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274B624C-8C82-3C4B-8967-B782AEF31B65}" xr6:coauthVersionLast="47" xr6:coauthVersionMax="47" xr10:uidLastSave="{00000000-0000-0000-0000-000000000000}"/>
  <bookViews>
    <workbookView xWindow="0" yWindow="0" windowWidth="28800" windowHeight="18000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'11'!$B$2:$F$674</definedName>
    <definedName name="_xlnm._FilterDatabase" localSheetId="0" hidden="1">'7'!$B$2:$F$675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9" i="8" l="1"/>
  <c r="A460" i="8"/>
  <c r="A463" i="8"/>
  <c r="A555" i="8"/>
  <c r="A556" i="8"/>
  <c r="A557" i="8"/>
  <c r="A558" i="8"/>
  <c r="A559" i="8"/>
  <c r="A560" i="8"/>
  <c r="A561" i="8"/>
  <c r="A562" i="8"/>
  <c r="A563" i="8"/>
  <c r="A564" i="8"/>
  <c r="A565" i="8"/>
  <c r="A600" i="8"/>
  <c r="A601" i="8"/>
  <c r="A602" i="8"/>
  <c r="A603" i="8"/>
  <c r="A643" i="8"/>
  <c r="A644" i="8"/>
  <c r="A645" i="8"/>
  <c r="A651" i="8"/>
  <c r="A652" i="8"/>
  <c r="A660" i="8"/>
  <c r="A661" i="8"/>
  <c r="A672" i="8"/>
  <c r="A687" i="8"/>
  <c r="A688" i="8"/>
  <c r="A694" i="8"/>
  <c r="A705" i="8"/>
  <c r="A706" i="8"/>
  <c r="A707" i="8"/>
  <c r="A708" i="8"/>
  <c r="A675" i="9" l="1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43" i="9"/>
  <c r="A208" i="9"/>
  <c r="A202" i="9"/>
  <c r="A194" i="9"/>
  <c r="A188" i="9"/>
  <c r="A176" i="9"/>
  <c r="A165" i="9"/>
  <c r="A164" i="9"/>
  <c r="A163" i="9"/>
  <c r="A162" i="9"/>
  <c r="A161" i="9"/>
  <c r="A160" i="9"/>
  <c r="A159" i="9"/>
  <c r="A119" i="9"/>
  <c r="A118" i="9"/>
  <c r="A117" i="9"/>
  <c r="A116" i="9"/>
  <c r="A115" i="9"/>
  <c r="A97" i="9"/>
  <c r="A88" i="9"/>
  <c r="A87" i="9"/>
  <c r="A78" i="9"/>
  <c r="A77" i="9"/>
  <c r="A76" i="9"/>
  <c r="A75" i="9"/>
  <c r="A65" i="9"/>
  <c r="A64" i="9"/>
  <c r="A63" i="9"/>
  <c r="A57" i="9"/>
  <c r="A51" i="9"/>
  <c r="A50" i="9"/>
  <c r="A49" i="9"/>
  <c r="A38" i="9"/>
  <c r="A37" i="9"/>
  <c r="A36" i="9"/>
  <c r="A31" i="9"/>
  <c r="A30" i="9"/>
  <c r="A21" i="9"/>
  <c r="A19" i="9"/>
  <c r="A11" i="9"/>
  <c r="A8" i="9"/>
  <c r="A256" i="9"/>
  <c r="A201" i="9"/>
  <c r="A187" i="9"/>
  <c r="A122" i="9"/>
  <c r="A233" i="9"/>
  <c r="A193" i="9"/>
  <c r="A242" i="9"/>
  <c r="A175" i="9"/>
  <c r="A174" i="9"/>
  <c r="A100" i="9"/>
  <c r="A58" i="9"/>
  <c r="A20" i="9"/>
  <c r="A14" i="9"/>
  <c r="A12" i="9"/>
  <c r="A7" i="9"/>
  <c r="A6" i="9"/>
  <c r="A5" i="9"/>
  <c r="A3" i="9"/>
  <c r="A255" i="9"/>
  <c r="A254" i="9"/>
  <c r="A253" i="9"/>
  <c r="A252" i="9"/>
  <c r="A241" i="9"/>
  <c r="A230" i="9"/>
  <c r="A229" i="9"/>
  <c r="A217" i="9"/>
  <c r="A216" i="9"/>
  <c r="A215" i="9"/>
  <c r="A214" i="9"/>
  <c r="A207" i="9"/>
  <c r="A186" i="9"/>
  <c r="A185" i="9"/>
  <c r="A173" i="9"/>
  <c r="A158" i="9"/>
  <c r="A114" i="9"/>
  <c r="A113" i="9"/>
  <c r="A48" i="9"/>
  <c r="A13" i="9"/>
  <c r="A4" i="9"/>
  <c r="A86" i="9"/>
  <c r="A206" i="9"/>
  <c r="A112" i="9"/>
  <c r="A111" i="9"/>
  <c r="A110" i="9"/>
  <c r="A109" i="9"/>
  <c r="A228" i="9"/>
  <c r="A227" i="9"/>
  <c r="A192" i="9"/>
  <c r="A74" i="9"/>
  <c r="A62" i="9"/>
  <c r="A61" i="9"/>
  <c r="A56" i="9"/>
  <c r="A251" i="9"/>
  <c r="A191" i="9"/>
  <c r="A200" i="9"/>
  <c r="A250" i="9"/>
  <c r="A249" i="9"/>
  <c r="A108" i="9"/>
  <c r="A96" i="9"/>
  <c r="A213" i="9"/>
  <c r="A157" i="9"/>
  <c r="A156" i="9"/>
  <c r="A155" i="9"/>
  <c r="A154" i="9"/>
  <c r="A107" i="9"/>
  <c r="A95" i="9"/>
  <c r="A94" i="9"/>
  <c r="A73" i="9"/>
  <c r="A47" i="9"/>
  <c r="A29" i="9"/>
  <c r="A153" i="9"/>
  <c r="A152" i="9"/>
  <c r="A151" i="9"/>
  <c r="A150" i="9"/>
  <c r="A106" i="9"/>
  <c r="A105" i="9"/>
  <c r="A85" i="9"/>
  <c r="A84" i="9"/>
  <c r="A72" i="9"/>
  <c r="A71" i="9"/>
  <c r="A60" i="9"/>
  <c r="A55" i="9"/>
  <c r="A54" i="9"/>
  <c r="A46" i="9"/>
  <c r="A45" i="9"/>
  <c r="A44" i="9"/>
  <c r="A35" i="9"/>
  <c r="A28" i="9"/>
  <c r="A27" i="9"/>
  <c r="A26" i="9"/>
  <c r="A17" i="9"/>
  <c r="A10" i="9"/>
  <c r="A248" i="9"/>
  <c r="A235" i="9"/>
  <c r="A199" i="9"/>
  <c r="A172" i="9"/>
  <c r="A149" i="9"/>
  <c r="A148" i="9"/>
  <c r="A93" i="9"/>
  <c r="A53" i="9"/>
  <c r="A25" i="9"/>
  <c r="A198" i="9"/>
  <c r="A104" i="9"/>
  <c r="A240" i="9"/>
  <c r="A92" i="9"/>
  <c r="A147" i="9"/>
  <c r="A197" i="9"/>
  <c r="A146" i="9"/>
  <c r="A226" i="9"/>
  <c r="A70" i="9"/>
  <c r="A225" i="9"/>
  <c r="A224" i="9"/>
  <c r="A234" i="9"/>
  <c r="A223" i="9"/>
  <c r="A145" i="9"/>
  <c r="A247" i="9"/>
  <c r="A103" i="9"/>
  <c r="A144" i="9"/>
  <c r="A52" i="9"/>
  <c r="A69" i="9"/>
  <c r="A203" i="9"/>
  <c r="A184" i="9"/>
  <c r="A102" i="9"/>
  <c r="A143" i="9"/>
  <c r="A239" i="9"/>
  <c r="A212" i="9"/>
  <c r="A183" i="9"/>
  <c r="A142" i="9"/>
  <c r="A141" i="9"/>
  <c r="A43" i="9"/>
  <c r="A24" i="9"/>
  <c r="A83" i="9"/>
  <c r="A246" i="9"/>
  <c r="A238" i="9"/>
  <c r="A237" i="9"/>
  <c r="A190" i="9"/>
  <c r="A171" i="9"/>
  <c r="A170" i="9"/>
  <c r="A140" i="9"/>
  <c r="A139" i="9"/>
  <c r="A138" i="9"/>
  <c r="A137" i="9"/>
  <c r="A42" i="9"/>
  <c r="A23" i="9"/>
  <c r="A22" i="9"/>
  <c r="A16" i="9"/>
  <c r="A136" i="9"/>
  <c r="A135" i="9"/>
  <c r="A134" i="9"/>
  <c r="A133" i="9"/>
  <c r="A15" i="9"/>
  <c r="A9" i="9"/>
  <c r="A232" i="9"/>
  <c r="A195" i="9"/>
  <c r="A182" i="9"/>
  <c r="A68" i="9"/>
  <c r="A244" i="9"/>
  <c r="A218" i="9"/>
  <c r="A210" i="9"/>
  <c r="A205" i="9"/>
  <c r="A204" i="9"/>
  <c r="A189" i="9"/>
  <c r="A181" i="9"/>
  <c r="A166" i="9"/>
  <c r="A121" i="9"/>
  <c r="A120" i="9"/>
  <c r="A99" i="9"/>
  <c r="A98" i="9"/>
  <c r="A90" i="9"/>
  <c r="A89" i="9"/>
  <c r="A82" i="9"/>
  <c r="A80" i="9"/>
  <c r="A79" i="9"/>
  <c r="A66" i="9"/>
  <c r="A41" i="9"/>
  <c r="A39" i="9"/>
  <c r="A33" i="9"/>
  <c r="A18" i="9"/>
  <c r="A231" i="9"/>
  <c r="A222" i="9"/>
  <c r="A209" i="9"/>
  <c r="A196" i="9"/>
  <c r="A169" i="9"/>
  <c r="A132" i="9"/>
  <c r="A131" i="9"/>
  <c r="A130" i="9"/>
  <c r="A34" i="9"/>
  <c r="A32" i="9"/>
  <c r="A67" i="9"/>
  <c r="A180" i="9"/>
  <c r="A179" i="9"/>
  <c r="A178" i="9"/>
  <c r="A40" i="9"/>
  <c r="A91" i="9"/>
  <c r="A81" i="9"/>
  <c r="A245" i="9"/>
  <c r="A168" i="9"/>
  <c r="A129" i="9"/>
  <c r="A221" i="9"/>
  <c r="A220" i="9"/>
  <c r="A219" i="9"/>
  <c r="A211" i="9"/>
  <c r="A177" i="9"/>
  <c r="A128" i="9"/>
  <c r="A127" i="9"/>
  <c r="A126" i="9"/>
  <c r="A101" i="9"/>
  <c r="A59" i="9"/>
  <c r="A236" i="9"/>
  <c r="A167" i="9"/>
  <c r="A125" i="9"/>
  <c r="A124" i="9"/>
  <c r="A123" i="9"/>
  <c r="A458" i="8"/>
  <c r="A457" i="8"/>
  <c r="A456" i="8"/>
  <c r="A455" i="8"/>
  <c r="A413" i="8"/>
  <c r="A412" i="8"/>
  <c r="A411" i="8"/>
  <c r="A410" i="8"/>
  <c r="A409" i="8"/>
  <c r="A408" i="8"/>
  <c r="A407" i="8"/>
  <c r="A406" i="8"/>
  <c r="A405" i="8"/>
  <c r="A356" i="8"/>
  <c r="A355" i="8"/>
  <c r="A354" i="8"/>
  <c r="A353" i="8"/>
  <c r="A352" i="8"/>
  <c r="A351" i="8"/>
  <c r="A306" i="8"/>
  <c r="A305" i="8"/>
  <c r="A304" i="8"/>
  <c r="A303" i="8"/>
  <c r="A263" i="8"/>
  <c r="A262" i="8"/>
  <c r="A261" i="8"/>
  <c r="A260" i="8"/>
  <c r="A259" i="8"/>
  <c r="A258" i="8"/>
  <c r="A257" i="8"/>
  <c r="A256" i="8"/>
  <c r="A255" i="8"/>
  <c r="A224" i="8"/>
  <c r="A223" i="8"/>
  <c r="A199" i="8"/>
  <c r="A198" i="8"/>
  <c r="A197" i="8"/>
  <c r="A196" i="8"/>
  <c r="A195" i="8"/>
  <c r="A194" i="8"/>
  <c r="A169" i="8"/>
  <c r="A168" i="8"/>
  <c r="A141" i="8"/>
  <c r="A140" i="8"/>
  <c r="A139" i="8"/>
  <c r="A125" i="8"/>
  <c r="A124" i="8"/>
  <c r="A109" i="8"/>
  <c r="A108" i="8"/>
  <c r="A97" i="8"/>
  <c r="A96" i="8"/>
  <c r="A80" i="8"/>
  <c r="A79" i="8"/>
  <c r="A78" i="8"/>
  <c r="A67" i="8"/>
  <c r="A66" i="8"/>
  <c r="A65" i="8"/>
  <c r="A53" i="8"/>
  <c r="A52" i="8"/>
  <c r="A46" i="8"/>
  <c r="A35" i="8"/>
  <c r="A27" i="8"/>
  <c r="A21" i="8"/>
  <c r="A16" i="8"/>
  <c r="A15" i="8"/>
  <c r="A10" i="8"/>
  <c r="A704" i="8"/>
  <c r="A703" i="8"/>
  <c r="A693" i="8"/>
  <c r="A686" i="8"/>
  <c r="A659" i="8"/>
  <c r="A636" i="8"/>
  <c r="A635" i="8"/>
  <c r="A624" i="8"/>
  <c r="A623" i="8"/>
  <c r="A622" i="8"/>
  <c r="A621" i="8"/>
  <c r="A599" i="8"/>
  <c r="A598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462" i="8"/>
  <c r="A461" i="8"/>
  <c r="A454" i="8"/>
  <c r="A453" i="8"/>
  <c r="A452" i="8"/>
  <c r="A350" i="8"/>
  <c r="A349" i="8"/>
  <c r="A302" i="8"/>
  <c r="A301" i="8"/>
  <c r="A300" i="8"/>
  <c r="A299" i="8"/>
  <c r="A298" i="8"/>
  <c r="A297" i="8"/>
  <c r="A296" i="8"/>
  <c r="A295" i="8"/>
  <c r="A167" i="8"/>
  <c r="A166" i="8"/>
  <c r="A146" i="8"/>
  <c r="A123" i="8"/>
  <c r="A112" i="8"/>
  <c r="A107" i="8"/>
  <c r="A64" i="8"/>
  <c r="A45" i="8"/>
  <c r="A77" i="8"/>
  <c r="A348" i="8"/>
  <c r="A76" i="8"/>
  <c r="A8" i="8"/>
  <c r="A14" i="8"/>
  <c r="A540" i="8"/>
  <c r="A539" i="8"/>
  <c r="A538" i="8"/>
  <c r="A75" i="8"/>
  <c r="A269" i="8"/>
  <c r="A122" i="8"/>
  <c r="A121" i="8"/>
  <c r="A87" i="8"/>
  <c r="A86" i="8"/>
  <c r="A85" i="8"/>
  <c r="A58" i="8"/>
  <c r="A57" i="8"/>
  <c r="A56" i="8"/>
  <c r="A36" i="8"/>
  <c r="A31" i="8"/>
  <c r="A30" i="8"/>
  <c r="A29" i="8"/>
  <c r="A28" i="8"/>
  <c r="A25" i="8"/>
  <c r="A12" i="8"/>
  <c r="A11" i="8"/>
  <c r="A9" i="8"/>
  <c r="A6" i="8"/>
  <c r="A4" i="8"/>
  <c r="A3" i="8"/>
  <c r="A692" i="8"/>
  <c r="A671" i="8"/>
  <c r="A658" i="8"/>
  <c r="A657" i="8"/>
  <c r="A650" i="8"/>
  <c r="A642" i="8"/>
  <c r="A634" i="8"/>
  <c r="A633" i="8"/>
  <c r="A620" i="8"/>
  <c r="A619" i="8"/>
  <c r="A597" i="8"/>
  <c r="A596" i="8"/>
  <c r="A595" i="8"/>
  <c r="A537" i="8"/>
  <c r="A536" i="8"/>
  <c r="A535" i="8"/>
  <c r="A534" i="8"/>
  <c r="A533" i="8"/>
  <c r="A532" i="8"/>
  <c r="A531" i="8"/>
  <c r="A530" i="8"/>
  <c r="A529" i="8"/>
  <c r="A451" i="8"/>
  <c r="A404" i="8"/>
  <c r="A403" i="8"/>
  <c r="A402" i="8"/>
  <c r="A401" i="8"/>
  <c r="A400" i="8"/>
  <c r="A399" i="8"/>
  <c r="A364" i="8"/>
  <c r="A347" i="8"/>
  <c r="A346" i="8"/>
  <c r="A345" i="8"/>
  <c r="A294" i="8"/>
  <c r="A227" i="8"/>
  <c r="A226" i="8"/>
  <c r="A222" i="8"/>
  <c r="A221" i="8"/>
  <c r="A220" i="8"/>
  <c r="A193" i="8"/>
  <c r="A192" i="8"/>
  <c r="A138" i="8"/>
  <c r="A120" i="8"/>
  <c r="A119" i="8"/>
  <c r="A106" i="8"/>
  <c r="A105" i="8"/>
  <c r="A74" i="8"/>
  <c r="A73" i="8"/>
  <c r="A63" i="8"/>
  <c r="A51" i="8"/>
  <c r="A50" i="8"/>
  <c r="A254" i="8"/>
  <c r="A24" i="8"/>
  <c r="A450" i="8"/>
  <c r="A253" i="8"/>
  <c r="A594" i="8"/>
  <c r="A191" i="8"/>
  <c r="A165" i="8"/>
  <c r="A72" i="8"/>
  <c r="A662" i="8"/>
  <c r="A654" i="8"/>
  <c r="A646" i="8"/>
  <c r="A528" i="8"/>
  <c r="A527" i="8"/>
  <c r="A526" i="8"/>
  <c r="A525" i="8"/>
  <c r="A524" i="8"/>
  <c r="A523" i="8"/>
  <c r="A398" i="8"/>
  <c r="A344" i="8"/>
  <c r="A315" i="8"/>
  <c r="A314" i="8"/>
  <c r="A313" i="8"/>
  <c r="A219" i="8"/>
  <c r="A190" i="8"/>
  <c r="A189" i="8"/>
  <c r="A188" i="8"/>
  <c r="A173" i="8"/>
  <c r="A164" i="8"/>
  <c r="A163" i="8"/>
  <c r="A162" i="8"/>
  <c r="A145" i="8"/>
  <c r="A137" i="8"/>
  <c r="A104" i="8"/>
  <c r="A95" i="8"/>
  <c r="A94" i="8"/>
  <c r="A84" i="8"/>
  <c r="A55" i="8"/>
  <c r="A44" i="8"/>
  <c r="A43" i="8"/>
  <c r="A20" i="8"/>
  <c r="A397" i="8"/>
  <c r="A363" i="8"/>
  <c r="A343" i="8"/>
  <c r="A293" i="8"/>
  <c r="A252" i="8"/>
  <c r="A251" i="8"/>
  <c r="A161" i="8"/>
  <c r="A136" i="8"/>
  <c r="A135" i="8"/>
  <c r="A134" i="8"/>
  <c r="A133" i="8"/>
  <c r="A118" i="8"/>
  <c r="A42" i="8"/>
  <c r="A34" i="8"/>
  <c r="A420" i="8"/>
  <c r="A396" i="8"/>
  <c r="A522" i="8"/>
  <c r="A521" i="8"/>
  <c r="A520" i="8"/>
  <c r="A449" i="8"/>
  <c r="A448" i="8"/>
  <c r="A519" i="8"/>
  <c r="A395" i="8"/>
  <c r="A518" i="8"/>
  <c r="A394" i="8"/>
  <c r="A517" i="8"/>
  <c r="A670" i="8"/>
  <c r="A447" i="8"/>
  <c r="A393" i="8"/>
  <c r="A342" i="8"/>
  <c r="A250" i="8"/>
  <c r="A117" i="8"/>
  <c r="A49" i="8"/>
  <c r="A23" i="8"/>
  <c r="A18" i="8"/>
  <c r="A7" i="8"/>
  <c r="A675" i="8"/>
  <c r="A618" i="8"/>
  <c r="A516" i="8"/>
  <c r="A515" i="8"/>
  <c r="A514" i="8"/>
  <c r="A513" i="8"/>
  <c r="A446" i="8"/>
  <c r="A445" i="8"/>
  <c r="A444" i="8"/>
  <c r="A392" i="8"/>
  <c r="A292" i="8"/>
  <c r="A132" i="8"/>
  <c r="A111" i="8"/>
  <c r="A249" i="8"/>
  <c r="A248" i="8"/>
  <c r="A247" i="8"/>
  <c r="A246" i="8"/>
  <c r="A218" i="8"/>
  <c r="A291" i="8"/>
  <c r="A217" i="8"/>
  <c r="A187" i="8"/>
  <c r="A245" i="8"/>
  <c r="A244" i="8"/>
  <c r="A243" i="8"/>
  <c r="A341" i="8"/>
  <c r="A242" i="8"/>
  <c r="A290" i="8"/>
  <c r="A289" i="8"/>
  <c r="A288" i="8"/>
  <c r="A287" i="8"/>
  <c r="A340" i="8"/>
  <c r="A339" i="8"/>
  <c r="A632" i="8"/>
  <c r="A338" i="8"/>
  <c r="A391" i="8"/>
  <c r="A286" i="8"/>
  <c r="A216" i="8"/>
  <c r="A593" i="8"/>
  <c r="A186" i="8"/>
  <c r="A185" i="8"/>
  <c r="A241" i="8"/>
  <c r="A443" i="8"/>
  <c r="A592" i="8"/>
  <c r="A240" i="8"/>
  <c r="A285" i="8"/>
  <c r="A337" i="8"/>
  <c r="A184" i="8"/>
  <c r="A239" i="8"/>
  <c r="A215" i="8"/>
  <c r="A19" i="8"/>
  <c r="A5" i="8"/>
  <c r="A103" i="8"/>
  <c r="A62" i="8"/>
  <c r="A93" i="8"/>
  <c r="A160" i="8"/>
  <c r="A41" i="8"/>
  <c r="A92" i="8"/>
  <c r="A183" i="8"/>
  <c r="A702" i="8"/>
  <c r="A631" i="8"/>
  <c r="A512" i="8"/>
  <c r="A26" i="8"/>
  <c r="A284" i="8"/>
  <c r="A283" i="8"/>
  <c r="A238" i="8"/>
  <c r="A442" i="8"/>
  <c r="A390" i="8"/>
  <c r="A669" i="8"/>
  <c r="A668" i="8"/>
  <c r="A641" i="8"/>
  <c r="A591" i="8"/>
  <c r="A511" i="8"/>
  <c r="A389" i="8"/>
  <c r="A282" i="8"/>
  <c r="A214" i="8"/>
  <c r="A48" i="8"/>
  <c r="A667" i="8"/>
  <c r="A617" i="8"/>
  <c r="A616" i="8"/>
  <c r="A590" i="8"/>
  <c r="A589" i="8"/>
  <c r="A588" i="8"/>
  <c r="A587" i="8"/>
  <c r="A586" i="8"/>
  <c r="A510" i="8"/>
  <c r="A509" i="8"/>
  <c r="A508" i="8"/>
  <c r="A441" i="8"/>
  <c r="A388" i="8"/>
  <c r="A387" i="8"/>
  <c r="A386" i="8"/>
  <c r="A385" i="8"/>
  <c r="A336" i="8"/>
  <c r="A213" i="8"/>
  <c r="A102" i="8"/>
  <c r="A71" i="8"/>
  <c r="A61" i="8"/>
  <c r="A507" i="8"/>
  <c r="A506" i="8"/>
  <c r="A585" i="8"/>
  <c r="A212" i="8"/>
  <c r="A281" i="8"/>
  <c r="A335" i="8"/>
  <c r="A384" i="8"/>
  <c r="A334" i="8"/>
  <c r="A505" i="8"/>
  <c r="A280" i="8"/>
  <c r="A605" i="8"/>
  <c r="A584" i="8"/>
  <c r="A440" i="8"/>
  <c r="A383" i="8"/>
  <c r="A439" i="8"/>
  <c r="A438" i="8"/>
  <c r="A382" i="8"/>
  <c r="A381" i="8"/>
  <c r="A333" i="8"/>
  <c r="A268" i="8"/>
  <c r="A237" i="8"/>
  <c r="A236" i="8"/>
  <c r="A211" i="8"/>
  <c r="A210" i="8"/>
  <c r="A209" i="8"/>
  <c r="A182" i="8"/>
  <c r="A172" i="8"/>
  <c r="A159" i="8"/>
  <c r="A131" i="8"/>
  <c r="A126" i="8"/>
  <c r="A116" i="8"/>
  <c r="A615" i="8"/>
  <c r="A91" i="8"/>
  <c r="A332" i="8"/>
  <c r="A331" i="8"/>
  <c r="A40" i="8"/>
  <c r="A614" i="8"/>
  <c r="A330" i="8"/>
  <c r="A583" i="8"/>
  <c r="A582" i="8"/>
  <c r="A504" i="8"/>
  <c r="A437" i="8"/>
  <c r="A581" i="8"/>
  <c r="A380" i="8"/>
  <c r="A503" i="8"/>
  <c r="A379" i="8"/>
  <c r="A208" i="8"/>
  <c r="A39" i="8"/>
  <c r="A329" i="8"/>
  <c r="A328" i="8"/>
  <c r="A502" i="8"/>
  <c r="A501" i="8"/>
  <c r="A500" i="8"/>
  <c r="A378" i="8"/>
  <c r="A377" i="8"/>
  <c r="A499" i="8"/>
  <c r="A498" i="8"/>
  <c r="A158" i="8"/>
  <c r="A130" i="8"/>
  <c r="A701" i="8"/>
  <c r="A436" i="8"/>
  <c r="A685" i="8"/>
  <c r="A684" i="8"/>
  <c r="A656" i="8"/>
  <c r="A627" i="8"/>
  <c r="A497" i="8"/>
  <c r="A496" i="8"/>
  <c r="A419" i="8"/>
  <c r="A376" i="8"/>
  <c r="A181" i="8"/>
  <c r="A157" i="8"/>
  <c r="A129" i="8"/>
  <c r="A60" i="8"/>
  <c r="A435" i="8"/>
  <c r="A375" i="8"/>
  <c r="A374" i="8"/>
  <c r="A327" i="8"/>
  <c r="A700" i="8"/>
  <c r="A699" i="8"/>
  <c r="A698" i="8"/>
  <c r="A691" i="8"/>
  <c r="A683" i="8"/>
  <c r="A655" i="8"/>
  <c r="A649" i="8"/>
  <c r="A648" i="8"/>
  <c r="A640" i="8"/>
  <c r="A630" i="8"/>
  <c r="A580" i="8"/>
  <c r="A579" i="8"/>
  <c r="A495" i="8"/>
  <c r="A494" i="8"/>
  <c r="A493" i="8"/>
  <c r="A492" i="8"/>
  <c r="A491" i="8"/>
  <c r="A490" i="8"/>
  <c r="A489" i="8"/>
  <c r="A488" i="8"/>
  <c r="A487" i="8"/>
  <c r="A486" i="8"/>
  <c r="A434" i="8"/>
  <c r="A433" i="8"/>
  <c r="A279" i="8"/>
  <c r="A156" i="8"/>
  <c r="A155" i="8"/>
  <c r="A154" i="8"/>
  <c r="A90" i="8"/>
  <c r="A33" i="8"/>
  <c r="A485" i="8"/>
  <c r="A484" i="8"/>
  <c r="A432" i="8"/>
  <c r="A431" i="8"/>
  <c r="A278" i="8"/>
  <c r="A180" i="8"/>
  <c r="A153" i="8"/>
  <c r="A152" i="8"/>
  <c r="A115" i="8"/>
  <c r="A101" i="8"/>
  <c r="A89" i="8"/>
  <c r="A83" i="8"/>
  <c r="A70" i="8"/>
  <c r="A54" i="8"/>
  <c r="A47" i="8"/>
  <c r="A38" i="8"/>
  <c r="A37" i="8"/>
  <c r="A690" i="8"/>
  <c r="A682" i="8"/>
  <c r="A626" i="8"/>
  <c r="A613" i="8"/>
  <c r="A483" i="8"/>
  <c r="A362" i="8"/>
  <c r="A326" i="8"/>
  <c r="A325" i="8"/>
  <c r="A277" i="8"/>
  <c r="A276" i="8"/>
  <c r="A275" i="8"/>
  <c r="A235" i="8"/>
  <c r="A114" i="8"/>
  <c r="A100" i="8"/>
  <c r="A82" i="8"/>
  <c r="A68" i="8"/>
  <c r="A59" i="8"/>
  <c r="A22" i="8"/>
  <c r="A17" i="8"/>
  <c r="A674" i="8"/>
  <c r="A673" i="8"/>
  <c r="A666" i="8"/>
  <c r="A653" i="8"/>
  <c r="A604" i="8"/>
  <c r="A567" i="8"/>
  <c r="A566" i="8"/>
  <c r="A482" i="8"/>
  <c r="A481" i="8"/>
  <c r="A465" i="8"/>
  <c r="A464" i="8"/>
  <c r="A414" i="8"/>
  <c r="A373" i="8"/>
  <c r="A372" i="8"/>
  <c r="A361" i="8"/>
  <c r="A360" i="8"/>
  <c r="A357" i="8"/>
  <c r="A324" i="8"/>
  <c r="A323" i="8"/>
  <c r="A317" i="8"/>
  <c r="A316" i="8"/>
  <c r="A312" i="8"/>
  <c r="A274" i="8"/>
  <c r="A267" i="8"/>
  <c r="A266" i="8"/>
  <c r="A265" i="8"/>
  <c r="A264" i="8"/>
  <c r="A229" i="8"/>
  <c r="A228" i="8"/>
  <c r="A207" i="8"/>
  <c r="A200" i="8"/>
  <c r="A179" i="8"/>
  <c r="A178" i="8"/>
  <c r="A171" i="8"/>
  <c r="A170" i="8"/>
  <c r="A151" i="8"/>
  <c r="A150" i="8"/>
  <c r="A149" i="8"/>
  <c r="A142" i="8"/>
  <c r="A110" i="8"/>
  <c r="A81" i="8"/>
  <c r="A32" i="8"/>
  <c r="A639" i="8"/>
  <c r="A638" i="8"/>
  <c r="A629" i="8"/>
  <c r="A628" i="8"/>
  <c r="A625" i="8"/>
  <c r="A612" i="8"/>
  <c r="A611" i="8"/>
  <c r="A578" i="8"/>
  <c r="A577" i="8"/>
  <c r="A576" i="8"/>
  <c r="A575" i="8"/>
  <c r="A574" i="8"/>
  <c r="A573" i="8"/>
  <c r="A572" i="8"/>
  <c r="A480" i="8"/>
  <c r="A479" i="8"/>
  <c r="A478" i="8"/>
  <c r="A477" i="8"/>
  <c r="A430" i="8"/>
  <c r="A418" i="8"/>
  <c r="A417" i="8"/>
  <c r="A416" i="8"/>
  <c r="A371" i="8"/>
  <c r="A370" i="8"/>
  <c r="A369" i="8"/>
  <c r="A322" i="8"/>
  <c r="A321" i="8"/>
  <c r="A273" i="8"/>
  <c r="A234" i="8"/>
  <c r="A88" i="8"/>
  <c r="A13" i="8"/>
  <c r="A429" i="8"/>
  <c r="A428" i="8"/>
  <c r="A415" i="8"/>
  <c r="A427" i="8"/>
  <c r="A476" i="8"/>
  <c r="A148" i="8"/>
  <c r="A571" i="8"/>
  <c r="A99" i="8"/>
  <c r="A475" i="8"/>
  <c r="A570" i="8"/>
  <c r="A128" i="8"/>
  <c r="A225" i="8"/>
  <c r="A113" i="8"/>
  <c r="A206" i="8"/>
  <c r="A205" i="8"/>
  <c r="A272" i="8"/>
  <c r="A204" i="8"/>
  <c r="A144" i="8"/>
  <c r="A143" i="8"/>
  <c r="A311" i="8"/>
  <c r="A271" i="8"/>
  <c r="A310" i="8"/>
  <c r="A309" i="8"/>
  <c r="A308" i="8"/>
  <c r="A307" i="8"/>
  <c r="A697" i="8"/>
  <c r="A647" i="8"/>
  <c r="A637" i="8"/>
  <c r="A474" i="8"/>
  <c r="A203" i="8"/>
  <c r="A426" i="8"/>
  <c r="A610" i="8"/>
  <c r="A127" i="8"/>
  <c r="A202" i="8"/>
  <c r="A473" i="8"/>
  <c r="A609" i="8"/>
  <c r="A359" i="8"/>
  <c r="A696" i="8"/>
  <c r="A695" i="8"/>
  <c r="A681" i="8"/>
  <c r="A680" i="8"/>
  <c r="A679" i="8"/>
  <c r="A678" i="8"/>
  <c r="A665" i="8"/>
  <c r="A664" i="8"/>
  <c r="A663" i="8"/>
  <c r="A472" i="8"/>
  <c r="A569" i="8"/>
  <c r="A471" i="8"/>
  <c r="A470" i="8"/>
  <c r="A425" i="8"/>
  <c r="A424" i="8"/>
  <c r="A368" i="8"/>
  <c r="A320" i="8"/>
  <c r="A319" i="8"/>
  <c r="A177" i="8"/>
  <c r="A176" i="8"/>
  <c r="A175" i="8"/>
  <c r="A147" i="8"/>
  <c r="A677" i="8"/>
  <c r="A676" i="8"/>
  <c r="A608" i="8"/>
  <c r="A568" i="8"/>
  <c r="A469" i="8"/>
  <c r="A358" i="8"/>
  <c r="A689" i="8"/>
  <c r="A607" i="8"/>
  <c r="A606" i="8"/>
  <c r="A468" i="8"/>
  <c r="A467" i="8"/>
  <c r="A466" i="8"/>
  <c r="A423" i="8"/>
  <c r="A422" i="8"/>
  <c r="A421" i="8"/>
  <c r="A367" i="8"/>
  <c r="A366" i="8"/>
  <c r="A318" i="8"/>
  <c r="A270" i="8"/>
  <c r="A233" i="8"/>
  <c r="A232" i="8"/>
  <c r="A174" i="8"/>
  <c r="A98" i="8"/>
  <c r="A69" i="8"/>
  <c r="A365" i="8"/>
  <c r="A231" i="8"/>
  <c r="A230" i="8"/>
  <c r="A201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514" i="7"/>
  <c r="A513" i="7"/>
  <c r="A470" i="7"/>
  <c r="A373" i="7"/>
  <c r="A305" i="7"/>
  <c r="A247" i="7"/>
  <c r="A232" i="7"/>
  <c r="A170" i="7"/>
  <c r="A159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530" i="7"/>
  <c r="A527" i="7"/>
  <c r="A512" i="7"/>
  <c r="A511" i="7"/>
  <c r="A510" i="7"/>
  <c r="A509" i="7"/>
  <c r="A508" i="7"/>
  <c r="A507" i="7"/>
  <c r="A506" i="7"/>
  <c r="A505" i="7"/>
  <c r="A504" i="7"/>
  <c r="A469" i="7"/>
  <c r="A464" i="7"/>
  <c r="A463" i="7"/>
  <c r="A453" i="7"/>
  <c r="A452" i="7"/>
  <c r="A451" i="7"/>
  <c r="A425" i="7"/>
  <c r="A424" i="7"/>
  <c r="A414" i="7"/>
  <c r="A412" i="7"/>
  <c r="A411" i="7"/>
  <c r="A410" i="7"/>
  <c r="A409" i="7"/>
  <c r="A408" i="7"/>
  <c r="A387" i="7"/>
  <c r="A377" i="7"/>
  <c r="A372" i="7"/>
  <c r="A371" i="7"/>
  <c r="A370" i="7"/>
  <c r="A369" i="7"/>
  <c r="A355" i="7"/>
  <c r="A354" i="7"/>
  <c r="A352" i="7"/>
  <c r="A343" i="7"/>
  <c r="A342" i="7"/>
  <c r="A340" i="7"/>
  <c r="A339" i="7"/>
  <c r="A320" i="7"/>
  <c r="A319" i="7"/>
  <c r="A304" i="7"/>
  <c r="A287" i="7"/>
  <c r="A286" i="7"/>
  <c r="A276" i="7"/>
  <c r="A275" i="7"/>
  <c r="A274" i="7"/>
  <c r="A260" i="7"/>
  <c r="A259" i="7"/>
  <c r="A256" i="7"/>
  <c r="A255" i="7"/>
  <c r="A246" i="7"/>
  <c r="A245" i="7"/>
  <c r="A244" i="7"/>
  <c r="A243" i="7"/>
  <c r="A235" i="7"/>
  <c r="A231" i="7"/>
  <c r="A230" i="7"/>
  <c r="A229" i="7"/>
  <c r="A212" i="7"/>
  <c r="A208" i="7"/>
  <c r="A198" i="7"/>
  <c r="A197" i="7"/>
  <c r="A196" i="7"/>
  <c r="A195" i="7"/>
  <c r="A194" i="7"/>
  <c r="A182" i="7"/>
  <c r="A160" i="7"/>
  <c r="A158" i="7"/>
  <c r="A147" i="7"/>
  <c r="A133" i="7"/>
  <c r="A114" i="7"/>
  <c r="A109" i="7"/>
  <c r="A105" i="7"/>
  <c r="A101" i="7"/>
  <c r="A95" i="7"/>
  <c r="A34" i="7"/>
  <c r="A31" i="7"/>
  <c r="A29" i="7"/>
  <c r="A28" i="7"/>
  <c r="A27" i="7"/>
  <c r="A26" i="7"/>
  <c r="A20" i="7"/>
  <c r="A16" i="7"/>
  <c r="A5" i="7"/>
  <c r="A3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529" i="7"/>
  <c r="A528" i="7"/>
  <c r="A526" i="7"/>
  <c r="A525" i="7"/>
  <c r="A524" i="7"/>
  <c r="A523" i="7"/>
  <c r="A522" i="7"/>
  <c r="A521" i="7"/>
  <c r="A520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62" i="7"/>
  <c r="A450" i="7"/>
  <c r="A449" i="7"/>
  <c r="A448" i="7"/>
  <c r="A447" i="7"/>
  <c r="A446" i="7"/>
  <c r="A445" i="7"/>
  <c r="A426" i="7"/>
  <c r="A423" i="7"/>
  <c r="A422" i="7"/>
  <c r="A407" i="7"/>
  <c r="A406" i="7"/>
  <c r="A405" i="7"/>
  <c r="A404" i="7"/>
  <c r="A383" i="7"/>
  <c r="A382" i="7"/>
  <c r="A381" i="7"/>
  <c r="A353" i="7"/>
  <c r="A338" i="7"/>
  <c r="A303" i="7"/>
  <c r="A258" i="7"/>
  <c r="A234" i="7"/>
  <c r="A228" i="7"/>
  <c r="A30" i="7"/>
  <c r="A519" i="7"/>
  <c r="A603" i="7"/>
  <c r="A461" i="7"/>
  <c r="A351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16" i="7"/>
  <c r="A515" i="7"/>
  <c r="A455" i="7"/>
  <c r="A428" i="7"/>
  <c r="A427" i="7"/>
  <c r="A413" i="7"/>
  <c r="A385" i="7"/>
  <c r="A384" i="7"/>
  <c r="A374" i="7"/>
  <c r="A307" i="7"/>
  <c r="A277" i="7"/>
  <c r="A248" i="7"/>
  <c r="A199" i="7"/>
  <c r="A148" i="7"/>
  <c r="A140" i="7"/>
  <c r="A107" i="7"/>
  <c r="A106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491" i="7"/>
  <c r="A490" i="7"/>
  <c r="A489" i="7"/>
  <c r="A460" i="7"/>
  <c r="A444" i="7"/>
  <c r="A403" i="7"/>
  <c r="A402" i="7"/>
  <c r="A401" i="7"/>
  <c r="A368" i="7"/>
  <c r="A367" i="7"/>
  <c r="A366" i="7"/>
  <c r="A350" i="7"/>
  <c r="A337" i="7"/>
  <c r="A336" i="7"/>
  <c r="A335" i="7"/>
  <c r="A302" i="7"/>
  <c r="A301" i="7"/>
  <c r="A300" i="7"/>
  <c r="A227" i="7"/>
  <c r="A221" i="7"/>
  <c r="A220" i="7"/>
  <c r="A207" i="7"/>
  <c r="A206" i="7"/>
  <c r="A151" i="7"/>
  <c r="A146" i="7"/>
  <c r="A96" i="7"/>
  <c r="A80" i="7"/>
  <c r="A74" i="7"/>
  <c r="A33" i="7"/>
  <c r="A157" i="7"/>
  <c r="A55" i="7"/>
  <c r="A47" i="7"/>
  <c r="A37" i="7"/>
  <c r="A25" i="7"/>
  <c r="A488" i="7"/>
  <c r="A487" i="7"/>
  <c r="A459" i="7"/>
  <c r="A273" i="7"/>
  <c r="A486" i="7"/>
  <c r="A219" i="7"/>
  <c r="A334" i="7"/>
  <c r="A73" i="7"/>
  <c r="A72" i="7"/>
  <c r="A518" i="7"/>
  <c r="A443" i="7"/>
  <c r="A299" i="7"/>
  <c r="A283" i="7"/>
  <c r="A272" i="7"/>
  <c r="A242" i="7"/>
  <c r="A226" i="7"/>
  <c r="A223" i="7"/>
  <c r="A218" i="7"/>
  <c r="A193" i="7"/>
  <c r="A192" i="7"/>
  <c r="A191" i="7"/>
  <c r="A190" i="7"/>
  <c r="A145" i="7"/>
  <c r="A137" i="7"/>
  <c r="A136" i="7"/>
  <c r="A132" i="7"/>
  <c r="A120" i="7"/>
  <c r="A119" i="7"/>
  <c r="A100" i="7"/>
  <c r="A99" i="7"/>
  <c r="A94" i="7"/>
  <c r="A90" i="7"/>
  <c r="A89" i="7"/>
  <c r="A85" i="7"/>
  <c r="A79" i="7"/>
  <c r="A65" i="7"/>
  <c r="A64" i="7"/>
  <c r="A50" i="7"/>
  <c r="A36" i="7"/>
  <c r="A11" i="7"/>
  <c r="A400" i="7"/>
  <c r="A365" i="7"/>
  <c r="A306" i="7"/>
  <c r="A298" i="7"/>
  <c r="A113" i="7"/>
  <c r="A98" i="7"/>
  <c r="A88" i="7"/>
  <c r="A84" i="7"/>
  <c r="A575" i="7"/>
  <c r="A169" i="7"/>
  <c r="A118" i="7"/>
  <c r="A112" i="7"/>
  <c r="A83" i="7"/>
  <c r="A78" i="7"/>
  <c r="A77" i="7"/>
  <c r="A58" i="7"/>
  <c r="A57" i="7"/>
  <c r="A46" i="7"/>
  <c r="A10" i="7"/>
  <c r="A8" i="7"/>
  <c r="A364" i="7"/>
  <c r="A333" i="7"/>
  <c r="A332" i="7"/>
  <c r="A316" i="7"/>
  <c r="A282" i="7"/>
  <c r="A271" i="7"/>
  <c r="A111" i="7"/>
  <c r="A270" i="7"/>
  <c r="A233" i="7"/>
  <c r="A399" i="7"/>
  <c r="A181" i="7"/>
  <c r="A315" i="7"/>
  <c r="A205" i="7"/>
  <c r="A281" i="7"/>
  <c r="A204" i="7"/>
  <c r="A398" i="7"/>
  <c r="A397" i="7"/>
  <c r="A341" i="7"/>
  <c r="A442" i="7"/>
  <c r="A254" i="7"/>
  <c r="A19" i="7"/>
  <c r="A45" i="7"/>
  <c r="A135" i="7"/>
  <c r="A87" i="7"/>
  <c r="A131" i="7"/>
  <c r="A130" i="7"/>
  <c r="A117" i="7"/>
  <c r="A168" i="7"/>
  <c r="A144" i="7"/>
  <c r="A143" i="7"/>
  <c r="A104" i="7"/>
  <c r="A189" i="7"/>
  <c r="A468" i="7"/>
  <c r="A467" i="7"/>
  <c r="A466" i="7"/>
  <c r="A465" i="7"/>
  <c r="A39" i="7"/>
  <c r="A241" i="7"/>
  <c r="A485" i="7"/>
  <c r="A441" i="7"/>
  <c r="A331" i="7"/>
  <c r="A297" i="7"/>
  <c r="A330" i="7"/>
  <c r="A376" i="7"/>
  <c r="A363" i="7"/>
  <c r="A188" i="7"/>
  <c r="A574" i="7"/>
  <c r="A362" i="7"/>
  <c r="A573" i="7"/>
  <c r="A572" i="7"/>
  <c r="A571" i="7"/>
  <c r="A484" i="7"/>
  <c r="A483" i="7"/>
  <c r="A482" i="7"/>
  <c r="A440" i="7"/>
  <c r="A439" i="7"/>
  <c r="A421" i="7"/>
  <c r="A396" i="7"/>
  <c r="A361" i="7"/>
  <c r="A360" i="7"/>
  <c r="A329" i="7"/>
  <c r="A328" i="7"/>
  <c r="A314" i="7"/>
  <c r="A313" i="7"/>
  <c r="A296" i="7"/>
  <c r="A295" i="7"/>
  <c r="A269" i="7"/>
  <c r="A438" i="7"/>
  <c r="A570" i="7"/>
  <c r="A420" i="7"/>
  <c r="A167" i="7"/>
  <c r="A569" i="7"/>
  <c r="A568" i="7"/>
  <c r="A327" i="7"/>
  <c r="A567" i="7"/>
  <c r="A566" i="7"/>
  <c r="A565" i="7"/>
  <c r="A481" i="7"/>
  <c r="A480" i="7"/>
  <c r="A564" i="7"/>
  <c r="A349" i="7"/>
  <c r="A563" i="7"/>
  <c r="A139" i="7"/>
  <c r="A13" i="7"/>
  <c r="A419" i="7"/>
  <c r="A312" i="7"/>
  <c r="A294" i="7"/>
  <c r="A268" i="7"/>
  <c r="A240" i="7"/>
  <c r="A217" i="7"/>
  <c r="A129" i="7"/>
  <c r="A71" i="7"/>
  <c r="A56" i="7"/>
  <c r="A53" i="7"/>
  <c r="A52" i="7"/>
  <c r="A44" i="7"/>
  <c r="A43" i="7"/>
  <c r="A41" i="7"/>
  <c r="A121" i="7"/>
  <c r="A76" i="7"/>
  <c r="A239" i="7"/>
  <c r="A216" i="7"/>
  <c r="A49" i="7"/>
  <c r="A35" i="7"/>
  <c r="A180" i="7"/>
  <c r="A63" i="7"/>
  <c r="A128" i="7"/>
  <c r="A97" i="7"/>
  <c r="A348" i="7"/>
  <c r="A562" i="7"/>
  <c r="A179" i="7"/>
  <c r="A359" i="7"/>
  <c r="A103" i="7"/>
  <c r="A280" i="7"/>
  <c r="A82" i="7"/>
  <c r="A172" i="7"/>
  <c r="A418" i="7"/>
  <c r="A437" i="7"/>
  <c r="A238" i="7"/>
  <c r="A225" i="7"/>
  <c r="A561" i="7"/>
  <c r="A358" i="7"/>
  <c r="A237" i="7"/>
  <c r="A7" i="7"/>
  <c r="A75" i="7"/>
  <c r="A62" i="7"/>
  <c r="A14" i="7"/>
  <c r="A12" i="7"/>
  <c r="A9" i="7"/>
  <c r="A6" i="7"/>
  <c r="A436" i="7"/>
  <c r="A395" i="7"/>
  <c r="A326" i="7"/>
  <c r="A200" i="7"/>
  <c r="A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479" i="7"/>
  <c r="A478" i="7"/>
  <c r="A477" i="7"/>
  <c r="A476" i="7"/>
  <c r="A475" i="7"/>
  <c r="A474" i="7"/>
  <c r="A435" i="7"/>
  <c r="A417" i="7"/>
  <c r="A394" i="7"/>
  <c r="A393" i="7"/>
  <c r="A392" i="7"/>
  <c r="A458" i="7"/>
  <c r="A380" i="7"/>
  <c r="A357" i="7"/>
  <c r="A311" i="7"/>
  <c r="A285" i="7"/>
  <c r="A279" i="7"/>
  <c r="A267" i="7"/>
  <c r="A266" i="7"/>
  <c r="A265" i="7"/>
  <c r="A253" i="7"/>
  <c r="A252" i="7"/>
  <c r="A236" i="7"/>
  <c r="A178" i="7"/>
  <c r="A177" i="7"/>
  <c r="A166" i="7"/>
  <c r="A156" i="7"/>
  <c r="A134" i="7"/>
  <c r="A24" i="7"/>
  <c r="A18" i="7"/>
  <c r="A545" i="7"/>
  <c r="A434" i="7"/>
  <c r="A187" i="7"/>
  <c r="A176" i="7"/>
  <c r="A165" i="7"/>
  <c r="A164" i="7"/>
  <c r="A127" i="7"/>
  <c r="A60" i="7"/>
  <c r="A42" i="7"/>
  <c r="A15" i="7"/>
  <c r="A457" i="7"/>
  <c r="A386" i="7"/>
  <c r="A379" i="7"/>
  <c r="A375" i="7"/>
  <c r="A318" i="7"/>
  <c r="A293" i="7"/>
  <c r="A292" i="7"/>
  <c r="A284" i="7"/>
  <c r="A264" i="7"/>
  <c r="A251" i="7"/>
  <c r="A224" i="7"/>
  <c r="A222" i="7"/>
  <c r="A215" i="7"/>
  <c r="A209" i="7"/>
  <c r="A186" i="7"/>
  <c r="A175" i="7"/>
  <c r="A171" i="7"/>
  <c r="A163" i="7"/>
  <c r="A155" i="7"/>
  <c r="A150" i="7"/>
  <c r="A149" i="7"/>
  <c r="A138" i="7"/>
  <c r="A126" i="7"/>
  <c r="A125" i="7"/>
  <c r="A116" i="7"/>
  <c r="A108" i="7"/>
  <c r="A102" i="7"/>
  <c r="A93" i="7"/>
  <c r="A81" i="7"/>
  <c r="A70" i="7"/>
  <c r="A67" i="7"/>
  <c r="A66" i="7"/>
  <c r="A59" i="7"/>
  <c r="A54" i="7"/>
  <c r="A48" i="7"/>
  <c r="A17" i="7"/>
  <c r="A544" i="7"/>
  <c r="A543" i="7"/>
  <c r="A542" i="7"/>
  <c r="A541" i="7"/>
  <c r="A540" i="7"/>
  <c r="A539" i="7"/>
  <c r="A473" i="7"/>
  <c r="A454" i="7"/>
  <c r="A433" i="7"/>
  <c r="A432" i="7"/>
  <c r="A431" i="7"/>
  <c r="A430" i="7"/>
  <c r="A416" i="7"/>
  <c r="A391" i="7"/>
  <c r="A390" i="7"/>
  <c r="A325" i="7"/>
  <c r="A317" i="7"/>
  <c r="A291" i="7"/>
  <c r="A263" i="7"/>
  <c r="A262" i="7"/>
  <c r="A257" i="7"/>
  <c r="A211" i="7"/>
  <c r="A203" i="7"/>
  <c r="A162" i="7"/>
  <c r="A154" i="7"/>
  <c r="A124" i="7"/>
  <c r="A92" i="7"/>
  <c r="A86" i="7"/>
  <c r="A69" i="7"/>
  <c r="A21" i="7"/>
  <c r="A23" i="7"/>
  <c r="A40" i="7"/>
  <c r="A347" i="7"/>
  <c r="A346" i="7"/>
  <c r="A250" i="7"/>
  <c r="A185" i="7"/>
  <c r="A210" i="7"/>
  <c r="A389" i="7"/>
  <c r="A310" i="7"/>
  <c r="A91" i="7"/>
  <c r="A161" i="7"/>
  <c r="A324" i="7"/>
  <c r="A123" i="7"/>
  <c r="A142" i="7"/>
  <c r="A323" i="7"/>
  <c r="A141" i="7"/>
  <c r="A538" i="7"/>
  <c r="A537" i="7"/>
  <c r="A536" i="7"/>
  <c r="A535" i="7"/>
  <c r="A290" i="7"/>
  <c r="A122" i="7"/>
  <c r="A38" i="7"/>
  <c r="A32" i="7"/>
  <c r="A22" i="7"/>
  <c r="A4" i="7"/>
  <c r="A345" i="7"/>
  <c r="A517" i="7"/>
  <c r="A322" i="7"/>
  <c r="A429" i="7"/>
  <c r="A202" i="7"/>
  <c r="A110" i="7"/>
  <c r="A261" i="7"/>
  <c r="A415" i="7"/>
  <c r="A309" i="7"/>
  <c r="A278" i="7"/>
  <c r="A249" i="7"/>
  <c r="A214" i="7"/>
  <c r="A213" i="7"/>
  <c r="A201" i="7"/>
  <c r="A184" i="7"/>
  <c r="A174" i="7"/>
  <c r="A173" i="7"/>
  <c r="A153" i="7"/>
  <c r="A152" i="7"/>
  <c r="A115" i="7"/>
  <c r="A51" i="7"/>
  <c r="A534" i="7"/>
  <c r="A533" i="7"/>
  <c r="A472" i="7"/>
  <c r="A356" i="7"/>
  <c r="A68" i="7"/>
  <c r="A471" i="7"/>
  <c r="A456" i="7"/>
  <c r="A388" i="7"/>
  <c r="A378" i="7"/>
  <c r="A344" i="7"/>
  <c r="A321" i="7"/>
  <c r="A308" i="7"/>
  <c r="A289" i="7"/>
  <c r="A288" i="7"/>
  <c r="A183" i="7"/>
  <c r="A532" i="7"/>
  <c r="A531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330" i="6"/>
  <c r="A250" i="6"/>
  <c r="A239" i="6"/>
  <c r="A223" i="6"/>
  <c r="A184" i="6"/>
  <c r="A160" i="6"/>
  <c r="A159" i="6"/>
  <c r="A128" i="6"/>
  <c r="A127" i="6"/>
  <c r="A111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333" i="6"/>
  <c r="A329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289" i="6"/>
  <c r="A287" i="6"/>
  <c r="A286" i="6"/>
  <c r="A285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54" i="6"/>
  <c r="A249" i="6"/>
  <c r="A248" i="6"/>
  <c r="A247" i="6"/>
  <c r="A238" i="6"/>
  <c r="A237" i="6"/>
  <c r="A220" i="6"/>
  <c r="A210" i="6"/>
  <c r="A208" i="6"/>
  <c r="A207" i="6"/>
  <c r="A206" i="6"/>
  <c r="A193" i="6"/>
  <c r="A192" i="6"/>
  <c r="A187" i="6"/>
  <c r="A183" i="6"/>
  <c r="A182" i="6"/>
  <c r="A173" i="6"/>
  <c r="A145" i="6"/>
  <c r="A144" i="6"/>
  <c r="A141" i="6"/>
  <c r="A140" i="6"/>
  <c r="A123" i="6"/>
  <c r="A122" i="6"/>
  <c r="A102" i="6"/>
  <c r="A83" i="6"/>
  <c r="A80" i="6"/>
  <c r="A75" i="6"/>
  <c r="A74" i="6"/>
  <c r="A69" i="6"/>
  <c r="A68" i="6"/>
  <c r="A63" i="6"/>
  <c r="A60" i="6"/>
  <c r="A59" i="6"/>
  <c r="A41" i="6"/>
  <c r="A36" i="6"/>
  <c r="A32" i="6"/>
  <c r="A31" i="6"/>
  <c r="A30" i="6"/>
  <c r="A29" i="6"/>
  <c r="A27" i="6"/>
  <c r="A19" i="6"/>
  <c r="A18" i="6"/>
  <c r="A13" i="6"/>
  <c r="A10" i="6"/>
  <c r="A9" i="6"/>
  <c r="A8" i="6"/>
  <c r="A6" i="6"/>
  <c r="A5" i="6"/>
  <c r="A4" i="6"/>
  <c r="A3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12" i="6"/>
  <c r="A311" i="6"/>
  <c r="A310" i="6"/>
  <c r="A309" i="6"/>
  <c r="A269" i="6"/>
  <c r="A268" i="6"/>
  <c r="A267" i="6"/>
  <c r="A246" i="6"/>
  <c r="A245" i="6"/>
  <c r="A236" i="6"/>
  <c r="A209" i="6"/>
  <c r="A191" i="6"/>
  <c r="A172" i="6"/>
  <c r="A139" i="6"/>
  <c r="A235" i="6"/>
  <c r="A308" i="6"/>
  <c r="A382" i="6"/>
  <c r="A381" i="6"/>
  <c r="A332" i="6"/>
  <c r="A380" i="6"/>
  <c r="A379" i="6"/>
  <c r="A378" i="6"/>
  <c r="A377" i="6"/>
  <c r="A376" i="6"/>
  <c r="A375" i="6"/>
  <c r="A374" i="6"/>
  <c r="A373" i="6"/>
  <c r="A372" i="6"/>
  <c r="A292" i="6"/>
  <c r="A291" i="6"/>
  <c r="A282" i="6"/>
  <c r="A257" i="6"/>
  <c r="A256" i="6"/>
  <c r="A224" i="6"/>
  <c r="A211" i="6"/>
  <c r="A371" i="6"/>
  <c r="A370" i="6"/>
  <c r="A369" i="6"/>
  <c r="A266" i="6"/>
  <c r="A171" i="6"/>
  <c r="A158" i="6"/>
  <c r="A138" i="6"/>
  <c r="A126" i="6"/>
  <c r="A121" i="6"/>
  <c r="A120" i="6"/>
  <c r="A119" i="6"/>
  <c r="A97" i="6"/>
  <c r="A88" i="6"/>
  <c r="A73" i="6"/>
  <c r="A67" i="6"/>
  <c r="A55" i="6"/>
  <c r="A24" i="6"/>
  <c r="A40" i="6"/>
  <c r="A25" i="6"/>
  <c r="A23" i="6"/>
  <c r="A253" i="6"/>
  <c r="A234" i="6"/>
  <c r="A233" i="6"/>
  <c r="A232" i="6"/>
  <c r="A219" i="6"/>
  <c r="A218" i="6"/>
  <c r="A205" i="6"/>
  <c r="A190" i="6"/>
  <c r="A189" i="6"/>
  <c r="A181" i="6"/>
  <c r="A170" i="6"/>
  <c r="A169" i="6"/>
  <c r="A157" i="6"/>
  <c r="A151" i="6"/>
  <c r="A130" i="6"/>
  <c r="A118" i="6"/>
  <c r="A110" i="6"/>
  <c r="A109" i="6"/>
  <c r="A107" i="6"/>
  <c r="A106" i="6"/>
  <c r="A96" i="6"/>
  <c r="A95" i="6"/>
  <c r="A82" i="6"/>
  <c r="A79" i="6"/>
  <c r="A72" i="6"/>
  <c r="A71" i="6"/>
  <c r="A66" i="6"/>
  <c r="A46" i="6"/>
  <c r="A35" i="6"/>
  <c r="A307" i="6"/>
  <c r="A174" i="6"/>
  <c r="A168" i="6"/>
  <c r="A156" i="6"/>
  <c r="A150" i="6"/>
  <c r="A137" i="6"/>
  <c r="A136" i="6"/>
  <c r="A90" i="6"/>
  <c r="A89" i="6"/>
  <c r="A78" i="6"/>
  <c r="A70" i="6"/>
  <c r="A368" i="6"/>
  <c r="A367" i="6"/>
  <c r="A135" i="6"/>
  <c r="A54" i="6"/>
  <c r="A53" i="6"/>
  <c r="A52" i="6"/>
  <c r="A45" i="6"/>
  <c r="A44" i="6"/>
  <c r="A366" i="6"/>
  <c r="A365" i="6"/>
  <c r="A364" i="6"/>
  <c r="A363" i="6"/>
  <c r="A265" i="6"/>
  <c r="A204" i="6"/>
  <c r="A62" i="6"/>
  <c r="A43" i="6"/>
  <c r="A42" i="6"/>
  <c r="A155" i="6"/>
  <c r="A203" i="6"/>
  <c r="A154" i="6"/>
  <c r="A288" i="6"/>
  <c r="A231" i="6"/>
  <c r="A222" i="6"/>
  <c r="A195" i="6"/>
  <c r="A153" i="6"/>
  <c r="A117" i="6"/>
  <c r="A16" i="6"/>
  <c r="A362" i="6"/>
  <c r="A361" i="6"/>
  <c r="A360" i="6"/>
  <c r="A359" i="6"/>
  <c r="A358" i="6"/>
  <c r="A357" i="6"/>
  <c r="A356" i="6"/>
  <c r="A355" i="6"/>
  <c r="A354" i="6"/>
  <c r="A328" i="6"/>
  <c r="A306" i="6"/>
  <c r="A305" i="6"/>
  <c r="A264" i="6"/>
  <c r="A244" i="6"/>
  <c r="A202" i="6"/>
  <c r="A201" i="6"/>
  <c r="A37" i="6"/>
  <c r="A263" i="6"/>
  <c r="A353" i="6"/>
  <c r="A352" i="6"/>
  <c r="A351" i="6"/>
  <c r="A350" i="6"/>
  <c r="A284" i="6"/>
  <c r="A230" i="6"/>
  <c r="A33" i="6"/>
  <c r="A87" i="6"/>
  <c r="A21" i="6"/>
  <c r="A51" i="6"/>
  <c r="A94" i="6"/>
  <c r="A20" i="6"/>
  <c r="A65" i="6"/>
  <c r="A64" i="6"/>
  <c r="A143" i="6"/>
  <c r="A304" i="6"/>
  <c r="A116" i="6"/>
  <c r="A77" i="6"/>
  <c r="A17" i="6"/>
  <c r="A12" i="6"/>
  <c r="A349" i="6"/>
  <c r="A303" i="6"/>
  <c r="A348" i="6"/>
  <c r="A331" i="6"/>
  <c r="A302" i="6"/>
  <c r="A301" i="6"/>
  <c r="A300" i="6"/>
  <c r="A299" i="6"/>
  <c r="A298" i="6"/>
  <c r="A262" i="6"/>
  <c r="A261" i="6"/>
  <c r="A243" i="6"/>
  <c r="A242" i="6"/>
  <c r="A229" i="6"/>
  <c r="A228" i="6"/>
  <c r="A200" i="6"/>
  <c r="A199" i="6"/>
  <c r="A180" i="6"/>
  <c r="A179" i="6"/>
  <c r="A167" i="6"/>
  <c r="A93" i="6"/>
  <c r="A86" i="6"/>
  <c r="A85" i="6"/>
  <c r="A61" i="6"/>
  <c r="A58" i="6"/>
  <c r="A297" i="6"/>
  <c r="A296" i="6"/>
  <c r="A283" i="6"/>
  <c r="A260" i="6"/>
  <c r="A255" i="6"/>
  <c r="A252" i="6"/>
  <c r="A221" i="6"/>
  <c r="A217" i="6"/>
  <c r="A216" i="6"/>
  <c r="A152" i="6"/>
  <c r="A115" i="6"/>
  <c r="A57" i="6"/>
  <c r="A38" i="6"/>
  <c r="A28" i="6"/>
  <c r="A26" i="6"/>
  <c r="A14" i="6"/>
  <c r="A7" i="6"/>
  <c r="A295" i="6"/>
  <c r="A290" i="6"/>
  <c r="A227" i="6"/>
  <c r="A225" i="6"/>
  <c r="A215" i="6"/>
  <c r="A178" i="6"/>
  <c r="A177" i="6"/>
  <c r="A166" i="6"/>
  <c r="A162" i="6"/>
  <c r="A134" i="6"/>
  <c r="A125" i="6"/>
  <c r="A112" i="6"/>
  <c r="A105" i="6"/>
  <c r="A101" i="6"/>
  <c r="A98" i="6"/>
  <c r="A81" i="6"/>
  <c r="A49" i="6"/>
  <c r="A48" i="6"/>
  <c r="A47" i="6"/>
  <c r="A347" i="6"/>
  <c r="A346" i="6"/>
  <c r="A345" i="6"/>
  <c r="A344" i="6"/>
  <c r="A343" i="6"/>
  <c r="A342" i="6"/>
  <c r="A341" i="6"/>
  <c r="A340" i="6"/>
  <c r="A339" i="6"/>
  <c r="A338" i="6"/>
  <c r="A251" i="6"/>
  <c r="A241" i="6"/>
  <c r="A226" i="6"/>
  <c r="A194" i="6"/>
  <c r="A186" i="6"/>
  <c r="A165" i="6"/>
  <c r="A164" i="6"/>
  <c r="A161" i="6"/>
  <c r="A149" i="6"/>
  <c r="A148" i="6"/>
  <c r="A133" i="6"/>
  <c r="A129" i="6"/>
  <c r="A124" i="6"/>
  <c r="A176" i="6"/>
  <c r="A114" i="6"/>
  <c r="A175" i="6"/>
  <c r="A50" i="6"/>
  <c r="A92" i="6"/>
  <c r="A84" i="6"/>
  <c r="A91" i="6"/>
  <c r="A198" i="6"/>
  <c r="A163" i="6"/>
  <c r="A197" i="6"/>
  <c r="A113" i="6"/>
  <c r="A100" i="6"/>
  <c r="A104" i="6"/>
  <c r="A15" i="6"/>
  <c r="A214" i="6"/>
  <c r="A213" i="6"/>
  <c r="A294" i="6"/>
  <c r="A212" i="6"/>
  <c r="A337" i="6"/>
  <c r="A336" i="6"/>
  <c r="A259" i="6"/>
  <c r="A188" i="6"/>
  <c r="A11" i="6"/>
  <c r="A335" i="6"/>
  <c r="A334" i="6"/>
  <c r="A240" i="6"/>
  <c r="A142" i="6"/>
  <c r="A103" i="6"/>
  <c r="A99" i="6"/>
  <c r="A56" i="6"/>
  <c r="A34" i="6"/>
  <c r="A22" i="6"/>
  <c r="A196" i="6"/>
  <c r="A147" i="6"/>
  <c r="A146" i="6"/>
  <c r="A132" i="6"/>
  <c r="A131" i="6"/>
  <c r="A108" i="6"/>
  <c r="A76" i="6"/>
  <c r="A39" i="6"/>
  <c r="A293" i="6"/>
  <c r="A185" i="6"/>
  <c r="A258" i="6"/>
  <c r="A653" i="5" l="1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306" i="5" l="1"/>
  <c r="A128" i="5"/>
  <c r="A244" i="5"/>
  <c r="A259" i="5"/>
  <c r="A274" i="5"/>
  <c r="A191" i="5"/>
  <c r="A212" i="5"/>
  <c r="A24" i="5"/>
  <c r="A28" i="5"/>
  <c r="A43" i="5"/>
  <c r="A44" i="5"/>
  <c r="A163" i="5"/>
  <c r="A192" i="5"/>
  <c r="A218" i="5"/>
  <c r="A245" i="5"/>
  <c r="A257" i="5"/>
  <c r="A291" i="5"/>
  <c r="A68" i="5"/>
  <c r="A292" i="5"/>
  <c r="A13" i="5"/>
  <c r="A307" i="5"/>
  <c r="A232" i="5"/>
  <c r="A275" i="5"/>
  <c r="A276" i="5"/>
  <c r="A10" i="5"/>
  <c r="A11" i="5"/>
  <c r="A105" i="5"/>
  <c r="A119" i="5"/>
  <c r="A93" i="5"/>
  <c r="A127" i="5"/>
  <c r="A38" i="5"/>
  <c r="A35" i="5"/>
  <c r="A164" i="5"/>
  <c r="A165" i="5"/>
  <c r="A166" i="5"/>
  <c r="A193" i="5"/>
  <c r="A167" i="5"/>
  <c r="A180" i="5"/>
  <c r="A61" i="5"/>
  <c r="A87" i="5"/>
  <c r="A94" i="5"/>
  <c r="A101" i="5"/>
  <c r="A106" i="5"/>
  <c r="A107" i="5"/>
  <c r="A120" i="5"/>
  <c r="A146" i="5"/>
  <c r="A181" i="5"/>
  <c r="A199" i="5"/>
  <c r="A227" i="5"/>
  <c r="A233" i="5"/>
  <c r="A277" i="5"/>
  <c r="A283" i="5"/>
  <c r="A308" i="5"/>
  <c r="A309" i="5"/>
  <c r="A310" i="5"/>
  <c r="A324" i="5"/>
  <c r="A325" i="5"/>
  <c r="A37" i="5"/>
  <c r="A41" i="5"/>
  <c r="A81" i="5"/>
  <c r="A86" i="5"/>
  <c r="A92" i="5"/>
  <c r="A104" i="5"/>
  <c r="A108" i="5"/>
  <c r="A109" i="5"/>
  <c r="A126" i="5"/>
  <c r="A132" i="5"/>
  <c r="A133" i="5"/>
  <c r="A136" i="5"/>
  <c r="A137" i="5"/>
  <c r="A168" i="5"/>
  <c r="A190" i="5"/>
  <c r="A198" i="5"/>
  <c r="A242" i="5"/>
  <c r="A79" i="5"/>
  <c r="A147" i="5"/>
  <c r="A234" i="5"/>
  <c r="A246" i="5"/>
  <c r="A247" i="5"/>
  <c r="A248" i="5"/>
  <c r="A258" i="5"/>
  <c r="A260" i="5"/>
  <c r="A261" i="5"/>
  <c r="A45" i="5"/>
  <c r="A47" i="5"/>
  <c r="A69" i="5"/>
  <c r="A88" i="5"/>
  <c r="A110" i="5"/>
  <c r="A114" i="5"/>
  <c r="A134" i="5"/>
  <c r="A141" i="5"/>
  <c r="A200" i="5"/>
  <c r="A213" i="5"/>
  <c r="A235" i="5"/>
  <c r="A249" i="5"/>
  <c r="A269" i="5"/>
  <c r="A284" i="5"/>
  <c r="A311" i="5"/>
  <c r="A312" i="5"/>
  <c r="A48" i="5"/>
  <c r="A17" i="5"/>
  <c r="A32" i="5"/>
  <c r="A33" i="5"/>
  <c r="A262" i="5"/>
  <c r="A129" i="5"/>
  <c r="A89" i="5"/>
  <c r="A70" i="5"/>
  <c r="A82" i="5"/>
  <c r="A250" i="5"/>
  <c r="A148" i="5"/>
  <c r="A95" i="5"/>
  <c r="A169" i="5"/>
  <c r="A170" i="5"/>
  <c r="A130" i="5"/>
  <c r="A182" i="5"/>
  <c r="A313" i="5"/>
  <c r="A326" i="5"/>
  <c r="A314" i="5"/>
  <c r="A293" i="5"/>
  <c r="A327" i="5"/>
  <c r="A315" i="5"/>
  <c r="A294" i="5"/>
  <c r="A263" i="5"/>
  <c r="A194" i="5"/>
  <c r="A115" i="5"/>
  <c r="A228" i="5"/>
  <c r="A77" i="5"/>
  <c r="A96" i="5"/>
  <c r="A328" i="5"/>
  <c r="A121" i="5"/>
  <c r="A83" i="5"/>
  <c r="A84" i="5"/>
  <c r="A97" i="5"/>
  <c r="A25" i="5"/>
  <c r="A9" i="5"/>
  <c r="A5" i="5"/>
  <c r="A3" i="5"/>
  <c r="A4" i="5"/>
  <c r="A7" i="5"/>
  <c r="A8" i="5"/>
  <c r="A149" i="5"/>
  <c r="A195" i="5"/>
  <c r="A206" i="5"/>
  <c r="A18" i="5"/>
  <c r="A19" i="5"/>
  <c r="A21" i="5"/>
  <c r="A63" i="5"/>
  <c r="A98" i="5"/>
  <c r="A171" i="5"/>
  <c r="A172" i="5"/>
  <c r="A183" i="5"/>
  <c r="A196" i="5"/>
  <c r="A251" i="5"/>
  <c r="A221" i="5"/>
  <c r="A142" i="5"/>
  <c r="A155" i="5"/>
  <c r="A73" i="5"/>
  <c r="A116" i="5"/>
  <c r="A138" i="5"/>
  <c r="A173" i="5"/>
  <c r="A184" i="5"/>
  <c r="A207" i="5"/>
  <c r="A222" i="5"/>
  <c r="A236" i="5"/>
  <c r="A264" i="5"/>
  <c r="A270" i="5"/>
  <c r="A40" i="5"/>
  <c r="A42" i="5"/>
  <c r="A71" i="5"/>
  <c r="A185" i="5"/>
  <c r="A201" i="5"/>
  <c r="A202" i="5"/>
  <c r="A208" i="5"/>
  <c r="A209" i="5"/>
  <c r="A223" i="5"/>
  <c r="A29" i="5"/>
  <c r="A31" i="5"/>
  <c r="A36" i="5"/>
  <c r="A52" i="5"/>
  <c r="A59" i="5"/>
  <c r="A64" i="5"/>
  <c r="A65" i="5"/>
  <c r="A74" i="5"/>
  <c r="A85" i="5"/>
  <c r="A102" i="5"/>
  <c r="A111" i="5"/>
  <c r="A122" i="5"/>
  <c r="A123" i="5"/>
  <c r="A139" i="5"/>
  <c r="A140" i="5"/>
  <c r="A150" i="5"/>
  <c r="A151" i="5"/>
  <c r="A156" i="5"/>
  <c r="A157" i="5"/>
  <c r="A174" i="5"/>
  <c r="A175" i="5"/>
  <c r="A210" i="5"/>
  <c r="A219" i="5"/>
  <c r="A252" i="5"/>
  <c r="A253" i="5"/>
  <c r="A265" i="5"/>
  <c r="A278" i="5"/>
  <c r="A285" i="5"/>
  <c r="A295" i="5"/>
  <c r="A296" i="5"/>
  <c r="A329" i="5"/>
  <c r="A330" i="5"/>
  <c r="A331" i="5"/>
  <c r="A6" i="5"/>
  <c r="A39" i="5"/>
  <c r="A135" i="5"/>
  <c r="A179" i="5"/>
  <c r="A197" i="5"/>
  <c r="A205" i="5"/>
  <c r="A211" i="5"/>
  <c r="A217" i="5"/>
  <c r="A243" i="5"/>
  <c r="A256" i="5"/>
  <c r="A273" i="5"/>
  <c r="A290" i="5"/>
  <c r="A304" i="5"/>
  <c r="A332" i="5"/>
  <c r="A229" i="5"/>
  <c r="A220" i="5"/>
  <c r="A297" i="5"/>
  <c r="A298" i="5"/>
  <c r="A230" i="5"/>
  <c r="A271" i="5"/>
  <c r="A90" i="5"/>
  <c r="A112" i="5"/>
  <c r="A117" i="5"/>
  <c r="A143" i="5"/>
  <c r="A152" i="5"/>
  <c r="A224" i="5"/>
  <c r="A231" i="5"/>
  <c r="A237" i="5"/>
  <c r="A238" i="5"/>
  <c r="A279" i="5"/>
  <c r="A280" i="5"/>
  <c r="A281" i="5"/>
  <c r="A282" i="5"/>
  <c r="A286" i="5"/>
  <c r="A287" i="5"/>
  <c r="A299" i="5"/>
  <c r="A300" i="5"/>
  <c r="A301" i="5"/>
  <c r="A316" i="5"/>
  <c r="A317" i="5"/>
  <c r="A333" i="5"/>
  <c r="A334" i="5"/>
  <c r="A335" i="5"/>
  <c r="A12" i="5"/>
  <c r="A14" i="5"/>
  <c r="A15" i="5"/>
  <c r="A16" i="5"/>
  <c r="A20" i="5"/>
  <c r="A22" i="5"/>
  <c r="A23" i="5"/>
  <c r="A26" i="5"/>
  <c r="A27" i="5"/>
  <c r="A30" i="5"/>
  <c r="A34" i="5"/>
  <c r="A46" i="5"/>
  <c r="A49" i="5"/>
  <c r="A50" i="5"/>
  <c r="A51" i="5"/>
  <c r="A53" i="5"/>
  <c r="A54" i="5"/>
  <c r="A55" i="5"/>
  <c r="A56" i="5"/>
  <c r="A57" i="5"/>
  <c r="A58" i="5"/>
  <c r="A60" i="5"/>
  <c r="A62" i="5"/>
  <c r="A66" i="5"/>
  <c r="A67" i="5"/>
  <c r="A72" i="5"/>
  <c r="A75" i="5"/>
  <c r="A76" i="5"/>
  <c r="A78" i="5"/>
  <c r="A80" i="5"/>
  <c r="A91" i="5"/>
  <c r="A99" i="5"/>
  <c r="A100" i="5"/>
  <c r="A103" i="5"/>
  <c r="A113" i="5"/>
  <c r="A118" i="5"/>
  <c r="A124" i="5"/>
  <c r="A125" i="5"/>
  <c r="A144" i="5"/>
  <c r="A145" i="5"/>
  <c r="A153" i="5"/>
  <c r="A154" i="5"/>
  <c r="A158" i="5"/>
  <c r="A159" i="5"/>
  <c r="A160" i="5"/>
  <c r="A161" i="5"/>
  <c r="A176" i="5"/>
  <c r="A177" i="5"/>
  <c r="A178" i="5"/>
  <c r="A186" i="5"/>
  <c r="A187" i="5"/>
  <c r="A188" i="5"/>
  <c r="A203" i="5"/>
  <c r="A214" i="5"/>
  <c r="A215" i="5"/>
  <c r="A216" i="5"/>
  <c r="A225" i="5"/>
  <c r="A226" i="5"/>
  <c r="A239" i="5"/>
  <c r="A240" i="5"/>
  <c r="A241" i="5"/>
  <c r="A254" i="5"/>
  <c r="A255" i="5"/>
  <c r="A266" i="5"/>
  <c r="A267" i="5"/>
  <c r="A272" i="5"/>
  <c r="A288" i="5"/>
  <c r="A289" i="5"/>
  <c r="A302" i="5"/>
  <c r="A318" i="5"/>
  <c r="A319" i="5"/>
  <c r="A320" i="5"/>
  <c r="A321" i="5"/>
  <c r="A322" i="5"/>
  <c r="A323" i="5"/>
  <c r="A336" i="5"/>
  <c r="A337" i="5"/>
  <c r="A338" i="5"/>
  <c r="A339" i="5"/>
  <c r="A340" i="5"/>
  <c r="A341" i="5"/>
  <c r="A342" i="5"/>
  <c r="A343" i="5"/>
  <c r="A131" i="5"/>
  <c r="A162" i="5"/>
  <c r="A189" i="5"/>
  <c r="A204" i="5"/>
  <c r="A268" i="5"/>
  <c r="A30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305" i="5" l="1"/>
</calcChain>
</file>

<file path=xl/sharedStrings.xml><?xml version="1.0" encoding="utf-8"?>
<sst xmlns="http://schemas.openxmlformats.org/spreadsheetml/2006/main" count="9829" uniqueCount="2897">
  <si>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</si>
  <si>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</si>
  <si>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</si>
  <si>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</si>
  <si>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</si>
  <si>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ИТОГИ муниципального этапа всероссийской олимпиады школьников по общеобразовательному предмету "Химия" в 2024-2025 учебном году на территории Воронежской области</t>
  </si>
  <si>
    <t>Рейтинг баллы МЭ</t>
  </si>
  <si>
    <t>МКОУ Красноселовская СОШ</t>
  </si>
  <si>
    <t>Беляева Дарья Андреевна</t>
  </si>
  <si>
    <t>участник</t>
  </si>
  <si>
    <t>МКОУ Старомеловатская СОШ</t>
  </si>
  <si>
    <t>Кривошлыкова Софья Евгеньевна</t>
  </si>
  <si>
    <t>Рысляева Анастасия Николаевна</t>
  </si>
  <si>
    <t>МКОУ Новобогородицкая ООШ</t>
  </si>
  <si>
    <t>Зубков Алексей Владимирович</t>
  </si>
  <si>
    <t>Слюсарева Дарья Вячеславовна</t>
  </si>
  <si>
    <t>Петропавловский муниципальный район</t>
  </si>
  <si>
    <t>МКОУ Петропавловская СОШ</t>
  </si>
  <si>
    <t>Мосур Денис Евгеньевич</t>
  </si>
  <si>
    <t>Дьяченко Ксения Евгеньевна</t>
  </si>
  <si>
    <t>Клейносов Александр Евгеньевич</t>
  </si>
  <si>
    <t>Бубликов Владислав Романович</t>
  </si>
  <si>
    <t>МКОУ Песковская СОШ</t>
  </si>
  <si>
    <t>Костенко Артём Станиславович</t>
  </si>
  <si>
    <t>Цыбулин Роман Владимирович</t>
  </si>
  <si>
    <t>Лукашова Надежда Сергеевна</t>
  </si>
  <si>
    <t>МКОУ Старокриушанская СОШ</t>
  </si>
  <si>
    <t>Амиршаев Исмаил Батиржонович</t>
  </si>
  <si>
    <t>Чепенко Полина Сергеевна</t>
  </si>
  <si>
    <t>Аннинский муниципальный район</t>
  </si>
  <si>
    <t>МБОУ СОШ "Аннинский Лицей "</t>
  </si>
  <si>
    <t>Лазукина Анастасия Андреевна</t>
  </si>
  <si>
    <t>призёр</t>
  </si>
  <si>
    <t>Сорокина Ксения Сергеевна</t>
  </si>
  <si>
    <t>Зеленева Елизавета Сергеевна</t>
  </si>
  <si>
    <t>Бобрешов Николай Петрович</t>
  </si>
  <si>
    <t>Попов Егор Александрович</t>
  </si>
  <si>
    <t>Кожанова Дарья Олеговна</t>
  </si>
  <si>
    <t>Кочин Вадим Константинович</t>
  </si>
  <si>
    <t>Шатова Виктория Евгеньевна</t>
  </si>
  <si>
    <t>Шабунина Анна Алексеевна</t>
  </si>
  <si>
    <t>Спахов Максим Евгеньевич</t>
  </si>
  <si>
    <t>Гамбарашвили Александр Григорьевич</t>
  </si>
  <si>
    <t>победитель</t>
  </si>
  <si>
    <t>Татаринцев Роман Александрович</t>
  </si>
  <si>
    <t>МКОУ Архангельская СОШ</t>
  </si>
  <si>
    <t>Сачкова Виктория Геннадьевна</t>
  </si>
  <si>
    <t>Фролова Софья Александровна</t>
  </si>
  <si>
    <t>Зверева Софья Николаевна</t>
  </si>
  <si>
    <t>Гурова Валерия Дмитриевна</t>
  </si>
  <si>
    <t>Воробьева Полина Дмитриевна</t>
  </si>
  <si>
    <t>МБОУ Аннинская СОШ № 3</t>
  </si>
  <si>
    <t>Максименков Никита Сергеевич</t>
  </si>
  <si>
    <t>Конюхова Анна Романовна</t>
  </si>
  <si>
    <t>Конюхова Виктория Александровна</t>
  </si>
  <si>
    <t>МБОУ Аннинская СОШ № 1</t>
  </si>
  <si>
    <t>Мартынюк Самира Алексеевна</t>
  </si>
  <si>
    <t>Малета Вера Владимировна</t>
  </si>
  <si>
    <t>Просветов Григорий Юрьевич</t>
  </si>
  <si>
    <t>МКОУ Аннинская СОШ № 6</t>
  </si>
  <si>
    <t>Тютина Дарья Эдуардовна</t>
  </si>
  <si>
    <t>Гусева Анастасия Евгеньевна</t>
  </si>
  <si>
    <t>Белоусова Анастасия Максимовна</t>
  </si>
  <si>
    <t>Овчинникова Дарья Сергеевна</t>
  </si>
  <si>
    <t>Демиденко Ярослав Сергеевич</t>
  </si>
  <si>
    <t>Зюзина Вероника Владимировна</t>
  </si>
  <si>
    <t>МКОУ Садовская СОШ №1</t>
  </si>
  <si>
    <t>Веревкина Арина Александровна</t>
  </si>
  <si>
    <t>Бузина Вероника Станиславовна</t>
  </si>
  <si>
    <t>Теренюк Кира Андреевна</t>
  </si>
  <si>
    <t>Машковский Артём Павлович</t>
  </si>
  <si>
    <t>Вараксина София Евгеньевна</t>
  </si>
  <si>
    <t>Серикова Анастасия Сергеевна</t>
  </si>
  <si>
    <t>МКОУ Бродовская СОШ</t>
  </si>
  <si>
    <t>Бурилова Елизавета Сергеевна</t>
  </si>
  <si>
    <t>Гальцев Кирилл Игоревич</t>
  </si>
  <si>
    <t>Линьков Сергей Александрович</t>
  </si>
  <si>
    <t>Рукина София Вадимовна</t>
  </si>
  <si>
    <t>Грицюк Юлия Игоревна</t>
  </si>
  <si>
    <t>Серикова Мария Сергеевна</t>
  </si>
  <si>
    <t>Жихарева Дарья Владимировна</t>
  </si>
  <si>
    <t>Старинская Яна Владимировна</t>
  </si>
  <si>
    <t>Федорова Елизавета Сергеевна</t>
  </si>
  <si>
    <t>МКОУ "Лозовская СОШ"</t>
  </si>
  <si>
    <t>Еськова Виктория Владимировна</t>
  </si>
  <si>
    <t>Коротких Виктория Алексеевна</t>
  </si>
  <si>
    <t>10</t>
  </si>
  <si>
    <t>МБОО "Лицей села Верхний Мамон"</t>
  </si>
  <si>
    <t>Симонян Аревик Арутюновна</t>
  </si>
  <si>
    <t>Бондарева Василиса Даниловна</t>
  </si>
  <si>
    <t>8</t>
  </si>
  <si>
    <t>Курочкина Алиса Леонидовна</t>
  </si>
  <si>
    <t>Лыкова Арина Сергеевна</t>
  </si>
  <si>
    <t>Верхнемамонский муниципальный район</t>
  </si>
  <si>
    <t>МКОУ "Нижнемамонская СОШ №1"</t>
  </si>
  <si>
    <t>Болдырева Елена Александровна</t>
  </si>
  <si>
    <t xml:space="preserve">участник </t>
  </si>
  <si>
    <t>Безмельницына Ксения Олеговна</t>
  </si>
  <si>
    <t>Курдюкова Валерия Геннадьевна</t>
  </si>
  <si>
    <t>1</t>
  </si>
  <si>
    <t>МКОУ "Нижнемамонская ООШ"</t>
  </si>
  <si>
    <t>Касьянова Ирина Сергеевна</t>
  </si>
  <si>
    <t>Бунева Ксения Александровна</t>
  </si>
  <si>
    <t xml:space="preserve">             0</t>
  </si>
  <si>
    <t>Колпаносов Никита Александрович</t>
  </si>
  <si>
    <t xml:space="preserve">            15</t>
  </si>
  <si>
    <t>Корчагина Ярослава Алексеевна</t>
  </si>
  <si>
    <t xml:space="preserve">            11</t>
  </si>
  <si>
    <t>Елфимова Дарья Александровна</t>
  </si>
  <si>
    <t>8,75</t>
  </si>
  <si>
    <t>Анпилогова Екатерина Андреевна</t>
  </si>
  <si>
    <t xml:space="preserve">             7</t>
  </si>
  <si>
    <t>Пертищев Владимир Алексеевич</t>
  </si>
  <si>
    <t xml:space="preserve">            7</t>
  </si>
  <si>
    <t>Калабухова Дарья Романовна</t>
  </si>
  <si>
    <t>6,25</t>
  </si>
  <si>
    <t>Горяинова Римма Романовна</t>
  </si>
  <si>
    <t>Бухтояров Ярослав Алексеевич</t>
  </si>
  <si>
    <t>Соловьева Полина Валентиновна</t>
  </si>
  <si>
    <t>Омелько Валентина Тимофеевна</t>
  </si>
  <si>
    <t>МКОУ "Татаринская СОШ"</t>
  </si>
  <si>
    <t>Саприна Александра Петровна</t>
  </si>
  <si>
    <t>Отрищенко Иван Владимирович</t>
  </si>
  <si>
    <t>Каменский муниципальный район</t>
  </si>
  <si>
    <t>МБОУ "Каменская СОШ №1 с углубленным изучением отдельных предметов"</t>
  </si>
  <si>
    <t>Бабакова Виктория Александровна</t>
  </si>
  <si>
    <t>Ревина Анастасия Владимировна</t>
  </si>
  <si>
    <t>Гойкалова Надежда Дмитриевна</t>
  </si>
  <si>
    <t>Кравцова Дарья Андреевна</t>
  </si>
  <si>
    <t>МБОУ "Каменская СОШ №2"</t>
  </si>
  <si>
    <t>Гончарова Карина Александровна</t>
  </si>
  <si>
    <t>Рыжих Данила Сергеевич</t>
  </si>
  <si>
    <t>Воронина Ангелина Алексеевна</t>
  </si>
  <si>
    <t>Краснобородько Виктория Сергеевна</t>
  </si>
  <si>
    <t>Гриднев Сергей Романович</t>
  </si>
  <si>
    <t>Гребенникова Ирина Витальевна</t>
  </si>
  <si>
    <t>Волынков Дмитрий Александрович</t>
  </si>
  <si>
    <t>Сазанова Лилия Дмитриевна</t>
  </si>
  <si>
    <t>Борисенко Дарина Александровна</t>
  </si>
  <si>
    <t>Волошина Дарья Александровна</t>
  </si>
  <si>
    <t>Киселева Дарья Вадимовна</t>
  </si>
  <si>
    <t>МКОУ "Трехстенская ООШ"</t>
  </si>
  <si>
    <t>Мажнунов Сулейман Анварович</t>
  </si>
  <si>
    <t>Шпилева Мария Максимовна</t>
  </si>
  <si>
    <t>Козырев Никита Андреевич</t>
  </si>
  <si>
    <t>МКОУ "Евдаковская ООШ"</t>
  </si>
  <si>
    <t>Тузуева Русалина Сулеймановна</t>
  </si>
  <si>
    <t>Степанова Ксения Александровна</t>
  </si>
  <si>
    <t>Козлова Ангелина Андреевна</t>
  </si>
  <si>
    <t>Ниязова Нармина Мавлудовна</t>
  </si>
  <si>
    <t>Кобзарева Софья Михайловна</t>
  </si>
  <si>
    <t>Битюкова Татьяна Васильевна</t>
  </si>
  <si>
    <t>Саприна Елена Алексеевна</t>
  </si>
  <si>
    <t>Чурова Светлана Александровна</t>
  </si>
  <si>
    <t>Леонтьева Анастасия Александровна</t>
  </si>
  <si>
    <t>Ольховикова Ирина Сергеевна</t>
  </si>
  <si>
    <t>Горячева Мария Андреевна</t>
  </si>
  <si>
    <t>Дутова Юлия Александровна</t>
  </si>
  <si>
    <t>Ерышев Антон Андреевич</t>
  </si>
  <si>
    <t>Могилевская Анастасия Сергеевна</t>
  </si>
  <si>
    <t>Мищенко Мария Романовна</t>
  </si>
  <si>
    <t>Василенко Кирилл Андреевич</t>
  </si>
  <si>
    <t>Супрунова Дарья Валерьевна</t>
  </si>
  <si>
    <t>Щербакова Виктория Александровна</t>
  </si>
  <si>
    <t>Талалаева Анна Александровна</t>
  </si>
  <si>
    <t>Матяшова Ксения Андреевна</t>
  </si>
  <si>
    <t>Вакулина Елизавета Алексеевна</t>
  </si>
  <si>
    <t>Шпилёва Ксения Евгеньевна</t>
  </si>
  <si>
    <t>Воронина Мелания Сергеевна</t>
  </si>
  <si>
    <t>Ануфриева Софья Владимировна</t>
  </si>
  <si>
    <t>Уварова Анна Алексеевна</t>
  </si>
  <si>
    <t>Пилипенко Георгий Игоревич</t>
  </si>
  <si>
    <t>Лепетень Ирина Вадимовна</t>
  </si>
  <si>
    <t>Ищенко Владислава Вячеславовна</t>
  </si>
  <si>
    <t>Стариков Александр Андреевич</t>
  </si>
  <si>
    <t>Олемская Алина Андрееевна</t>
  </si>
  <si>
    <t>МКОК "Марковская СОШ"</t>
  </si>
  <si>
    <t>Ланкевич Альбина Сергеевна</t>
  </si>
  <si>
    <t>Чекмезова Дарья Сергеевна</t>
  </si>
  <si>
    <t>Агуреев Роман Константинович</t>
  </si>
  <si>
    <t>Гребенников Владислав Сергеевич</t>
  </si>
  <si>
    <t>Семилукский муниципальный район</t>
  </si>
  <si>
    <t>МКОУ СОШ №2 им. Н.Д. Рязанцева г. Семилуки</t>
  </si>
  <si>
    <t>Туковская София Владимировна</t>
  </si>
  <si>
    <t>0</t>
  </si>
  <si>
    <t>МКОУ Стрелицкая СОШ</t>
  </si>
  <si>
    <t>Чумаченко Нелли Денисовна</t>
  </si>
  <si>
    <t>12,5</t>
  </si>
  <si>
    <t>МКОУ Землянская СОШ</t>
  </si>
  <si>
    <t>Фарзалиева Дарья Александровна</t>
  </si>
  <si>
    <t>МКОУ Латненская поселковая СОШ</t>
  </si>
  <si>
    <t>Маликовская Карина Юрьевна</t>
  </si>
  <si>
    <t>МКОУ  Девицкая СОШ</t>
  </si>
  <si>
    <t>Попова Софья Дмитриевна</t>
  </si>
  <si>
    <t>16</t>
  </si>
  <si>
    <t>призер</t>
  </si>
  <si>
    <t>МКОУ Семилукская СОШ №1</t>
  </si>
  <si>
    <t>Пушкарук Татьяна Сергеевна</t>
  </si>
  <si>
    <t>19</t>
  </si>
  <si>
    <t>Жизневская Олеся Ростиславовна</t>
  </si>
  <si>
    <t>Лесечко Артём Дмитриевич</t>
  </si>
  <si>
    <t>11</t>
  </si>
  <si>
    <t>Скляров Иван Романович</t>
  </si>
  <si>
    <t>Мартишина Полина Евгеньевна</t>
  </si>
  <si>
    <t>7</t>
  </si>
  <si>
    <t>Котикова Мария Олеговна</t>
  </si>
  <si>
    <t>14</t>
  </si>
  <si>
    <t>Турищева Виктория Алексеевна</t>
  </si>
  <si>
    <t>9,5</t>
  </si>
  <si>
    <t>Лынова Мария Романовна</t>
  </si>
  <si>
    <t>2</t>
  </si>
  <si>
    <t>Луценко Денис Дмитриевич</t>
  </si>
  <si>
    <t>5</t>
  </si>
  <si>
    <t>Цапкова Ирина Андреевна</t>
  </si>
  <si>
    <t>0,5</t>
  </si>
  <si>
    <t>Мелехова Анастасия Алексеевна</t>
  </si>
  <si>
    <t>4,5</t>
  </si>
  <si>
    <t>Коновалов Сергей Александрович</t>
  </si>
  <si>
    <t>Погорельская Татьяна Александровна</t>
  </si>
  <si>
    <t>Комаров Михаил Александрович</t>
  </si>
  <si>
    <t>30,5</t>
  </si>
  <si>
    <t>Калашникова Алина Романовна</t>
  </si>
  <si>
    <t>Ракитин Артём Александрович</t>
  </si>
  <si>
    <t>Духанина Таисия Сергеевна</t>
  </si>
  <si>
    <t>Аринчина Карина Алексеевна</t>
  </si>
  <si>
    <t>Котиков Вениамин Олегович</t>
  </si>
  <si>
    <t>18,5</t>
  </si>
  <si>
    <t>Сароян Гор Жораевич</t>
  </si>
  <si>
    <t>Музыка Полина Александровна</t>
  </si>
  <si>
    <t>39,5</t>
  </si>
  <si>
    <t>Казарцев Максим Игоревич</t>
  </si>
  <si>
    <t>Кондратьева Валерия Игоревна</t>
  </si>
  <si>
    <t>Готовцева Валерия Владимировна</t>
  </si>
  <si>
    <t>Бредихина Анастасия Алексеевна</t>
  </si>
  <si>
    <t>Репьевский муниципальный район</t>
  </si>
  <si>
    <t>МКОУ Истобинская СОШ</t>
  </si>
  <si>
    <t xml:space="preserve">Дуванова Алёна
Евгеньевна
</t>
  </si>
  <si>
    <t>Участник</t>
  </si>
  <si>
    <t xml:space="preserve">Пальчикова Елизавета
Сергеевна
</t>
  </si>
  <si>
    <t>МБОУ"Репьевская школа"</t>
  </si>
  <si>
    <t>Сигитова Елизавета Александровна</t>
  </si>
  <si>
    <t>Морозов Александр Константинович</t>
  </si>
  <si>
    <t>МКОУ "Россошанская СОШ"</t>
  </si>
  <si>
    <t>Иванова Мария Алексеевна</t>
  </si>
  <si>
    <t>МКОУ"Усть-Муравлянская ООШ"</t>
  </si>
  <si>
    <t>Коржов Александр Евгеньевич</t>
  </si>
  <si>
    <t>МБОУ Краснолипьевская СОШ</t>
  </si>
  <si>
    <t>Канищев Григорий Викторович</t>
  </si>
  <si>
    <t>Победитель</t>
  </si>
  <si>
    <t>Рожкова Ирина Андреевна</t>
  </si>
  <si>
    <t>Чулкова Вероника Владимировна</t>
  </si>
  <si>
    <t>Анохина Анна Владимировна</t>
  </si>
  <si>
    <t>Гаджиумарова Алина Руслановна</t>
  </si>
  <si>
    <t>Литвишко Екатерина Андреевна</t>
  </si>
  <si>
    <t>Волвенкин Владислав Витальевич</t>
  </si>
  <si>
    <t>МКОУ Усть -Муравлянская ООШ</t>
  </si>
  <si>
    <t>Алексеева Ольга Романовна</t>
  </si>
  <si>
    <t>Ярмонов Денис Андреевич</t>
  </si>
  <si>
    <t>Перфильев Владислав Евгеньевич</t>
  </si>
  <si>
    <t>МКОУ "Колбинская СОШ"</t>
  </si>
  <si>
    <t>Филиппова Эльвира Станиславовна</t>
  </si>
  <si>
    <t>Репьевский  муниципальный район</t>
  </si>
  <si>
    <t>МБОУ "Репьевская школа"</t>
  </si>
  <si>
    <t>Кранин Глеб Егорович</t>
  </si>
  <si>
    <t xml:space="preserve">победитель  </t>
  </si>
  <si>
    <t>Подлесных Марк Владимирович</t>
  </si>
  <si>
    <t>Новохоперский муниципальный район</t>
  </si>
  <si>
    <t>МКОУ "Каменка-Садовская ООШ"</t>
  </si>
  <si>
    <t>Максимова Олеся Алексеевна</t>
  </si>
  <si>
    <t>МКОУ "Краснянская СОШ"</t>
  </si>
  <si>
    <t>Журбина София Ивановна</t>
  </si>
  <si>
    <t>Келлер Алина Александровна</t>
  </si>
  <si>
    <t>Анисимова Надежда Алексеевна</t>
  </si>
  <si>
    <t>МОУ «Новохоперская СОШ № 91»</t>
  </si>
  <si>
    <t>Рудчик Олег Владимирович</t>
  </si>
  <si>
    <t>Бузырева Юлиана Владимировна</t>
  </si>
  <si>
    <t xml:space="preserve"> МБОУ "Елань-Коленовская СОШ№ 2"</t>
  </si>
  <si>
    <t>Селезнев Евгений Александрович</t>
  </si>
  <si>
    <t>Щедрина Анастасия Алексеевна</t>
  </si>
  <si>
    <t>Запорожец Екатерина Александровна</t>
  </si>
  <si>
    <t>Агапова Мария Николаевна</t>
  </si>
  <si>
    <t>Жихарев Максим Владимирович</t>
  </si>
  <si>
    <t>Пономарева Мария Алексеевна</t>
  </si>
  <si>
    <t>Филонов Никита Алексеевич</t>
  </si>
  <si>
    <t>МКОУ "Бороздиновская СОШ"</t>
  </si>
  <si>
    <t>Лычагина Кристина Александровна</t>
  </si>
  <si>
    <t>Прохожаев Артём Алексеевич</t>
  </si>
  <si>
    <t>Полударова Надежда Раджевна</t>
  </si>
  <si>
    <t>Левченко Татьяна Николаевна</t>
  </si>
  <si>
    <t>Пискунова Екатерина Андреевна</t>
  </si>
  <si>
    <t>МОУ "Елань-Коленовская СОШ №1"</t>
  </si>
  <si>
    <t>Хаустов Никита Николаевич</t>
  </si>
  <si>
    <t>Дунаева Анастасия Сергеевна</t>
  </si>
  <si>
    <t>Жуков Артём Олегович</t>
  </si>
  <si>
    <t>МОУ "Новохоперская гимназия № 1"</t>
  </si>
  <si>
    <t>Козленков Тихон Андреевич</t>
  </si>
  <si>
    <t>Ерофеева Валерия Олеговна</t>
  </si>
  <si>
    <t>МБОУ "НОЦ "Принципиум"</t>
  </si>
  <si>
    <t>Шаталов Дмитрий Евгеньевич</t>
  </si>
  <si>
    <t>Черкасова Анастасия Николаевна</t>
  </si>
  <si>
    <t>Карпенко Милана Алексеевна</t>
  </si>
  <si>
    <t>Сидорова Дарья Сергеевна</t>
  </si>
  <si>
    <t>Жмыхова Елена Сергеевна</t>
  </si>
  <si>
    <t>Бережок Софья Александровна</t>
  </si>
  <si>
    <t>Манаева Валерия Павловна</t>
  </si>
  <si>
    <t>Титякова Валерия Сергеевна</t>
  </si>
  <si>
    <t>Портянникова Юлия Александровна</t>
  </si>
  <si>
    <t>Козлова Татьяна Сергеевна</t>
  </si>
  <si>
    <t>Галицких Вероника Евгеньевна</t>
  </si>
  <si>
    <t>Свиридова Валерия Олеговна</t>
  </si>
  <si>
    <t>Дружина Кристина Сергеевна</t>
  </si>
  <si>
    <t>Тимофеева Елизавета Владимировна</t>
  </si>
  <si>
    <t>Медведева Анна Александровна</t>
  </si>
  <si>
    <t>Тарасенко Юлия Игоревна</t>
  </si>
  <si>
    <t>Королева Кристина Константиновна</t>
  </si>
  <si>
    <t>Родионов Даниил Олегович</t>
  </si>
  <si>
    <t>Калинин Никита Дмитриевич</t>
  </si>
  <si>
    <t>Мирошниченко Илья Ильич</t>
  </si>
  <si>
    <t>Дунаева Ирина Сергеевна</t>
  </si>
  <si>
    <t>Зюзин Кирилл Михайлович</t>
  </si>
  <si>
    <t>Глебова Дарья Сергеевна</t>
  </si>
  <si>
    <t>Шайкина Валерия Александровна</t>
  </si>
  <si>
    <t>Петриёв Владислав Александрович</t>
  </si>
  <si>
    <t>Гусаков Юрий Павлович</t>
  </si>
  <si>
    <t>Барвинов Егор Дмитриевич</t>
  </si>
  <si>
    <t>Шерстюк Татьяна Андреевна</t>
  </si>
  <si>
    <t>Тихоненко Юлия Сергеевна</t>
  </si>
  <si>
    <t>Сидякина Анастасия Юрьевна</t>
  </si>
  <si>
    <t>Ширяева Алёна Юрьевна</t>
  </si>
  <si>
    <t>Свидлер Анастасия Дмитриевна</t>
  </si>
  <si>
    <t>Возная Полина Сергеевна</t>
  </si>
  <si>
    <t>Козлова Влада Вадимовна</t>
  </si>
  <si>
    <t>Пылева Евгения Алексеевна</t>
  </si>
  <si>
    <t>Меньшов Даниил Александрович</t>
  </si>
  <si>
    <t>Клевцова Полина Андреевна</t>
  </si>
  <si>
    <t>Шелковников Антон Сергеевич</t>
  </si>
  <si>
    <t>Хлипитьо Ирина Платоновна</t>
  </si>
  <si>
    <t>Петрова Юлия Дмитриевна</t>
  </si>
  <si>
    <t>Павлюченко Алиса Викторовна</t>
  </si>
  <si>
    <t xml:space="preserve">Бобкова Мария Александровна </t>
  </si>
  <si>
    <t xml:space="preserve">Осянина Виктория Викторовна </t>
  </si>
  <si>
    <t xml:space="preserve">Зинченко Надежда Дмитриевна </t>
  </si>
  <si>
    <t xml:space="preserve">Келер Николай Алексеевич </t>
  </si>
  <si>
    <t>Бузова Александра Владиславовна</t>
  </si>
  <si>
    <t>Папулова Ангелина Николаевна</t>
  </si>
  <si>
    <t>Трунова Юлия Сергеевна</t>
  </si>
  <si>
    <t>Потапова Александра Александровна</t>
  </si>
  <si>
    <t>Глухова Анастасия Николаевна</t>
  </si>
  <si>
    <t>Анфёров Дмитрий Вадимович</t>
  </si>
  <si>
    <t>Севостьянова Арина Александровна</t>
  </si>
  <si>
    <t>Жогова Ирина Олеговна</t>
  </si>
  <si>
    <t xml:space="preserve">Зеликова Мария Алексеевна </t>
  </si>
  <si>
    <t>Свирина Мария Александровна</t>
  </si>
  <si>
    <t>Толстенко Егор Сергеевич</t>
  </si>
  <si>
    <t>Телюкова Жанна Николаевна</t>
  </si>
  <si>
    <t>МБОУ "Отрадненская гимназия"</t>
  </si>
  <si>
    <t>Гадецкая Пелагея Александровна</t>
  </si>
  <si>
    <t>МБОУ "Новоусманская СОШ № 5 "Эврика"</t>
  </si>
  <si>
    <t>Березкина Арина Александровна</t>
  </si>
  <si>
    <t>Зяблова Виктория Алексеевна</t>
  </si>
  <si>
    <t>Нечаева Ника Евгеньевна</t>
  </si>
  <si>
    <t>Арнаутенко Андрей Андреевич</t>
  </si>
  <si>
    <t>МБОУ "Новоусманский лицей"</t>
  </si>
  <si>
    <t>Сапронов Александр Иванович</t>
  </si>
  <si>
    <t>Зубкова Софья Александровна</t>
  </si>
  <si>
    <t>Митрофанов Андрей Юрьевич</t>
  </si>
  <si>
    <t>Попов Роман Алексеевич</t>
  </si>
  <si>
    <t>Новоусманский муниципальный район</t>
  </si>
  <si>
    <t>МКОУ "Новоусманская СОШ № 3"</t>
  </si>
  <si>
    <t>Комаров Михаил Владиславович</t>
  </si>
  <si>
    <t>МБОУ "НОЦ"</t>
  </si>
  <si>
    <t>Винников Владислав Николаевич</t>
  </si>
  <si>
    <t>Аганесов Артём Артурович</t>
  </si>
  <si>
    <t>Зибрановский Максим Михайлович</t>
  </si>
  <si>
    <t>Паневина Варвара Сергеевна</t>
  </si>
  <si>
    <t>Федосова Полина Сергеевна</t>
  </si>
  <si>
    <t>Хатзиоанну Александра Георгиос</t>
  </si>
  <si>
    <t>Дуппер Карина Юрьевна</t>
  </si>
  <si>
    <t>Мирожниченко Роман Константинович</t>
  </si>
  <si>
    <t>Спиридонова Александра Денисовна</t>
  </si>
  <si>
    <t>МКОУ "Тресвятская СОШ имени В.М. Пескова"</t>
  </si>
  <si>
    <t>Баскакова Виктория Ивановна</t>
  </si>
  <si>
    <t>Немцова Софья Сергеевна</t>
  </si>
  <si>
    <t>МКОУ "Отрадненская СОШ"</t>
  </si>
  <si>
    <t>Козлов Владислав Владимирович</t>
  </si>
  <si>
    <t>Лунёва Екатерина Андреевна</t>
  </si>
  <si>
    <t>МКОУ "Шуберская СОШ"</t>
  </si>
  <si>
    <t>Демьяненко Даниил Романович</t>
  </si>
  <si>
    <t>Буньо Анастасия Николаевна</t>
  </si>
  <si>
    <t>Татаринцева Елизавета Александровна</t>
  </si>
  <si>
    <t>МБОУ "Отрадненская СОШ № 2"</t>
  </si>
  <si>
    <t>Горяинова Полина Дмитриевна</t>
  </si>
  <si>
    <t>Верещагин Евгений Алексеевич</t>
  </si>
  <si>
    <t>Андросова Анастасия Андреевна</t>
  </si>
  <si>
    <t>Болохонов Иван Михайлович</t>
  </si>
  <si>
    <t>МКОУ "Хреновская ООШ"</t>
  </si>
  <si>
    <t>Гусева Анастасия Алексеевна</t>
  </si>
  <si>
    <t>Процкая Ксения Николаевна</t>
  </si>
  <si>
    <t>МКОУ "Рождественско-Хавская СОШ"</t>
  </si>
  <si>
    <t>Перевозчикова Карина Алесандровна</t>
  </si>
  <si>
    <t>Клепнëв Кирилл Сергеевич</t>
  </si>
  <si>
    <t>Давыдова Мария Алексеевна</t>
  </si>
  <si>
    <t>Когтев Илья Павлович</t>
  </si>
  <si>
    <t>Бубнов Степан Алексеевич</t>
  </si>
  <si>
    <t>Крюков Артемий Витальевич</t>
  </si>
  <si>
    <t>Панфилова Софья Ивановна</t>
  </si>
  <si>
    <t>Ящерицына Полина Евгеньевна</t>
  </si>
  <si>
    <t>Бакутина Маргарита Михайловна</t>
  </si>
  <si>
    <t>Мефодьев Кирилл Александрович</t>
  </si>
  <si>
    <t>Якунина Елизавета Владимировна</t>
  </si>
  <si>
    <t>Намоева Полина Зограбовна</t>
  </si>
  <si>
    <t>Ермаков Владимир Алексеевич</t>
  </si>
  <si>
    <t>Винокурова Виктория Сергеевна</t>
  </si>
  <si>
    <t>Федюнина Виктория Евгеньевна</t>
  </si>
  <si>
    <t>МКОУ "Орловская СОШ"</t>
  </si>
  <si>
    <t>Лобынцев Кирилл Михайлович</t>
  </si>
  <si>
    <t>Ярченко Ольга Николаевна</t>
  </si>
  <si>
    <t>Хатунцева Ирина Андреевна</t>
  </si>
  <si>
    <t>МКОУ "Масловская СОШ"</t>
  </si>
  <si>
    <t>Чистякова Елизавета Вячеславовна</t>
  </si>
  <si>
    <t>МКОУ "Никольская СОШ"</t>
  </si>
  <si>
    <t>Забровская Александра Романовна</t>
  </si>
  <si>
    <t>Чувашева Вероника Дмитриевна</t>
  </si>
  <si>
    <t>Бартенева Евгения Константиновна</t>
  </si>
  <si>
    <t>Жигульская Мирослава Максимовна</t>
  </si>
  <si>
    <t>Козликин Сергей Сергеевич</t>
  </si>
  <si>
    <t>Пелющенко Елизавета Александровна</t>
  </si>
  <si>
    <t>Кузнецова Виктория Алексеевна</t>
  </si>
  <si>
    <t>Гукасян Мкртич Вагеевич</t>
  </si>
  <si>
    <t>Бачурин Григорий Дмитриевич</t>
  </si>
  <si>
    <t>Гончарова Ксения Вячеславовна</t>
  </si>
  <si>
    <t>МБОУ «Воленский образовательный центр»</t>
  </si>
  <si>
    <t>Бойко Софья Юрьевна</t>
  </si>
  <si>
    <t>Гошков Александр Игоревич</t>
  </si>
  <si>
    <t>Лукина Ксения Анатольевна</t>
  </si>
  <si>
    <t>Томилина Алёна Сергеевна</t>
  </si>
  <si>
    <t>МКОУ "Рогачевская СОШ"</t>
  </si>
  <si>
    <t>Манабиев Азим Хуршедович</t>
  </si>
  <si>
    <t>Попова Ульяна Анатольевна</t>
  </si>
  <si>
    <t>Ожерельева Ксения Алексеевна</t>
  </si>
  <si>
    <t>Мгоян Мороф Рашидович</t>
  </si>
  <si>
    <t>Лыга Иван Александрович</t>
  </si>
  <si>
    <t>Грибанова Мария Алексеевна</t>
  </si>
  <si>
    <t>Сараев Владимир Владимирович</t>
  </si>
  <si>
    <t>Матяшова София Максимовна</t>
  </si>
  <si>
    <t>Плотникова Ульяна Андреевна</t>
  </si>
  <si>
    <t>Десятов Александр Александрович</t>
  </si>
  <si>
    <t>Кушпелёва Анастасия Дмитриевна</t>
  </si>
  <si>
    <t>Мухиддинова Ирода Низомиддиновна</t>
  </si>
  <si>
    <t>Меляков Данил Алексеевич</t>
  </si>
  <si>
    <t>Нечаева Анна Геннадьевна</t>
  </si>
  <si>
    <t>Гаврилова Дарья Александровна</t>
  </si>
  <si>
    <t>Кондусова Анастасия Евгеньевна</t>
  </si>
  <si>
    <t>Волкова Анастасия Владимировна</t>
  </si>
  <si>
    <t>Руженко Мария Николаевна</t>
  </si>
  <si>
    <t>Казьмина Анастасия Васильевна</t>
  </si>
  <si>
    <t>Тамбовцева Анастасия Сергеевна</t>
  </si>
  <si>
    <t>Шевченко Ксения Сергеевна</t>
  </si>
  <si>
    <t>Димитрова Анна Евгеньевна</t>
  </si>
  <si>
    <t>Пивоварова Софья Андреевна</t>
  </si>
  <si>
    <t>Жегужевская Анастасия Александровна</t>
  </si>
  <si>
    <t>Орлова Надежда Евгеньена</t>
  </si>
  <si>
    <t>Манкова Елена Павловна</t>
  </si>
  <si>
    <t>Папоян Карина Овиковна</t>
  </si>
  <si>
    <t>призр</t>
  </si>
  <si>
    <t>Бардаков Артем Александрович</t>
  </si>
  <si>
    <t>Гречкина София Даниловна</t>
  </si>
  <si>
    <t>Колесникова Анна Константиновна</t>
  </si>
  <si>
    <t>Калиничева Валерия Александровна</t>
  </si>
  <si>
    <t>Артемьева Карина Дмитриевна</t>
  </si>
  <si>
    <t>Глушков Тимур Викторович</t>
  </si>
  <si>
    <t>Варосян Алла Артаковна</t>
  </si>
  <si>
    <t>Аверина Ксения Михайловна</t>
  </si>
  <si>
    <t>Щепкина Мария Андреевна</t>
  </si>
  <si>
    <t>Рейзвих Полина Антоновна</t>
  </si>
  <si>
    <t>Тарынина Виктория Владимировна</t>
  </si>
  <si>
    <t>Чайковский Артём Петрович</t>
  </si>
  <si>
    <t>Айриян Арианна Араевна</t>
  </si>
  <si>
    <t>Плешивцева Софья Сергеевна</t>
  </si>
  <si>
    <t>Бугаков Никита Игоревич</t>
  </si>
  <si>
    <t>Горшкова Дарья Евгеньевна</t>
  </si>
  <si>
    <t>Позднякова Алина Николаевна</t>
  </si>
  <si>
    <t>Бобровский муниципальный район</t>
  </si>
  <si>
    <t>МБОУ Бобровская СОШ №1</t>
  </si>
  <si>
    <t>Котов Дмитрий Дмитриевич</t>
  </si>
  <si>
    <t>МБОУ Бобровский образовательный центр «Лидер» имени А.В. Гордеева</t>
  </si>
  <si>
    <t>Рябченко Кира Александровна</t>
  </si>
  <si>
    <t>МКОУ Пчелиновская СОШ</t>
  </si>
  <si>
    <t>Калужский Тимофей Александрович</t>
  </si>
  <si>
    <t>Козырев Михаил Иванович</t>
  </si>
  <si>
    <t>Кишинька Анна Андреевна</t>
  </si>
  <si>
    <t>МКОУ Юдановская СОШ</t>
  </si>
  <si>
    <t>Гусев Александр Александрович</t>
  </si>
  <si>
    <t>Дунаева Анастасия Игоревна</t>
  </si>
  <si>
    <t>МКОУ Сухо-Берёзовская СОШ</t>
  </si>
  <si>
    <t>Рахмонова Самира Тимуровна</t>
  </si>
  <si>
    <t>Мажитова Ева Хайдаровна</t>
  </si>
  <si>
    <t>Акимов Алексей Иванович</t>
  </si>
  <si>
    <t>Зинькевич Богдан Вадимович</t>
  </si>
  <si>
    <t>МБОУ Хреновская СОШ №1</t>
  </si>
  <si>
    <t>Видюкова Дарья Александровна</t>
  </si>
  <si>
    <t>Макарова Анастасия Дмитриевна</t>
  </si>
  <si>
    <t>Липовая Николетта Витальевна</t>
  </si>
  <si>
    <t>Шперлинг Вячеслав Александрович</t>
  </si>
  <si>
    <t>Чижова Вероника Викторовна</t>
  </si>
  <si>
    <t>Шелухина Елизавета Сергеевна</t>
  </si>
  <si>
    <t>Мамонтов Егор Алексеевич</t>
  </si>
  <si>
    <t>Голтаева Надежда Владимировна</t>
  </si>
  <si>
    <t>Новикова Александра Евгеньевна</t>
  </si>
  <si>
    <t>Коваленко Полина Сергеевна</t>
  </si>
  <si>
    <t>Альбахов Богдан Евгеньевич</t>
  </si>
  <si>
    <t>Максимкина Елена Артёмовна</t>
  </si>
  <si>
    <t>МБОУ Хреновская СОШ №2 им. Левакова</t>
  </si>
  <si>
    <t>Исупова Валерия Сергеевна</t>
  </si>
  <si>
    <t>МКОУ Никольская СОШ</t>
  </si>
  <si>
    <t>Петров Павел Вячеславович</t>
  </si>
  <si>
    <t>Барсуков Владислав Александрович</t>
  </si>
  <si>
    <t>Ермолов Сергей Юрьевич</t>
  </si>
  <si>
    <t>МКОУ Верхнеикорецкая СОШ</t>
  </si>
  <si>
    <t>Ермолова Дарья Алексеевна</t>
  </si>
  <si>
    <t>Максимова Виктория Евгеньевна</t>
  </si>
  <si>
    <t>Рюмшин Богдан Владимирович</t>
  </si>
  <si>
    <t>Нетесов   Роман Сергеевич</t>
  </si>
  <si>
    <t>МКОУ Песковатская ООШ</t>
  </si>
  <si>
    <t>Довбуш  Анна  Васильевна</t>
  </si>
  <si>
    <t>Кишинька Мария Андреевна</t>
  </si>
  <si>
    <t>Долгова Анна Денисовна</t>
  </si>
  <si>
    <t>Янченко Александр Денисович</t>
  </si>
  <si>
    <t>Котова Екатерина Сергеевна</t>
  </si>
  <si>
    <t>Россихина  Лилия  Викторовна</t>
  </si>
  <si>
    <t>Махина  Маргарита  Алексеевна</t>
  </si>
  <si>
    <t>Вольнова Полина Романовна</t>
  </si>
  <si>
    <t>Галаганов   Дмитрий Александрович</t>
  </si>
  <si>
    <t>МБОУ Бобровская СОШ №2</t>
  </si>
  <si>
    <t>Скопенкова Юлия Андреевна</t>
  </si>
  <si>
    <t>Чайникова Диана Андреевна</t>
  </si>
  <si>
    <t>Ворошилова Анастасия Сергеевна</t>
  </si>
  <si>
    <t>Корякин Владимир Владимирович</t>
  </si>
  <si>
    <t>Истягина  Ксения  Игоревна</t>
  </si>
  <si>
    <t>Односуменко Виктория Андреевна</t>
  </si>
  <si>
    <t>Щербин Андрей Сергеевич</t>
  </si>
  <si>
    <t>Коровкина Валерия Евгеньевна</t>
  </si>
  <si>
    <t>Седых Глеб Антонович</t>
  </si>
  <si>
    <t>Евсеева  Анастасия  Михайловна</t>
  </si>
  <si>
    <t>Тринеев Матвей Сергеевич</t>
  </si>
  <si>
    <t>Червяков Владислав Павлович</t>
  </si>
  <si>
    <t>Саблин Станислав Олегович</t>
  </si>
  <si>
    <t>МБОУ Шишовская СОШ</t>
  </si>
  <si>
    <t>Козлова Вероника Владимировна</t>
  </si>
  <si>
    <t>Лукьянов  Арсений  Романович</t>
  </si>
  <si>
    <t>Щербакова  Анастасия  Алексеевна</t>
  </si>
  <si>
    <t>Кравцова Дарья Сергеевна</t>
  </si>
  <si>
    <t>Журихин Владимир Игоревич</t>
  </si>
  <si>
    <t>МБОУ Коршевская СОШ</t>
  </si>
  <si>
    <t>Трусова Лидия Ивановна</t>
  </si>
  <si>
    <t>Нефедова Вероника Александровна</t>
  </si>
  <si>
    <t>Доденькова София Александровна</t>
  </si>
  <si>
    <t>Филимонова Александра Александровна</t>
  </si>
  <si>
    <t>Колюкаева Александра Максимовна</t>
  </si>
  <si>
    <t>Федосеева Анна Валерьевна</t>
  </si>
  <si>
    <t>Комзарев Андрей Николаевич</t>
  </si>
  <si>
    <t>Степика Максим Андреевич</t>
  </si>
  <si>
    <t>Зенкова  Елизавета  Дмитриевна</t>
  </si>
  <si>
    <t>Ситникова Анастасия Сергеевна</t>
  </si>
  <si>
    <t>Лихобабина Ульяна Георгиевна</t>
  </si>
  <si>
    <t>Прудников Павел Вадимович</t>
  </si>
  <si>
    <t>Бургонов Даниил Анатольевич</t>
  </si>
  <si>
    <t>Началова Дарья Сергеевна</t>
  </si>
  <si>
    <t>Маркевич Влада Сергеевна</t>
  </si>
  <si>
    <t>Матюхина Александра Николаевна</t>
  </si>
  <si>
    <t>Самохина Софья Николаевна</t>
  </si>
  <si>
    <t>Салий Александр Русланович</t>
  </si>
  <si>
    <t>Шориков Александр Васильевич</t>
  </si>
  <si>
    <t>Леднева  Кристина  Дмитриевна</t>
  </si>
  <si>
    <t>МКОУ Чесменская СОШ</t>
  </si>
  <si>
    <t>Никулина Олеся Сергеевна</t>
  </si>
  <si>
    <t>Самороковский Захар Васильевич</t>
  </si>
  <si>
    <t>Алешина   Софья Маратовна</t>
  </si>
  <si>
    <t>Болбекова Алина Александровна</t>
  </si>
  <si>
    <t>Афанасьева Полина Романовна</t>
  </si>
  <si>
    <t>Гоголев Павел Алексеевич</t>
  </si>
  <si>
    <t>Пешехонов Дмитрий Романович</t>
  </si>
  <si>
    <t>Чекмарева Анна Юрьевна</t>
  </si>
  <si>
    <t>Ульвачева  Евгения  Романовна</t>
  </si>
  <si>
    <t>Дроботенко  Дмитрий  Юрьевич</t>
  </si>
  <si>
    <t>Чаусова Кира Вячеславовна</t>
  </si>
  <si>
    <t>Попова Мария Алексеевна</t>
  </si>
  <si>
    <t>Вольнов Александр Сергеевич</t>
  </si>
  <si>
    <t>Катюрина Анна Сергеевна</t>
  </si>
  <si>
    <t>Крейдина Маргарита Дмитриевна</t>
  </si>
  <si>
    <t>Пуляев Владимир Витальевич</t>
  </si>
  <si>
    <t>Назарова Вероника Денисовна</t>
  </si>
  <si>
    <t>Щербакова  Яна  Романовна</t>
  </si>
  <si>
    <t>МКОУ Ясенковская СОШ</t>
  </si>
  <si>
    <t>Корешкова Виктория Сергеевна</t>
  </si>
  <si>
    <t>Авдеева Мария Владимировна</t>
  </si>
  <si>
    <t>Ратненко Ксения Сергеевна</t>
  </si>
  <si>
    <t>Ушакова Дарья Владиславовна</t>
  </si>
  <si>
    <t>Комолова Карина Юрьевна</t>
  </si>
  <si>
    <t>Клейменова Мария Алексеевна</t>
  </si>
  <si>
    <t>Климентьева Анастасия Романовна</t>
  </si>
  <si>
    <t>Чистякова Виктория Андреевна</t>
  </si>
  <si>
    <t>Говорова Екатерина Николаевна</t>
  </si>
  <si>
    <t>Сазонова Мария Александровна</t>
  </si>
  <si>
    <t>Штукина Анастасия Павловна</t>
  </si>
  <si>
    <t>Кирова Екатерина Антониовна</t>
  </si>
  <si>
    <t>Бессарабенко Юлия Михайловна</t>
  </si>
  <si>
    <t>Румянцева Софья Александровна</t>
  </si>
  <si>
    <t>Смирнова Валерия Станиславовна</t>
  </si>
  <si>
    <t>Сотникова Кристина Алексеевна</t>
  </si>
  <si>
    <t>Агафонова Татьяна Ильгаровна</t>
  </si>
  <si>
    <t>Горшенина  Елена  Юрьевна</t>
  </si>
  <si>
    <t>Деева Анастасия Александровна</t>
  </si>
  <si>
    <t>Ковалева Ульяна Александровна</t>
  </si>
  <si>
    <t>Першина Елизавета Александровна</t>
  </si>
  <si>
    <t>Болдырева Анна Алексеевна</t>
  </si>
  <si>
    <t>Сурков Матвей Андреевич</t>
  </si>
  <si>
    <t>Смыкова Елена Александровна</t>
  </si>
  <si>
    <t>Грошева  Алина  Александровна</t>
  </si>
  <si>
    <t>Барышев Никита Андреевич</t>
  </si>
  <si>
    <t>Шакалова Елизавета Максимовна</t>
  </si>
  <si>
    <t>Акулинкин Артём Александрович</t>
  </si>
  <si>
    <t>Федорова  Анастасия  Юрьевна</t>
  </si>
  <si>
    <t>Афоничева  Дарья  Александровна</t>
  </si>
  <si>
    <t>Зенин  Дмитрий  Викторович</t>
  </si>
  <si>
    <t>Тринеев Никита Александрович</t>
  </si>
  <si>
    <t>Денисова Дарья Игоревна</t>
  </si>
  <si>
    <t>Вялов Евгений Александрович</t>
  </si>
  <si>
    <t>Бокарева Милена Юрьевна</t>
  </si>
  <si>
    <t>Королева Наталья Сергеевна</t>
  </si>
  <si>
    <t>Гостев Максим Денисович</t>
  </si>
  <si>
    <t>Карпенко Валерия Константиновна</t>
  </si>
  <si>
    <t>Кузнецов Иван Александрович</t>
  </si>
  <si>
    <t>Клейменов Максим Сергеевич</t>
  </si>
  <si>
    <t>Хохольский муниципальный район</t>
  </si>
  <si>
    <t>МБОУ "Гремяченская СОШ"</t>
  </si>
  <si>
    <t>Щекунов Денис Иванович</t>
  </si>
  <si>
    <t>Архангельский филиал МБОУ "Костенская СОШ"</t>
  </si>
  <si>
    <t>Рыжов Артем Николаевич</t>
  </si>
  <si>
    <t>Цуканов Георгий Станиславович</t>
  </si>
  <si>
    <t>Бухтояров Вячеслав Романович</t>
  </si>
  <si>
    <t>МБОУ "Хохольский лицей"</t>
  </si>
  <si>
    <t>Пирогова Анастасия Ивановна</t>
  </si>
  <si>
    <t>Деревщиков Данила Сергеевич</t>
  </si>
  <si>
    <t>МБОУ "Хохольская СОШ"</t>
  </si>
  <si>
    <t>Пригородова Алина Сергеевна</t>
  </si>
  <si>
    <t>Грибанова Виктория Сергеевна</t>
  </si>
  <si>
    <t>Боева Василиса Вадимовна</t>
  </si>
  <si>
    <t>Бондарева Алёна Алексеевна</t>
  </si>
  <si>
    <t>Ковтун Елизавета Юрьевна</t>
  </si>
  <si>
    <t>Сергеева Анна Сергеевна</t>
  </si>
  <si>
    <t>Вахтина Виктория Викторовна</t>
  </si>
  <si>
    <t>Рубцова София Александровна</t>
  </si>
  <si>
    <t>Маслова София Ивановна</t>
  </si>
  <si>
    <t>Кислицын Захар Алексеевич</t>
  </si>
  <si>
    <t>Чусов Александр Юрьевич</t>
  </si>
  <si>
    <t>Панина Варвара Алексеевна</t>
  </si>
  <si>
    <t>Тройнина Дарья Александровна</t>
  </si>
  <si>
    <t>Щербина Ксения Викторовна</t>
  </si>
  <si>
    <t>Ковтун Дарья  Юрьевна</t>
  </si>
  <si>
    <t>МБОУ "Костенская СОШ"</t>
  </si>
  <si>
    <t>Котович Дмитрий Александрович</t>
  </si>
  <si>
    <t>Воропаев Кирилл Сергеевич</t>
  </si>
  <si>
    <t>Ельчанинова Анна Михайловна</t>
  </si>
  <si>
    <t>МКОУ "Гремяченская ООШ"</t>
  </si>
  <si>
    <t>Хрипушин Дмитрий Алексеевич</t>
  </si>
  <si>
    <t>Хрипушина Вероника Романовна</t>
  </si>
  <si>
    <t>Квасова Виктория Андреевна</t>
  </si>
  <si>
    <t>Токарев Николай Юрьевич</t>
  </si>
  <si>
    <t>Жечковская Амалия Андреевна</t>
  </si>
  <si>
    <t xml:space="preserve">Щекунов Семён Иванович </t>
  </si>
  <si>
    <t>Воротникова Эльвира Евгеньевна</t>
  </si>
  <si>
    <t>Гладышкина Майя Даниловна</t>
  </si>
  <si>
    <t>Рыжова Кристина Константиновна</t>
  </si>
  <si>
    <t>МБОУ "Орловская СОШ"</t>
  </si>
  <si>
    <t>Аветисян Максим Сейранович</t>
  </si>
  <si>
    <t>МБОУ"Хохольский лицей"</t>
  </si>
  <si>
    <t>Бабикова Виктория Сергеевна</t>
  </si>
  <si>
    <t>Богучарский муниципальный район</t>
  </si>
  <si>
    <t>МКОУ "Богучарский лицей"</t>
  </si>
  <si>
    <t>Лелекина Мария Геннадьевна</t>
  </si>
  <si>
    <t>Рязанова Вера Александровна</t>
  </si>
  <si>
    <t>МКОУ "Богучарская СОШ №1 имени Героя Советского Союза Д.И. Бондарева"</t>
  </si>
  <si>
    <t>Бахриева Лейла Мурадовна</t>
  </si>
  <si>
    <t>МКОУ "Суходонецкая ООШ имени Героев Советского Союза И.П. Аплётова и Т.И. Брагонина"</t>
  </si>
  <si>
    <t>Григорова Екатерина Вячеславовна</t>
  </si>
  <si>
    <t>Чеснокова Мария Ивановна</t>
  </si>
  <si>
    <t>Воронкина Анастасия Сергеевна</t>
  </si>
  <si>
    <t>Борисова София Витальевна</t>
  </si>
  <si>
    <t>Сапунов Артём Константинович</t>
  </si>
  <si>
    <t>МКОУ "Подколодновская СОШ имени Героя Советского Союза Н.Т. Рубцова"</t>
  </si>
  <si>
    <t>Завацкий Тимофей Вадимович</t>
  </si>
  <si>
    <t>МКОУ "Богучарская СОШ №2 имени Героя Советского Союза Я.М. Котова"</t>
  </si>
  <si>
    <t>Опенько Элина Витальевна</t>
  </si>
  <si>
    <t>Колесникова Анастасия Евгеньевна</t>
  </si>
  <si>
    <t>Шматко София Романовна</t>
  </si>
  <si>
    <t>Скутнева Юлия Юрьевна</t>
  </si>
  <si>
    <t>Данцева Анастасия Валентиновна</t>
  </si>
  <si>
    <t>Чернышова Анастасия Юрьевна</t>
  </si>
  <si>
    <t>Белохин Михаил Юрьевич</t>
  </si>
  <si>
    <t>Гноевых Мария Александровна</t>
  </si>
  <si>
    <t>Акулян Эдуард Арманович</t>
  </si>
  <si>
    <t>Ефименко Татьяна Сергеевна</t>
  </si>
  <si>
    <t>Лацыгина Евгения Андреевна</t>
  </si>
  <si>
    <t>Забудько Ангелина Ярославовна</t>
  </si>
  <si>
    <t>Баранова Марина Николаевна</t>
  </si>
  <si>
    <t>Савельева Анастасия Александровна</t>
  </si>
  <si>
    <t>Колесникова Карина Николаевна</t>
  </si>
  <si>
    <t>Соболь Ярослав Владиславович</t>
  </si>
  <si>
    <t>Сумской Михаил Сергеевич</t>
  </si>
  <si>
    <t>Смаглиёва Вероника Владимировна</t>
  </si>
  <si>
    <t>Рудева Дарья Ивановна</t>
  </si>
  <si>
    <t>Гравилевская Полина Алексеевна</t>
  </si>
  <si>
    <t>Семенова Елизавета Владимировна</t>
  </si>
  <si>
    <t>Бурминская Алёна Сергеевна</t>
  </si>
  <si>
    <t>Пономарева Алеся Александровна</t>
  </si>
  <si>
    <t>Михайлюков Роман Евгеньевич</t>
  </si>
  <si>
    <t>Ракитянская Мария Евгеньевна</t>
  </si>
  <si>
    <t>Каличак Полина Дмитриевна</t>
  </si>
  <si>
    <t>Кальченко Софья Александровна</t>
  </si>
  <si>
    <t>Скороходова Дарья Николаевна</t>
  </si>
  <si>
    <t>Корчевных Василиса Дмитриевна</t>
  </si>
  <si>
    <t>Пакулева Александра Денисовна</t>
  </si>
  <si>
    <t>Ракитянская Надежда Андреевна</t>
  </si>
  <si>
    <t>Щавелев Владислав Иванович</t>
  </si>
  <si>
    <t>Сывороткина Полина Сергеевна</t>
  </si>
  <si>
    <t>Ушакова Алина Евгеньевна</t>
  </si>
  <si>
    <t>Андросова Арина Александровна</t>
  </si>
  <si>
    <t>Ковалева Дарья Евгеньевна</t>
  </si>
  <si>
    <t>Акболатова Эмина Камильевна</t>
  </si>
  <si>
    <t>Загребина Владислава Александровна</t>
  </si>
  <si>
    <t>Жгун Анна Павловна</t>
  </si>
  <si>
    <t>Сарматин Фёдор Вячеславович</t>
  </si>
  <si>
    <t>Колесникова Виктория Алексеевна</t>
  </si>
  <si>
    <t>Луценко Анастасия Сергеевна</t>
  </si>
  <si>
    <t>Гузенко Инна Юрьевна</t>
  </si>
  <si>
    <t>Михайлов Александр Николаевич</t>
  </si>
  <si>
    <t>Полтавский Вадим Алексеевич</t>
  </si>
  <si>
    <t>Плотникова Татьяна Ивановна</t>
  </si>
  <si>
    <t>Ратанова Василиса Андреевна</t>
  </si>
  <si>
    <t>Лосева Анна Евгеньевна</t>
  </si>
  <si>
    <t>Михайлова Александра Алексеевна</t>
  </si>
  <si>
    <t>Пивоваров Андрей Александрович</t>
  </si>
  <si>
    <t>Месропян Сона Аракеловна</t>
  </si>
  <si>
    <t>Гордиенко Дарья Дмитриевна</t>
  </si>
  <si>
    <t>Айсина Камилла Асиятовна</t>
  </si>
  <si>
    <t>Климова Виктория Романовна</t>
  </si>
  <si>
    <t>Фисюк Григорий Николаевич</t>
  </si>
  <si>
    <t>Осикова Марина Александровна</t>
  </si>
  <si>
    <t>Неберикутина Олеся Алексеевна</t>
  </si>
  <si>
    <t>МБОУ Павловская СОШ с УИОП</t>
  </si>
  <si>
    <t>Кравцова Александра Сергеевна</t>
  </si>
  <si>
    <t>МКОУ Павловская СОШ №2</t>
  </si>
  <si>
    <t>Куксин Владимир Михайлович</t>
  </si>
  <si>
    <t>Призер</t>
  </si>
  <si>
    <t>Горяинова Татьяна Юрьевна</t>
  </si>
  <si>
    <t>Сарычев Дмитрий Владимирович</t>
  </si>
  <si>
    <t>МКОУ Елизаветовская СОШ</t>
  </si>
  <si>
    <t>Деревянкина Алина Николаевна</t>
  </si>
  <si>
    <t>Жетписов Егор Дастанович</t>
  </si>
  <si>
    <t>Маслова Софья Сергеевна</t>
  </si>
  <si>
    <t>Кононыхина Юлия Сергеевна</t>
  </si>
  <si>
    <t>Деркачева Анна Александровна</t>
  </si>
  <si>
    <t>Щеколдина Екатерина Руслановна</t>
  </si>
  <si>
    <t>Зленко Ксения Александровна</t>
  </si>
  <si>
    <t>Токарева Ксения Евгеньевна</t>
  </si>
  <si>
    <t>Кулешов Алексей Евгеньевич</t>
  </si>
  <si>
    <t>Московченко Евгения Дмитриевна</t>
  </si>
  <si>
    <t>Павловский муниципальный район</t>
  </si>
  <si>
    <t>Удовенко Даниил Алексеевич</t>
  </si>
  <si>
    <t>Горяинов Роман Владимирович</t>
  </si>
  <si>
    <t>Неплюева Василиса Алексеевна</t>
  </si>
  <si>
    <t>Тарасова Мария Николаевна</t>
  </si>
  <si>
    <t>Хоменко Милена Игоревна</t>
  </si>
  <si>
    <t>МКОУ Песковская ООШ</t>
  </si>
  <si>
    <t>Честина Софья Олеговна</t>
  </si>
  <si>
    <t>Палканов Николай Витальевич</t>
  </si>
  <si>
    <t>Белоусова Виталина Ивановна</t>
  </si>
  <si>
    <t>Вакулина Виктория Николаевна</t>
  </si>
  <si>
    <t>Маслакова Дарья Александровна</t>
  </si>
  <si>
    <t>Черников Максим Андреевич</t>
  </si>
  <si>
    <t>Уварова Алина Евгеньевна</t>
  </si>
  <si>
    <t>Лелякова Мария Васильевна</t>
  </si>
  <si>
    <t>Чебанова Арина Викторовна</t>
  </si>
  <si>
    <t>Горяинова Ангелина Дмитриевна</t>
  </si>
  <si>
    <t>Новохацкая Наталья Вячеславовна</t>
  </si>
  <si>
    <t>Зеленова Маргарита Сергеевна</t>
  </si>
  <si>
    <t>МКОУ Павловская СОШ №3</t>
  </si>
  <si>
    <t>Труфанова Арина Геннадьевна</t>
  </si>
  <si>
    <t>Елетина Дарья Александровна</t>
  </si>
  <si>
    <t>Ковалев Егор Владимирович</t>
  </si>
  <si>
    <t>Хафизова Кира Рафаэлевна</t>
  </si>
  <si>
    <t>МБОУ Павловская СОШ №3</t>
  </si>
  <si>
    <t>Коломейченко Елизавета Валерьевна</t>
  </si>
  <si>
    <t>Образцова Полина Евгеньевна</t>
  </si>
  <si>
    <t>Поликанова Виктория Александровна</t>
  </si>
  <si>
    <t>Токаренко Дарина Юрьевна</t>
  </si>
  <si>
    <t>Холодова Маргарита Алексеевна</t>
  </si>
  <si>
    <t>Рослякова Анастасия Александровна</t>
  </si>
  <si>
    <t>Кулебина Вероника Николаевна</t>
  </si>
  <si>
    <t>Полуночкина Полина Дмитриевна</t>
  </si>
  <si>
    <t>Демин Артем Евгеньевич</t>
  </si>
  <si>
    <t>Олейник Мария Владимировна</t>
  </si>
  <si>
    <t>Светличный Александр Денисович</t>
  </si>
  <si>
    <t>Жигульских Валерия Валентиновна</t>
  </si>
  <si>
    <t xml:space="preserve">МКОУ Лосевская СОШ </t>
  </si>
  <si>
    <t>Горбачёва Валерия Сергеевна</t>
  </si>
  <si>
    <t>Хрипушина Варвара Дмитриевна</t>
  </si>
  <si>
    <t>Коробко Богдан Алексеевич</t>
  </si>
  <si>
    <t>Грищенко Илья Дмитриевич</t>
  </si>
  <si>
    <t>Трембачева Дарья Алексеевна</t>
  </si>
  <si>
    <t>Панжина Виктория Николаевна</t>
  </si>
  <si>
    <t>Велигданова Ирина Витальевна</t>
  </si>
  <si>
    <t>Бахмутская Любовь Александровна</t>
  </si>
  <si>
    <t>Еременко Ангелина Алекандровна</t>
  </si>
  <si>
    <t>Иванова Алина Евгеньевна</t>
  </si>
  <si>
    <t>Петрученко Светлана Романовна</t>
  </si>
  <si>
    <t>Лаенко Анастасия Александровна</t>
  </si>
  <si>
    <t>Солохин Роман Сергеевич</t>
  </si>
  <si>
    <t>Литвинцева Кристина Сергеевна</t>
  </si>
  <si>
    <t>Рыбалкина Дарья Артёмовна</t>
  </si>
  <si>
    <t>Германова Арина Евгеньевна</t>
  </si>
  <si>
    <t>Солдатова Дарья Евгеньевна</t>
  </si>
  <si>
    <t>Урывская Ксения Евгеньевна</t>
  </si>
  <si>
    <t>Михайлова Анна Владимировна</t>
  </si>
  <si>
    <t>Подопригорина Диана Сергеевна</t>
  </si>
  <si>
    <t>Дорошенко Ульяна Александровна</t>
  </si>
  <si>
    <t>Чаркина Дарья Константиновна</t>
  </si>
  <si>
    <t>Сырых Каролина Алексеевна</t>
  </si>
  <si>
    <t>Русанов Кирилл Александрович</t>
  </si>
  <si>
    <t>Плотникова Маргарита Александровна</t>
  </si>
  <si>
    <t>Терещенкова Мария Евгеньевна</t>
  </si>
  <si>
    <t>Корольская Ирина Олеговна</t>
  </si>
  <si>
    <t>Камплицкая Диана Андреевна</t>
  </si>
  <si>
    <t>Облова Елизавета Сергеевна</t>
  </si>
  <si>
    <t>Пантилеева Анна Викторовна</t>
  </si>
  <si>
    <t>Кононыхина Анастасия Васильевна</t>
  </si>
  <si>
    <t>Думцев Максим Григорьевич</t>
  </si>
  <si>
    <t>Рягузова Анастасия Сергеевна</t>
  </si>
  <si>
    <t>МКОУ А-Донская СОШ</t>
  </si>
  <si>
    <t>Гурылев Алексей Алексеевич</t>
  </si>
  <si>
    <t>Мишухина Полина Сергеевна</t>
  </si>
  <si>
    <t>Венгер Сергей Сергеевич</t>
  </si>
  <si>
    <t>Данилов Даниил Сергеевич</t>
  </si>
  <si>
    <t>Савенкова Елизавета Михайловна</t>
  </si>
  <si>
    <t>Изюмцев Дмитрий Александрович</t>
  </si>
  <si>
    <t>Нижельская Нина Владимировна</t>
  </si>
  <si>
    <t>Воробьева Светлана Александровна</t>
  </si>
  <si>
    <t>Бондарева Вероника Владимирова</t>
  </si>
  <si>
    <t>Богданцева Галина Александровна</t>
  </si>
  <si>
    <t>Попрыгина Анастасия Юрьевна</t>
  </si>
  <si>
    <t>Коломейченко Андрей Валерьевич</t>
  </si>
  <si>
    <t>Кубышкина Ульяна Александровна</t>
  </si>
  <si>
    <t>Гасюкова Виктория Михайловна</t>
  </si>
  <si>
    <t>Дущенко Екатерина Александровна</t>
  </si>
  <si>
    <t>Черепков Кирилл Николаевич</t>
  </si>
  <si>
    <t>Пронских Елизавета Дмитриевна</t>
  </si>
  <si>
    <t>Булгакова Дарья Сергеевна</t>
  </si>
  <si>
    <t>Дубовая Елизавета Андреевна</t>
  </si>
  <si>
    <t>Липовская Екатерина Михайловна</t>
  </si>
  <si>
    <t>Боровикова Мария Витальевна</t>
  </si>
  <si>
    <t>Чернавина Ангелина Евгеньевна</t>
  </si>
  <si>
    <t>Запорожцева Екатерина Алексеевна</t>
  </si>
  <si>
    <t>Холин Александр Викторович</t>
  </si>
  <si>
    <t>Егорова Анастасия Валерьевна</t>
  </si>
  <si>
    <t>Ходунова София Николаевна</t>
  </si>
  <si>
    <t>Агаркова Анна Александровна</t>
  </si>
  <si>
    <t>Васильева Анна Алексеевна</t>
  </si>
  <si>
    <t>Черепнина Вероника Сергеевна</t>
  </si>
  <si>
    <t>МКОУ "Колодезянская СОШ им. Герасимова Е.А."</t>
  </si>
  <si>
    <t>Буцанова Диана Сергеевна</t>
  </si>
  <si>
    <t>Каширский муниципальный район</t>
  </si>
  <si>
    <t>МКОУ " Колодезянская СОШ им. Герасимова Е.А."</t>
  </si>
  <si>
    <t>Жарикова Дарина Евгеньевна</t>
  </si>
  <si>
    <t>МКОУ " Круглянская ООШ"</t>
  </si>
  <si>
    <t>Тарарина Татьяна Викторовна</t>
  </si>
  <si>
    <t>Бессонова Полина Вячеславовна</t>
  </si>
  <si>
    <t>Агупова Мария Александровна</t>
  </si>
  <si>
    <t>МКОУ "Каширская СОШ"</t>
  </si>
  <si>
    <t>Агапова Софья Михайловна</t>
  </si>
  <si>
    <t>Голубых Анастасия Алексеевна</t>
  </si>
  <si>
    <t>Симашко Алина Сергеевна</t>
  </si>
  <si>
    <t>Зайцева Яна Сергеевна</t>
  </si>
  <si>
    <t>МКОУ " Боевская СОШ"</t>
  </si>
  <si>
    <t>Запрудная Софья Владимировна</t>
  </si>
  <si>
    <t>МКОУ "Боевская СОШ"</t>
  </si>
  <si>
    <t>Кулинченко Дарья Павловна</t>
  </si>
  <si>
    <t>Ванюшкина Софья Александровна</t>
  </si>
  <si>
    <t>МКОУ " Каширская СОШ"</t>
  </si>
  <si>
    <t>Кондратьев Артем Андреевич</t>
  </si>
  <si>
    <t>Ольховатский муниципальный район</t>
  </si>
  <si>
    <t>МБОУ Ольховатская СОШ</t>
  </si>
  <si>
    <t>Снежко Дмитрий Павлович</t>
  </si>
  <si>
    <t>Королевский Данил Сергеевич</t>
  </si>
  <si>
    <t>МБОУ Заболотовская СОШ</t>
  </si>
  <si>
    <t>Красноруцкий Никита Романович</t>
  </si>
  <si>
    <t>МКОУ Степнянская СОШ</t>
  </si>
  <si>
    <t>Дрен Елизавета Алексеевна</t>
  </si>
  <si>
    <t>Миронченко Мария Романовна</t>
  </si>
  <si>
    <t>Вершняк Полина Михайловна</t>
  </si>
  <si>
    <t>Мирошник Данил Павлович</t>
  </si>
  <si>
    <t>Зарванский Антон Николаевич</t>
  </si>
  <si>
    <t>МКОУ Новохарьковская СОШ</t>
  </si>
  <si>
    <t>Колесник Алексей Андреевич</t>
  </si>
  <si>
    <t>МКОУ Дроздовская СОШ</t>
  </si>
  <si>
    <t>Козырев Богдан Владимирович</t>
  </si>
  <si>
    <t>Кравченко Яна Дмитриевна</t>
  </si>
  <si>
    <t>Цыбуля Диана Александровна</t>
  </si>
  <si>
    <t>Долженко Ирина Евгеньевна</t>
  </si>
  <si>
    <t>Беркова Валерия Андреевна</t>
  </si>
  <si>
    <t>Ковтун Захар Алексеевич</t>
  </si>
  <si>
    <t>Баранова Софья Николаевна</t>
  </si>
  <si>
    <t>Литвиненко Софья Сергеевна</t>
  </si>
  <si>
    <t>Чучупал Дарья Викторовна</t>
  </si>
  <si>
    <t>Ковтун Карина Евгеньевна</t>
  </si>
  <si>
    <t xml:space="preserve">Шаруева Жавар </t>
  </si>
  <si>
    <t>Арсенова Анастасия Сергеевна</t>
  </si>
  <si>
    <t>Шкуропат Дмитрий Юрьевич</t>
  </si>
  <si>
    <t>Моргун Виталина Владимировна</t>
  </si>
  <si>
    <t>Геращенко Анастасия Александровна</t>
  </si>
  <si>
    <t>Азизова Фазилатхон Валиджоновна</t>
  </si>
  <si>
    <t>Мосорова Елизавета Денисовна</t>
  </si>
  <si>
    <t>Собин Егор Романович</t>
  </si>
  <si>
    <t>Буряк Иван Александрович</t>
  </si>
  <si>
    <t>Макарюгина Алиса Сергеевна</t>
  </si>
  <si>
    <t>Лошманова  Анастасия  Денисовна</t>
  </si>
  <si>
    <t>Лобенко Дарья Михайловна</t>
  </si>
  <si>
    <t>МКОУ Яменская СОШ</t>
  </si>
  <si>
    <t>Рогова Арина Романовна</t>
  </si>
  <si>
    <t>Мерзликин Михаил Алексеевич</t>
  </si>
  <si>
    <t>Андреенко Арсений Евгеньевич</t>
  </si>
  <si>
    <t>Васильева Снежана Александровна</t>
  </si>
  <si>
    <t>Картавых Матвей Владимирович</t>
  </si>
  <si>
    <t>Муковина София Александровна</t>
  </si>
  <si>
    <t>Дерменжи Виктория Георгиевна</t>
  </si>
  <si>
    <t>Воронина Анна Андреевна</t>
  </si>
  <si>
    <t>Козак Илья Александрович</t>
  </si>
  <si>
    <t>Молчанова Ольга Максимовна</t>
  </si>
  <si>
    <t>МКОУ Новоживотинновская СОШ</t>
  </si>
  <si>
    <t>Абдумаликова Согдиана Бунедбековна</t>
  </si>
  <si>
    <t>Коропов Прохор Олегович</t>
  </si>
  <si>
    <t>Коропов Тихон Олегович</t>
  </si>
  <si>
    <t>Бобрешов Артем Александрович</t>
  </si>
  <si>
    <t>Рамонский муниципальный район</t>
  </si>
  <si>
    <t>Черенкова Варвара Сергеевна</t>
  </si>
  <si>
    <t>Данилина Анастасия Денисовна</t>
  </si>
  <si>
    <t>Перевертайло Ульяна Алексеевна</t>
  </si>
  <si>
    <t>МБОУ " Рамонский лицей" им. Е.М. Ольденбургской</t>
  </si>
  <si>
    <t>Щербакова Анна Владимировна</t>
  </si>
  <si>
    <t>Поляцких Илья Евгеньевич</t>
  </si>
  <si>
    <t>Сиднева Анастасия Максимовна</t>
  </si>
  <si>
    <t>Аксенов Дмитрий Витальевич</t>
  </si>
  <si>
    <t>Покровский Никита Андреевич</t>
  </si>
  <si>
    <t>Аверков Кирилл Алексеевич</t>
  </si>
  <si>
    <t>Покровский Дмитрий Андреевич</t>
  </si>
  <si>
    <t>Тимофеев Владислав Андреевич</t>
  </si>
  <si>
    <t>Фомина Ведана Георгиевна</t>
  </si>
  <si>
    <t>Лепендина Полина Евгеньевна</t>
  </si>
  <si>
    <t>Шепелева Ксения Ивановна</t>
  </si>
  <si>
    <t>МКОУ Рамонская СОШ№2</t>
  </si>
  <si>
    <t>Бердников Степан Алексеевич</t>
  </si>
  <si>
    <t>Попов Максим Евгеньевич</t>
  </si>
  <si>
    <t>Ильина софья Дмитриевна</t>
  </si>
  <si>
    <t>Герасимова Екатерина Евгеньевна</t>
  </si>
  <si>
    <t>Санников Захар Владимирович</t>
  </si>
  <si>
    <t>МБОУ "Рамонский лицей" им. Е.М. Ольденбургской</t>
  </si>
  <si>
    <t>Волосникова Полина Сергеевна</t>
  </si>
  <si>
    <t>Асланян Алла Артуровна</t>
  </si>
  <si>
    <t>Никитин Федор Витальевич</t>
  </si>
  <si>
    <t>Белозорова Мария Вадимовна</t>
  </si>
  <si>
    <t>Шепилова Софья Александровна</t>
  </si>
  <si>
    <t>Трепалина Ульяна Ильинична</t>
  </si>
  <si>
    <t>Ранжбал Анжелика Юссефовна</t>
  </si>
  <si>
    <t>Мозалевская Софья Романовна</t>
  </si>
  <si>
    <t>Чудакова Виктория Юрьевна</t>
  </si>
  <si>
    <t>Назаренко Алена Олеговна</t>
  </si>
  <si>
    <t>Гаврилова Полина Алексеевна</t>
  </si>
  <si>
    <t>Понаморева Ксения Дмитриевна</t>
  </si>
  <si>
    <t>Цыбуляева Марина Павловна</t>
  </si>
  <si>
    <t>Зиловин Александр Александрович</t>
  </si>
  <si>
    <t>Плотникова Полина Романовна</t>
  </si>
  <si>
    <t>Сащенко Анна Сергеевна</t>
  </si>
  <si>
    <t>МКОУ Рамонская СОШ№3</t>
  </si>
  <si>
    <t>Русанов Владислав Николаевич</t>
  </si>
  <si>
    <t>МКОУ Рамонская СОШ№4</t>
  </si>
  <si>
    <t>Гаджиев Ярослав Юрьевич</t>
  </si>
  <si>
    <t>МКОУ Рамонская СОШ№5</t>
  </si>
  <si>
    <t>Югай Юлия Игоревна</t>
  </si>
  <si>
    <t>Труханова Арина Борисовна</t>
  </si>
  <si>
    <t>Климова Вероника Викторовна</t>
  </si>
  <si>
    <t>Зубов Владимир Алексеевич</t>
  </si>
  <si>
    <t>МБОУ "Рамонский лицей" им. Е.М. Ольдебургской</t>
  </si>
  <si>
    <t>Адаева Мария Игоревна</t>
  </si>
  <si>
    <t>Попков Иван Алексеевич</t>
  </si>
  <si>
    <t>Малахов Александр Александрович</t>
  </si>
  <si>
    <t>Репникова Татьяна Владимировна</t>
  </si>
  <si>
    <t>Куратникова Алена Алексеевна</t>
  </si>
  <si>
    <t>Моргунова Анастасия Сергеевна</t>
  </si>
  <si>
    <t>Голева Варвара Сергеевна</t>
  </si>
  <si>
    <t>Косов Богдан Вячаславович</t>
  </si>
  <si>
    <t>Скуратович Виктория Александровна</t>
  </si>
  <si>
    <t>Платонова Екатерина Игоревна</t>
  </si>
  <si>
    <t>Югай Виктория Игоревна</t>
  </si>
  <si>
    <t>Воробьевский муниципальный район</t>
  </si>
  <si>
    <t>МКОУ "Воробьевская СОШ"</t>
  </si>
  <si>
    <t>Клименко Анна Павловна</t>
  </si>
  <si>
    <t>Горлова Дарья Сергеевна</t>
  </si>
  <si>
    <t>Путинцева Тереза Викторовна</t>
  </si>
  <si>
    <t>Леонтьева Юлия Ивановна</t>
  </si>
  <si>
    <t>Горлова Наталия Александровна</t>
  </si>
  <si>
    <t>Харченко Ксения Дмитриевна</t>
  </si>
  <si>
    <t>Яловегин Дмитрий Сергеевич</t>
  </si>
  <si>
    <t>МКОУ "Березовская СОШ"</t>
  </si>
  <si>
    <t>Хорпякова Злата Романовна</t>
  </si>
  <si>
    <t>Бойко Ольга Михайловна</t>
  </si>
  <si>
    <t>Гапоненко Рита Дмитриевна</t>
  </si>
  <si>
    <t>Скрынько Ксения Сергеевна</t>
  </si>
  <si>
    <t>Жук Елизавета Александровна</t>
  </si>
  <si>
    <t>Распопова Дарья Вячеславовна</t>
  </si>
  <si>
    <t>МКОУ "Поселковаяч СОШ"</t>
  </si>
  <si>
    <t>Богданов Даниил Александрович</t>
  </si>
  <si>
    <t>Маслин Федор Сергеевич</t>
  </si>
  <si>
    <t>МКОУ "Краснопольская ООШ"</t>
  </si>
  <si>
    <t>Щеглов Егор</t>
  </si>
  <si>
    <t>МКОУ "Лещановская СОШ"</t>
  </si>
  <si>
    <t>Бугаева Анна Дмитриевна</t>
  </si>
  <si>
    <t>Лиханос Ульяна Александровна</t>
  </si>
  <si>
    <t>Шеховцова Анастасия Александровна</t>
  </si>
  <si>
    <t>Перловский Максим Евгеньевич</t>
  </si>
  <si>
    <t>Сорокина Галина Петровна</t>
  </si>
  <si>
    <t>МКОУ "Поселковая СОШ"</t>
  </si>
  <si>
    <t>Лисицына Карина Михайловна</t>
  </si>
  <si>
    <t>Кучмасова Марина Сергеевна</t>
  </si>
  <si>
    <t>МКОУ "Воробьевская СОШ</t>
  </si>
  <si>
    <t>Воронцова Варвара Сергеевна</t>
  </si>
  <si>
    <t>Ененко Анна</t>
  </si>
  <si>
    <t>Гринь Алена Сергеевна</t>
  </si>
  <si>
    <t>Чапурина Виктория Сергеевна</t>
  </si>
  <si>
    <t>Лазарева Арина Олеговна</t>
  </si>
  <si>
    <t>МКОУ Перелешинская СОШ</t>
  </si>
  <si>
    <t>Панинский муниципальный район</t>
  </si>
  <si>
    <t>Кучина Светлана Сергеевна</t>
  </si>
  <si>
    <t>МБОУ Панинская СОШ</t>
  </si>
  <si>
    <t>Черникова Татьяна Алексеевна</t>
  </si>
  <si>
    <t>Болгова Лидия Сергеевна</t>
  </si>
  <si>
    <t>Образцова Мария Романовна</t>
  </si>
  <si>
    <t>Казанина Валерия Алексеевна</t>
  </si>
  <si>
    <t>Харланчук Елизавета Петровна</t>
  </si>
  <si>
    <t>Кузнецова Лилия Константиновна</t>
  </si>
  <si>
    <t>Гольцов Вадим Сергеевич</t>
  </si>
  <si>
    <t>Учамбрин Никита Олегович</t>
  </si>
  <si>
    <t>Маликова Мария Турсуналиевна</t>
  </si>
  <si>
    <t>Перетокин Александр Андреевич</t>
  </si>
  <si>
    <t>Сапожников Тимур Викторович</t>
  </si>
  <si>
    <t>Бабко Полина Дмитриевна</t>
  </si>
  <si>
    <t>МБОУ Петровская СОШ</t>
  </si>
  <si>
    <t>Конин Александр Юрьевич</t>
  </si>
  <si>
    <t>МБОУ Перелешинская СОШ</t>
  </si>
  <si>
    <t>Губина Юлий Юрьевна</t>
  </si>
  <si>
    <t>Алексеева Ксения Ивановна</t>
  </si>
  <si>
    <t>Жигульская Карина Сергеевна</t>
  </si>
  <si>
    <t>Лунева Юлия Александровна</t>
  </si>
  <si>
    <t>Кретова Марина Сергеевна</t>
  </si>
  <si>
    <t>Грибоедова Елизавета Владимировна</t>
  </si>
  <si>
    <t>Лютикова Софья Николаевна</t>
  </si>
  <si>
    <t>Паршина Богдана Александровна</t>
  </si>
  <si>
    <t>МКОУ Михайловская СОШ</t>
  </si>
  <si>
    <t>Юрина Надежда Владимировна</t>
  </si>
  <si>
    <t>МКОУ Криушанская СОШ</t>
  </si>
  <si>
    <t>Буйлов Марк Васильевич</t>
  </si>
  <si>
    <t>Кожанова Виктория Сергеевна</t>
  </si>
  <si>
    <t>Кожина Софья Александровна</t>
  </si>
  <si>
    <t>Уваров Дмитрий Алексеевич</t>
  </si>
  <si>
    <t>Краснякова Алина Вячеславовна</t>
  </si>
  <si>
    <t>Хирьянов Михаил Александрович</t>
  </si>
  <si>
    <t>Таловский муниципальный район</t>
  </si>
  <si>
    <t>МКОУ Высоковская СОШ</t>
  </si>
  <si>
    <t>Димитренко Виктория Вячеславовна</t>
  </si>
  <si>
    <t>Першина Ксения Алексеевна</t>
  </si>
  <si>
    <t>МКОУ Александровская СОШ</t>
  </si>
  <si>
    <t>Селиверстова Диана Константиновна</t>
  </si>
  <si>
    <t>Дмитриева Анна Ивановна</t>
  </si>
  <si>
    <t>Кутищева Карина Александровна</t>
  </si>
  <si>
    <t>МКОУ Докучаевская СОШ</t>
  </si>
  <si>
    <t>Нетрывайло Виктория Викторовна</t>
  </si>
  <si>
    <t>МКОУ Таловская СОШ</t>
  </si>
  <si>
    <t>Науменко Дарья Викторовна</t>
  </si>
  <si>
    <t>МКОУ Новотроицкая СОШ</t>
  </si>
  <si>
    <t>Козлова Анастасия Ивановна</t>
  </si>
  <si>
    <t>Коновалов Сергей Алексеевич</t>
  </si>
  <si>
    <t>Ревина Анастасия Юрьевна</t>
  </si>
  <si>
    <t>Дроботенко Дарья Александровна</t>
  </si>
  <si>
    <t>МКОУ Верхнетишанская СОШ им. В.А. Фуфаева</t>
  </si>
  <si>
    <t>Сухова Полина Сергеевна</t>
  </si>
  <si>
    <t>Новожилова Алина Александровна</t>
  </si>
  <si>
    <t xml:space="preserve">Слав Магдалина </t>
  </si>
  <si>
    <t>Саликова Ирина Владимировна</t>
  </si>
  <si>
    <t>Новосельцева Анна Николаевна</t>
  </si>
  <si>
    <t>Гайворонская Юлия Евгеньевна</t>
  </si>
  <si>
    <t>Нетрывайло Диана Викторовна</t>
  </si>
  <si>
    <t>Вавилев Павел Михайлович</t>
  </si>
  <si>
    <t>Корытько Ирина Ивановна</t>
  </si>
  <si>
    <t>Дыблина Кира Дмитриевна</t>
  </si>
  <si>
    <t>Донской Вадим Александрович</t>
  </si>
  <si>
    <t>МКОУ Еланская СОШ</t>
  </si>
  <si>
    <t>Тихонова Кристина Алексеевна</t>
  </si>
  <si>
    <t>Паринова Варвара Денисовна</t>
  </si>
  <si>
    <t>МКОУ Чигольская СОШ им.П.А.Черенкова</t>
  </si>
  <si>
    <t>Хромых Тимофей Алексеевич</t>
  </si>
  <si>
    <t>Юдина Арина Александровна</t>
  </si>
  <si>
    <t>Сорокина Елизавета Романовна</t>
  </si>
  <si>
    <t>Кажокина Елена Дмитриевна</t>
  </si>
  <si>
    <t>Попов Никита Николаевич</t>
  </si>
  <si>
    <t>Ефимова Ксения Петровна</t>
  </si>
  <si>
    <t>Афанасьев Кирилл Владимирович</t>
  </si>
  <si>
    <t>Недосекин Дмитрий Алексеевич</t>
  </si>
  <si>
    <t>Извозчикова Анастасия Николаевна</t>
  </si>
  <si>
    <t>Казанкова Софья Владимировна</t>
  </si>
  <si>
    <t>Гацолаева Карина Артуровна</t>
  </si>
  <si>
    <t>Миляева Дарья Эдуардовна</t>
  </si>
  <si>
    <t>Китаев Иван Павлович</t>
  </si>
  <si>
    <t>Павленко Лиза Витальевна</t>
  </si>
  <si>
    <t>Комарец Анастасия Сергеевна</t>
  </si>
  <si>
    <t>МКОУ Каменностепная СОШ им. А.М. Иванова.</t>
  </si>
  <si>
    <t>Помогайбо Валентина Евгеньевна</t>
  </si>
  <si>
    <t>Ширинкина Татьяна Игоревна</t>
  </si>
  <si>
    <t>Дыблина Александра Дмитриевна</t>
  </si>
  <si>
    <t>Некипелов Степан Андреевич</t>
  </si>
  <si>
    <t>Скрыпник Николай Викторович</t>
  </si>
  <si>
    <t>Зотова Виктория Алексеевна</t>
  </si>
  <si>
    <t>Матвеев Анатолий Александрович</t>
  </si>
  <si>
    <t>Пузакова Виктория Сергеевна</t>
  </si>
  <si>
    <t>Ларионова Валерия Евгеньевна</t>
  </si>
  <si>
    <t>Губанова Екатерина Сергеевна</t>
  </si>
  <si>
    <t>Алимпиева Вероника Антоновна</t>
  </si>
  <si>
    <t>Мельникова Дарья Андреевна</t>
  </si>
  <si>
    <t>Лютова Ирина Павловна</t>
  </si>
  <si>
    <t>Бурыкина Ксения Анатольевна</t>
  </si>
  <si>
    <t>Коновалова Нина Владимировна</t>
  </si>
  <si>
    <t>Гречишникова Дарья Алексеевна</t>
  </si>
  <si>
    <t>Абдыкадырова Асель Курустанбековна</t>
  </si>
  <si>
    <t>Острогожский муниципальный район</t>
  </si>
  <si>
    <t>МКОУ СОШ №2</t>
  </si>
  <si>
    <t>Петренко Екатерина Сергеевна</t>
  </si>
  <si>
    <t>Милахина Мария Михайловна</t>
  </si>
  <si>
    <t>МКОУ Побединская ООШ</t>
  </si>
  <si>
    <t>Сулейменова София Саймухановна</t>
  </si>
  <si>
    <t>Марченко Дмитрий Вячеславович</t>
  </si>
  <si>
    <t>Иванченко Илья Дмитриевич</t>
  </si>
  <si>
    <t xml:space="preserve">Калашников Денис Дмитриевич </t>
  </si>
  <si>
    <t>МКОУ Терновская ООШ</t>
  </si>
  <si>
    <t>Тамилин Никита Викторович</t>
  </si>
  <si>
    <t>МКОУ Шубинская СОШ</t>
  </si>
  <si>
    <t>Калабина Татьяна Ильинична</t>
  </si>
  <si>
    <t>Нижникова Арина Сергеевна</t>
  </si>
  <si>
    <t>МКОУ СОШ № 6</t>
  </si>
  <si>
    <t>Лупиногин Иван Сергеевич</t>
  </si>
  <si>
    <t>Магда Софья Сергеевна</t>
  </si>
  <si>
    <t>Стрельцов Иван Дмитриевич</t>
  </si>
  <si>
    <t>Коротояцкий Алексей Иванович</t>
  </si>
  <si>
    <t>Козлова София Александровна</t>
  </si>
  <si>
    <t>Миронцев Дмитрий Александрович</t>
  </si>
  <si>
    <t>Сильченко Леонид Даниилович</t>
  </si>
  <si>
    <t>МКОУ СОШ №1</t>
  </si>
  <si>
    <t>Тимцурак Алина Евгеньевна</t>
  </si>
  <si>
    <t>Прокофьева Анжелика Михайловна</t>
  </si>
  <si>
    <t>МКОУ Копанищенская ООШ</t>
  </si>
  <si>
    <t>Рукавица Валерия Сергеевна</t>
  </si>
  <si>
    <t>Пархоменко Елизавета Максимовна</t>
  </si>
  <si>
    <t>Ляхов Илья Александрович</t>
  </si>
  <si>
    <t>МКОУ СОШ №8</t>
  </si>
  <si>
    <t>Шишкина Дарья Дмитриевна</t>
  </si>
  <si>
    <t>Макеева Виктория Андреевна</t>
  </si>
  <si>
    <t>Кравченко Дмитрий Евгеньевич</t>
  </si>
  <si>
    <t>МКОУ СОШ № 4</t>
  </si>
  <si>
    <t>Захаров Никита Александрович</t>
  </si>
  <si>
    <t>Буханцева Валерия Дмитриевна</t>
  </si>
  <si>
    <t>Паншина Карина Романовна</t>
  </si>
  <si>
    <t>Мазур Алиса Владиславовна</t>
  </si>
  <si>
    <t>Карпухина Полина Сергеевна</t>
  </si>
  <si>
    <t>Андреева Анастасия Николаевна</t>
  </si>
  <si>
    <t>МКОУ Урывская СОШ</t>
  </si>
  <si>
    <t>Зверяев Тимофей Романович</t>
  </si>
  <si>
    <t>Сошина Вероника Павловна</t>
  </si>
  <si>
    <t>МКОУ Коротоякская СОШ</t>
  </si>
  <si>
    <t>Алферов Алексей Викторович</t>
  </si>
  <si>
    <t>Толстых Илья Александрович</t>
  </si>
  <si>
    <t>Клейносова Кристина Владимировна</t>
  </si>
  <si>
    <t>МКОУ Гниловская ООШ</t>
  </si>
  <si>
    <t>Мурадова Владислава Руслановна</t>
  </si>
  <si>
    <t>Гасанова Алина Алексеевна</t>
  </si>
  <si>
    <t>Евграфьева Дарья Максимовна</t>
  </si>
  <si>
    <t>Анненков Игорь Евгеньевич</t>
  </si>
  <si>
    <t>Урывская Анастасия Романовна</t>
  </si>
  <si>
    <t>Шорстова Эвелина Игоревна</t>
  </si>
  <si>
    <t>Рэдван Вероника Михайловна</t>
  </si>
  <si>
    <t>Рыжкова Валерия Александровна</t>
  </si>
  <si>
    <t>Свешников Алексей Михайлович</t>
  </si>
  <si>
    <t>Лаптева Валерия Андреевна</t>
  </si>
  <si>
    <t>Возмилов Олег Андреевич</t>
  </si>
  <si>
    <t>Ерёмина Василиса Андреевна</t>
  </si>
  <si>
    <t>Стрельцов Кирилл Дмитриевич</t>
  </si>
  <si>
    <t>Колесникова Мария Олеговна</t>
  </si>
  <si>
    <t>Оплачко Дарья Андреевна</t>
  </si>
  <si>
    <t>Сахнов Никита Сергеевич</t>
  </si>
  <si>
    <t>Калабина Анастасия Ильинична</t>
  </si>
  <si>
    <t>Картавцев Максим Леонидович</t>
  </si>
  <si>
    <t>Копонева Милиса Владимировна</t>
  </si>
  <si>
    <t>Мизин Ярослав Юрьевич</t>
  </si>
  <si>
    <t>Стадникова Софья Андреевна</t>
  </si>
  <si>
    <t>Онуфриев Алексей Иванович</t>
  </si>
  <si>
    <t>Уляев Кирилл Радикович</t>
  </si>
  <si>
    <t>Шевцов Артëм Дмитриевич</t>
  </si>
  <si>
    <t>Черникова Кристина Витальевна</t>
  </si>
  <si>
    <t>Сахнов Даниил Сергеевич</t>
  </si>
  <si>
    <t>Яруллин Максим Радикович</t>
  </si>
  <si>
    <t>Бессонов Кирилл Сергеевич</t>
  </si>
  <si>
    <t>МКОУ "Песковская СОШ"</t>
  </si>
  <si>
    <t>Васильев Евгений Радиевич</t>
  </si>
  <si>
    <t>МКОУ "СОШ №1" г. Поворино</t>
  </si>
  <si>
    <t>Казорин Арсений Максимович</t>
  </si>
  <si>
    <t>Перегудов Дмитрий Евгеньевич</t>
  </si>
  <si>
    <t>МБОУ "СОШ № 2" г. Поворино</t>
  </si>
  <si>
    <t>Шакулова Виктория Даниловна</t>
  </si>
  <si>
    <t>Соловьева Дарья Андреевна</t>
  </si>
  <si>
    <t>МКОУ "Рождественская СОШ"</t>
  </si>
  <si>
    <t>Арзуманян Арсен Арменович</t>
  </si>
  <si>
    <t>Асоскова Ульяна Александровна</t>
  </si>
  <si>
    <t>Джуманова Вероника Саторовна</t>
  </si>
  <si>
    <t>Федотова Анастасия Руслановна</t>
  </si>
  <si>
    <t>Поворинский муниципальный район</t>
  </si>
  <si>
    <t>Рачинская Анна Станиславовна</t>
  </si>
  <si>
    <t>МКОУ "СОШ №3" г. Поворино</t>
  </si>
  <si>
    <t>Колесникова Ирина Викторовна</t>
  </si>
  <si>
    <t>Смирнов Матвей Алексеевич</t>
  </si>
  <si>
    <t>Филиппов Виктор Викторович</t>
  </si>
  <si>
    <t>Горская Анастасия Викторовна</t>
  </si>
  <si>
    <t>Тепляков Арсений Сергеевич</t>
  </si>
  <si>
    <t>Гречихина Екатерина Романовна</t>
  </si>
  <si>
    <t>Попова Ксения Александровна</t>
  </si>
  <si>
    <t>Клишина Елизавета Петровна</t>
  </si>
  <si>
    <t>Кутепов Алексей Михайлович</t>
  </si>
  <si>
    <t>МБОУ "Подгоренская СОШ № 1"</t>
  </si>
  <si>
    <t>Квиткина Виктория Олеговна</t>
  </si>
  <si>
    <t>Призёр</t>
  </si>
  <si>
    <t>Жежеря Валерия Валерьевна</t>
  </si>
  <si>
    <t>Барбашина Анна Алексеевна</t>
  </si>
  <si>
    <t>Демченко Олег Сергеевич</t>
  </si>
  <si>
    <t>Перепелицына Ангелина Алексеевна</t>
  </si>
  <si>
    <t>Шуткина Софья Викторовна</t>
  </si>
  <si>
    <t>МКОУ Берёзовская СОШ</t>
  </si>
  <si>
    <t>Прийменко Артём Николаевич</t>
  </si>
  <si>
    <t>Костюкова Юлия Сергеевна</t>
  </si>
  <si>
    <t>Калиниченко Кира Андреевна</t>
  </si>
  <si>
    <t>Прядкина София Вячеславовна</t>
  </si>
  <si>
    <t>Подгоренский муниципальный район</t>
  </si>
  <si>
    <t>МБОУ Сергеевская СОШ</t>
  </si>
  <si>
    <t>Абросимова Анна Дмитриевна</t>
  </si>
  <si>
    <t>Андриенко Нелли Геннадьевна</t>
  </si>
  <si>
    <t>МБОУ Гришевская СОШ</t>
  </si>
  <si>
    <t>Бубкин Сергей Васильевич</t>
  </si>
  <si>
    <t>Дудченко Александра Викторовна</t>
  </si>
  <si>
    <t>Косенкова Мария Ивановна</t>
  </si>
  <si>
    <t>Брязгунова Елизавета Юрьевна</t>
  </si>
  <si>
    <t>Подстрешная Валерия Витальевна</t>
  </si>
  <si>
    <t>Васильева Анна Игоревна</t>
  </si>
  <si>
    <t>Шишкина София Денисовна</t>
  </si>
  <si>
    <t>Сергеенко Инна Алексеевна</t>
  </si>
  <si>
    <t>Костюкова Дарья Ивановна</t>
  </si>
  <si>
    <t>Воробьёва Мирослава Олеговна</t>
  </si>
  <si>
    <t>Сидорова Арина Романовна</t>
  </si>
  <si>
    <t>Резанова Дарья Александровна</t>
  </si>
  <si>
    <t>Медков Максим Александрович</t>
  </si>
  <si>
    <t>Святец Сергей Александрович</t>
  </si>
  <si>
    <t>Святец Александр Александрович</t>
  </si>
  <si>
    <t>Ильиных Роман Дмитриевич</t>
  </si>
  <si>
    <t>МКОУ Гришевская СОШ</t>
  </si>
  <si>
    <t>Бубкин Александр Васильевич</t>
  </si>
  <si>
    <t>МБОУ Бутурлиновская СОШ</t>
  </si>
  <si>
    <t>Жданов Кирилл Владимирович</t>
  </si>
  <si>
    <t>МКОУ Бутурлиновская ООШ № 1</t>
  </si>
  <si>
    <t>Бучинская Екатерина Александровна</t>
  </si>
  <si>
    <t>МКОУ Бутурлиновская ООШ № 7</t>
  </si>
  <si>
    <t>Ефремова Злата Алексеевна</t>
  </si>
  <si>
    <t>Шуляк Алексей Александрович</t>
  </si>
  <si>
    <t>Коллаева Латифа Шамилевна</t>
  </si>
  <si>
    <t>Бережная Мария Николаевна</t>
  </si>
  <si>
    <t>МКОУ Гвазденская СОШ</t>
  </si>
  <si>
    <t>Миляева Екатерина Аскаровна</t>
  </si>
  <si>
    <t>Бузюк Екатерина Александровна</t>
  </si>
  <si>
    <t>Гасановна Алина Юр.</t>
  </si>
  <si>
    <t>Хадаева Дарья Сергеевна</t>
  </si>
  <si>
    <t>Куянцева Вероника Сергеевна</t>
  </si>
  <si>
    <t>Осипов Сергей Владимирович</t>
  </si>
  <si>
    <t>Касаткина Софья Николаевна</t>
  </si>
  <si>
    <t>Жидко Никита Валер.</t>
  </si>
  <si>
    <t>Бутурлиновский муниципальный район</t>
  </si>
  <si>
    <t>МКОУ Нижнекисляйская СОШ им. Полякова</t>
  </si>
  <si>
    <t>Королева Карина Руслановна</t>
  </si>
  <si>
    <t>Тульникова Анастасия Юрьевна</t>
  </si>
  <si>
    <t>Стрельникова София Сергеевна</t>
  </si>
  <si>
    <t>Зорикова ОксанаАлександровна</t>
  </si>
  <si>
    <t>МКОУ Бутурлиновская ООШ №4 им. Евгения Роженко</t>
  </si>
  <si>
    <t>Гайворонский Сергей Иванович</t>
  </si>
  <si>
    <t>Лукин Кирилл Олегович</t>
  </si>
  <si>
    <t>Левченко Алина Андреевна</t>
  </si>
  <si>
    <t>Деревянка Евгения Евгеньевна</t>
  </si>
  <si>
    <t>Хидоятова Лаура Хикмалиевна</t>
  </si>
  <si>
    <t>Макаров Максим Сергеевич</t>
  </si>
  <si>
    <t>Шлыкава Дарья Алексеевна</t>
  </si>
  <si>
    <t>Бочарников Антон Сергеевич</t>
  </si>
  <si>
    <t>Немченко Алёна Викторовна</t>
  </si>
  <si>
    <t>Титова Софья Андреевна</t>
  </si>
  <si>
    <t>МКОУ Пузевская СОШ</t>
  </si>
  <si>
    <t>Попов Дмитрий Евгеньевич</t>
  </si>
  <si>
    <t>МКОУ Бутурлиновская ООШ № 9</t>
  </si>
  <si>
    <t>Хайрулина Амина Альбертовна</t>
  </si>
  <si>
    <t>Мусаханян Виктория Араратовна</t>
  </si>
  <si>
    <t>Касьянов Сергей Владимирович</t>
  </si>
  <si>
    <t>Ефанов Николай Александрович</t>
  </si>
  <si>
    <t>Нарушев Ярослав Станиславович</t>
  </si>
  <si>
    <t>Рудыка Мария Сергеевна</t>
  </si>
  <si>
    <t>Меняйленко Екатерина Дмитриевна</t>
  </si>
  <si>
    <t>Лепехин Алексей Александрович</t>
  </si>
  <si>
    <t>Куканчикова Вас. Ив.</t>
  </si>
  <si>
    <t>Бдудник Антон Петрович</t>
  </si>
  <si>
    <t>Деркач Александр Александрович</t>
  </si>
  <si>
    <t>Бочарников Сергей Ал-вич</t>
  </si>
  <si>
    <t>Николенко Никита Андр.</t>
  </si>
  <si>
    <t>Дроботов Даниил Алекс.</t>
  </si>
  <si>
    <t>Задемидько Юлия Дм.</t>
  </si>
  <si>
    <t>Баусова Александра Владимировна</t>
  </si>
  <si>
    <t>Пирко Илона Сергеевна</t>
  </si>
  <si>
    <t>Шевцова Екатерина Сергеевна</t>
  </si>
  <si>
    <t>Колпаков Дмитрий Иванович</t>
  </si>
  <si>
    <t>Галушка Полина олеговна</t>
  </si>
  <si>
    <t>Немченко Анна Александровна</t>
  </si>
  <si>
    <t xml:space="preserve">Сопова Мария Сергеевна </t>
  </si>
  <si>
    <t>Шатская Дарья Владимировна</t>
  </si>
  <si>
    <t>Сердюк Анна Валер.</t>
  </si>
  <si>
    <t>Крячко Ксения Игоревна</t>
  </si>
  <si>
    <t>Коровин Матвей Евг.</t>
  </si>
  <si>
    <t>Заболотняя Елиаввета Дмитриевна</t>
  </si>
  <si>
    <t>Докучаева Мария Вл.</t>
  </si>
  <si>
    <t>Коновалова Екатерина Евг.</t>
  </si>
  <si>
    <t>Щербаков Михаил Александрович</t>
  </si>
  <si>
    <t>Бережная Анастасия</t>
  </si>
  <si>
    <t>Воронцов Виталий</t>
  </si>
  <si>
    <t>Каширский Даниил</t>
  </si>
  <si>
    <t>Чернецкая Екатерина</t>
  </si>
  <si>
    <t>Голощапов Денис</t>
  </si>
  <si>
    <t xml:space="preserve">МКОУ Пузевская СОШ </t>
  </si>
  <si>
    <t>Вихлянцева Анастасия Викторовна</t>
  </si>
  <si>
    <t>Иванов Роман Денисович</t>
  </si>
  <si>
    <t>Дорошенко Екатерина Игоревна</t>
  </si>
  <si>
    <t>Мнацаканян София Араиковна</t>
  </si>
  <si>
    <t>Клишина Екатерина Николаевна</t>
  </si>
  <si>
    <t>Погорелова Екатерина Сергеевна</t>
  </si>
  <si>
    <t>Лапина Анна Сергеевна</t>
  </si>
  <si>
    <t>Середа Дарья</t>
  </si>
  <si>
    <t>Рязанов Денис Юрьевич</t>
  </si>
  <si>
    <t>Чалая Марина Алексеевна</t>
  </si>
  <si>
    <t>Божко Татьяна Александровна</t>
  </si>
  <si>
    <t>Вакула Анастасия  Ал-на</t>
  </si>
  <si>
    <t xml:space="preserve">Черных Мих. Евгеньевич </t>
  </si>
  <si>
    <t>Кузьменко Софья Александровна</t>
  </si>
  <si>
    <t>Фролова Полина Юрьевна</t>
  </si>
  <si>
    <t>Чаркин Артем Александрович</t>
  </si>
  <si>
    <t>Лепехин александр Валентинович</t>
  </si>
  <si>
    <t xml:space="preserve">Щеголев Влад. </t>
  </si>
  <si>
    <t>Рудакова Елизавета Евгеньевна</t>
  </si>
  <si>
    <t>Сербина Дарья Игоревна</t>
  </si>
  <si>
    <t>Божко Ангелина Евгеньевна</t>
  </si>
  <si>
    <t>Шайдуков Владис. Ден.</t>
  </si>
  <si>
    <t>Титовская Валерия Вит.</t>
  </si>
  <si>
    <t>Тертышная Вик. Вит.</t>
  </si>
  <si>
    <t>Михайлов Максим Дмитриевич</t>
  </si>
  <si>
    <t>Михайлов Дмитрий Владиславович</t>
  </si>
  <si>
    <t>Колесникова Софья Александровна</t>
  </si>
  <si>
    <t>Дроздова Александра Сергеевна</t>
  </si>
  <si>
    <t>Антонян Полина Тиграновна</t>
  </si>
  <si>
    <t>Волков Никита Александрович</t>
  </si>
  <si>
    <t>Вирич Павел Дмитриевич</t>
  </si>
  <si>
    <t>Шатский Дмитрий Сергеевич</t>
  </si>
  <si>
    <t>Махмудов Уринбой Бекназарович</t>
  </si>
  <si>
    <t>Сычев Савелий Евгеньевич</t>
  </si>
  <si>
    <t>Сизинцева Анастасия Сергеевна</t>
  </si>
  <si>
    <t>Романцова Татьяна Валерьевна</t>
  </si>
  <si>
    <t>Шаповалова Татьяна Владимировна</t>
  </si>
  <si>
    <t>Авраменко Надежда Евгеньевна</t>
  </si>
  <si>
    <t>Верхнехавский муниципальный район</t>
  </si>
  <si>
    <t>МКОУ "Верхнехавская СОШ № 2"</t>
  </si>
  <si>
    <t>Ананьин Артем Андреевич</t>
  </si>
  <si>
    <t>13</t>
  </si>
  <si>
    <t>МКОУ "Шукавская СОШ"</t>
  </si>
  <si>
    <t>Федосеева Варвара Олеговна</t>
  </si>
  <si>
    <t>Перова Дарья Александровна</t>
  </si>
  <si>
    <t>Селиванова Александра Валериевна</t>
  </si>
  <si>
    <t>МКОУ "Спасская СОШ"</t>
  </si>
  <si>
    <t>Баскаков Степан Сергеевич</t>
  </si>
  <si>
    <t>Елисеев Алексей Сергеевич</t>
  </si>
  <si>
    <t>Павельева Ангелина Владимировна</t>
  </si>
  <si>
    <t>Хатунцев Егор Романович</t>
  </si>
  <si>
    <t>МКОУ "Углянская СОШ"</t>
  </si>
  <si>
    <t>Каширина Софья Александровна</t>
  </si>
  <si>
    <t>МКОУ "Углянская ООШ"</t>
  </si>
  <si>
    <t>Кулакова Елена Алексеевна</t>
  </si>
  <si>
    <t>МКОУ Верхнехавская СОШ № 3</t>
  </si>
  <si>
    <t>Требунских Дмитрий Александрович</t>
  </si>
  <si>
    <t>Чепрасова Дарья Константиновна</t>
  </si>
  <si>
    <t>Анастасина Вероника Васильевна</t>
  </si>
  <si>
    <t>Беляева Анастасия Дмитриевна</t>
  </si>
  <si>
    <t>Мелихов Владимир Константинович</t>
  </si>
  <si>
    <t>Быков Дмитрий Михайлович</t>
  </si>
  <si>
    <t>Немченко Тимофей Андреевич</t>
  </si>
  <si>
    <t>Пехов Александр Анатольевич</t>
  </si>
  <si>
    <t>Смольянова Алина Сергеевна</t>
  </si>
  <si>
    <t>Власова Анастасия Александровна</t>
  </si>
  <si>
    <t>Конобеевская София Евгеньевна</t>
  </si>
  <si>
    <t>Гусейнова Есения Федоровна</t>
  </si>
  <si>
    <t>МКОУ "Нижнебайгорская СОШ"</t>
  </si>
  <si>
    <t>Терновых Валерия Михайловна</t>
  </si>
  <si>
    <t>МКОУ Верхнехавская СОШ № 1</t>
  </si>
  <si>
    <t>Филатова Дарья Игоревна</t>
  </si>
  <si>
    <t>6,5</t>
  </si>
  <si>
    <t>Саргсян Тигран Арманович</t>
  </si>
  <si>
    <t>5,5</t>
  </si>
  <si>
    <t>Дмитриенко София Николаевна</t>
  </si>
  <si>
    <t>Паринова Анастасия Юрьевна</t>
  </si>
  <si>
    <t>Заикин Артём Александрович</t>
  </si>
  <si>
    <t>4</t>
  </si>
  <si>
    <t>Дубинин Антон Вадимович</t>
  </si>
  <si>
    <t>Пожидаева Анастасия Александровна</t>
  </si>
  <si>
    <t>Крутских Валерия Дмитриевна</t>
  </si>
  <si>
    <t>Анастасина Софья Васильевна</t>
  </si>
  <si>
    <t>Дикарев Виталий Сергеевич</t>
  </si>
  <si>
    <t>Катран Анастасия Васильевна</t>
  </si>
  <si>
    <t>Шестопалова Руфина Игоревна</t>
  </si>
  <si>
    <t>Гасанова Мальвина Зафировна</t>
  </si>
  <si>
    <t>Ермакова Елизавета Павловна</t>
  </si>
  <si>
    <t>Куркина Катерина Константиновна</t>
  </si>
  <si>
    <t>МКОУ "Хвощеватовская СОШ"</t>
  </si>
  <si>
    <t>Хорохордина Юлия Евгеньевна</t>
  </si>
  <si>
    <t>МБОУ "Нижнедевицкая гимназия"</t>
  </si>
  <si>
    <t>Баркалова Алина Андреевна</t>
  </si>
  <si>
    <t>Семенихина Екатерина Максимовна</t>
  </si>
  <si>
    <t>Ключникова Майя Георгиевна</t>
  </si>
  <si>
    <t>Антипенко Мария Александровна</t>
  </si>
  <si>
    <t>Белов Максим Алексеевич</t>
  </si>
  <si>
    <t>Князев Егор Геннадьевич</t>
  </si>
  <si>
    <t>Дробышев Александр Вадимович</t>
  </si>
  <si>
    <t>Василенко Дмитрий Евгеньевич</t>
  </si>
  <si>
    <t>Гуреев Лев Александрович</t>
  </si>
  <si>
    <t>МКОУ "Курбатовская СОШ"</t>
  </si>
  <si>
    <t>Жидков Глеб Андреевич</t>
  </si>
  <si>
    <t>Нижнедевицкий муниципальный район</t>
  </si>
  <si>
    <t>Глотова Лилия Сергеевна</t>
  </si>
  <si>
    <t>МКОУ "Першинская СОШ"</t>
  </si>
  <si>
    <t>Нестеров Владислав Алексеевич</t>
  </si>
  <si>
    <t>Зеленина Виктория Александровна</t>
  </si>
  <si>
    <t>Цопа Ирина Михайловна</t>
  </si>
  <si>
    <t>Соложенкина Анастасия Дмитриевна</t>
  </si>
  <si>
    <t>МБОУ"Нижнедевицкая гимназия"</t>
  </si>
  <si>
    <t>Соклакова Дарья Сергеевна</t>
  </si>
  <si>
    <t>Карташова Надежда Витальевна</t>
  </si>
  <si>
    <t>Попова Анна Сергеевна</t>
  </si>
  <si>
    <t>МКОУ "Синелипяговская СОШ"</t>
  </si>
  <si>
    <t>Корнеева Мария Алексеевна</t>
  </si>
  <si>
    <t>МКОУ "Вязноватовская СОШ им. Пенькова С.В."</t>
  </si>
  <si>
    <t>Сидоров Никита Александрович</t>
  </si>
  <si>
    <t>Борисова Елена Владимировна</t>
  </si>
  <si>
    <t>Басюк Мария Станиславовна</t>
  </si>
  <si>
    <t>Быканов Дмитрий Андреевич</t>
  </si>
  <si>
    <t>МКОУ "МКОУ "Курбатовская СОШ" СОШ"</t>
  </si>
  <si>
    <t>Полянский Дмитрий Юрьевич</t>
  </si>
  <si>
    <t>Теплякова Олеся Андреевна</t>
  </si>
  <si>
    <t>Королькова Арина Олеговна</t>
  </si>
  <si>
    <t>Зуева Ульяна Сергеевнавна</t>
  </si>
  <si>
    <t>Зеленина Елизавета Сергеевна</t>
  </si>
  <si>
    <t>Малыхин Иван Александрович</t>
  </si>
  <si>
    <t>Литвинцев максим Валерьевич</t>
  </si>
  <si>
    <t>Стеблев Александр Алексеевич</t>
  </si>
  <si>
    <t>Ситникова Виктория Евгеньевна</t>
  </si>
  <si>
    <t>Толстик Варвара Владимировна</t>
  </si>
  <si>
    <t>Елфимов Валерий Сергеевич</t>
  </si>
  <si>
    <t>Зацепина Мария Андреевна</t>
  </si>
  <si>
    <t>Пахомова Светлана Сергеевна</t>
  </si>
  <si>
    <t>Фищенко Александр Олегович</t>
  </si>
  <si>
    <t>Гнатюк Кирилл Алексеевич</t>
  </si>
  <si>
    <t>Кузнецова Виолетта Викторовна</t>
  </si>
  <si>
    <t>Зубкова Анна Дмитриевна</t>
  </si>
  <si>
    <t>Голышева Мария Романовна</t>
  </si>
  <si>
    <t>Карташова Яна Валерьевна</t>
  </si>
  <si>
    <t>Косинова Виктория Владимировна</t>
  </si>
  <si>
    <t>Занина София Алексеевна</t>
  </si>
  <si>
    <t>Борисов Роман Павлович</t>
  </si>
  <si>
    <t>Степанова Маргарита Александровна</t>
  </si>
  <si>
    <t>Махонина Анастасия Павловна</t>
  </si>
  <si>
    <t>МКОУ Терновская СОШ №2</t>
  </si>
  <si>
    <t>Тульская Анастасия Александровна</t>
  </si>
  <si>
    <t>12</t>
  </si>
  <si>
    <t>Галицкая Виктория Алексеевна</t>
  </si>
  <si>
    <t>Шипилов Роман Дмитриевич</t>
  </si>
  <si>
    <t>Башлыкова Ксения Александровна</t>
  </si>
  <si>
    <t>Понарина Ульяна Дмитриевна</t>
  </si>
  <si>
    <t>6</t>
  </si>
  <si>
    <t>Кананыхина Анастасия Андреевна</t>
  </si>
  <si>
    <t>Симонов Степан Владимирович</t>
  </si>
  <si>
    <t>Терновский муниципальный район</t>
  </si>
  <si>
    <t>МКОУ Козловская СОШ</t>
  </si>
  <si>
    <t>Шевляков Матвей Вячеславович</t>
  </si>
  <si>
    <t>Давыдов Даниил  Николаевич</t>
  </si>
  <si>
    <t>Кириллов Кирилл Алексеевич</t>
  </si>
  <si>
    <t>Ненашева Варвара Юрьевна</t>
  </si>
  <si>
    <t>Плотникова Дарья Ивановна</t>
  </si>
  <si>
    <t>Мерзликин Александр Анатольевич</t>
  </si>
  <si>
    <t>Тарабрина Ксения Евгеньевна</t>
  </si>
  <si>
    <t>МКОУ Костино-Отдельская СОШ</t>
  </si>
  <si>
    <t>Круглов Константин Владимирович</t>
  </si>
  <si>
    <t>Эйюбов Ярослав Сулейманович</t>
  </si>
  <si>
    <t>МКОУ Народнинская СОШ</t>
  </si>
  <si>
    <t>Турпакова Ирина Сергеевна</t>
  </si>
  <si>
    <t>МКОУ Терновская СОШ №1</t>
  </si>
  <si>
    <t>Подольский Иван Александрович</t>
  </si>
  <si>
    <t>Аристов Денис Александрович</t>
  </si>
  <si>
    <t>11,5</t>
  </si>
  <si>
    <t>Шелковникова Екатерина Алексеевна</t>
  </si>
  <si>
    <t>Щербатых Ольга Александровна</t>
  </si>
  <si>
    <t>Канищев Владимир Николаевич</t>
  </si>
  <si>
    <t>МКОУ Русановская СОШ</t>
  </si>
  <si>
    <t>10,5</t>
  </si>
  <si>
    <t>Лукинова Анна Денисовна</t>
  </si>
  <si>
    <t>Юдин Дмитрий Сергеевич</t>
  </si>
  <si>
    <t>Аверина Анна Александровна</t>
  </si>
  <si>
    <t>Кантемировский муниципальный район</t>
  </si>
  <si>
    <t>МКОУ Титаревская сош</t>
  </si>
  <si>
    <t>Паикидзе Александр Андреевич</t>
  </si>
  <si>
    <t>Якушенко Илья Геннадьевич</t>
  </si>
  <si>
    <t>Власенко Анна Александровна</t>
  </si>
  <si>
    <t>Аносов Глеб Алексеевич</t>
  </si>
  <si>
    <t>МКОУ Касьяновская сош</t>
  </si>
  <si>
    <t>Голикова Мария Александровна</t>
  </si>
  <si>
    <t>Иващенко Антон Витальевич</t>
  </si>
  <si>
    <t>Прачев Тимофей Сергеевич</t>
  </si>
  <si>
    <t>Татаринова Олеся Валентиновна</t>
  </si>
  <si>
    <t>МКОУ Титаревская СОШ</t>
  </si>
  <si>
    <t>Абакумова Алина Алексеевна</t>
  </si>
  <si>
    <t>МКОУ Волоконовская сош</t>
  </si>
  <si>
    <t>Ключкина Ева Владимировна</t>
  </si>
  <si>
    <t>Рудофилова Дарья Евгеньевна</t>
  </si>
  <si>
    <t>МКОУ Кантемировская сош № 2 им. Завадского В.В.</t>
  </si>
  <si>
    <t>Мартыненко Роман Викторович</t>
  </si>
  <si>
    <t>Сапьян Дарья Александровна</t>
  </si>
  <si>
    <t>Бурштыкина София Михайловна</t>
  </si>
  <si>
    <t>МБОУ "Кантемировский лицей"</t>
  </si>
  <si>
    <t>Хрипченко Давид Владимирович</t>
  </si>
  <si>
    <t>Федорова София Александровна</t>
  </si>
  <si>
    <t>Разумная Мария Николаевна</t>
  </si>
  <si>
    <t>МБОУ Митрофановская сош</t>
  </si>
  <si>
    <t>Сурнина Мария Андреевна</t>
  </si>
  <si>
    <t>Кондур Артём Антонович</t>
  </si>
  <si>
    <t>Пустовойтова Анастасия Алексеевна</t>
  </si>
  <si>
    <t>Богатель Диана Александровна</t>
  </si>
  <si>
    <t>Горошко Евгений Игоревич</t>
  </si>
  <si>
    <t>МКОУ Таловская сош</t>
  </si>
  <si>
    <t>Булашева Екатерина Витальевна</t>
  </si>
  <si>
    <t>Призенко Ангелина Евгеньевна</t>
  </si>
  <si>
    <t>Миронченко Александра Евгеньевна</t>
  </si>
  <si>
    <t>МКОУ Красномолотовская сош</t>
  </si>
  <si>
    <t>Квитченко Руслан Михайлович</t>
  </si>
  <si>
    <t>МКОУ Писаревская сош</t>
  </si>
  <si>
    <t>Ракитянский Максим Сергеевич</t>
  </si>
  <si>
    <t>Долгодушева Вероника Александровна</t>
  </si>
  <si>
    <t>Анфилов Григорий Евгеньевич</t>
  </si>
  <si>
    <t>Бокова Полина Антоновна</t>
  </si>
  <si>
    <t>Тертышников Матвей Алексеевич</t>
  </si>
  <si>
    <t>Пекарская Дарья Сергеевна</t>
  </si>
  <si>
    <t>Резникова Софья Николаевна</t>
  </si>
  <si>
    <t>МКОУ Бондаревская сош</t>
  </si>
  <si>
    <t>Товменко Дмитрий Михайлович</t>
  </si>
  <si>
    <t>Моисеенко Валерия Андреевна</t>
  </si>
  <si>
    <t>Приколота Ангелина Дмитриевна</t>
  </si>
  <si>
    <t>Лободина Анна Александровна</t>
  </si>
  <si>
    <t>Колесникова Мария Николаевна</t>
  </si>
  <si>
    <t>Савицкая Валерия Витальевна</t>
  </si>
  <si>
    <t>Пикалова Евгения Игоревна</t>
  </si>
  <si>
    <t>Ерёмина Екатерина Евгеньевна</t>
  </si>
  <si>
    <t>Антипкина Дарья Евгеньевна</t>
  </si>
  <si>
    <t>Кошелева Ева Петровна</t>
  </si>
  <si>
    <t>Середа Анастасия Владимировна</t>
  </si>
  <si>
    <t>Скосарь Надежда Евгеньевна</t>
  </si>
  <si>
    <t>Наумкина Алеся Сергеевна</t>
  </si>
  <si>
    <t>Гайворонская Ксения Сергеевна</t>
  </si>
  <si>
    <t>Иващенко Диана Юрьевна</t>
  </si>
  <si>
    <t>Кипке Екатерина Евгеньевна</t>
  </si>
  <si>
    <t>Иванов Богдан Алексеевич</t>
  </si>
  <si>
    <t>МБОУ Заводская СОШ им. И.Д. Лихобабина</t>
  </si>
  <si>
    <t>Камынина Ульяна Юрьевна</t>
  </si>
  <si>
    <t>МКОУ Новокриушанская СОШ им.П.И. Дейнекина</t>
  </si>
  <si>
    <t>Нестругина Валерия Андреевна</t>
  </si>
  <si>
    <t>Кириченко Екатерина Сергеевна</t>
  </si>
  <si>
    <t>Шиганова Ариана Игоревна</t>
  </si>
  <si>
    <t>Ляхов Данил Александрович</t>
  </si>
  <si>
    <t>Калачеевский  муниципальный район</t>
  </si>
  <si>
    <t>Филин Егор Максимович</t>
  </si>
  <si>
    <t>Кочнев Вячеслав Сергеевич</t>
  </si>
  <si>
    <t>МБОУ Калачеевская СОШ №1 им.С.А. Мостового</t>
  </si>
  <si>
    <t>Кириллов Антон Александрович</t>
  </si>
  <si>
    <t xml:space="preserve">МКОУ Хрещатовская СОШ им.Ф.М. Мельникова </t>
  </si>
  <si>
    <t>Шулекина Анна Алексеевна</t>
  </si>
  <si>
    <t>МБОУ ЗАБРОДЕНСКАЯ СОШ ИМ. А.А. ЦАРЕГОРОДСКОГО</t>
  </si>
  <si>
    <t>Горбова Ирина Александровна</t>
  </si>
  <si>
    <t>Лымарева Полина Валентиновна</t>
  </si>
  <si>
    <t>Улезько Ирина Юрьевна</t>
  </si>
  <si>
    <t>Журавлёва Екатерина Витальевна</t>
  </si>
  <si>
    <t>Холодкова Надежда Николаевна</t>
  </si>
  <si>
    <t>Строкатова Мария Михайловна</t>
  </si>
  <si>
    <t>Неведрова Юлия Александровна</t>
  </si>
  <si>
    <t>Коржова Валерия Евгеньевна</t>
  </si>
  <si>
    <t>МБОУ Калачеевская СОШ №6 им.М. П. Краснолуцкого</t>
  </si>
  <si>
    <t xml:space="preserve">Бахмутова Дарья Александровна </t>
  </si>
  <si>
    <t>Попов Ярослав Александрович</t>
  </si>
  <si>
    <t>Козинина Юлия Алексеевна</t>
  </si>
  <si>
    <t>Буркина Мария Николаевна</t>
  </si>
  <si>
    <t>Гаркуша Виктория Владимировна</t>
  </si>
  <si>
    <t>Карпусенко Диана Дмитриевна</t>
  </si>
  <si>
    <t>МБОУ Новомеловатская СОШ им.  Ф.П. Зацепилова</t>
  </si>
  <si>
    <t>Мельникова Мария Сергеевна</t>
  </si>
  <si>
    <t>5МБОУ Калачеевская СОШ №6 им.М. П. Краснолуцкого</t>
  </si>
  <si>
    <t>Солдатов Данила Олегович</t>
  </si>
  <si>
    <t>Куцерубов Артём Викторович</t>
  </si>
  <si>
    <t>Шевцов Роман Максимович</t>
  </si>
  <si>
    <t>МБОУ Калачеевская гимназия №1 им.Н.М. Дудецкого</t>
  </si>
  <si>
    <t>Холошина Ульяна Евгеньевна</t>
  </si>
  <si>
    <t>Кириленко Родион Александрович</t>
  </si>
  <si>
    <t>Абраменко Вероника Владимировна</t>
  </si>
  <si>
    <t>Бузуверов Роман Сергеевич</t>
  </si>
  <si>
    <t>Волков Глеб Александрович</t>
  </si>
  <si>
    <t xml:space="preserve">Логвиненко Мария Николаевна </t>
  </si>
  <si>
    <t>Муралёва Марина Евгеньевна</t>
  </si>
  <si>
    <t>Фоменко Захар Сергеевич</t>
  </si>
  <si>
    <t>Салькова Виктория Алексеевна</t>
  </si>
  <si>
    <t>Колодкина Юлия Евгеньевна</t>
  </si>
  <si>
    <t>Бутурлакина Ульяна Сергеевна</t>
  </si>
  <si>
    <t>Улезько Яна Александровна</t>
  </si>
  <si>
    <t>Савченко Матвей Владимирович</t>
  </si>
  <si>
    <t>Костин Вадим Валерьевич</t>
  </si>
  <si>
    <t>Шапошникова Ксения Юрьевна</t>
  </si>
  <si>
    <t>Аралова Анастасия Александровна</t>
  </si>
  <si>
    <t>Кириленко Алина Валерьевна</t>
  </si>
  <si>
    <t>Мануйлова Маргарита Сергеевна</t>
  </si>
  <si>
    <t>Чередниченко Алеся Сергеевна</t>
  </si>
  <si>
    <t>Козубенко Софья Олеговна</t>
  </si>
  <si>
    <t>Манакова Дарья Владимировна</t>
  </si>
  <si>
    <t>Комаристая Виктория Витальевна</t>
  </si>
  <si>
    <t>Вербицкая Мария Васильевна</t>
  </si>
  <si>
    <t>Бибикова Анастасия Евгеньевна</t>
  </si>
  <si>
    <t>Базарный Андрей Александрович</t>
  </si>
  <si>
    <t>Полякова Карина Алексеевна</t>
  </si>
  <si>
    <t>Маслякова Софья Леонидовна</t>
  </si>
  <si>
    <t>Поленова Арина Олеговна</t>
  </si>
  <si>
    <t>Хачидзе Алексей Юрьевич</t>
  </si>
  <si>
    <t>Бондарев Степан Андреевич</t>
  </si>
  <si>
    <t>Михелкин Никита Геннадьевич</t>
  </si>
  <si>
    <t>Шапошникова Елизавета Валериевна</t>
  </si>
  <si>
    <t>Микаелян Милена Геворговна</t>
  </si>
  <si>
    <t>Богачева Виктория Александровна</t>
  </si>
  <si>
    <t>Старовойтова Валерия Витальевна</t>
  </si>
  <si>
    <t>Волкодавова Валерия Игоревна</t>
  </si>
  <si>
    <t>Крикунова Анна Алексеевна</t>
  </si>
  <si>
    <t>Асеева Анна Ивановна</t>
  </si>
  <si>
    <t>Халанская Анна Александровна</t>
  </si>
  <si>
    <t>Фролова Полина Дмитриевна</t>
  </si>
  <si>
    <t xml:space="preserve">МКОУ Манинская СОШ им.  Ф.А. Щербинина </t>
  </si>
  <si>
    <t>Пекшуева Виктория Михайловна</t>
  </si>
  <si>
    <t>Калачеевский муниципальный район</t>
  </si>
  <si>
    <t>Стукалова Ольга Александровна</t>
  </si>
  <si>
    <t>Фелькер Елизавета Александровна</t>
  </si>
  <si>
    <t>Шушлебин Марк Александрович</t>
  </si>
  <si>
    <t>Лямзина Валерия Валерьевна</t>
  </si>
  <si>
    <t>Величко Анастасия Леонидовна</t>
  </si>
  <si>
    <t>Ляшенко Вероника Валерьевна</t>
  </si>
  <si>
    <t>Родионова Юлия Евгеньевна</t>
  </si>
  <si>
    <t>Молчанова Алина Сергеевна</t>
  </si>
  <si>
    <t>Портяная Мария Евгеньевна</t>
  </si>
  <si>
    <t>Чумак Алиса Дмитриевна</t>
  </si>
  <si>
    <t>Колядин Константин Евгеньевич</t>
  </si>
  <si>
    <t>Семенихина Алина Витальевна</t>
  </si>
  <si>
    <t>Покусаева Анастасия Александровна</t>
  </si>
  <si>
    <t>Трифан Вероника Сергеевна</t>
  </si>
  <si>
    <t>Тригидько Илья Сергеевич</t>
  </si>
  <si>
    <t>Лебедев Владислав Сергеевич</t>
  </si>
  <si>
    <t>Акулова Елена Алексеевна</t>
  </si>
  <si>
    <t>Димитренко Егор Сергеевич</t>
  </si>
  <si>
    <t>Ткачев Вячеслав Евгеньевич</t>
  </si>
  <si>
    <t>Вербицкий Станислав Евгеньевич</t>
  </si>
  <si>
    <t>Зубова Юлия Евгеньевна</t>
  </si>
  <si>
    <t>Лисицкий Мирослав Дмитриевич</t>
  </si>
  <si>
    <t>Гончаров Матвей Александрович</t>
  </si>
  <si>
    <t>Лихобабина Ольга Александровна</t>
  </si>
  <si>
    <t>Шацкая Евгения Николаевна</t>
  </si>
  <si>
    <t>Зюба Екатерина Павловна</t>
  </si>
  <si>
    <t>Дубинцева Валерия Сергеевна</t>
  </si>
  <si>
    <t>Слюсарева Ульяна Анатольевна</t>
  </si>
  <si>
    <t>Дейнекина Екатерина Алексеевна</t>
  </si>
  <si>
    <t>Карабутова Валерия Андреевна</t>
  </si>
  <si>
    <t>Будковая Виктория Николаевна</t>
  </si>
  <si>
    <t>Кривошлыкова Катерина Владимировна</t>
  </si>
  <si>
    <t>Трунова Анастасия Ивановна</t>
  </si>
  <si>
    <t>Бубличенко Яна Вадимовна</t>
  </si>
  <si>
    <t>Лубенская Вероника Юрьевна</t>
  </si>
  <si>
    <t>Болдышева Юлия Павловна</t>
  </si>
  <si>
    <t>Лаптиева Светлана Дмитриевна</t>
  </si>
  <si>
    <t>МКОУ Нижнекарачанская СОШ</t>
  </si>
  <si>
    <t>Примкулова Зулайхо Зайнуддиновна</t>
  </si>
  <si>
    <t>Грибановский муниципальный район</t>
  </si>
  <si>
    <t>МБОУ "Грибановский центр образования имени Г.Н. Т роепольского"</t>
  </si>
  <si>
    <t>Потолова Анастасия Михайловна</t>
  </si>
  <si>
    <t>Никитина Алиса Александровна</t>
  </si>
  <si>
    <t>Трофимова Мария Евгеньевна</t>
  </si>
  <si>
    <t xml:space="preserve">МКОУ Верхнекарачанская СОШ </t>
  </si>
  <si>
    <t>Завозина Валерия Сергеевна</t>
  </si>
  <si>
    <t>Гребенникова Влада Сергеевна</t>
  </si>
  <si>
    <t xml:space="preserve">МКОУ Листопадовская СОШ </t>
  </si>
  <si>
    <t>Бондарь Андрей Вадимович</t>
  </si>
  <si>
    <t>МКОУ Гриьбановская СОШ №3</t>
  </si>
  <si>
    <t>Силин Захар Андреевич</t>
  </si>
  <si>
    <t>Леонтьева Полина Игоревна</t>
  </si>
  <si>
    <t>Некрылова Виктория Александровна</t>
  </si>
  <si>
    <t>Козлова Валерия Владимировна</t>
  </si>
  <si>
    <t>Докаленко Илья Максимович</t>
  </si>
  <si>
    <t>Прохода Екатерина Андреевна</t>
  </si>
  <si>
    <t>МКОУ Новогольская ООШ</t>
  </si>
  <si>
    <t>Перегудов Ярослав Александрович</t>
  </si>
  <si>
    <t>МКОУ Верхнекарачанская СОШ</t>
  </si>
  <si>
    <t>Кахаралиева Азимахон Анваровна</t>
  </si>
  <si>
    <t>Дуделина Полина Сергеевна</t>
  </si>
  <si>
    <t>Лыков Никита Александрович</t>
  </si>
  <si>
    <t>Кочкина Анастасия Алексеевна</t>
  </si>
  <si>
    <t>Гордеева Анастачия Сергеевна</t>
  </si>
  <si>
    <t>Королева Анна Витальевна</t>
  </si>
  <si>
    <t>Терехина Ирина александровна</t>
  </si>
  <si>
    <t>Игнатенко Яна Юрьевна</t>
  </si>
  <si>
    <t>Тельпова Анастасия Сергеевна</t>
  </si>
  <si>
    <t>МКОУ Листопадовская СОШ</t>
  </si>
  <si>
    <t>Руденко Мирослава Вячеславовна</t>
  </si>
  <si>
    <t>Шипилов Илья Павлович</t>
  </si>
  <si>
    <t>Ефремова Анна Сергеевна</t>
  </si>
  <si>
    <t>Будаева Карина Евгеньевна</t>
  </si>
  <si>
    <t>Лискинский муниципальный район</t>
  </si>
  <si>
    <t>МБОУ "СОШ №17"</t>
  </si>
  <si>
    <t>Кучина  Дарья Павловна</t>
  </si>
  <si>
    <t>40</t>
  </si>
  <si>
    <t>МБОУ "СОШ №12"</t>
  </si>
  <si>
    <t>Бородина Любава Александровна</t>
  </si>
  <si>
    <t>27</t>
  </si>
  <si>
    <t>МКОУ "Нижнеикорецкая СОШ"</t>
  </si>
  <si>
    <t>Чаплина Дарья Васильевна</t>
  </si>
  <si>
    <t>17</t>
  </si>
  <si>
    <t>МБОУ Давыдовская СОШ с УИОП"</t>
  </si>
  <si>
    <t>Бухляева  Виктория Евгеньевна</t>
  </si>
  <si>
    <t>МБОУ  "СОШ №12"</t>
  </si>
  <si>
    <t>Мусихина Софья Алексеевна</t>
  </si>
  <si>
    <t>Агулова Мария Евгеньевна</t>
  </si>
  <si>
    <t>МКОУ "Залуженская СОШ"</t>
  </si>
  <si>
    <t>Винокурова Мария Михайловна</t>
  </si>
  <si>
    <t>9</t>
  </si>
  <si>
    <t>Воронина Екатерина Анатольевна</t>
  </si>
  <si>
    <t>МКОУ "ООШ №2"</t>
  </si>
  <si>
    <t>Ржанов Андрей Александрович</t>
  </si>
  <si>
    <t>Шведко  Анатолий Сергеевич</t>
  </si>
  <si>
    <t>Бобоалиев Самир Сухробович</t>
  </si>
  <si>
    <t>Жукова Милана Ивановна</t>
  </si>
  <si>
    <t>Ивченко Юлия Николаевна</t>
  </si>
  <si>
    <t>МКОУ "Добринская СОШ"</t>
  </si>
  <si>
    <t>Мешкова Евгения Сергеевна</t>
  </si>
  <si>
    <t>Максименкова Софья Андреевна</t>
  </si>
  <si>
    <t>3</t>
  </si>
  <si>
    <t>Хомяков Константин Артёмович</t>
  </si>
  <si>
    <t>Саввин Степан Михайлович</t>
  </si>
  <si>
    <t>Жиров Александр Александрович</t>
  </si>
  <si>
    <t>Кулинченко Богдан Игоревич</t>
  </si>
  <si>
    <t>Мизилин Артём Игоревич</t>
  </si>
  <si>
    <t>Челнаков Артём Сергеевич</t>
  </si>
  <si>
    <t>Зернюкова Анна Михайловна</t>
  </si>
  <si>
    <t>25</t>
  </si>
  <si>
    <t>МКОУ "Коломыцевская СОШ"</t>
  </si>
  <si>
    <t>Козловская Юлия Максимовна</t>
  </si>
  <si>
    <t>Зернюкова Анастасия Михайловна</t>
  </si>
  <si>
    <t>24</t>
  </si>
  <si>
    <t>Силина Анна Валентиновна</t>
  </si>
  <si>
    <t>23</t>
  </si>
  <si>
    <t>МКОУ "СОШ №1"</t>
  </si>
  <si>
    <t>Филиппенко Марина Алексеевна</t>
  </si>
  <si>
    <t>МКОУ "СОШ №17"</t>
  </si>
  <si>
    <t>Семирозуб Анастасия Артемовна</t>
  </si>
  <si>
    <t>21</t>
  </si>
  <si>
    <t>Шаповалова Дарья Петровна</t>
  </si>
  <si>
    <t>МКОУ "Дракинская СОШ"</t>
  </si>
  <si>
    <t>Батурина Валентина Вачильевна</t>
  </si>
  <si>
    <t>20</t>
  </si>
  <si>
    <t>Макаров Арсений Николаевич</t>
  </si>
  <si>
    <t>Лукьянова Валерия Алексеевна</t>
  </si>
  <si>
    <t>Маслова Дарина Витальевна</t>
  </si>
  <si>
    <t>Романова  Анна Алексеевна</t>
  </si>
  <si>
    <t>МБОУ "СОШ №10"</t>
  </si>
  <si>
    <t>Давискиба Кирилл Алексееич</t>
  </si>
  <si>
    <t>Потапова Татьяна Евгеньевна</t>
  </si>
  <si>
    <t>МБОУ "СОШ №4"</t>
  </si>
  <si>
    <t>Черечукина Анна Васильевна</t>
  </si>
  <si>
    <t>Циленко Ангелина Сергеевна</t>
  </si>
  <si>
    <t>15,5</t>
  </si>
  <si>
    <t>Шуба Анна Андреевна</t>
  </si>
  <si>
    <t>Глущенко Елизавета Максимовна</t>
  </si>
  <si>
    <t>Иваненко Елизавета Владимировна</t>
  </si>
  <si>
    <t>МКОУ "Нижнемарьинская СОШ"</t>
  </si>
  <si>
    <t>Лаврентьева Анастасия Алексеевна</t>
  </si>
  <si>
    <t>Черноротова Дарья Владимировна</t>
  </si>
  <si>
    <t>Карих  Екатерина Александровна</t>
  </si>
  <si>
    <t>МКОУ "Высокинская СОШ"</t>
  </si>
  <si>
    <t xml:space="preserve">Деева  Ангелина Евгеньевна </t>
  </si>
  <si>
    <t>Сазанов  Атём Александрович</t>
  </si>
  <si>
    <t>Тарасов Дмитрий Александрович</t>
  </si>
  <si>
    <t>Чирков Владимир Сергеевич</t>
  </si>
  <si>
    <t>Шилкина Арина Алексеевна</t>
  </si>
  <si>
    <t>Шунулина Елизавета Николаевна</t>
  </si>
  <si>
    <t>Домашенко Софья Сергеевна</t>
  </si>
  <si>
    <t xml:space="preserve">11 </t>
  </si>
  <si>
    <t xml:space="preserve">Горожанкина Алиса Вадимовна </t>
  </si>
  <si>
    <t>Иванова Ирина Николаевна</t>
  </si>
  <si>
    <t>Калашникова Дарья Андреевна</t>
  </si>
  <si>
    <t>Кочукова Ульяна Евгеньевна</t>
  </si>
  <si>
    <t>Неупокоева Алина Сергеевна</t>
  </si>
  <si>
    <t>Нефедов Максим Александрович</t>
  </si>
  <si>
    <t>Пышнограеав Анна Александровна</t>
  </si>
  <si>
    <t>Степанов Игорь Сергеевич</t>
  </si>
  <si>
    <t>Шайкина Алина Николаевна</t>
  </si>
  <si>
    <t>Ермаченко Елизавета Игоревна</t>
  </si>
  <si>
    <t>Злобина Амалия Ильинична</t>
  </si>
  <si>
    <t>Терещенко Лидия Денисовна</t>
  </si>
  <si>
    <t>Картман Татьяна Сергеевна</t>
  </si>
  <si>
    <t>Бабешко Софья Сергеевна</t>
  </si>
  <si>
    <t>Березова Мария Сергеевна</t>
  </si>
  <si>
    <t>МКОУ "СОШ №11"</t>
  </si>
  <si>
    <t>Фролова Виктория Витальевна</t>
  </si>
  <si>
    <t xml:space="preserve">Сайфидинова Бибиоиша </t>
  </si>
  <si>
    <t>Цуркан Антон Викторович</t>
  </si>
  <si>
    <t>Межевикин Сергей Александрович</t>
  </si>
  <si>
    <t>Рудаков Кирилл Олегович</t>
  </si>
  <si>
    <t>Пищулин  Вадим Андреевич</t>
  </si>
  <si>
    <t>Хныкина Вероника Андреевна</t>
  </si>
  <si>
    <t>МКОУ "СОШ №15"</t>
  </si>
  <si>
    <t>Лисицина Софья Геннадьевна</t>
  </si>
  <si>
    <t>МКОУ "СОШ№11"</t>
  </si>
  <si>
    <t>Гуляева  Юлия Александровна</t>
  </si>
  <si>
    <t>17,5</t>
  </si>
  <si>
    <t>МКОУ "СОШ№10"</t>
  </si>
  <si>
    <t>Ахмадиева Анна Ринатовна</t>
  </si>
  <si>
    <t>МКОУ "СОШ№1"</t>
  </si>
  <si>
    <t>Овсянникова Софья Александровна</t>
  </si>
  <si>
    <t>15,25</t>
  </si>
  <si>
    <t>Гошко Ирина Игоревна</t>
  </si>
  <si>
    <t>Крекотнева Вероника Максимовна</t>
  </si>
  <si>
    <t>11,75</t>
  </si>
  <si>
    <t>Дедова Анна Сергеевна</t>
  </si>
  <si>
    <t>Шкрэдова Ирина Владимировна</t>
  </si>
  <si>
    <t>Котелевец Анастасия Алексеевна</t>
  </si>
  <si>
    <t>Скибицкая Диана Валентиновна</t>
  </si>
  <si>
    <t>МБОУ "Давыдовская СОШ с УИОП"</t>
  </si>
  <si>
    <t>Иноземцева Злата Артемовна</t>
  </si>
  <si>
    <t>8,5</t>
  </si>
  <si>
    <t>Куленцова  Полина Евгеньевна</t>
  </si>
  <si>
    <t>Лабазанов Назар Русланович</t>
  </si>
  <si>
    <t>Чиркова Анна Андреевна</t>
  </si>
  <si>
    <t>Боев Андрей Алексеевич</t>
  </si>
  <si>
    <t>Олемская Полина Юрьевна</t>
  </si>
  <si>
    <t>МКОУ "Совхозная СОШ"</t>
  </si>
  <si>
    <t>Равнейко Софья Евгеньевна</t>
  </si>
  <si>
    <t>Прокофьева Варвара Дмитриевна</t>
  </si>
  <si>
    <t>Гализин  Артём Дмитриевич</t>
  </si>
  <si>
    <t>Кондратьева Кристина Алексеевна</t>
  </si>
  <si>
    <t>Лебедянская Кристина Игоревна</t>
  </si>
  <si>
    <t>Борзенко Софья Сергеевна</t>
  </si>
  <si>
    <t>Оградова Елизавета Юрьевна</t>
  </si>
  <si>
    <t>Сидоров Дмитрий Станиславович</t>
  </si>
  <si>
    <t>Штепа  Кирилл Алексеевич</t>
  </si>
  <si>
    <t>Мешкова Карина Игоревна</t>
  </si>
  <si>
    <t>1,5</t>
  </si>
  <si>
    <t>Борисова Лилия Владимировна</t>
  </si>
  <si>
    <t>Кузовкина  София Сергеевна</t>
  </si>
  <si>
    <t>МКОУ "СОШ №12"</t>
  </si>
  <si>
    <t>Куренкова Полина Евгеньевна</t>
  </si>
  <si>
    <t>Гаврилюк Евгений Алексндрович</t>
  </si>
  <si>
    <t>Гук Дмитрий Александрович</t>
  </si>
  <si>
    <t>Дедова Алина Никитична</t>
  </si>
  <si>
    <t>Долбин Кирилл Романович</t>
  </si>
  <si>
    <t xml:space="preserve">Завезиступ Илья Андреевич </t>
  </si>
  <si>
    <t>Ионова  Екатерина Антоновна</t>
  </si>
  <si>
    <t>МКОУ "СОШ №10"</t>
  </si>
  <si>
    <t>Ковалев Роман Евгеньевич</t>
  </si>
  <si>
    <t>Кыргызбаев Нурель Уланович</t>
  </si>
  <si>
    <t>Лиходедов Вадим Максимович</t>
  </si>
  <si>
    <t>МБОУ"СОШ №12"</t>
  </si>
  <si>
    <t xml:space="preserve">Романов Михаил Андреевич </t>
  </si>
  <si>
    <t>Семченко  Екатерина Михайловна</t>
  </si>
  <si>
    <t>Силина Анастасия Вадимовна</t>
  </si>
  <si>
    <t>МКОУ "Щученская СОШ"</t>
  </si>
  <si>
    <t>Старунова Дарья Алексеевна</t>
  </si>
  <si>
    <t>Цуцаева Екатерина Михайловна</t>
  </si>
  <si>
    <t>Цуцаева Татьяна Михайловна</t>
  </si>
  <si>
    <t>Медведев Дмитрий Александрович</t>
  </si>
  <si>
    <t>20,75</t>
  </si>
  <si>
    <t>Тимашова  Ольга Сергеевна</t>
  </si>
  <si>
    <t>Пальчикова Яна Александровна</t>
  </si>
  <si>
    <t>Тимкова Ирина Александровна</t>
  </si>
  <si>
    <t>Бокова Дарья Андреевна</t>
  </si>
  <si>
    <t>Батурина Полина Александровна</t>
  </si>
  <si>
    <t>Ивкин Артем Владимирович</t>
  </si>
  <si>
    <t>Ковалев Владислав Александрович</t>
  </si>
  <si>
    <t>Ракитина Анастасия Андреевна</t>
  </si>
  <si>
    <t>Печеникина Мария Дмитриевна</t>
  </si>
  <si>
    <t>7,5</t>
  </si>
  <si>
    <t>МКОУ "Вознесеновская СОШ"</t>
  </si>
  <si>
    <t>Воронина  Валерия Александровна</t>
  </si>
  <si>
    <t>Новиков  Иван Александрович</t>
  </si>
  <si>
    <t>Карумова Алина Фарман кызы</t>
  </si>
  <si>
    <t>Хренов Никита Сергеевич</t>
  </si>
  <si>
    <t>Морар Михаил Александрович</t>
  </si>
  <si>
    <t>Леекова София Александровна</t>
  </si>
  <si>
    <t>Серикова Полина Евгеньевна</t>
  </si>
  <si>
    <t>Дубровская  Алиса Юрьевна</t>
  </si>
  <si>
    <t>29</t>
  </si>
  <si>
    <t>Мальцева Диана Андреевна</t>
  </si>
  <si>
    <t>28,5</t>
  </si>
  <si>
    <t>Панков Александр Вадимович</t>
  </si>
  <si>
    <t>26,5</t>
  </si>
  <si>
    <t>Чирков Максим Михайлович</t>
  </si>
  <si>
    <t>Герасимов Илья Сергеевич</t>
  </si>
  <si>
    <t>Никитина Полина Станиславовна</t>
  </si>
  <si>
    <t>Тихонова Дарья Вадимовга</t>
  </si>
  <si>
    <t>МБОУ "СОШ№4"</t>
  </si>
  <si>
    <t>Майоров  Дмитрий Эдуардович</t>
  </si>
  <si>
    <t>18</t>
  </si>
  <si>
    <t>МБОУ "СОШ№10"</t>
  </si>
  <si>
    <t>Вакулина Ксения Михайловна</t>
  </si>
  <si>
    <t>МБОУ "СОШ№17"</t>
  </si>
  <si>
    <t>Жандармова Арина Олеговна</t>
  </si>
  <si>
    <t>14,5</t>
  </si>
  <si>
    <t>Белоусова Ксения Витальевна</t>
  </si>
  <si>
    <t>Арсентьев  Александр Владимирович</t>
  </si>
  <si>
    <t>Кузнецова Дарья Владимировна</t>
  </si>
  <si>
    <t>Блинова  Наталья Владимировна</t>
  </si>
  <si>
    <t>Пышнограева Кристина Ивановна</t>
  </si>
  <si>
    <t>МБОУ "СОШ№12"</t>
  </si>
  <si>
    <t>Попов Андрей Романович</t>
  </si>
  <si>
    <t>Черкащенко Вероника Юрьевна</t>
  </si>
  <si>
    <t>Солнцева Анна Эдуардовна</t>
  </si>
  <si>
    <t>Хаустова Ульяна Владимировна</t>
  </si>
  <si>
    <t>Воронина Виктория Витальевна</t>
  </si>
  <si>
    <t>Ефимова Алина Александровна</t>
  </si>
  <si>
    <t>Сенькин Андрей Иванович</t>
  </si>
  <si>
    <t>Скорнякова Карина Сергеевна</t>
  </si>
  <si>
    <t>Кузнецова  Анастасия Евгеньевна</t>
  </si>
  <si>
    <t>Сторчакова Виктория  Сергеевна</t>
  </si>
  <si>
    <t>Ищенко Иван Васильевич</t>
  </si>
  <si>
    <t>Шунулин  Михаил Евгеньевич</t>
  </si>
  <si>
    <t>Потапова Ирина Александровна</t>
  </si>
  <si>
    <t>Карпенко Анна Вячеславовна</t>
  </si>
  <si>
    <t>МБОУ "Среднеикорецкая СОШ"</t>
  </si>
  <si>
    <t>Пучкова Альбина Александровна</t>
  </si>
  <si>
    <t>Колесникова Алина Вячеславовна</t>
  </si>
  <si>
    <t>Краснов Дмитрий Алексеевич</t>
  </si>
  <si>
    <t>Харченко Данил Сергеевич</t>
  </si>
  <si>
    <t>Россошанский муниципальный район</t>
  </si>
  <si>
    <t>МБОУ СОШ № 2 г. Россоши</t>
  </si>
  <si>
    <t>Скрипченко Давид Валерьевич</t>
  </si>
  <si>
    <t>МБОУ лицей № 4 г. Россоши</t>
  </si>
  <si>
    <t>Середа Анастасия Александровна</t>
  </si>
  <si>
    <t>МКОУ СОШ № 9 г. Россоши</t>
  </si>
  <si>
    <t>Батрак Виталий Александрович</t>
  </si>
  <si>
    <t>МБОУ СОШ № 10 г. Россоши</t>
  </si>
  <si>
    <t>Мягкая Мария Николаевна</t>
  </si>
  <si>
    <t>Зелепукин Ярослав Вадимович</t>
  </si>
  <si>
    <t>Украинская Полина Максимовна</t>
  </si>
  <si>
    <t>Сухоруков Михаил Вячеславович</t>
  </si>
  <si>
    <t xml:space="preserve">Кирилина Дарья Олеговна </t>
  </si>
  <si>
    <t>Удод Марина Максимовна</t>
  </si>
  <si>
    <t>Зайцев Даниил Антонович</t>
  </si>
  <si>
    <t>Тарасова Ульяна Андреевна</t>
  </si>
  <si>
    <t xml:space="preserve">Косинова Кристина Сергеевна </t>
  </si>
  <si>
    <t>МБОУ «Лицей № 11» г. Россоши</t>
  </si>
  <si>
    <t>Тимащук Софья Дмитриевна</t>
  </si>
  <si>
    <t>Сухарев Иван Антонович</t>
  </si>
  <si>
    <t>Боякина Александра Сергеена</t>
  </si>
  <si>
    <t>МКОУ СОШ № 1 г. Россоши</t>
  </si>
  <si>
    <t>Ганженко Злата Максимовна</t>
  </si>
  <si>
    <t>Петренко Дарья Евгеньевна</t>
  </si>
  <si>
    <t>МКОУ Началовская СОШ</t>
  </si>
  <si>
    <t>Зеленский Матвей Сергеевич</t>
  </si>
  <si>
    <t>МБОУ СОШ №10</t>
  </si>
  <si>
    <t>Кузнецов Денис Юрьевич</t>
  </si>
  <si>
    <t>МКОУ Архиповская СОШ</t>
  </si>
  <si>
    <t>Федоренко Мария Александровна</t>
  </si>
  <si>
    <t>Решетникова Анастасия Юрьевна</t>
  </si>
  <si>
    <t>Лукина Вероника Евгеньевна</t>
  </si>
  <si>
    <t>Сухомлин Кирилл Николаевич</t>
  </si>
  <si>
    <t>Савченко Алиса Витальевна</t>
  </si>
  <si>
    <t>Веприцкий Ярослав Петрович</t>
  </si>
  <si>
    <t>МКОУ СОШ № 24 г. Россоши</t>
  </si>
  <si>
    <t>Свидлова Марина Витальевна</t>
  </si>
  <si>
    <t>Терешкина Татьяна Юрьевна</t>
  </si>
  <si>
    <t>Гайворонская Любовь Александровна</t>
  </si>
  <si>
    <t>МКОУ Морозовская СОШ</t>
  </si>
  <si>
    <t>Питрюкова Полина Сергеевна</t>
  </si>
  <si>
    <t>МБОУ "СОШ № 25 с УИОП им. Б.И. Рябцева" г. Россоши</t>
  </si>
  <si>
    <t>Волоскова Милана Васильевна</t>
  </si>
  <si>
    <t>Яковчук Анна Александровна</t>
  </si>
  <si>
    <t>Николенко Ксения Алексеевна</t>
  </si>
  <si>
    <t>Авдеев Илья Андреевич</t>
  </si>
  <si>
    <t>Безрученко Дарья Денисовна</t>
  </si>
  <si>
    <t>Виткалов Дмитрий Сергеевич</t>
  </si>
  <si>
    <t>Коваленко Илья Денисович</t>
  </si>
  <si>
    <t>МБОУ "СОШ № 25 с УИОП им. Рябцева" г. Россоши</t>
  </si>
  <si>
    <t>Кубышкина Ксения Романовна</t>
  </si>
  <si>
    <t>Мирошниченко Мария Евгеньевна</t>
  </si>
  <si>
    <t>Ануфриенко Ксения Сергеевна</t>
  </si>
  <si>
    <t>Косач Кирилл Витальевич</t>
  </si>
  <si>
    <t>Еничева Таисия Олеговна</t>
  </si>
  <si>
    <t>МБОУ СОШ № 7 г. Россоши</t>
  </si>
  <si>
    <t>Сапронова Софья Николаевна</t>
  </si>
  <si>
    <t>Рязанцева Анастасия Владимировна</t>
  </si>
  <si>
    <t>Лизиновская СОШ</t>
  </si>
  <si>
    <t>Гвоздев Дмитрий Игоревич</t>
  </si>
  <si>
    <t>Бойко Полина Андреевна</t>
  </si>
  <si>
    <t>Авдеева Софья Витальевна</t>
  </si>
  <si>
    <t>Мещерякова Ульяна Дмитриевна</t>
  </si>
  <si>
    <t>Горбанев Александр Витальевич</t>
  </si>
  <si>
    <t>Галимбовский Иван Дмитриевич</t>
  </si>
  <si>
    <t>Жальских Анастасия Романовна</t>
  </si>
  <si>
    <t>Кириченко Никита Сергеевич</t>
  </si>
  <si>
    <t>Мамаева Мария Алексеевна</t>
  </si>
  <si>
    <t>Кириченко Анастасия Сергеевна</t>
  </si>
  <si>
    <t>МКОУ СОШ № 3 г. Россоши</t>
  </si>
  <si>
    <t>Краснолуцкая Валерия Алексеевна</t>
  </si>
  <si>
    <t xml:space="preserve">МБОУ лицей № 4 г. Россоши </t>
  </si>
  <si>
    <t>Сопун Полина Сергеевна</t>
  </si>
  <si>
    <t>Верещагина Елизавета Сергеевна</t>
  </si>
  <si>
    <t>Процанова Екатерина Сергеевна</t>
  </si>
  <si>
    <t>МБОУ СОШ № 3 г. Россоши</t>
  </si>
  <si>
    <t>Калинова Арина Сергеевна</t>
  </si>
  <si>
    <t>МБОУ "Лицей № 11" г. Россоши</t>
  </si>
  <si>
    <t>Ковалева Анна Дмитриевна</t>
  </si>
  <si>
    <t>Шахморданова Аису Вагиф хызы</t>
  </si>
  <si>
    <t>Голоденко Анастасия Алексеевна</t>
  </si>
  <si>
    <t>Стрижаков Дмитрий Витальевич</t>
  </si>
  <si>
    <t>Шестакова Ульяна Дмитриевна</t>
  </si>
  <si>
    <t>Дегтярев Дмитрий Алексеевич</t>
  </si>
  <si>
    <t>Вакулин Антон Сергеевич</t>
  </si>
  <si>
    <t>Цыбулина Дарья Евгеньевна</t>
  </si>
  <si>
    <t>Середа Дарья Андреевна</t>
  </si>
  <si>
    <t>МКОУ Лизиновская СОШ</t>
  </si>
  <si>
    <t>Лысенко Вера Дмитриевна</t>
  </si>
  <si>
    <t>Буряченко Софья Андреевна</t>
  </si>
  <si>
    <t>Ходарева Екатерина Андреевна</t>
  </si>
  <si>
    <t>Дядя Дарья Андреевна</t>
  </si>
  <si>
    <t>Камбарова Диана Имаровна</t>
  </si>
  <si>
    <t>МБОУ СОШ № 2 г.Россоши</t>
  </si>
  <si>
    <t>Ракитянский Илья Алексеевич</t>
  </si>
  <si>
    <t>Болховитин Никита Александрович</t>
  </si>
  <si>
    <t>Сластина Дарья Прохоровна</t>
  </si>
  <si>
    <t>Медведева Василиса Дмитриевна</t>
  </si>
  <si>
    <t>Подкуйко Екатерина Дмитриевна</t>
  </si>
  <si>
    <t>Лахина Ева Алексеевна</t>
  </si>
  <si>
    <t>МБОУ "СОШ №25 с УИОП им.Б.И. Рябцева" г. Россоши</t>
  </si>
  <si>
    <t>Андрющенко Елена Алексеевна</t>
  </si>
  <si>
    <t>Лубкина Кира Дмитриевна</t>
  </si>
  <si>
    <t>Бохолдина Арина Николаевна</t>
  </si>
  <si>
    <t>Заскалько Иван Иванович</t>
  </si>
  <si>
    <t>Чалая Ольга Александровна</t>
  </si>
  <si>
    <t>Галушкина Полина Дмитриевна</t>
  </si>
  <si>
    <t>Карнаух Софья Игоревна</t>
  </si>
  <si>
    <t>Любуцина Елена Андреевна</t>
  </si>
  <si>
    <t>МБОУ " Эртильская СОШ с УИОП"</t>
  </si>
  <si>
    <t>Козынцева София Сергеевна</t>
  </si>
  <si>
    <t>Овсянникова Варвара Сергеевна</t>
  </si>
  <si>
    <t xml:space="preserve">МКОУ " Красноармейская ООШ" </t>
  </si>
  <si>
    <t>Морковина Валерия Алексеевна</t>
  </si>
  <si>
    <t>Кузнецова Вероника Владимировна</t>
  </si>
  <si>
    <t>Боровкина Кира Алексеевна</t>
  </si>
  <si>
    <t>Эртильский муниципальный район</t>
  </si>
  <si>
    <t>Сотников Кирилл Вадимович</t>
  </si>
  <si>
    <t>Гладнева Ксения Павловна</t>
  </si>
  <si>
    <t>МКОУ " Красноармейская ООШ"</t>
  </si>
  <si>
    <t>Голева Анастас ия Алексеевна</t>
  </si>
  <si>
    <t>Дикарева Полина Сергеевна</t>
  </si>
  <si>
    <t>Половникова Екатерина Викторовна</t>
  </si>
  <si>
    <t>Кобелева Мария Юрьевна</t>
  </si>
  <si>
    <t>МКОУ " Буравцовская  ООШ"</t>
  </si>
  <si>
    <t>Атапин Радамир Александрович</t>
  </si>
  <si>
    <t>МКОУ"Буравцовская СОШ"</t>
  </si>
  <si>
    <t>Серпуховитин Данил Юрьевич</t>
  </si>
  <si>
    <t>МКОУ"Соколовская СОШ"</t>
  </si>
  <si>
    <t>Фурсова Ксения Романовна</t>
  </si>
  <si>
    <t>МКОУ" Красноармейская ООШ"</t>
  </si>
  <si>
    <t>Голев Иван Игоревич</t>
  </si>
  <si>
    <t>Сотников Павел Алексеевич</t>
  </si>
  <si>
    <t>МКОУ " Ростошинская СОШ"</t>
  </si>
  <si>
    <t>Матвейчук роман Владимирович</t>
  </si>
  <si>
    <t>МКОУ " Битюг-Матреновская СОШ"</t>
  </si>
  <si>
    <t>Глазкова Надежда Витальевна</t>
  </si>
  <si>
    <t>МКОУ "Самовецкая СОШ"</t>
  </si>
  <si>
    <t>Дорохин Дмитрий  Евгеньевич</t>
  </si>
  <si>
    <t>МКОУ " Самовецкая СОШ"</t>
  </si>
  <si>
    <t>Голева Полина Александровна</t>
  </si>
  <si>
    <t>Федотова  Елизавета Геннадиевна</t>
  </si>
  <si>
    <t>МКОУ" Эртильская СОШ №1"</t>
  </si>
  <si>
    <t>Чеботарева Ксения Сергеевна</t>
  </si>
  <si>
    <t>Полянских Алина Евгеньевна</t>
  </si>
  <si>
    <t>МКОУ" Перво-Эртильская СОШ им.Е.Гребенкина</t>
  </si>
  <si>
    <t>Путилина Елизавета Юрьевна</t>
  </si>
  <si>
    <t>МБОУ" Эртильская СОШ с УИОП"</t>
  </si>
  <si>
    <t>Лосева Дарья Андреевна</t>
  </si>
  <si>
    <t>МКОУ" Буравцовская СОШ"</t>
  </si>
  <si>
    <t>Иванов Николай Игорнвич</t>
  </si>
  <si>
    <t>Ярош Ольга Сергеевна</t>
  </si>
  <si>
    <t>Продан Маргарита Юрьевна</t>
  </si>
  <si>
    <t>МКОУ " Перво-Эртильская СОШ им. Е. Гребенкина"</t>
  </si>
  <si>
    <t>Лосева Ангелина Николаевна</t>
  </si>
  <si>
    <t>МКОУ " Битюг-Матреновская СОШ""</t>
  </si>
  <si>
    <t>Лесных Софья Алексеевна</t>
  </si>
  <si>
    <t>Томищ Дарья Юрьевна</t>
  </si>
  <si>
    <t>Кузовкина Анна Владимировна</t>
  </si>
  <si>
    <t>Борисоглебский городской округ</t>
  </si>
  <si>
    <t>МБОУ БГО СОШ № 6</t>
  </si>
  <si>
    <t>Городничев  Никита Сергеевич</t>
  </si>
  <si>
    <t>Гладкова Кира Вячеславовна</t>
  </si>
  <si>
    <t>Елецков Дмитрий Олегович</t>
  </si>
  <si>
    <t>Нархов Денис Алексеевич</t>
  </si>
  <si>
    <t>МБОУ БГО СОШ № 4</t>
  </si>
  <si>
    <t>Королев Илья Алексеевич</t>
  </si>
  <si>
    <t>МБОУ БГО СОШ № 3</t>
  </si>
  <si>
    <t>Воронина Анастасия Сергеевна</t>
  </si>
  <si>
    <t>МБОУ БГО "Борисоглебская гимназия № 1"</t>
  </si>
  <si>
    <t>Хлыстун Михаил Константинович</t>
  </si>
  <si>
    <t>Сиротина Алёна Александровна</t>
  </si>
  <si>
    <t>Дергунов Денис Дмитриевич</t>
  </si>
  <si>
    <t>Носаева Анастасия Викторовна</t>
  </si>
  <si>
    <t>МБОУ БГО СОШ № 5</t>
  </si>
  <si>
    <t>Машкова Алеся Владимировна</t>
  </si>
  <si>
    <t>Бабинцева София Александровна</t>
  </si>
  <si>
    <t>Самородова Ангелина Евгеньевна</t>
  </si>
  <si>
    <t>Попова Александра Геннадьевна</t>
  </si>
  <si>
    <t>Чекалина Кристина Викторовна</t>
  </si>
  <si>
    <t>МБОУ БГО ООШ № 11</t>
  </si>
  <si>
    <t>Аленина Елизавета Андреевна</t>
  </si>
  <si>
    <t>МКОУ БГО Танцырейская СОШ</t>
  </si>
  <si>
    <t>Шаробарова Анастасия Сергеевна</t>
  </si>
  <si>
    <t>МБОУ БГО СОШ № 12</t>
  </si>
  <si>
    <t>Хальзова Анна Алексеевна</t>
  </si>
  <si>
    <t>Дадажонова Зевара Зафаржоновна</t>
  </si>
  <si>
    <t>МБОУ БГО СОШ № 10</t>
  </si>
  <si>
    <t>Гребенникова Евгения Алексеевна</t>
  </si>
  <si>
    <t>МКОУ БГО Чигоракская СОШ</t>
  </si>
  <si>
    <t>Ненахова Дарья Алексеевна</t>
  </si>
  <si>
    <t>Попова Мария Павловна</t>
  </si>
  <si>
    <t>МБОУ БГО СОШ № 13</t>
  </si>
  <si>
    <t>Оплетаева Милена Руслановна</t>
  </si>
  <si>
    <t>Голофеева Елизавета Михайловна</t>
  </si>
  <si>
    <t>Мартынова Анастасия Евгеньевна</t>
  </si>
  <si>
    <t>Мордасова Мария Андреевна</t>
  </si>
  <si>
    <t>Кузьмина Софья Константиновна</t>
  </si>
  <si>
    <t>Сохибова Махина Тохиржоновна</t>
  </si>
  <si>
    <t>Асоскова Полина Евгеньевна</t>
  </si>
  <si>
    <t>Бондарева Анастасия Андреевна</t>
  </si>
  <si>
    <t>Асташова Ангелина Станиславовна</t>
  </si>
  <si>
    <t>Семёнов Егор Максимович</t>
  </si>
  <si>
    <t xml:space="preserve">Ершова Виктория Николаевна </t>
  </si>
  <si>
    <t>Коваленко Олеся Александровна</t>
  </si>
  <si>
    <t>Безруков Денис Юрьевич</t>
  </si>
  <si>
    <t>Панина Виктория Павловнна</t>
  </si>
  <si>
    <t>Чернышова Анастасия Викторовна</t>
  </si>
  <si>
    <t>Рябикина Полина Олеговна</t>
  </si>
  <si>
    <t>Мезенова Юлия Вадимовна</t>
  </si>
  <si>
    <t>Чевардов Кирилл Александрович</t>
  </si>
  <si>
    <t>Ананьева Анастасия Сергеевна</t>
  </si>
  <si>
    <t>Сурина Дарья Александровна</t>
  </si>
  <si>
    <t>Пересыпкина Алина Александровна</t>
  </si>
  <si>
    <t>Попов Илья Александрович</t>
  </si>
  <si>
    <t>Гирина Василиса Сергеевна</t>
  </si>
  <si>
    <t>Шульга Софья Евгеньевна</t>
  </si>
  <si>
    <t>Пешкова Мария Викторовна</t>
  </si>
  <si>
    <t>Максимова Анастасия Вадимовна</t>
  </si>
  <si>
    <t>Пчелинцев Дмитрий Алексеевич</t>
  </si>
  <si>
    <t>Бачурин Юрий Андреевич</t>
  </si>
  <si>
    <t>Цемкало Анна Игоревна</t>
  </si>
  <si>
    <t>Шугаев Матвей Александрович</t>
  </si>
  <si>
    <t>Юшкова Алина Сергеевна</t>
  </si>
  <si>
    <t>Пиданова Ульяна Александровна</t>
  </si>
  <si>
    <t>26</t>
  </si>
  <si>
    <t>Жариков Илья Сергеевич</t>
  </si>
  <si>
    <t>Анискевич Денис Сергеевич</t>
  </si>
  <si>
    <t>Чекомасова Анастасия Владимировна</t>
  </si>
  <si>
    <t>Коломиец Алина Михайловна</t>
  </si>
  <si>
    <t>Ягодкин Роман Александрович</t>
  </si>
  <si>
    <t>Каверзина Кристина Витальевна</t>
  </si>
  <si>
    <t>Дмитренко Анастасия Сергеевна</t>
  </si>
  <si>
    <t>Карамышева Анастасия Евгеньевна</t>
  </si>
  <si>
    <t>Кочкина София Ивановна</t>
  </si>
  <si>
    <t>Величко Устинья Александровна</t>
  </si>
  <si>
    <t>Свиридова Арина Сергеевна</t>
  </si>
  <si>
    <t>Забродин  Николай Станиславович</t>
  </si>
  <si>
    <t>Синебабнов Никита Александрович</t>
  </si>
  <si>
    <t>Иванова Полина Николаевна</t>
  </si>
  <si>
    <t>Гуреев Артемий Сергеевич</t>
  </si>
  <si>
    <t>Коновалова Анастасия Алексеевна</t>
  </si>
  <si>
    <t>Марчукова Карина Романовна</t>
  </si>
  <si>
    <t>Жуков Матвей Сергеевич</t>
  </si>
  <si>
    <t>МБОУ БГО "Борисоглебская гимназия №1"</t>
  </si>
  <si>
    <t>Мордвинова Александра Витальевна</t>
  </si>
  <si>
    <t>Чернова Екатерина Александровна</t>
  </si>
  <si>
    <t>Судатов Денис Михайлович</t>
  </si>
  <si>
    <t>Самошкина Эвелина Александровна</t>
  </si>
  <si>
    <t>Лукъянова Ульяна Андреевна</t>
  </si>
  <si>
    <t>МКОУ БГО Третьяковская СОШ</t>
  </si>
  <si>
    <t>Харьков Владимир Александрович</t>
  </si>
  <si>
    <t>Январзода Милана  Хушнуд</t>
  </si>
  <si>
    <t>Растегаева  Диана Романовна</t>
  </si>
  <si>
    <t>Пелина Дарья Михайловна</t>
  </si>
  <si>
    <t>Глуховский Леонид Михайлович</t>
  </si>
  <si>
    <t>Турковская Ярослава Евгеньевна</t>
  </si>
  <si>
    <t>Каверина Арина Романовна</t>
  </si>
  <si>
    <t>Борисова Каролина Вадимовна</t>
  </si>
  <si>
    <t>Оленина Ольга Викторовна</t>
  </si>
  <si>
    <t>Винокуров Роман Денисович</t>
  </si>
  <si>
    <t>Нехаева Виктория Ильинична</t>
  </si>
  <si>
    <t>Трущелев Артём Андреевич</t>
  </si>
  <si>
    <t>Матреничев Александр Александрович</t>
  </si>
  <si>
    <t>Насонова Анастасия Олеговна</t>
  </si>
  <si>
    <t>Шаповалов Дмитрий Алексеевич</t>
  </si>
  <si>
    <t>Цветкова Ольга Андреевна</t>
  </si>
  <si>
    <t>Киселева Мария Сергеевна</t>
  </si>
  <si>
    <t>Корнюшин Дмитрий Сергеевич</t>
  </si>
  <si>
    <t>Мезенцев Александр Геннадьевич</t>
  </si>
  <si>
    <t>Мягкова Ника Олеговна</t>
  </si>
  <si>
    <t>Токарев Антон Викторович</t>
  </si>
  <si>
    <t>Кравцов Кирилл Алексеевич</t>
  </si>
  <si>
    <t>Пищугин Илья Романович</t>
  </si>
  <si>
    <t>Сторублёвцев Антон Владимирович</t>
  </si>
  <si>
    <t>Крючков Максим Владимирович</t>
  </si>
  <si>
    <t>Чугунова Анастасия Максимовна</t>
  </si>
  <si>
    <t>Насибалиева Махина Жахонгировна</t>
  </si>
  <si>
    <t>Власенкова Маргарита Витальевна</t>
  </si>
  <si>
    <t>Мартаков Захар Вячеславович</t>
  </si>
  <si>
    <t>Голомедов Илья Сергеевич</t>
  </si>
  <si>
    <t>Афанасьева Софья Владимировна</t>
  </si>
  <si>
    <t>Киселева София Евгеньевна</t>
  </si>
  <si>
    <t>Николаенко Анна Владимировна</t>
  </si>
  <si>
    <t>Денисова Анна Максимовна</t>
  </si>
  <si>
    <t>Столярова Дарья Денисовна</t>
  </si>
  <si>
    <t>Суховерхова София Романовна</t>
  </si>
  <si>
    <t>Жуков Глеб Денисович</t>
  </si>
  <si>
    <t>Самошкин Ярослав Алексеевич</t>
  </si>
  <si>
    <t>Паборцев Илья Станиславович</t>
  </si>
  <si>
    <t>Митрофанова Алина Сергеевна</t>
  </si>
  <si>
    <t>Кузенкова Арина Анатольевна</t>
  </si>
  <si>
    <t>Тереньтьева Виктория Александровна</t>
  </si>
  <si>
    <t>Покаместова Кристина Дмитриевна</t>
  </si>
  <si>
    <t>Нездайминова Алиса Сергеевна</t>
  </si>
  <si>
    <t>Пармузин Михаил Павлович</t>
  </si>
  <si>
    <t>Тарасова Екатерина Андреевна</t>
  </si>
  <si>
    <t>Башлыкова Дарья Алексеевна</t>
  </si>
  <si>
    <t>Соломахина Валерия Александровна</t>
  </si>
  <si>
    <t>Дружинина Вероника Викторовна</t>
  </si>
  <si>
    <t>Имомназарова Виолетта Сергеевна</t>
  </si>
  <si>
    <t>Сухинина Анастасия Александровна</t>
  </si>
  <si>
    <t>Бокова Ксения Вячеславовна</t>
  </si>
  <si>
    <t>Сачкова Юлия Михайловна</t>
  </si>
  <si>
    <t>Захарова Софья Владимировна</t>
  </si>
  <si>
    <t>Стариков Владимир Владимирович</t>
  </si>
  <si>
    <t>Фонов Александр Иванович</t>
  </si>
  <si>
    <t>Чарыева Евангелина Довлетовна</t>
  </si>
  <si>
    <t>Рыбаконова Вероника Андреевна</t>
  </si>
  <si>
    <t>Авдееева Дарья Сергеевна</t>
  </si>
  <si>
    <t>Капитонова Евгения Анатольевна</t>
  </si>
  <si>
    <t>Яньшина Варвара Сергеевна</t>
  </si>
  <si>
    <t>Швырева Юлия Алексеевна</t>
  </si>
  <si>
    <t>Леликова Ульяна Дмитриевна</t>
  </si>
  <si>
    <t>Готянская Полина Геннадьевна</t>
  </si>
  <si>
    <t>Котикова Эвелина Вячеславовна</t>
  </si>
  <si>
    <t>Барышникова Диана Александровна</t>
  </si>
  <si>
    <t>Юсупова Алина Руслановна</t>
  </si>
  <si>
    <t>Ермакова Анастасия Сергеевна</t>
  </si>
  <si>
    <t>Шумова Виктория Владиславовна</t>
  </si>
  <si>
    <t>Кутепова Александра Ильинична</t>
  </si>
  <si>
    <t>Азизова Фидан Халиловна</t>
  </si>
  <si>
    <t>Гуторова Елизавета Михайловна</t>
  </si>
  <si>
    <t>Егорова Полина Андреевна</t>
  </si>
  <si>
    <t>Пищева Анастасия Александровна</t>
  </si>
  <si>
    <t>Иргашева карина Рустамовна</t>
  </si>
  <si>
    <t>Насонова Евгения Валерьевна</t>
  </si>
  <si>
    <t>Балакина Анна Андреевна</t>
  </si>
  <si>
    <t>Епишина Ксения Алексеевна</t>
  </si>
  <si>
    <t>Веклич Эвелина Григорьевна</t>
  </si>
  <si>
    <t>Сенибабнова Анастасия Андреевна</t>
  </si>
  <si>
    <t>Лаптева Екатерина Андреевна</t>
  </si>
  <si>
    <t>Чернов Михаил Александрович</t>
  </si>
  <si>
    <t>Слизов Евгений Романович</t>
  </si>
  <si>
    <t>Ярцева Алина Алексеевна</t>
  </si>
  <si>
    <t>Петрова Алёна Алексеевна</t>
  </si>
  <si>
    <t>Башкатов Дмитрий Александрович</t>
  </si>
  <si>
    <t>Писарев Степан Максимович</t>
  </si>
  <si>
    <t>Смыслова Татьяна Вячеславовна</t>
  </si>
  <si>
    <t>Матасова Александра Игоревна</t>
  </si>
  <si>
    <t>Макшанцева Екатерина Дмитриевна</t>
  </si>
  <si>
    <t>Преснякова Дарья Сергеевна</t>
  </si>
  <si>
    <t>Шевякова София Михайловна</t>
  </si>
  <si>
    <t>Скрябина София Викторовна</t>
  </si>
  <si>
    <t>Бажкова Кристина Андреевна</t>
  </si>
  <si>
    <t>Скрябин Даниил Дмитриевич</t>
  </si>
  <si>
    <t>Николаенко Ангелина Олеговна</t>
  </si>
  <si>
    <t>Колинько Юлия Ивановна</t>
  </si>
  <si>
    <t>Головин Матвей Олегович</t>
  </si>
  <si>
    <t>Ширяев Андрей Ильич</t>
  </si>
  <si>
    <t>Остросаблина Валерия Алексеевна</t>
  </si>
  <si>
    <t>Жукова Елизавета Дмитриевна</t>
  </si>
  <si>
    <t>Базарнова Полина Андреевна</t>
  </si>
  <si>
    <t>Пастушкова Дарья Анатольевна</t>
  </si>
  <si>
    <t>Лазарев Матвей Игоревич</t>
  </si>
  <si>
    <t>Пономарева Виктория Дмитриевна</t>
  </si>
  <si>
    <t>Колинько Ольга Ивановна</t>
  </si>
  <si>
    <t>Копейкин Александр Александрович</t>
  </si>
  <si>
    <t>Прихожаев Максим Владимирович</t>
  </si>
  <si>
    <t>Артемьева Милена Витальевна</t>
  </si>
  <si>
    <t>Федоров Владислав Вячеславович</t>
  </si>
  <si>
    <t>городской округ город Воронеж</t>
  </si>
  <si>
    <t>МБОУ гимназия им. академика Н.Г.Басова</t>
  </si>
  <si>
    <t>Кожокарь Кирилл Фёдорович</t>
  </si>
  <si>
    <t>МБОУ Лицей № 8</t>
  </si>
  <si>
    <t>Камаев Руслан Игоревич</t>
  </si>
  <si>
    <t>МБОУ СОШ № 68</t>
  </si>
  <si>
    <t>Максимова Анастасия Максимовна</t>
  </si>
  <si>
    <t>Ухин Александр Максимович</t>
  </si>
  <si>
    <t>МБОУ СОШ № 77</t>
  </si>
  <si>
    <t>Синчук Леонид Сергеевич</t>
  </si>
  <si>
    <t>МБОУ СОШ № 45</t>
  </si>
  <si>
    <t>Журавлëва Анастасия Васильевна</t>
  </si>
  <si>
    <t>МБОУЛ "ВУВК им. А.П.Киселева"</t>
  </si>
  <si>
    <t>Ладыжева Дарья Александровна</t>
  </si>
  <si>
    <t>Старостина София Андреевна</t>
  </si>
  <si>
    <t>Мартыненко Алёна Владимировна</t>
  </si>
  <si>
    <t>МБОУ "Лицей № 1"</t>
  </si>
  <si>
    <t>Бобряшов Никита Юрьевич</t>
  </si>
  <si>
    <t>Азизов Тимур Русланович</t>
  </si>
  <si>
    <t>Мухина Полина Романовна</t>
  </si>
  <si>
    <t>Вяткина Анна Валерьевна</t>
  </si>
  <si>
    <t>Яцкова Анастасия Алексеевна</t>
  </si>
  <si>
    <t>Луценко Варвара Михайловна</t>
  </si>
  <si>
    <t>Филатова Полина Григорьевна</t>
  </si>
  <si>
    <t>Протопопова Анна Владимировна</t>
  </si>
  <si>
    <t>Судакова Арина Дмитриевна</t>
  </si>
  <si>
    <t>Коноплин Матвей Александрович</t>
  </si>
  <si>
    <t>Гурджиян Микаэль Владимерович</t>
  </si>
  <si>
    <t>Крышталь Ангелина Александровна</t>
  </si>
  <si>
    <t>Милованов Александр Дмитриевич</t>
  </si>
  <si>
    <t>МБОУ "Лицей ""МОК № 2"</t>
  </si>
  <si>
    <t>Жукова Вероника Викторовна</t>
  </si>
  <si>
    <t>Михальченко Даниил Русланович</t>
  </si>
  <si>
    <t>Мельникова Марина Максимовна</t>
  </si>
  <si>
    <t>Сафонов Богдан Ахметович</t>
  </si>
  <si>
    <t>Устинов Иван Андреевич</t>
  </si>
  <si>
    <t>Тулинова Мария Денисовна</t>
  </si>
  <si>
    <t>Ерина Виктория Денисовна</t>
  </si>
  <si>
    <t>МБОУ Образовательный центр "Содружество"</t>
  </si>
  <si>
    <t>Болгова Анастасия Олеговна</t>
  </si>
  <si>
    <t>Баранов Иван Олегович</t>
  </si>
  <si>
    <t>Александров Максим Николаевич</t>
  </si>
  <si>
    <t>Даньшина Мария Сергеевна</t>
  </si>
  <si>
    <t>Мулеренко Захар Алексеевич</t>
  </si>
  <si>
    <t>Кирина Анастасия Алексеевна</t>
  </si>
  <si>
    <t>Шатских Софья Сергеевна</t>
  </si>
  <si>
    <t>Жаданова Полина Александровна</t>
  </si>
  <si>
    <t>Михалькова Варвара Владимировна</t>
  </si>
  <si>
    <t>Еременская Ангелина Андреевна</t>
  </si>
  <si>
    <t>Тимофеев Тимофей Павлович</t>
  </si>
  <si>
    <t>Гладских Мария Андреевна</t>
  </si>
  <si>
    <t>Ведринцев Максим Романович</t>
  </si>
  <si>
    <t>Бабурина Екатерина Сергеевна</t>
  </si>
  <si>
    <t>МБОУ СОШ№ 91</t>
  </si>
  <si>
    <t>Власов Григорий Евгеньевич</t>
  </si>
  <si>
    <t>Минаков Иван Владимирович</t>
  </si>
  <si>
    <t>Романова Мария Дмитриевна</t>
  </si>
  <si>
    <t>МБОУ СОШ № 38</t>
  </si>
  <si>
    <t>Бондарь Вероника Александровна</t>
  </si>
  <si>
    <t>МБОУ лицей № 7</t>
  </si>
  <si>
    <t>Федосеева Алиса Сергеевна</t>
  </si>
  <si>
    <t>Леденева Олеся Сергеевна</t>
  </si>
  <si>
    <t>МБОУ "Лицей № 15"</t>
  </si>
  <si>
    <t>Перина Вера Андреевна</t>
  </si>
  <si>
    <t>МБОУ СОШ № 98</t>
  </si>
  <si>
    <t>Третьяченко Ольга Дмитриевна</t>
  </si>
  <si>
    <t>Золотарева Василиса Дмитриевна</t>
  </si>
  <si>
    <t>МБОУ СОШ № 63</t>
  </si>
  <si>
    <t>Беликова Елисавета Александровна</t>
  </si>
  <si>
    <t>МБОУ СОШ № 72 им. Ю.В. Лукьянчикова</t>
  </si>
  <si>
    <t>Ширяева Алина Александровна</t>
  </si>
  <si>
    <t>Котова Кристина Дмитриевна</t>
  </si>
  <si>
    <t>МБОУ СОШ № 54</t>
  </si>
  <si>
    <t>Столяров Даниил Владиславович</t>
  </si>
  <si>
    <t>Кудинова Ярослава Денисовна</t>
  </si>
  <si>
    <t>МБОУ лицей № 5</t>
  </si>
  <si>
    <t>Давыдов Егор Романович</t>
  </si>
  <si>
    <t>Попов Артем Александрович</t>
  </si>
  <si>
    <t>МБОУ "Лицей № 9"</t>
  </si>
  <si>
    <t>Кузнецова Елизавета Алексеевна</t>
  </si>
  <si>
    <t>Рощупкина Анастасия Андреевна</t>
  </si>
  <si>
    <t>МБОУ "СОШ № 107 им. Ушинского К.Д."</t>
  </si>
  <si>
    <t>Кучеренко Кирилл Александрович</t>
  </si>
  <si>
    <t>Станков Василий Сергеевич</t>
  </si>
  <si>
    <t>Ялышева Мирослава Алексеевна</t>
  </si>
  <si>
    <t>МБОУ "СОШ № 108"</t>
  </si>
  <si>
    <t>Пешкова Екатерина Алексеевна</t>
  </si>
  <si>
    <t>Рябова Анастасия Александровна</t>
  </si>
  <si>
    <t>Сизых Елизавета Алексеевна</t>
  </si>
  <si>
    <t>МБОУ гимназия № 2</t>
  </si>
  <si>
    <t>Бобровский Егор Сергеевич</t>
  </si>
  <si>
    <t>МБОУ гимназия им. А.В. Кольцова</t>
  </si>
  <si>
    <t>Пустовалова Виктория Андреевна</t>
  </si>
  <si>
    <t>Бегинина Анастасия Юрьевна</t>
  </si>
  <si>
    <t>Алифанова Полина Дмитриевна</t>
  </si>
  <si>
    <t>Воронкова София Максимовна</t>
  </si>
  <si>
    <t>Медведева Олеся Викторовна</t>
  </si>
  <si>
    <t>МБОУ СОШ №72 им. Ю.В. Лукьянчикова</t>
  </si>
  <si>
    <t>Ачилова Самира Михманкулиевна</t>
  </si>
  <si>
    <t>Беляков Алексей Александрович</t>
  </si>
  <si>
    <t>Науменко Владислав Олегович</t>
  </si>
  <si>
    <t>Поздняков Владимир Евгеньевич</t>
  </si>
  <si>
    <t>Алелуева Маргарита Артемовна</t>
  </si>
  <si>
    <t>Васильев Валерий Евгеньевич</t>
  </si>
  <si>
    <t>Милованова Ирина Максимовна</t>
  </si>
  <si>
    <t>Игнатьева Снежана Андреевна</t>
  </si>
  <si>
    <t>МБОУ СОШ № 73 им. А.Ф. Чернонога</t>
  </si>
  <si>
    <t>Марадудина Алёна Дмитриевна</t>
  </si>
  <si>
    <t>МБОУ СОШ № 92</t>
  </si>
  <si>
    <t>Курипта Анастасия Романовна</t>
  </si>
  <si>
    <t>МБОУ "СОШ с УИОП № 13"</t>
  </si>
  <si>
    <t>Веретенникова Екатерина Владимировна</t>
  </si>
  <si>
    <t>Радоус Полина Ильинична</t>
  </si>
  <si>
    <t>Тимофеенко Юлия Егоровна</t>
  </si>
  <si>
    <t>МБОУ СОШ № 88 с УИОП</t>
  </si>
  <si>
    <t>Щербинина Арина Романовна</t>
  </si>
  <si>
    <t>Меньщикова Екатерина Валерьевна</t>
  </si>
  <si>
    <t>МБОУ Гимназия № 2</t>
  </si>
  <si>
    <t>Печенцова Диана Викторовна</t>
  </si>
  <si>
    <t>МБОУ СОШ № 57</t>
  </si>
  <si>
    <t>Руссу Алина Александровна</t>
  </si>
  <si>
    <t>Гоменюк Дарья Ивановна</t>
  </si>
  <si>
    <t>Толкачева Снежана Михайловна</t>
  </si>
  <si>
    <t>МБОУ гимназия № 9</t>
  </si>
  <si>
    <t>Анохина Мария Сергеевна</t>
  </si>
  <si>
    <t>Назинцева Мария Алексеевна</t>
  </si>
  <si>
    <t>МБОУ гимназия № 7 им. Воронцова В.М.</t>
  </si>
  <si>
    <t>Косяков Матвей Дмитриевич</t>
  </si>
  <si>
    <t>Нитута Данила Владимирович</t>
  </si>
  <si>
    <t>МБОУ СОШ № 93</t>
  </si>
  <si>
    <t>Смирных Анастасия Алексеевна</t>
  </si>
  <si>
    <t>МБОУ СОШ № 28 с УИОП</t>
  </si>
  <si>
    <t>Бреус София Дмитриевна</t>
  </si>
  <si>
    <t>Поломина Устина Максимовна</t>
  </si>
  <si>
    <t>Мозалевских Карина Николаевна</t>
  </si>
  <si>
    <t>Швора Анастасия Андреевна</t>
  </si>
  <si>
    <t>МБОУ СОШ № 12</t>
  </si>
  <si>
    <t>Князева Елизавета Сергеевна</t>
  </si>
  <si>
    <t>МБОУ гимназия № 5</t>
  </si>
  <si>
    <t>Агафонова Карина Алексеевна</t>
  </si>
  <si>
    <t>МБОУ Лицей № 6</t>
  </si>
  <si>
    <t>Щетинина София Игоревна</t>
  </si>
  <si>
    <t>МБОУ СОШ № 95</t>
  </si>
  <si>
    <t>Родионова Екатерина Алексеевна</t>
  </si>
  <si>
    <t>Дыбцева София Константиновна</t>
  </si>
  <si>
    <t>Симаков Александр Александрович</t>
  </si>
  <si>
    <t>Вязникова Арина Алексеевна</t>
  </si>
  <si>
    <t>Попович Полина Владимировна</t>
  </si>
  <si>
    <t>Ильченко Валерия Юрьевна</t>
  </si>
  <si>
    <t>Драчев Роман Александрович</t>
  </si>
  <si>
    <t>Голубцов Евгений Олегович</t>
  </si>
  <si>
    <t>Анашкина Полина Вадимовна</t>
  </si>
  <si>
    <t>Голубева Софья Андреевна</t>
  </si>
  <si>
    <t>Федосова Елизавета Андреевна</t>
  </si>
  <si>
    <t>МБОУ СОШ № 84</t>
  </si>
  <si>
    <t>Неверов Артём Андреевич</t>
  </si>
  <si>
    <t>Огурцова Дарья Павловна</t>
  </si>
  <si>
    <t>Сердюкова Елизавета Игоревна</t>
  </si>
  <si>
    <t>Букреев Юрий Юрьевич</t>
  </si>
  <si>
    <t>Ершов Артём Олегович</t>
  </si>
  <si>
    <t>Ливенцев Виталий Сергеевич</t>
  </si>
  <si>
    <t>Лепнева Мария Дмитриевна</t>
  </si>
  <si>
    <t>МБОУ гимназия "УВК № 1"</t>
  </si>
  <si>
    <t>Лепендина Анастасия Викторовна</t>
  </si>
  <si>
    <t>Бородина Анастасия Юрьевна</t>
  </si>
  <si>
    <t>Бондаренко Вероника Владимировна</t>
  </si>
  <si>
    <t>МБОУ СОШ № 27</t>
  </si>
  <si>
    <t>Аль Шараби Мохаммед Шукри</t>
  </si>
  <si>
    <t>Сафонова Алёна Александровна</t>
  </si>
  <si>
    <t>МБОУ СОШ с УИОП № 8</t>
  </si>
  <si>
    <t>Куликов Арсений Константинович</t>
  </si>
  <si>
    <t>МБОУ СОШ № 36</t>
  </si>
  <si>
    <t>Овсеенко Дарья Андреевна</t>
  </si>
  <si>
    <t>Гребенкина Юлия Игоревна</t>
  </si>
  <si>
    <t>Зимакова София Романовна</t>
  </si>
  <si>
    <t>Дорофеева Екатерина Дмитриевна</t>
  </si>
  <si>
    <t>Копытин Тимур Алексеевич</t>
  </si>
  <si>
    <t>Губанов Матвей Александрович</t>
  </si>
  <si>
    <t>Летников Михаил Александрович</t>
  </si>
  <si>
    <t>Рязанцева Мария Александровна</t>
  </si>
  <si>
    <t>Лазарев Егор Евгеньевич</t>
  </si>
  <si>
    <t>МБОУ СОШ № 1 с УИОП</t>
  </si>
  <si>
    <t>Коваленко Мария Евгеньевна</t>
  </si>
  <si>
    <t>Вахнин Даниил Александрович</t>
  </si>
  <si>
    <t>Федорова Виктория Викторовна</t>
  </si>
  <si>
    <t>Кольцова Елизавета Андреевна</t>
  </si>
  <si>
    <t>МБОУ СОШ№ 97</t>
  </si>
  <si>
    <t>Локоткова Валерия Александровна</t>
  </si>
  <si>
    <t>Гуляев Артём Дмитриевич</t>
  </si>
  <si>
    <t>Воротников Сергей Андреевич</t>
  </si>
  <si>
    <t>МБОУ "СОШ № 101"</t>
  </si>
  <si>
    <t>Ширяев Фома Андреевич</t>
  </si>
  <si>
    <t>Николайчук Александр Сергеевич</t>
  </si>
  <si>
    <t>Моисеенко Фёдор Алексеевич</t>
  </si>
  <si>
    <t>Прохоров Ярослав Александрович</t>
  </si>
  <si>
    <t>МБОУ лицей № 4</t>
  </si>
  <si>
    <t>Баженова Виктория Дмитриевна</t>
  </si>
  <si>
    <t>Валиева Елизавета Радиковна</t>
  </si>
  <si>
    <t>Суховерхова Валерия Павловна</t>
  </si>
  <si>
    <t>Жданова Виктория Сергеевна</t>
  </si>
  <si>
    <t>МБОУ "Гимназия № 1"</t>
  </si>
  <si>
    <t>Гончарова Мария Николаевна</t>
  </si>
  <si>
    <t>Скуридина Екатерина Денисовна</t>
  </si>
  <si>
    <t>Рыкунова Ксения Геннадьевна</t>
  </si>
  <si>
    <t>МБОУ "Лицей № 65"</t>
  </si>
  <si>
    <t>Шевякова Елена Ивановна</t>
  </si>
  <si>
    <t>Шкурина Мария Николаевна</t>
  </si>
  <si>
    <t>Милованова Ульяна Сергеевна</t>
  </si>
  <si>
    <t>МБОУ "Гимназия им. И.С. Никитина"</t>
  </si>
  <si>
    <t>Балашова Екатерина Александровна</t>
  </si>
  <si>
    <t>МБОУ СОШ № 76</t>
  </si>
  <si>
    <t>Ермолина Анастасия Сергеевна</t>
  </si>
  <si>
    <t>Поздняков Евгений Владимирович</t>
  </si>
  <si>
    <t>МБОУ "СОШ № 24 имени В. Г. Столля"</t>
  </si>
  <si>
    <t>Степанищева София Викторовна</t>
  </si>
  <si>
    <t>Искусных Иван Олегович</t>
  </si>
  <si>
    <t>МБОУ лицей № 3</t>
  </si>
  <si>
    <t>Лаврищук Елизавета Сергеевна</t>
  </si>
  <si>
    <t>Куцова Анастасия Алексеевна</t>
  </si>
  <si>
    <t>МБОУ "СОШ № 105"</t>
  </si>
  <si>
    <t>Бессчетнов Ярослав Евгеньевич</t>
  </si>
  <si>
    <t>Иванова Елизавета Максимовна</t>
  </si>
  <si>
    <t>МБОУ СОШ № 60</t>
  </si>
  <si>
    <t>Шилов Владислав Алексеевич</t>
  </si>
  <si>
    <t>Коньков Максим Сергеевич</t>
  </si>
  <si>
    <t>Столповский Егор Андреевич</t>
  </si>
  <si>
    <t>Ситай Роман Евгеньевич</t>
  </si>
  <si>
    <t>Хаустова Ксения Андреевна</t>
  </si>
  <si>
    <t>Котова Александра Сергеевна</t>
  </si>
  <si>
    <t>Михина Полина Сергеевна</t>
  </si>
  <si>
    <t>КОУ ВО «Михайловский кадетский корпус»</t>
  </si>
  <si>
    <t>Ванин Илья Иванович</t>
  </si>
  <si>
    <t>Воронков Сергей Александрович</t>
  </si>
  <si>
    <t>Маркина Валерия Дмитриевна</t>
  </si>
  <si>
    <t>Стрекозова Анна Васильевна</t>
  </si>
  <si>
    <t>Тарасова Мария Александровна</t>
  </si>
  <si>
    <t>Сизонов Глеб Дмитриевич</t>
  </si>
  <si>
    <t>Щербакова Эвелина Владимировна</t>
  </si>
  <si>
    <t>ЧОУ "Воронежская православная гимназия во имя Святителя Митрофана Воронежского"</t>
  </si>
  <si>
    <t>Селиванова Мария Сергеевна</t>
  </si>
  <si>
    <t>Пентюхин Евгений Алексеевич</t>
  </si>
  <si>
    <t>МБОУ СОШ № 62</t>
  </si>
  <si>
    <t>Закарьян Диана Романовна</t>
  </si>
  <si>
    <t>Погибелева Ольга Евгеньевна</t>
  </si>
  <si>
    <t>Дубянский Арсений Александрович</t>
  </si>
  <si>
    <t>Кузнецова Полина Александровна</t>
  </si>
  <si>
    <t>Ясакова Эвелина Юнисовна</t>
  </si>
  <si>
    <t>Чернявская Мария Михайловна</t>
  </si>
  <si>
    <t>Веденеева Татьяна Дмитриевна</t>
  </si>
  <si>
    <t>МБОУ СОШ № 48</t>
  </si>
  <si>
    <t>Бражникова Кристина Евгеньевна</t>
  </si>
  <si>
    <t>Рязанова Яна Романовна</t>
  </si>
  <si>
    <t>МБОУ СОШ № 52</t>
  </si>
  <si>
    <t>Великанова Мария Вячеславовна</t>
  </si>
  <si>
    <t>Свирина Полина Сергеевна</t>
  </si>
  <si>
    <t>Попова Алиса Вячеславовна</t>
  </si>
  <si>
    <t>Вьючнова Анастасия Игоревна</t>
  </si>
  <si>
    <t>Крицкая Анастасия Сергеевна</t>
  </si>
  <si>
    <t>Русол Максим Александрович</t>
  </si>
  <si>
    <t>Машарова Юлия Александровна</t>
  </si>
  <si>
    <t>ЧОУ "Академия "Профиль"</t>
  </si>
  <si>
    <t>Карпова Валерия Денисовна</t>
  </si>
  <si>
    <t>Манукян Левик Оганнесович</t>
  </si>
  <si>
    <t>Боева Дарья Андреевна</t>
  </si>
  <si>
    <t>Тарасова Мирослава Александровна</t>
  </si>
  <si>
    <t>Гридина Татьяна Евгеньевна</t>
  </si>
  <si>
    <t>Бубнов Кирилл Сергеевич</t>
  </si>
  <si>
    <t>Матевосян Арарат Мхитарович</t>
  </si>
  <si>
    <t>Шеин Глеб Павлович</t>
  </si>
  <si>
    <t>Овсяникова Ярослава Ивановна</t>
  </si>
  <si>
    <t>Королев Константин Константинович</t>
  </si>
  <si>
    <t>Рубцова Софья Сергеевна</t>
  </si>
  <si>
    <t>Cереденко Валерия Александровна</t>
  </si>
  <si>
    <t>Смирнова Алена Алексеевна</t>
  </si>
  <si>
    <t>Чолахова Етар Эльман кызы</t>
  </si>
  <si>
    <t>Астанина Мария Андреевна</t>
  </si>
  <si>
    <t>Мальцев Дмитрий Владимирович</t>
  </si>
  <si>
    <t>Докторович Татьяна Владимировна</t>
  </si>
  <si>
    <t>Терехова Полина Максимовна</t>
  </si>
  <si>
    <t>МБОУ СОШ № 70</t>
  </si>
  <si>
    <t>Пустовалова Дарья Дмитриевна</t>
  </si>
  <si>
    <t>Комарчук Арсений Денисович</t>
  </si>
  <si>
    <t>Корчагина Мария Евгеньевна</t>
  </si>
  <si>
    <t>Любимкин Егор Дмитриевич</t>
  </si>
  <si>
    <t>Барышникова Полина Александровна</t>
  </si>
  <si>
    <t>Курочкина Анна Сергеевна</t>
  </si>
  <si>
    <t>Фатеев Егор Романович</t>
  </si>
  <si>
    <t>Журкина Юлия Алексеевна</t>
  </si>
  <si>
    <t>МБОУ СОШ № 74</t>
  </si>
  <si>
    <t>Хлыстов Кирилл Романович</t>
  </si>
  <si>
    <t>Исмаилзаде Фидан Эльхан Кызы</t>
  </si>
  <si>
    <t>Крамар Полина Дмитриевна</t>
  </si>
  <si>
    <t>Торубарова Вероника Дмитриевна</t>
  </si>
  <si>
    <t>Гриёв Григорий Андреевич</t>
  </si>
  <si>
    <t>Кошелев Владимир Дмитриевич</t>
  </si>
  <si>
    <t>Каширин Пётр Александрович</t>
  </si>
  <si>
    <t>Молодых Карим Ильич</t>
  </si>
  <si>
    <t>Афанасьева Виталина Рафаиловна</t>
  </si>
  <si>
    <t>Межов Кирилл Андреевич</t>
  </si>
  <si>
    <t xml:space="preserve">Чубарых Артём </t>
  </si>
  <si>
    <t>Форсюк Анастасия Михайловна</t>
  </si>
  <si>
    <t>Жукова Анастасия Юрьевна</t>
  </si>
  <si>
    <t>Чернышева Алиса Дмитриевна</t>
  </si>
  <si>
    <t>Фоменко Константин Андреевич</t>
  </si>
  <si>
    <t>Сидоров Александр Алексеевич</t>
  </si>
  <si>
    <t>Кольцов Максим Сергеевич</t>
  </si>
  <si>
    <t>Аралов Тимофей Дмитриевич</t>
  </si>
  <si>
    <t>Борисова Юлия Сергеевна</t>
  </si>
  <si>
    <t>Симоненко Анастасия Александровна</t>
  </si>
  <si>
    <t>Мутигулин Степан Вадимович</t>
  </si>
  <si>
    <t>Кожуховский Никита Андреевич</t>
  </si>
  <si>
    <t>МБОУ СОШ № 71</t>
  </si>
  <si>
    <t>Шацкая Анастасия Романовна</t>
  </si>
  <si>
    <t>Тарлавский Алексей Валерьевич</t>
  </si>
  <si>
    <t>Кочукова Елизавета Евгеньевна</t>
  </si>
  <si>
    <t>Фирсов Лев Андреевич</t>
  </si>
  <si>
    <t>Осинина Варвара Кирилловна</t>
  </si>
  <si>
    <t>Потапова Анастасия Дмитриевна</t>
  </si>
  <si>
    <t>Довгань Марианна Станиславовна</t>
  </si>
  <si>
    <t>Кульченков Ярослав Михайлович</t>
  </si>
  <si>
    <t>Володин Святослав Игоревич</t>
  </si>
  <si>
    <t>МБОУ "СОШ № 102"</t>
  </si>
  <si>
    <t>Дадашзадех Келлоу Лейла Джаханбакшевна</t>
  </si>
  <si>
    <t>Денисов Леонид Андреевич</t>
  </si>
  <si>
    <t>Бахмутский Савелий Николаевич</t>
  </si>
  <si>
    <t>Сетракова Софья Андреевна</t>
  </si>
  <si>
    <t>МБОУЛ "ВУВК им. А.П. Киселева"</t>
  </si>
  <si>
    <t>Дурова Арина Максимовна</t>
  </si>
  <si>
    <t>Лысенко Эмилия Игоревна</t>
  </si>
  <si>
    <t>Шестопалова Евгения Романовна</t>
  </si>
  <si>
    <t>Петкевич Алина Дмитриевна</t>
  </si>
  <si>
    <t>Коптева Вита Сергеевна</t>
  </si>
  <si>
    <t>Муратова Ирина Васильевна</t>
  </si>
  <si>
    <t>МБОУ гимназия им. академика Н.Г. Басова</t>
  </si>
  <si>
    <t>Гармонов Тимофей Александрович</t>
  </si>
  <si>
    <t>Пономарева Ульяна Васильевна</t>
  </si>
  <si>
    <t>Соломатина Анна Геннадьевна</t>
  </si>
  <si>
    <t>Щербаков Михаил Станиславович</t>
  </si>
  <si>
    <t>Шевцова Варвара Дмитриевна</t>
  </si>
  <si>
    <t>Федченко Маргарита Владимировна</t>
  </si>
  <si>
    <t>Борисов Сергей Вадимович</t>
  </si>
  <si>
    <t>Шкурлетов Кирилл Юрьевич</t>
  </si>
  <si>
    <t>Яганова Диана Павловна</t>
  </si>
  <si>
    <t>Осипчук Ксения Денисовна</t>
  </si>
  <si>
    <t>Новикова Виктория Сергеевна</t>
  </si>
  <si>
    <t>Скаредин Артемий Николаевич</t>
  </si>
  <si>
    <t>Следченко Алексей Витальевич</t>
  </si>
  <si>
    <t>Свешникова Варвара Андреевна</t>
  </si>
  <si>
    <t>Рогова Софья Олеговна</t>
  </si>
  <si>
    <t>Шепилова Яна Сергеевна</t>
  </si>
  <si>
    <t>МБОУ Гимназия им. А. Платонова</t>
  </si>
  <si>
    <t>Зенина Ульяна Сергеевна</t>
  </si>
  <si>
    <t>Семочкин Михаил Александрович</t>
  </si>
  <si>
    <t>Белоусова Дарья Валерьевна</t>
  </si>
  <si>
    <t>Хрячкова Мария Дмитриевна</t>
  </si>
  <si>
    <t>Воронцов Андрей Евгеньевич</t>
  </si>
  <si>
    <t>Кабанов Илья Александрович</t>
  </si>
  <si>
    <t>Богатиков Андрей Александрович</t>
  </si>
  <si>
    <t>МБОУ школа № 34</t>
  </si>
  <si>
    <t>Алиев Амрах Фархад Оглы</t>
  </si>
  <si>
    <t>Глотова Виктория Алексеевна</t>
  </si>
  <si>
    <t>Брукова Мария Дмитриевна</t>
  </si>
  <si>
    <t>Кузенков Денис Романович</t>
  </si>
  <si>
    <t>Талтынова Виктория Максимовна</t>
  </si>
  <si>
    <t>Черкасова Анастасия Вячеславовна</t>
  </si>
  <si>
    <t>Штеменко Виктория Александровна</t>
  </si>
  <si>
    <t>Ветошко Никита Дмитриевич</t>
  </si>
  <si>
    <t>Соколова Виктория Алексеевна</t>
  </si>
  <si>
    <t>Селиванова Ирина Александровна</t>
  </si>
  <si>
    <t>МБОУ "Лицей №1"</t>
  </si>
  <si>
    <t>Гладких Яна Евгеньевна</t>
  </si>
  <si>
    <t>МБОУ СОШ №70</t>
  </si>
  <si>
    <t>Трепалина Марина Алексеевна</t>
  </si>
  <si>
    <t>Федоренко Дарья Андреевна</t>
  </si>
  <si>
    <t>Урапин Герман Максимович</t>
  </si>
  <si>
    <t>Струкова Мария Юрьевна</t>
  </si>
  <si>
    <t>Пустовар Татьяна Андреевна</t>
  </si>
  <si>
    <t>Крутских Ирина Эдуардовна</t>
  </si>
  <si>
    <t>МБОУ СОШ №77</t>
  </si>
  <si>
    <t>Костин Михаил Евгеньевич</t>
  </si>
  <si>
    <t>Баскакова Ульяна Ильинична</t>
  </si>
  <si>
    <t>Канищева Дарья Альбертовна</t>
  </si>
  <si>
    <t>Пушкарёв Ярослав Викторович</t>
  </si>
  <si>
    <t>Людзимина Диана Викторовна</t>
  </si>
  <si>
    <t>Гринкин Илья Алексеевич</t>
  </si>
  <si>
    <t>Лычагина София Сергеевна</t>
  </si>
  <si>
    <t>Семилетова Дарья Сергеевна</t>
  </si>
  <si>
    <t>Понамаренко Анна Александровна</t>
  </si>
  <si>
    <t>Карасюк Анастасия Александровна</t>
  </si>
  <si>
    <t>Никитина Екатерина Дмитриевна</t>
  </si>
  <si>
    <t>Широков Владислав Юрьевич</t>
  </si>
  <si>
    <t>Куцев Павел Евгеньевич</t>
  </si>
  <si>
    <t>Карякина Анна Денисовна</t>
  </si>
  <si>
    <t>МБОУ СОШ №74</t>
  </si>
  <si>
    <t>Ходыкин Артём Викторович</t>
  </si>
  <si>
    <t>Абасова Диана Руслановна</t>
  </si>
  <si>
    <t>Прокимова Елизавета Юрьевна</t>
  </si>
  <si>
    <t>МБОУ СОШ № 40</t>
  </si>
  <si>
    <t>Ермолева Елизавета Евгеньевна</t>
  </si>
  <si>
    <t>Меркульева Полина Дмитриевна</t>
  </si>
  <si>
    <t>Артёмова Елизавета Алексеевна</t>
  </si>
  <si>
    <t>Бакатанова Алла Вячеславовна</t>
  </si>
  <si>
    <t>Копылов Илья Юрьевич</t>
  </si>
  <si>
    <t>Красикова Валерия Денисовна</t>
  </si>
  <si>
    <t>Манаев Игорь Владиславович</t>
  </si>
  <si>
    <t>Кушнир Святослав Алексеевич</t>
  </si>
  <si>
    <t>Силина Елизавета Алексеевна</t>
  </si>
  <si>
    <t>МБОУ СОШ № 2</t>
  </si>
  <si>
    <t>Килейникова Анастасия Павловна</t>
  </si>
  <si>
    <t>Кретинина Дарья Сергеевна</t>
  </si>
  <si>
    <t>МБОУ гимназия № 10</t>
  </si>
  <si>
    <t>Морозова Алина Сергеевна</t>
  </si>
  <si>
    <t>Иванникова Елизавета Валерьевна</t>
  </si>
  <si>
    <t>Смольянова Валерия Александровна</t>
  </si>
  <si>
    <t>Степанов Даниил Александрович</t>
  </si>
  <si>
    <t>Сахно Виталий Александрович</t>
  </si>
  <si>
    <t>Качанова Екатерина Дмитриевна</t>
  </si>
  <si>
    <t>Перегудов Ярослав Олегович</t>
  </si>
  <si>
    <t>МБОУ СОШ №88 с УИОП</t>
  </si>
  <si>
    <t>Чалая Анастасия  Романовна</t>
  </si>
  <si>
    <t>Южакова Сабина Александровна</t>
  </si>
  <si>
    <t>Качанова Елена Дмитриевна</t>
  </si>
  <si>
    <t>Носова Ксения Сергеевна</t>
  </si>
  <si>
    <t>Коровин Дмитрий Константинович</t>
  </si>
  <si>
    <t>Тимофей Семенов Вадимович</t>
  </si>
  <si>
    <t>Кистенева Валерия Вадимовна</t>
  </si>
  <si>
    <t>Денисов Егор Сергеевич</t>
  </si>
  <si>
    <t>Харитонова Светлана Сергеевна</t>
  </si>
  <si>
    <t>Титова Ксения Дмитриевна</t>
  </si>
  <si>
    <t>Кудрявцева Дарья Андреевна</t>
  </si>
  <si>
    <t>Ферапонтова Анастасия Вячеславовна</t>
  </si>
  <si>
    <t>Гордеев Иван Андреевич</t>
  </si>
  <si>
    <t>Дейнеко Мария Александровна</t>
  </si>
  <si>
    <t>Родионов Михаил Александрович</t>
  </si>
  <si>
    <t>Бондарева Дарья Сергеевна</t>
  </si>
  <si>
    <t>Токарь Виктория Владимировна</t>
  </si>
  <si>
    <t>Тарусина Ульяна Георгиевна</t>
  </si>
  <si>
    <t>Икрамова Алина Алмазовна</t>
  </si>
  <si>
    <t>Быкова Ангелина Максимовна</t>
  </si>
  <si>
    <t>МБОУ«Лицей № 1"</t>
  </si>
  <si>
    <t>Щербатых Софья Максимовна</t>
  </si>
  <si>
    <t>Липухина Эвелина Сергеевна</t>
  </si>
  <si>
    <t>МБОУ СОШ № 67</t>
  </si>
  <si>
    <t>Капитонов Матвей Дмитриевич</t>
  </si>
  <si>
    <t>Болдинова Елизавета Сергеевна</t>
  </si>
  <si>
    <t>Лукьянчикова Мария Олеговна</t>
  </si>
  <si>
    <t>Бражников Максим Олегович</t>
  </si>
  <si>
    <t>Ковтюх Фёдор Сергеевич</t>
  </si>
  <si>
    <t>Трофимова Виктория Константиновна</t>
  </si>
  <si>
    <t>МБОУ СОШ № 55</t>
  </si>
  <si>
    <t>Жеребцов Владислав Алексеевич</t>
  </si>
  <si>
    <t>Шишлянникова Полина Алексеевна</t>
  </si>
  <si>
    <t>Смирнова Ирина Александровна</t>
  </si>
  <si>
    <t>МБОУ СОШ № 20</t>
  </si>
  <si>
    <t>Верещагин Евгений Геннадьевич</t>
  </si>
  <si>
    <t>Мургина Екатерина Владимировна</t>
  </si>
  <si>
    <t>Бугаева Виктория Павловна</t>
  </si>
  <si>
    <t>Пилипенко Карина Александровна</t>
  </si>
  <si>
    <t>Акименко Никита Александрович</t>
  </si>
  <si>
    <t>Маслова Виолетта Зауровна</t>
  </si>
  <si>
    <t>Цыбуляева Дарья Ивановна</t>
  </si>
  <si>
    <t>Чупеев Александр Сергеевич</t>
  </si>
  <si>
    <t>Чеботарёв Егор Дмитриевич</t>
  </si>
  <si>
    <t>Логачева Татьяна Владимировна</t>
  </si>
  <si>
    <t>Брязгунова Анна Юрьевна</t>
  </si>
  <si>
    <t>Тертышникова Дарья Александровна</t>
  </si>
  <si>
    <t>Мишина Анастасия Сергеевна</t>
  </si>
  <si>
    <t>Климова Татьяна Сергеевна</t>
  </si>
  <si>
    <t>Мединцева Ксения Владимировна</t>
  </si>
  <si>
    <t>МБОУ СОШ № 97</t>
  </si>
  <si>
    <t>Светикова Светлана Владимировна</t>
  </si>
  <si>
    <t>Саликова Ульяна Романовна</t>
  </si>
  <si>
    <t>Иванов Владислав Вадимович</t>
  </si>
  <si>
    <t>Плющ Дарья Константиновна</t>
  </si>
  <si>
    <t>Коновалов Иван Алексеевич</t>
  </si>
  <si>
    <t>Самоходкина Анастасия Сергеевна</t>
  </si>
  <si>
    <t>Колоколова Ксения Александровна</t>
  </si>
  <si>
    <t>Аллахерова Алина Анаровна</t>
  </si>
  <si>
    <t>Щербакова Дарья Владимировна</t>
  </si>
  <si>
    <t>Позднякова Мария Владимировна</t>
  </si>
  <si>
    <t>Васильева Елена Дмитриевна</t>
  </si>
  <si>
    <t>Короткова Софья Константиновна</t>
  </si>
  <si>
    <t>Тимошилов Максим Русланович</t>
  </si>
  <si>
    <t>Сильвестров Артëм Евгеньевич</t>
  </si>
  <si>
    <t>Кадетский корпус ВУНЦ ВВС ВВА</t>
  </si>
  <si>
    <t>Орлов Александр Александрович</t>
  </si>
  <si>
    <t>Шерматова Мадина Абдурахмановна</t>
  </si>
  <si>
    <t>Власова Полина Андреевна</t>
  </si>
  <si>
    <t>Святышов Александр Павлович</t>
  </si>
  <si>
    <t>Бандалиева Фидан Фикиратовна</t>
  </si>
  <si>
    <t>Злодеева Юлия Николаевна</t>
  </si>
  <si>
    <t>Леньшин Андрей Романович</t>
  </si>
  <si>
    <t>МБОУ СОШ № 4</t>
  </si>
  <si>
    <t>Пузанова Дарья Денисовна</t>
  </si>
  <si>
    <t>Герасина Ксения Александровна</t>
  </si>
  <si>
    <t>Баранова Дарья Михайловна</t>
  </si>
  <si>
    <t>Шеремянкин Никита Сергеевич</t>
  </si>
  <si>
    <t>Бородина Диана Романовна</t>
  </si>
  <si>
    <t>Сметанкина Алёна Игоревна</t>
  </si>
  <si>
    <t>Будко Владимир Сергеевич</t>
  </si>
  <si>
    <t>МБОУ СОШ № 99</t>
  </si>
  <si>
    <t>Рязанцева Софья Сергеевна</t>
  </si>
  <si>
    <t>Хорин Павел Антонович</t>
  </si>
  <si>
    <t>Классен Нелли Валерьевна</t>
  </si>
  <si>
    <t>Другова Елизавета Александровна</t>
  </si>
  <si>
    <t>Алексеева Варвара Игоревна</t>
  </si>
  <si>
    <t>Микеров Кирилл Эдуардович</t>
  </si>
  <si>
    <t>Бойчук Дарья Евгеньевна</t>
  </si>
  <si>
    <t>Буйлов Николай Святославович</t>
  </si>
  <si>
    <t>Щетинин Святослав Игоревич</t>
  </si>
  <si>
    <t>Волошина Лилия лександровна</t>
  </si>
  <si>
    <t>МБОУ СОШ № 37</t>
  </si>
  <si>
    <t>Моисеева Ксения Евгеньевна</t>
  </si>
  <si>
    <t>МБОУ СОШ № 9</t>
  </si>
  <si>
    <t>Духанина Маргарита Сергеевна</t>
  </si>
  <si>
    <t>Ткачев Алексей Витальевич</t>
  </si>
  <si>
    <t>Гусев Иван Александрович</t>
  </si>
  <si>
    <t>Вахитов Тимур Асхатович</t>
  </si>
  <si>
    <t>Черноиванов Григорий Константинович</t>
  </si>
  <si>
    <t>Адоньева Дария Вадимовна</t>
  </si>
  <si>
    <t>Цориева Дарья Вячеславовна</t>
  </si>
  <si>
    <t>Безгина Елена Александровна</t>
  </si>
  <si>
    <t>Хромченков Богдан Дмитриевич</t>
  </si>
  <si>
    <t>Кузнецов Арсений Александрович</t>
  </si>
  <si>
    <t>Айрапетян Милена Вадимовна</t>
  </si>
  <si>
    <t>Рябцева Марта Игоревна</t>
  </si>
  <si>
    <t>Титова Полина Юрьевна</t>
  </si>
  <si>
    <t>МБОУ СОШ № 18</t>
  </si>
  <si>
    <t>Коновалова Анастасия Игоревна</t>
  </si>
  <si>
    <t>Лютикова Дарья Давидовна</t>
  </si>
  <si>
    <t>городской округ город Нововоронеж</t>
  </si>
  <si>
    <t>МКОУ Нововоронежская СОШ № 4</t>
  </si>
  <si>
    <t>Гализина Янина Валерьевна</t>
  </si>
  <si>
    <t>МКОУ Нововоронежская СОШ № 3</t>
  </si>
  <si>
    <t>Мозговая Валерия Николаевна</t>
  </si>
  <si>
    <t>Киселёва Екатерина Алексеевна</t>
  </si>
  <si>
    <t>Кобзев Михаил Вячеславович</t>
  </si>
  <si>
    <t>Иванова София Дмитриевна</t>
  </si>
  <si>
    <t>Уразов Артём Олегович</t>
  </si>
  <si>
    <t>Степанова Дарья Андреевна</t>
  </si>
  <si>
    <t>МБОУ Нововоронежская СОШ № 1</t>
  </si>
  <si>
    <t>Суховеева Александра Сергеевна</t>
  </si>
  <si>
    <t>МКОУ Нововоронежская СОШ № 2</t>
  </si>
  <si>
    <t>Кононова Софья Сергеевна</t>
  </si>
  <si>
    <t>Афоничев Кирилл Сергеевич</t>
  </si>
  <si>
    <t>Попова Кира Вадимовна</t>
  </si>
  <si>
    <t>Силина Элина Михайловна</t>
  </si>
  <si>
    <t>Титова Диана Сергеевна</t>
  </si>
  <si>
    <t>Василашко Диана Викторовна</t>
  </si>
  <si>
    <t>Назарова Милана Евгеньевна</t>
  </si>
  <si>
    <t>Крысина Ева Николаевна</t>
  </si>
  <si>
    <t>Сафонов Арсений Владиславович</t>
  </si>
  <si>
    <t>Никищенко Екатерина Александровна</t>
  </si>
  <si>
    <t>Власова Алина Александровна</t>
  </si>
  <si>
    <t>Серегин Ярослав Константинович</t>
  </si>
  <si>
    <t>Быстрюкова Анастасия Павловна</t>
  </si>
  <si>
    <t>Золоторева Дарья Сергеевна</t>
  </si>
  <si>
    <t>Челядин Денис Владимирович</t>
  </si>
  <si>
    <t>Сыромятников Владислав Евгеньевич</t>
  </si>
  <si>
    <t>Саввин Илья Александрович</t>
  </si>
  <si>
    <t>Черных Екатерина Вадимовна</t>
  </si>
  <si>
    <t>Долгих Алексей Александрович</t>
  </si>
  <si>
    <t>Селезнева Алина 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</si>
</sst>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0" fontId="11" fillId="0" borderId="2" xfId="6" applyFont="1" applyBorder="1" applyAlignment="1">
      <alignment horizontal="center" vertical="center" wrapText="1"/>
    </xf>
  </cellXfs>
  <cellStyles count="15">
    <cellStyle name="Обычный" xfId="0" builtinId="0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  <cellStyle name="Excel Built-in Normal" xfId="11" xr:uid="{D0A6C8BB-EAEB-4C18-8840-F698FBD91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5"/>
  <sheetViews>
    <sheetView zoomScale="50" zoomScaleNormal="50" workbookViewId="0">
      <selection activeCell="I10" sqref="I10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8"/>
  </cols>
  <sheetData>
    <row r="1" spans="1:6" ht="91" customHeight="1">
      <c r="A1" s="22" t="s">
        <v>5</v>
      </c>
      <c r="B1" s="22"/>
      <c r="C1" s="22"/>
      <c r="D1" s="22"/>
      <c r="E1" s="22"/>
      <c r="F1" s="22"/>
    </row>
    <row r="2" spans="1:6" s="19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4</v>
      </c>
    </row>
    <row r="3" spans="1:6" ht="60" customHeight="1">
      <c r="A3" s="3">
        <f>SUBTOTAL(3,$B$3:B3)</f>
        <v>1</v>
      </c>
      <c r="B3" s="2" t="s">
        <v>1973</v>
      </c>
      <c r="C3" s="2" t="s">
        <v>1974</v>
      </c>
      <c r="D3" s="3" t="s">
        <v>1975</v>
      </c>
      <c r="E3" s="2">
        <v>46.67</v>
      </c>
      <c r="F3" s="2" t="s">
        <v>195</v>
      </c>
    </row>
    <row r="4" spans="1:6" ht="60" customHeight="1">
      <c r="A4" s="3">
        <f>SUBTOTAL(3,$B$3:B4)</f>
        <v>2</v>
      </c>
      <c r="B4" s="2" t="s">
        <v>1749</v>
      </c>
      <c r="C4" s="2" t="s">
        <v>1750</v>
      </c>
      <c r="D4" s="3" t="s">
        <v>1751</v>
      </c>
      <c r="E4" s="2" t="s">
        <v>1752</v>
      </c>
      <c r="F4" s="2" t="s">
        <v>43</v>
      </c>
    </row>
    <row r="5" spans="1:6" ht="60" customHeight="1">
      <c r="A5" s="3">
        <f>SUBTOTAL(3,$B$3:B5)</f>
        <v>3</v>
      </c>
      <c r="B5" s="2" t="s">
        <v>1973</v>
      </c>
      <c r="C5" s="2" t="s">
        <v>1976</v>
      </c>
      <c r="D5" s="3" t="s">
        <v>1977</v>
      </c>
      <c r="E5" s="2">
        <v>31</v>
      </c>
      <c r="F5" s="2" t="s">
        <v>9</v>
      </c>
    </row>
    <row r="6" spans="1:6" ht="60" customHeight="1">
      <c r="A6" s="3">
        <f>SUBTOTAL(3,$B$3:B6)</f>
        <v>4</v>
      </c>
      <c r="B6" s="2" t="s">
        <v>1973</v>
      </c>
      <c r="C6" s="2" t="s">
        <v>1978</v>
      </c>
      <c r="D6" s="3" t="s">
        <v>1979</v>
      </c>
      <c r="E6" s="2">
        <v>31</v>
      </c>
      <c r="F6" s="2" t="s">
        <v>9</v>
      </c>
    </row>
    <row r="7" spans="1:6" ht="60" customHeight="1">
      <c r="A7" s="3">
        <f>SUBTOTAL(3,$B$3:B7)</f>
        <v>5</v>
      </c>
      <c r="B7" s="2" t="s">
        <v>1973</v>
      </c>
      <c r="C7" s="2" t="s">
        <v>1980</v>
      </c>
      <c r="D7" s="3" t="s">
        <v>1981</v>
      </c>
      <c r="E7" s="2">
        <v>31</v>
      </c>
      <c r="F7" s="2" t="s">
        <v>9</v>
      </c>
    </row>
    <row r="8" spans="1:6" ht="60" customHeight="1">
      <c r="A8" s="3">
        <f>SUBTOTAL(3,$B$3:B8)</f>
        <v>6</v>
      </c>
      <c r="B8" s="2" t="s">
        <v>2334</v>
      </c>
      <c r="C8" s="2" t="s">
        <v>2335</v>
      </c>
      <c r="D8" s="3" t="s">
        <v>2336</v>
      </c>
      <c r="E8" s="2">
        <v>30</v>
      </c>
      <c r="F8" s="2" t="s">
        <v>248</v>
      </c>
    </row>
    <row r="9" spans="1:6" ht="60" customHeight="1">
      <c r="A9" s="3">
        <f>SUBTOTAL(3,$B$3:B9)</f>
        <v>7</v>
      </c>
      <c r="B9" s="2" t="s">
        <v>678</v>
      </c>
      <c r="C9" s="2" t="s">
        <v>679</v>
      </c>
      <c r="D9" s="3" t="s">
        <v>680</v>
      </c>
      <c r="E9" s="2">
        <v>29.5</v>
      </c>
      <c r="F9" s="2" t="s">
        <v>43</v>
      </c>
    </row>
    <row r="10" spans="1:6" ht="60" customHeight="1">
      <c r="A10" s="3">
        <f>SUBTOTAL(3,$B$3:B10)</f>
        <v>8</v>
      </c>
      <c r="B10" s="2" t="s">
        <v>1296</v>
      </c>
      <c r="C10" s="2" t="s">
        <v>1278</v>
      </c>
      <c r="D10" s="3" t="s">
        <v>1279</v>
      </c>
      <c r="E10" s="2">
        <v>29</v>
      </c>
      <c r="F10" s="2" t="s">
        <v>248</v>
      </c>
    </row>
    <row r="11" spans="1:6" ht="60" customHeight="1">
      <c r="A11" s="3">
        <f>SUBTOTAL(3,$B$3:B11)</f>
        <v>9</v>
      </c>
      <c r="B11" s="2" t="s">
        <v>2334</v>
      </c>
      <c r="C11" s="2" t="s">
        <v>2337</v>
      </c>
      <c r="D11" s="3" t="s">
        <v>2338</v>
      </c>
      <c r="E11" s="2">
        <v>28.5</v>
      </c>
      <c r="F11" s="2" t="s">
        <v>754</v>
      </c>
    </row>
    <row r="12" spans="1:6" ht="60" customHeight="1">
      <c r="A12" s="3">
        <f>SUBTOTAL(3,$B$3:B12)</f>
        <v>10</v>
      </c>
      <c r="B12" s="2" t="s">
        <v>1973</v>
      </c>
      <c r="C12" s="2" t="s">
        <v>1976</v>
      </c>
      <c r="D12" s="3" t="s">
        <v>1982</v>
      </c>
      <c r="E12" s="2">
        <v>28.29</v>
      </c>
      <c r="F12" s="2" t="s">
        <v>9</v>
      </c>
    </row>
    <row r="13" spans="1:6" ht="60" customHeight="1">
      <c r="A13" s="3">
        <f>SUBTOTAL(3,$B$3:B13)</f>
        <v>11</v>
      </c>
      <c r="B13" s="2" t="s">
        <v>1749</v>
      </c>
      <c r="C13" s="2" t="s">
        <v>1753</v>
      </c>
      <c r="D13" s="3" t="s">
        <v>1754</v>
      </c>
      <c r="E13" s="2" t="s">
        <v>1755</v>
      </c>
      <c r="F13" s="2" t="s">
        <v>195</v>
      </c>
    </row>
    <row r="14" spans="1:6" ht="60" customHeight="1">
      <c r="A14" s="3">
        <f>SUBTOTAL(3,$B$3:B14)</f>
        <v>12</v>
      </c>
      <c r="B14" s="2" t="s">
        <v>1973</v>
      </c>
      <c r="C14" s="2" t="s">
        <v>1976</v>
      </c>
      <c r="D14" s="3" t="s">
        <v>1983</v>
      </c>
      <c r="E14" s="2">
        <v>27</v>
      </c>
      <c r="F14" s="2" t="s">
        <v>9</v>
      </c>
    </row>
    <row r="15" spans="1:6" ht="60" customHeight="1">
      <c r="A15" s="3">
        <f>SUBTOTAL(3,$B$3:B15)</f>
        <v>13</v>
      </c>
      <c r="B15" s="2" t="s">
        <v>678</v>
      </c>
      <c r="C15" s="2" t="s">
        <v>679</v>
      </c>
      <c r="D15" s="3" t="s">
        <v>681</v>
      </c>
      <c r="E15" s="2">
        <v>26.75</v>
      </c>
      <c r="F15" s="2" t="s">
        <v>195</v>
      </c>
    </row>
    <row r="16" spans="1:6" ht="60" customHeight="1">
      <c r="A16" s="3">
        <f>SUBTOTAL(3,$B$3:B16)</f>
        <v>14</v>
      </c>
      <c r="B16" s="2" t="s">
        <v>768</v>
      </c>
      <c r="C16" s="2" t="s">
        <v>750</v>
      </c>
      <c r="D16" s="3" t="s">
        <v>751</v>
      </c>
      <c r="E16" s="2">
        <v>25</v>
      </c>
      <c r="F16" s="2" t="s">
        <v>248</v>
      </c>
    </row>
    <row r="17" spans="1:6" ht="60" customHeight="1">
      <c r="A17" s="3">
        <f>SUBTOTAL(3,$B$3:B17)</f>
        <v>15</v>
      </c>
      <c r="B17" s="2" t="s">
        <v>1296</v>
      </c>
      <c r="C17" s="2" t="s">
        <v>1280</v>
      </c>
      <c r="D17" s="3" t="s">
        <v>1281</v>
      </c>
      <c r="E17" s="2">
        <v>24</v>
      </c>
      <c r="F17" s="2" t="s">
        <v>754</v>
      </c>
    </row>
    <row r="18" spans="1:6" ht="60" customHeight="1">
      <c r="A18" s="3">
        <f>SUBTOTAL(3,$B$3:B18)</f>
        <v>16</v>
      </c>
      <c r="B18" s="4" t="s">
        <v>482</v>
      </c>
      <c r="C18" s="15" t="s">
        <v>483</v>
      </c>
      <c r="D18" s="15" t="s">
        <v>484</v>
      </c>
      <c r="E18" s="9">
        <v>22.5</v>
      </c>
      <c r="F18" s="4" t="s">
        <v>43</v>
      </c>
    </row>
    <row r="19" spans="1:6" ht="60" customHeight="1">
      <c r="A19" s="3">
        <f>SUBTOTAL(3,$B$3:B19)</f>
        <v>17</v>
      </c>
      <c r="B19" s="2" t="s">
        <v>2334</v>
      </c>
      <c r="C19" s="2" t="s">
        <v>2339</v>
      </c>
      <c r="D19" s="3" t="s">
        <v>2340</v>
      </c>
      <c r="E19" s="2">
        <v>22.5</v>
      </c>
      <c r="F19" s="2" t="s">
        <v>754</v>
      </c>
    </row>
    <row r="20" spans="1:6" ht="60" customHeight="1">
      <c r="A20" s="3">
        <f>SUBTOTAL(3,$B$3:B20)</f>
        <v>18</v>
      </c>
      <c r="B20" s="2" t="s">
        <v>1973</v>
      </c>
      <c r="C20" s="2" t="s">
        <v>1980</v>
      </c>
      <c r="D20" s="3" t="s">
        <v>1984</v>
      </c>
      <c r="E20" s="2">
        <v>22</v>
      </c>
      <c r="F20" s="2" t="s">
        <v>9</v>
      </c>
    </row>
    <row r="21" spans="1:6" ht="60" customHeight="1">
      <c r="A21" s="3">
        <f>SUBTOTAL(3,$B$3:B21)</f>
        <v>19</v>
      </c>
      <c r="B21" s="2" t="s">
        <v>2334</v>
      </c>
      <c r="C21" s="2" t="s">
        <v>2339</v>
      </c>
      <c r="D21" s="3" t="s">
        <v>2341</v>
      </c>
      <c r="E21" s="2">
        <v>22</v>
      </c>
      <c r="F21" s="2" t="s">
        <v>237</v>
      </c>
    </row>
    <row r="22" spans="1:6" ht="60" customHeight="1">
      <c r="A22" s="3">
        <f>SUBTOTAL(3,$B$3:B22)</f>
        <v>20</v>
      </c>
      <c r="B22" s="2" t="s">
        <v>768</v>
      </c>
      <c r="C22" s="2" t="s">
        <v>752</v>
      </c>
      <c r="D22" s="3" t="s">
        <v>753</v>
      </c>
      <c r="E22" s="2">
        <v>21</v>
      </c>
      <c r="F22" s="2" t="s">
        <v>754</v>
      </c>
    </row>
    <row r="23" spans="1:6" ht="60" customHeight="1">
      <c r="A23" s="3">
        <f>SUBTOTAL(3,$B$3:B23)</f>
        <v>21</v>
      </c>
      <c r="B23" s="2" t="s">
        <v>768</v>
      </c>
      <c r="C23" s="2" t="s">
        <v>750</v>
      </c>
      <c r="D23" s="3" t="s">
        <v>755</v>
      </c>
      <c r="E23" s="2">
        <v>19</v>
      </c>
      <c r="F23" s="2" t="s">
        <v>9</v>
      </c>
    </row>
    <row r="24" spans="1:6" ht="60" customHeight="1">
      <c r="A24" s="3">
        <f>SUBTOTAL(3,$B$3:B24)</f>
        <v>22</v>
      </c>
      <c r="B24" s="2" t="s">
        <v>890</v>
      </c>
      <c r="C24" s="2" t="s">
        <v>891</v>
      </c>
      <c r="D24" s="3" t="s">
        <v>892</v>
      </c>
      <c r="E24" s="2">
        <v>19</v>
      </c>
      <c r="F24" s="2" t="s">
        <v>195</v>
      </c>
    </row>
    <row r="25" spans="1:6" ht="60" customHeight="1">
      <c r="A25" s="3">
        <f>SUBTOTAL(3,$B$3:B25)</f>
        <v>23</v>
      </c>
      <c r="B25" s="4" t="s">
        <v>1141</v>
      </c>
      <c r="C25" s="4" t="s">
        <v>1142</v>
      </c>
      <c r="D25" s="3" t="s">
        <v>1143</v>
      </c>
      <c r="E25" s="3">
        <v>19</v>
      </c>
      <c r="F25" s="3" t="s">
        <v>9</v>
      </c>
    </row>
    <row r="26" spans="1:6" ht="60" customHeight="1">
      <c r="A26" s="3">
        <f>SUBTOTAL(3,$B$3:B26)</f>
        <v>24</v>
      </c>
      <c r="B26" s="2" t="s">
        <v>1296</v>
      </c>
      <c r="C26" s="2" t="s">
        <v>1282</v>
      </c>
      <c r="D26" s="3" t="s">
        <v>1283</v>
      </c>
      <c r="E26" s="2">
        <v>19</v>
      </c>
      <c r="F26" s="2" t="s">
        <v>754</v>
      </c>
    </row>
    <row r="27" spans="1:6" ht="60" customHeight="1">
      <c r="A27" s="3">
        <f>SUBTOTAL(3,$B$3:B27)</f>
        <v>25</v>
      </c>
      <c r="B27" s="2" t="s">
        <v>1296</v>
      </c>
      <c r="C27" s="2" t="s">
        <v>1282</v>
      </c>
      <c r="D27" s="3" t="s">
        <v>1284</v>
      </c>
      <c r="E27" s="2">
        <v>19</v>
      </c>
      <c r="F27" s="2" t="s">
        <v>754</v>
      </c>
    </row>
    <row r="28" spans="1:6" ht="60" customHeight="1">
      <c r="A28" s="3">
        <f>SUBTOTAL(3,$B$3:B28)</f>
        <v>26</v>
      </c>
      <c r="B28" s="2" t="s">
        <v>1296</v>
      </c>
      <c r="C28" s="2" t="s">
        <v>1280</v>
      </c>
      <c r="D28" s="3" t="s">
        <v>1285</v>
      </c>
      <c r="E28" s="2">
        <v>19</v>
      </c>
      <c r="F28" s="2" t="s">
        <v>754</v>
      </c>
    </row>
    <row r="29" spans="1:6" ht="60" customHeight="1">
      <c r="A29" s="3">
        <f>SUBTOTAL(3,$B$3:B29)</f>
        <v>27</v>
      </c>
      <c r="B29" s="2" t="s">
        <v>1455</v>
      </c>
      <c r="C29" s="2" t="s">
        <v>1441</v>
      </c>
      <c r="D29" s="3" t="s">
        <v>1442</v>
      </c>
      <c r="E29" s="2">
        <v>19</v>
      </c>
      <c r="F29" s="2" t="s">
        <v>9</v>
      </c>
    </row>
    <row r="30" spans="1:6" ht="60" customHeight="1">
      <c r="A30" s="3">
        <f>SUBTOTAL(3,$B$3:B30)</f>
        <v>28</v>
      </c>
      <c r="B30" s="2" t="s">
        <v>2334</v>
      </c>
      <c r="C30" s="2" t="s">
        <v>2342</v>
      </c>
      <c r="D30" s="3" t="s">
        <v>2343</v>
      </c>
      <c r="E30" s="2">
        <v>19</v>
      </c>
      <c r="F30" s="2" t="s">
        <v>237</v>
      </c>
    </row>
    <row r="31" spans="1:6" ht="60" customHeight="1">
      <c r="A31" s="3">
        <f>SUBTOTAL(3,$B$3:B31)</f>
        <v>29</v>
      </c>
      <c r="B31" s="2" t="s">
        <v>2334</v>
      </c>
      <c r="C31" s="2" t="s">
        <v>2344</v>
      </c>
      <c r="D31" s="3" t="s">
        <v>2345</v>
      </c>
      <c r="E31" s="2">
        <v>19</v>
      </c>
      <c r="F31" s="2" t="s">
        <v>237</v>
      </c>
    </row>
    <row r="32" spans="1:6" ht="60" customHeight="1">
      <c r="A32" s="3">
        <f>SUBTOTAL(3,$B$3:B32)</f>
        <v>30</v>
      </c>
      <c r="B32" s="4" t="s">
        <v>266</v>
      </c>
      <c r="C32" s="4" t="s">
        <v>273</v>
      </c>
      <c r="D32" s="3" t="s">
        <v>275</v>
      </c>
      <c r="E32" s="9">
        <v>18.5</v>
      </c>
      <c r="F32" s="4" t="s">
        <v>195</v>
      </c>
    </row>
    <row r="33" spans="1:6" ht="60" customHeight="1">
      <c r="A33" s="3">
        <f>SUBTOTAL(3,$B$3:B33)</f>
        <v>31</v>
      </c>
      <c r="B33" s="4" t="s">
        <v>482</v>
      </c>
      <c r="C33" s="15" t="s">
        <v>485</v>
      </c>
      <c r="D33" s="15" t="s">
        <v>486</v>
      </c>
      <c r="E33" s="9">
        <v>18.5</v>
      </c>
      <c r="F33" s="4" t="s">
        <v>9</v>
      </c>
    </row>
    <row r="34" spans="1:6" ht="60" customHeight="1">
      <c r="A34" s="3">
        <f>SUBTOTAL(3,$B$3:B34)</f>
        <v>32</v>
      </c>
      <c r="B34" s="4" t="s">
        <v>367</v>
      </c>
      <c r="C34" s="3" t="s">
        <v>355</v>
      </c>
      <c r="D34" s="3" t="s">
        <v>356</v>
      </c>
      <c r="E34" s="9">
        <v>18</v>
      </c>
      <c r="F34" s="4" t="s">
        <v>43</v>
      </c>
    </row>
    <row r="35" spans="1:6" ht="60" customHeight="1">
      <c r="A35" s="3">
        <f>SUBTOTAL(3,$B$3:B35)</f>
        <v>33</v>
      </c>
      <c r="B35" s="2" t="s">
        <v>1296</v>
      </c>
      <c r="C35" s="2" t="s">
        <v>1282</v>
      </c>
      <c r="D35" s="3" t="s">
        <v>1286</v>
      </c>
      <c r="E35" s="2">
        <v>18</v>
      </c>
      <c r="F35" s="2" t="s">
        <v>237</v>
      </c>
    </row>
    <row r="36" spans="1:6" ht="60" customHeight="1">
      <c r="A36" s="3">
        <f>SUBTOTAL(3,$B$3:B36)</f>
        <v>34</v>
      </c>
      <c r="B36" s="2" t="s">
        <v>2334</v>
      </c>
      <c r="C36" s="2" t="s">
        <v>2346</v>
      </c>
      <c r="D36" s="3" t="s">
        <v>2347</v>
      </c>
      <c r="E36" s="2">
        <v>18</v>
      </c>
      <c r="F36" s="2" t="s">
        <v>237</v>
      </c>
    </row>
    <row r="37" spans="1:6" ht="60" customHeight="1">
      <c r="A37" s="3">
        <f>SUBTOTAL(3,$B$3:B37)</f>
        <v>35</v>
      </c>
      <c r="B37" s="3" t="s">
        <v>2334</v>
      </c>
      <c r="C37" s="3" t="s">
        <v>2339</v>
      </c>
      <c r="D37" s="3" t="s">
        <v>2348</v>
      </c>
      <c r="E37" s="3">
        <v>18</v>
      </c>
      <c r="F37" s="3" t="s">
        <v>237</v>
      </c>
    </row>
    <row r="38" spans="1:6" ht="60" customHeight="1">
      <c r="A38" s="3">
        <f>SUBTOTAL(3,$B$3:B38)</f>
        <v>36</v>
      </c>
      <c r="B38" s="2" t="s">
        <v>2334</v>
      </c>
      <c r="C38" s="2" t="s">
        <v>2346</v>
      </c>
      <c r="D38" s="3" t="s">
        <v>2349</v>
      </c>
      <c r="E38" s="2">
        <v>18</v>
      </c>
      <c r="F38" s="2" t="s">
        <v>237</v>
      </c>
    </row>
    <row r="39" spans="1:6" ht="60" customHeight="1">
      <c r="A39" s="3">
        <f>SUBTOTAL(3,$B$3:B39)</f>
        <v>37</v>
      </c>
      <c r="B39" s="4" t="s">
        <v>482</v>
      </c>
      <c r="C39" s="15" t="s">
        <v>487</v>
      </c>
      <c r="D39" s="11" t="s">
        <v>488</v>
      </c>
      <c r="E39" s="9">
        <v>17.75</v>
      </c>
      <c r="F39" s="4" t="s">
        <v>9</v>
      </c>
    </row>
    <row r="40" spans="1:6" ht="60" customHeight="1">
      <c r="A40" s="3">
        <f>SUBTOTAL(3,$B$3:B40)</f>
        <v>38</v>
      </c>
      <c r="B40" s="4" t="s">
        <v>266</v>
      </c>
      <c r="C40" s="15" t="s">
        <v>267</v>
      </c>
      <c r="D40" s="3" t="s">
        <v>268</v>
      </c>
      <c r="E40" s="9">
        <v>17.5</v>
      </c>
      <c r="F40" s="4" t="s">
        <v>195</v>
      </c>
    </row>
    <row r="41" spans="1:6" ht="60" customHeight="1">
      <c r="A41" s="3">
        <f>SUBTOTAL(3,$B$3:B41)</f>
        <v>39</v>
      </c>
      <c r="B41" s="7" t="s">
        <v>482</v>
      </c>
      <c r="C41" s="15" t="s">
        <v>485</v>
      </c>
      <c r="D41" s="16" t="s">
        <v>489</v>
      </c>
      <c r="E41" s="21">
        <v>17</v>
      </c>
      <c r="F41" s="4" t="s">
        <v>9</v>
      </c>
    </row>
    <row r="42" spans="1:6" ht="60" customHeight="1">
      <c r="A42" s="3">
        <f>SUBTOTAL(3,$B$3:B42)</f>
        <v>40</v>
      </c>
      <c r="B42" s="23" t="s">
        <v>768</v>
      </c>
      <c r="C42" s="3" t="s">
        <v>752</v>
      </c>
      <c r="D42" s="3" t="s">
        <v>756</v>
      </c>
      <c r="E42" s="3">
        <v>17</v>
      </c>
      <c r="F42" s="3" t="s">
        <v>9</v>
      </c>
    </row>
    <row r="43" spans="1:6" ht="60" customHeight="1">
      <c r="A43" s="3">
        <f>SUBTOTAL(3,$B$3:B43)</f>
        <v>41</v>
      </c>
      <c r="B43" s="23" t="s">
        <v>890</v>
      </c>
      <c r="C43" s="2" t="s">
        <v>891</v>
      </c>
      <c r="D43" s="3" t="s">
        <v>893</v>
      </c>
      <c r="E43" s="2">
        <v>17</v>
      </c>
      <c r="F43" s="2" t="s">
        <v>195</v>
      </c>
    </row>
    <row r="44" spans="1:6" ht="60" customHeight="1">
      <c r="A44" s="3">
        <f>SUBTOTAL(3,$B$3:B44)</f>
        <v>42</v>
      </c>
      <c r="B44" s="23" t="s">
        <v>1296</v>
      </c>
      <c r="C44" s="2" t="s">
        <v>1287</v>
      </c>
      <c r="D44" s="3" t="s">
        <v>1288</v>
      </c>
      <c r="E44" s="2">
        <v>17</v>
      </c>
      <c r="F44" s="2" t="s">
        <v>237</v>
      </c>
    </row>
    <row r="45" spans="1:6" ht="60" customHeight="1">
      <c r="A45" s="3">
        <f>SUBTOTAL(3,$B$3:B45)</f>
        <v>43</v>
      </c>
      <c r="B45" s="23" t="s">
        <v>1296</v>
      </c>
      <c r="C45" s="2" t="s">
        <v>1278</v>
      </c>
      <c r="D45" s="3" t="s">
        <v>1289</v>
      </c>
      <c r="E45" s="2">
        <v>17</v>
      </c>
      <c r="F45" s="2" t="s">
        <v>237</v>
      </c>
    </row>
    <row r="46" spans="1:6" ht="60" customHeight="1">
      <c r="A46" s="3">
        <f>SUBTOTAL(3,$B$3:B46)</f>
        <v>44</v>
      </c>
      <c r="B46" s="2" t="s">
        <v>1296</v>
      </c>
      <c r="C46" s="2" t="s">
        <v>1280</v>
      </c>
      <c r="D46" s="3" t="s">
        <v>1290</v>
      </c>
      <c r="E46" s="2">
        <v>17</v>
      </c>
      <c r="F46" s="2" t="s">
        <v>237</v>
      </c>
    </row>
    <row r="47" spans="1:6" ht="60" customHeight="1">
      <c r="A47" s="3">
        <f>SUBTOTAL(3,$B$3:B47)</f>
        <v>45</v>
      </c>
      <c r="B47" s="2" t="s">
        <v>1455</v>
      </c>
      <c r="C47" s="2" t="s">
        <v>1443</v>
      </c>
      <c r="D47" s="3" t="s">
        <v>1444</v>
      </c>
      <c r="E47" s="2">
        <v>17</v>
      </c>
      <c r="F47" s="2" t="s">
        <v>9</v>
      </c>
    </row>
    <row r="48" spans="1:6" ht="60" customHeight="1">
      <c r="A48" s="3">
        <f>SUBTOTAL(3,$B$3:B48)</f>
        <v>46</v>
      </c>
      <c r="B48" s="2" t="s">
        <v>1749</v>
      </c>
      <c r="C48" s="2" t="s">
        <v>1756</v>
      </c>
      <c r="D48" s="3" t="s">
        <v>1757</v>
      </c>
      <c r="E48" s="2" t="s">
        <v>1758</v>
      </c>
      <c r="F48" s="2" t="s">
        <v>9</v>
      </c>
    </row>
    <row r="49" spans="1:6" ht="60" customHeight="1">
      <c r="A49" s="3">
        <f>SUBTOTAL(3,$B$3:B49)</f>
        <v>47</v>
      </c>
      <c r="B49" s="2" t="s">
        <v>2334</v>
      </c>
      <c r="C49" s="2" t="s">
        <v>2350</v>
      </c>
      <c r="D49" s="3" t="s">
        <v>2351</v>
      </c>
      <c r="E49" s="2">
        <v>17</v>
      </c>
      <c r="F49" s="2" t="s">
        <v>237</v>
      </c>
    </row>
    <row r="50" spans="1:6" ht="60" customHeight="1">
      <c r="A50" s="3">
        <f>SUBTOTAL(3,$B$3:B50)</f>
        <v>48</v>
      </c>
      <c r="B50" s="2" t="s">
        <v>2334</v>
      </c>
      <c r="C50" s="2" t="s">
        <v>2339</v>
      </c>
      <c r="D50" s="3" t="s">
        <v>2352</v>
      </c>
      <c r="E50" s="2">
        <v>17</v>
      </c>
      <c r="F50" s="2" t="s">
        <v>237</v>
      </c>
    </row>
    <row r="51" spans="1:6" ht="60" customHeight="1">
      <c r="A51" s="3">
        <f>SUBTOTAL(3,$B$3:B51)</f>
        <v>49</v>
      </c>
      <c r="B51" s="2" t="s">
        <v>2334</v>
      </c>
      <c r="C51" s="2" t="s">
        <v>2346</v>
      </c>
      <c r="D51" s="3" t="s">
        <v>2353</v>
      </c>
      <c r="E51" s="2">
        <v>16.5</v>
      </c>
      <c r="F51" s="2" t="s">
        <v>237</v>
      </c>
    </row>
    <row r="52" spans="1:6" ht="60" customHeight="1">
      <c r="A52" s="3">
        <f>SUBTOTAL(3,$B$3:B52)</f>
        <v>50</v>
      </c>
      <c r="B52" s="2" t="s">
        <v>943</v>
      </c>
      <c r="C52" s="2" t="s">
        <v>927</v>
      </c>
      <c r="D52" s="3" t="s">
        <v>933</v>
      </c>
      <c r="E52" s="2">
        <v>16</v>
      </c>
      <c r="F52" s="2" t="s">
        <v>9</v>
      </c>
    </row>
    <row r="53" spans="1:6" ht="60" customHeight="1">
      <c r="A53" s="3">
        <f>SUBTOTAL(3,$B$3:B53)</f>
        <v>51</v>
      </c>
      <c r="B53" s="4" t="s">
        <v>1141</v>
      </c>
      <c r="C53" s="4" t="s">
        <v>1142</v>
      </c>
      <c r="D53" s="3" t="s">
        <v>1144</v>
      </c>
      <c r="E53" s="3">
        <v>16</v>
      </c>
      <c r="F53" s="3" t="s">
        <v>9</v>
      </c>
    </row>
    <row r="54" spans="1:6" ht="60" customHeight="1">
      <c r="A54" s="3">
        <f>SUBTOTAL(3,$B$3:B54)</f>
        <v>52</v>
      </c>
      <c r="B54" s="2" t="s">
        <v>1296</v>
      </c>
      <c r="C54" s="2" t="s">
        <v>1287</v>
      </c>
      <c r="D54" s="3" t="s">
        <v>1291</v>
      </c>
      <c r="E54" s="2">
        <v>16</v>
      </c>
      <c r="F54" s="2" t="s">
        <v>237</v>
      </c>
    </row>
    <row r="55" spans="1:6" ht="60" customHeight="1">
      <c r="A55" s="3">
        <f>SUBTOTAL(3,$B$3:B55)</f>
        <v>53</v>
      </c>
      <c r="B55" s="2" t="s">
        <v>1296</v>
      </c>
      <c r="C55" s="2" t="s">
        <v>1280</v>
      </c>
      <c r="D55" s="3" t="s">
        <v>1292</v>
      </c>
      <c r="E55" s="2">
        <v>16</v>
      </c>
      <c r="F55" s="2" t="s">
        <v>237</v>
      </c>
    </row>
    <row r="56" spans="1:6" ht="60" customHeight="1">
      <c r="A56" s="3">
        <f>SUBTOTAL(3,$B$3:B56)</f>
        <v>54</v>
      </c>
      <c r="B56" s="2" t="s">
        <v>1534</v>
      </c>
      <c r="C56" s="2" t="s">
        <v>1535</v>
      </c>
      <c r="D56" s="3" t="s">
        <v>1536</v>
      </c>
      <c r="E56" s="2">
        <v>16</v>
      </c>
      <c r="F56" s="2" t="s">
        <v>9</v>
      </c>
    </row>
    <row r="57" spans="1:6" ht="60" customHeight="1">
      <c r="A57" s="3">
        <f>SUBTOTAL(3,$B$3:B57)</f>
        <v>55</v>
      </c>
      <c r="B57" s="2" t="s">
        <v>2334</v>
      </c>
      <c r="C57" s="2" t="s">
        <v>2339</v>
      </c>
      <c r="D57" s="3" t="s">
        <v>2354</v>
      </c>
      <c r="E57" s="2">
        <v>16</v>
      </c>
      <c r="F57" s="2" t="s">
        <v>237</v>
      </c>
    </row>
    <row r="58" spans="1:6" ht="60" customHeight="1">
      <c r="A58" s="3">
        <f>SUBTOTAL(3,$B$3:B58)</f>
        <v>56</v>
      </c>
      <c r="B58" s="2" t="s">
        <v>1973</v>
      </c>
      <c r="C58" s="2" t="s">
        <v>1974</v>
      </c>
      <c r="D58" s="3" t="s">
        <v>1985</v>
      </c>
      <c r="E58" s="2">
        <v>15.56</v>
      </c>
      <c r="F58" s="2" t="s">
        <v>9</v>
      </c>
    </row>
    <row r="59" spans="1:6" ht="60" customHeight="1">
      <c r="A59" s="3">
        <f>SUBTOTAL(3,$B$3:B59)</f>
        <v>57</v>
      </c>
      <c r="B59" s="4" t="s">
        <v>29</v>
      </c>
      <c r="C59" s="3" t="s">
        <v>30</v>
      </c>
      <c r="D59" s="15" t="s">
        <v>31</v>
      </c>
      <c r="E59" s="9">
        <v>15</v>
      </c>
      <c r="F59" s="4" t="s">
        <v>32</v>
      </c>
    </row>
    <row r="60" spans="1:6" ht="60" customHeight="1">
      <c r="A60" s="3">
        <f>SUBTOTAL(3,$B$3:B60)</f>
        <v>58</v>
      </c>
      <c r="B60" s="2" t="s">
        <v>1296</v>
      </c>
      <c r="C60" s="2" t="s">
        <v>1280</v>
      </c>
      <c r="D60" s="3" t="s">
        <v>1293</v>
      </c>
      <c r="E60" s="2">
        <v>15</v>
      </c>
      <c r="F60" s="2" t="s">
        <v>237</v>
      </c>
    </row>
    <row r="61" spans="1:6" ht="60" customHeight="1">
      <c r="A61" s="3">
        <f>SUBTOTAL(3,$B$3:B61)</f>
        <v>59</v>
      </c>
      <c r="B61" s="2" t="s">
        <v>1534</v>
      </c>
      <c r="C61" s="2" t="s">
        <v>1535</v>
      </c>
      <c r="D61" s="3" t="s">
        <v>1537</v>
      </c>
      <c r="E61" s="2">
        <v>15</v>
      </c>
      <c r="F61" s="2" t="s">
        <v>9</v>
      </c>
    </row>
    <row r="62" spans="1:6" ht="60" customHeight="1">
      <c r="A62" s="3">
        <f>SUBTOTAL(3,$B$3:B62)</f>
        <v>60</v>
      </c>
      <c r="B62" s="2" t="s">
        <v>1534</v>
      </c>
      <c r="C62" s="2" t="s">
        <v>1535</v>
      </c>
      <c r="D62" s="3" t="s">
        <v>1538</v>
      </c>
      <c r="E62" s="2">
        <v>15</v>
      </c>
      <c r="F62" s="2" t="s">
        <v>9</v>
      </c>
    </row>
    <row r="63" spans="1:6" ht="60" customHeight="1">
      <c r="A63" s="3">
        <f>SUBTOTAL(3,$B$3:B63)</f>
        <v>61</v>
      </c>
      <c r="B63" s="2" t="s">
        <v>2334</v>
      </c>
      <c r="C63" s="2" t="s">
        <v>2350</v>
      </c>
      <c r="D63" s="3" t="s">
        <v>2355</v>
      </c>
      <c r="E63" s="2">
        <v>15</v>
      </c>
      <c r="F63" s="2" t="s">
        <v>237</v>
      </c>
    </row>
    <row r="64" spans="1:6" ht="60" customHeight="1">
      <c r="A64" s="3">
        <f>SUBTOTAL(3,$B$3:B64)</f>
        <v>62</v>
      </c>
      <c r="B64" s="2" t="s">
        <v>2334</v>
      </c>
      <c r="C64" s="2" t="s">
        <v>2346</v>
      </c>
      <c r="D64" s="3" t="s">
        <v>2356</v>
      </c>
      <c r="E64" s="2">
        <v>15</v>
      </c>
      <c r="F64" s="2" t="s">
        <v>237</v>
      </c>
    </row>
    <row r="65" spans="1:6" ht="60" customHeight="1">
      <c r="A65" s="3">
        <f>SUBTOTAL(3,$B$3:B65)</f>
        <v>63</v>
      </c>
      <c r="B65" s="2" t="s">
        <v>2334</v>
      </c>
      <c r="C65" s="2" t="s">
        <v>2346</v>
      </c>
      <c r="D65" s="3" t="s">
        <v>2357</v>
      </c>
      <c r="E65" s="2">
        <v>14.5</v>
      </c>
      <c r="F65" s="2" t="s">
        <v>237</v>
      </c>
    </row>
    <row r="66" spans="1:6" ht="60" customHeight="1">
      <c r="A66" s="3">
        <f>SUBTOTAL(3,$B$3:B66)</f>
        <v>64</v>
      </c>
      <c r="B66" s="4" t="s">
        <v>482</v>
      </c>
      <c r="C66" s="3" t="s">
        <v>485</v>
      </c>
      <c r="D66" s="10" t="s">
        <v>490</v>
      </c>
      <c r="E66" s="9">
        <v>14.25</v>
      </c>
      <c r="F66" s="4" t="s">
        <v>9</v>
      </c>
    </row>
    <row r="67" spans="1:6" ht="60" customHeight="1">
      <c r="A67" s="3">
        <f>SUBTOTAL(3,$B$3:B67)</f>
        <v>65</v>
      </c>
      <c r="B67" s="4" t="s">
        <v>266</v>
      </c>
      <c r="C67" s="15" t="s">
        <v>273</v>
      </c>
      <c r="D67" s="15" t="s">
        <v>274</v>
      </c>
      <c r="E67" s="9">
        <v>14</v>
      </c>
      <c r="F67" s="4" t="s">
        <v>195</v>
      </c>
    </row>
    <row r="68" spans="1:6" ht="60" customHeight="1">
      <c r="A68" s="3">
        <f>SUBTOTAL(3,$B$3:B68)</f>
        <v>66</v>
      </c>
      <c r="B68" s="2" t="s">
        <v>634</v>
      </c>
      <c r="C68" s="2" t="s">
        <v>635</v>
      </c>
      <c r="D68" s="3" t="s">
        <v>636</v>
      </c>
      <c r="E68" s="2">
        <v>14</v>
      </c>
      <c r="F68" s="2" t="s">
        <v>9</v>
      </c>
    </row>
    <row r="69" spans="1:6" ht="60" customHeight="1">
      <c r="A69" s="3">
        <f>SUBTOTAL(3,$B$3:B69)</f>
        <v>67</v>
      </c>
      <c r="B69" s="2" t="s">
        <v>943</v>
      </c>
      <c r="C69" s="2" t="s">
        <v>927</v>
      </c>
      <c r="D69" s="3" t="s">
        <v>932</v>
      </c>
      <c r="E69" s="2">
        <v>14</v>
      </c>
      <c r="F69" s="2" t="s">
        <v>9</v>
      </c>
    </row>
    <row r="70" spans="1:6" ht="60" customHeight="1">
      <c r="A70" s="3">
        <f>SUBTOTAL(3,$B$3:B70)</f>
        <v>68</v>
      </c>
      <c r="B70" s="6" t="s">
        <v>1075</v>
      </c>
      <c r="C70" s="6" t="s">
        <v>1076</v>
      </c>
      <c r="D70" s="3" t="s">
        <v>1077</v>
      </c>
      <c r="E70" s="4">
        <v>14</v>
      </c>
      <c r="F70" s="4" t="s">
        <v>9</v>
      </c>
    </row>
    <row r="71" spans="1:6" ht="60" customHeight="1">
      <c r="A71" s="3">
        <f>SUBTOTAL(3,$B$3:B71)</f>
        <v>69</v>
      </c>
      <c r="B71" s="2" t="s">
        <v>1296</v>
      </c>
      <c r="C71" s="2" t="s">
        <v>1282</v>
      </c>
      <c r="D71" s="3" t="s">
        <v>1294</v>
      </c>
      <c r="E71" s="2">
        <v>14</v>
      </c>
      <c r="F71" s="2" t="s">
        <v>237</v>
      </c>
    </row>
    <row r="72" spans="1:6" ht="84" customHeight="1">
      <c r="A72" s="3">
        <f>SUBTOTAL(3,$B$3:B72)</f>
        <v>70</v>
      </c>
      <c r="B72" s="2" t="s">
        <v>1296</v>
      </c>
      <c r="C72" s="2" t="s">
        <v>1280</v>
      </c>
      <c r="D72" s="3" t="s">
        <v>1295</v>
      </c>
      <c r="E72" s="2">
        <v>14</v>
      </c>
      <c r="F72" s="2" t="s">
        <v>237</v>
      </c>
    </row>
    <row r="73" spans="1:6" ht="60" customHeight="1">
      <c r="A73" s="3">
        <f>SUBTOTAL(3,$B$3:B73)</f>
        <v>71</v>
      </c>
      <c r="B73" s="2" t="s">
        <v>1455</v>
      </c>
      <c r="C73" s="2" t="s">
        <v>1443</v>
      </c>
      <c r="D73" s="3" t="s">
        <v>1445</v>
      </c>
      <c r="E73" s="2">
        <v>14</v>
      </c>
      <c r="F73" s="2" t="s">
        <v>9</v>
      </c>
    </row>
    <row r="74" spans="1:6" ht="60" customHeight="1">
      <c r="A74" s="3">
        <f>SUBTOTAL(3,$B$3:B74)</f>
        <v>72</v>
      </c>
      <c r="B74" s="2" t="s">
        <v>1534</v>
      </c>
      <c r="C74" s="2" t="s">
        <v>1535</v>
      </c>
      <c r="D74" s="3" t="s">
        <v>1539</v>
      </c>
      <c r="E74" s="2">
        <v>14</v>
      </c>
      <c r="F74" s="2" t="s">
        <v>9</v>
      </c>
    </row>
    <row r="75" spans="1:6" ht="60" customHeight="1">
      <c r="A75" s="3">
        <f>SUBTOTAL(3,$B$3:B75)</f>
        <v>73</v>
      </c>
      <c r="B75" s="2" t="s">
        <v>2334</v>
      </c>
      <c r="C75" s="2" t="s">
        <v>2339</v>
      </c>
      <c r="D75" s="3" t="s">
        <v>2358</v>
      </c>
      <c r="E75" s="2">
        <v>14</v>
      </c>
      <c r="F75" s="2" t="s">
        <v>237</v>
      </c>
    </row>
    <row r="76" spans="1:6" ht="60" customHeight="1">
      <c r="A76" s="3">
        <f>SUBTOTAL(3,$B$3:B76)</f>
        <v>74</v>
      </c>
      <c r="B76" s="2" t="s">
        <v>2334</v>
      </c>
      <c r="C76" s="2" t="s">
        <v>2346</v>
      </c>
      <c r="D76" s="3" t="s">
        <v>2359</v>
      </c>
      <c r="E76" s="2">
        <v>14</v>
      </c>
      <c r="F76" s="2" t="s">
        <v>237</v>
      </c>
    </row>
    <row r="77" spans="1:6" ht="60" customHeight="1">
      <c r="A77" s="3">
        <f>SUBTOTAL(3,$B$3:B77)</f>
        <v>75</v>
      </c>
      <c r="B77" s="2" t="s">
        <v>2334</v>
      </c>
      <c r="C77" s="2" t="s">
        <v>2339</v>
      </c>
      <c r="D77" s="3" t="s">
        <v>2360</v>
      </c>
      <c r="E77" s="2">
        <v>14</v>
      </c>
      <c r="F77" s="2" t="s">
        <v>237</v>
      </c>
    </row>
    <row r="78" spans="1:6" ht="60" customHeight="1">
      <c r="A78" s="3">
        <f>SUBTOTAL(3,$B$3:B78)</f>
        <v>76</v>
      </c>
      <c r="B78" s="3" t="s">
        <v>2334</v>
      </c>
      <c r="C78" s="3" t="s">
        <v>2339</v>
      </c>
      <c r="D78" s="3" t="s">
        <v>2361</v>
      </c>
      <c r="E78" s="3">
        <v>14</v>
      </c>
      <c r="F78" s="3" t="s">
        <v>237</v>
      </c>
    </row>
    <row r="79" spans="1:6" ht="60" customHeight="1">
      <c r="A79" s="3">
        <f>SUBTOTAL(3,$B$3:B79)</f>
        <v>77</v>
      </c>
      <c r="B79" s="4" t="s">
        <v>482</v>
      </c>
      <c r="C79" s="3" t="s">
        <v>491</v>
      </c>
      <c r="D79" s="11" t="s">
        <v>492</v>
      </c>
      <c r="E79" s="9">
        <v>13.5</v>
      </c>
      <c r="F79" s="4" t="s">
        <v>9</v>
      </c>
    </row>
    <row r="80" spans="1:6" ht="60" customHeight="1">
      <c r="A80" s="3">
        <f>SUBTOTAL(3,$B$3:B80)</f>
        <v>78</v>
      </c>
      <c r="B80" s="4" t="s">
        <v>482</v>
      </c>
      <c r="C80" s="15" t="s">
        <v>485</v>
      </c>
      <c r="D80" s="9" t="s">
        <v>493</v>
      </c>
      <c r="E80" s="9">
        <v>13.25</v>
      </c>
      <c r="F80" s="4" t="s">
        <v>9</v>
      </c>
    </row>
    <row r="81" spans="1:6" ht="60" customHeight="1">
      <c r="A81" s="3">
        <f>SUBTOTAL(3,$B$3:B81)</f>
        <v>79</v>
      </c>
      <c r="B81" s="4" t="s">
        <v>234</v>
      </c>
      <c r="C81" s="15" t="s">
        <v>235</v>
      </c>
      <c r="D81" s="13" t="s">
        <v>236</v>
      </c>
      <c r="E81" s="9">
        <v>13</v>
      </c>
      <c r="F81" s="4" t="s">
        <v>237</v>
      </c>
    </row>
    <row r="82" spans="1:6" ht="60" customHeight="1">
      <c r="A82" s="3">
        <f>SUBTOTAL(3,$B$3:B82)</f>
        <v>80</v>
      </c>
      <c r="B82" s="4" t="s">
        <v>482</v>
      </c>
      <c r="C82" s="15" t="s">
        <v>494</v>
      </c>
      <c r="D82" s="15" t="s">
        <v>495</v>
      </c>
      <c r="E82" s="9">
        <v>13</v>
      </c>
      <c r="F82" s="4" t="s">
        <v>9</v>
      </c>
    </row>
    <row r="83" spans="1:6" ht="60" customHeight="1">
      <c r="A83" s="3">
        <f>SUBTOTAL(3,$B$3:B83)</f>
        <v>81</v>
      </c>
      <c r="B83" s="3" t="s">
        <v>871</v>
      </c>
      <c r="C83" s="3" t="s">
        <v>869</v>
      </c>
      <c r="D83" s="3" t="s">
        <v>870</v>
      </c>
      <c r="E83" s="3">
        <v>13</v>
      </c>
      <c r="F83" s="3" t="s">
        <v>9</v>
      </c>
    </row>
    <row r="84" spans="1:6" ht="60" customHeight="1">
      <c r="A84" s="3">
        <f>SUBTOTAL(3,$B$3:B84)</f>
        <v>82</v>
      </c>
      <c r="B84" s="2" t="s">
        <v>1390</v>
      </c>
      <c r="C84" s="2" t="s">
        <v>1391</v>
      </c>
      <c r="D84" s="3" t="s">
        <v>1392</v>
      </c>
      <c r="E84" s="2" t="s">
        <v>1393</v>
      </c>
      <c r="F84" s="2" t="s">
        <v>237</v>
      </c>
    </row>
    <row r="85" spans="1:6" ht="60" customHeight="1">
      <c r="A85" s="3">
        <f>SUBTOTAL(3,$B$3:B85)</f>
        <v>83</v>
      </c>
      <c r="B85" s="2" t="s">
        <v>1390</v>
      </c>
      <c r="C85" s="2" t="s">
        <v>1394</v>
      </c>
      <c r="D85" s="3" t="s">
        <v>1395</v>
      </c>
      <c r="E85" s="2" t="s">
        <v>1393</v>
      </c>
      <c r="F85" s="2" t="s">
        <v>237</v>
      </c>
    </row>
    <row r="86" spans="1:6" ht="60" customHeight="1">
      <c r="A86" s="3">
        <f>SUBTOTAL(3,$B$3:B86)</f>
        <v>84</v>
      </c>
      <c r="B86" s="2" t="s">
        <v>1715</v>
      </c>
      <c r="C86" s="2" t="s">
        <v>1713</v>
      </c>
      <c r="D86" s="3" t="s">
        <v>1714</v>
      </c>
      <c r="E86" s="2">
        <v>13</v>
      </c>
      <c r="F86" s="2" t="s">
        <v>9</v>
      </c>
    </row>
    <row r="87" spans="1:6" ht="60" customHeight="1">
      <c r="A87" s="3">
        <f>SUBTOTAL(3,$B$3:B87)</f>
        <v>85</v>
      </c>
      <c r="B87" s="2" t="s">
        <v>2334</v>
      </c>
      <c r="C87" s="2" t="s">
        <v>2350</v>
      </c>
      <c r="D87" s="3" t="s">
        <v>2362</v>
      </c>
      <c r="E87" s="2">
        <v>13</v>
      </c>
      <c r="F87" s="2" t="s">
        <v>237</v>
      </c>
    </row>
    <row r="88" spans="1:6" ht="60" customHeight="1">
      <c r="A88" s="3">
        <f>SUBTOTAL(3,$B$3:B88)</f>
        <v>86</v>
      </c>
      <c r="B88" s="2" t="s">
        <v>2334</v>
      </c>
      <c r="C88" s="2" t="s">
        <v>2339</v>
      </c>
      <c r="D88" s="3" t="s">
        <v>2363</v>
      </c>
      <c r="E88" s="2">
        <v>13</v>
      </c>
      <c r="F88" s="2" t="s">
        <v>237</v>
      </c>
    </row>
    <row r="89" spans="1:6" ht="60" customHeight="1">
      <c r="A89" s="3">
        <f>SUBTOTAL(3,$B$3:B89)</f>
        <v>87</v>
      </c>
      <c r="B89" s="4" t="s">
        <v>482</v>
      </c>
      <c r="C89" s="4" t="s">
        <v>494</v>
      </c>
      <c r="D89" s="8" t="s">
        <v>496</v>
      </c>
      <c r="E89" s="9">
        <v>12.75</v>
      </c>
      <c r="F89" s="4" t="s">
        <v>9</v>
      </c>
    </row>
    <row r="90" spans="1:6" ht="60" customHeight="1">
      <c r="A90" s="3">
        <f>SUBTOTAL(3,$B$3:B90)</f>
        <v>88</v>
      </c>
      <c r="B90" s="4" t="s">
        <v>482</v>
      </c>
      <c r="C90" s="4" t="s">
        <v>491</v>
      </c>
      <c r="D90" s="15" t="s">
        <v>497</v>
      </c>
      <c r="E90" s="9">
        <v>12.5</v>
      </c>
      <c r="F90" s="4" t="s">
        <v>9</v>
      </c>
    </row>
    <row r="91" spans="1:6" ht="60" customHeight="1">
      <c r="A91" s="3">
        <f>SUBTOTAL(3,$B$3:B91)</f>
        <v>89</v>
      </c>
      <c r="B91" s="4" t="s">
        <v>234</v>
      </c>
      <c r="C91" s="4" t="s">
        <v>235</v>
      </c>
      <c r="D91" s="15" t="s">
        <v>238</v>
      </c>
      <c r="E91" s="9">
        <v>12</v>
      </c>
      <c r="F91" s="4" t="s">
        <v>237</v>
      </c>
    </row>
    <row r="92" spans="1:6" ht="60" customHeight="1">
      <c r="A92" s="3">
        <f>SUBTOTAL(3,$B$3:B92)</f>
        <v>90</v>
      </c>
      <c r="B92" s="6" t="s">
        <v>1075</v>
      </c>
      <c r="C92" s="6" t="s">
        <v>1083</v>
      </c>
      <c r="D92" s="3" t="s">
        <v>1084</v>
      </c>
      <c r="E92" s="5">
        <v>12</v>
      </c>
      <c r="F92" s="4" t="s">
        <v>9</v>
      </c>
    </row>
    <row r="93" spans="1:6" ht="60" customHeight="1">
      <c r="A93" s="3">
        <f>SUBTOTAL(3,$B$3:B93)</f>
        <v>91</v>
      </c>
      <c r="B93" s="4" t="s">
        <v>1141</v>
      </c>
      <c r="C93" s="4" t="s">
        <v>1145</v>
      </c>
      <c r="D93" s="9" t="s">
        <v>1146</v>
      </c>
      <c r="E93" s="4">
        <v>12</v>
      </c>
      <c r="F93" s="3" t="s">
        <v>9</v>
      </c>
    </row>
    <row r="94" spans="1:6" ht="60" customHeight="1">
      <c r="A94" s="3">
        <f>SUBTOTAL(3,$B$3:B94)</f>
        <v>92</v>
      </c>
      <c r="B94" s="2" t="s">
        <v>1455</v>
      </c>
      <c r="C94" s="2" t="s">
        <v>1443</v>
      </c>
      <c r="D94" s="3" t="s">
        <v>1446</v>
      </c>
      <c r="E94" s="2">
        <v>12</v>
      </c>
      <c r="F94" s="2" t="s">
        <v>9</v>
      </c>
    </row>
    <row r="95" spans="1:6" ht="60" customHeight="1">
      <c r="A95" s="3">
        <f>SUBTOTAL(3,$B$3:B95)</f>
        <v>93</v>
      </c>
      <c r="B95" s="2" t="s">
        <v>1455</v>
      </c>
      <c r="C95" s="2" t="s">
        <v>1443</v>
      </c>
      <c r="D95" s="3" t="s">
        <v>1447</v>
      </c>
      <c r="E95" s="2">
        <v>12</v>
      </c>
      <c r="F95" s="2" t="s">
        <v>9</v>
      </c>
    </row>
    <row r="96" spans="1:6" ht="60" customHeight="1">
      <c r="A96" s="3">
        <f>SUBTOTAL(3,$B$3:B96)</f>
        <v>94</v>
      </c>
      <c r="B96" s="3" t="s">
        <v>1508</v>
      </c>
      <c r="C96" s="3" t="s">
        <v>1498</v>
      </c>
      <c r="D96" s="3" t="s">
        <v>1499</v>
      </c>
      <c r="E96" s="3" t="s">
        <v>1500</v>
      </c>
      <c r="F96" s="3" t="s">
        <v>9</v>
      </c>
    </row>
    <row r="97" spans="1:6" ht="60" customHeight="1">
      <c r="A97" s="3">
        <f>SUBTOTAL(3,$B$3:B97)</f>
        <v>95</v>
      </c>
      <c r="B97" s="2" t="s">
        <v>2334</v>
      </c>
      <c r="C97" s="2" t="s">
        <v>2364</v>
      </c>
      <c r="D97" s="3" t="s">
        <v>2365</v>
      </c>
      <c r="E97" s="2">
        <v>12</v>
      </c>
      <c r="F97" s="2" t="s">
        <v>237</v>
      </c>
    </row>
    <row r="98" spans="1:6" ht="60" customHeight="1">
      <c r="A98" s="3">
        <f>SUBTOTAL(3,$B$3:B98)</f>
        <v>96</v>
      </c>
      <c r="B98" s="4" t="s">
        <v>482</v>
      </c>
      <c r="C98" s="4" t="s">
        <v>485</v>
      </c>
      <c r="D98" s="8" t="s">
        <v>498</v>
      </c>
      <c r="E98" s="9">
        <v>11.75</v>
      </c>
      <c r="F98" s="4" t="s">
        <v>9</v>
      </c>
    </row>
    <row r="99" spans="1:6" ht="60" customHeight="1">
      <c r="A99" s="3">
        <f>SUBTOTAL(3,$B$3:B99)</f>
        <v>97</v>
      </c>
      <c r="B99" s="4" t="s">
        <v>482</v>
      </c>
      <c r="C99" s="4" t="s">
        <v>499</v>
      </c>
      <c r="D99" s="9" t="s">
        <v>500</v>
      </c>
      <c r="E99" s="9">
        <v>11.5</v>
      </c>
      <c r="F99" s="4" t="s">
        <v>9</v>
      </c>
    </row>
    <row r="100" spans="1:6" ht="60" customHeight="1">
      <c r="A100" s="3">
        <f>SUBTOTAL(3,$B$3:B100)</f>
        <v>98</v>
      </c>
      <c r="B100" s="2" t="s">
        <v>1973</v>
      </c>
      <c r="C100" s="2" t="s">
        <v>1974</v>
      </c>
      <c r="D100" s="3" t="s">
        <v>1986</v>
      </c>
      <c r="E100" s="2">
        <v>11.11</v>
      </c>
      <c r="F100" s="2" t="s">
        <v>9</v>
      </c>
    </row>
    <row r="101" spans="1:6" ht="60" customHeight="1">
      <c r="A101" s="3">
        <f>SUBTOTAL(3,$B$3:B101)</f>
        <v>99</v>
      </c>
      <c r="B101" s="4" t="s">
        <v>29</v>
      </c>
      <c r="C101" s="3" t="s">
        <v>30</v>
      </c>
      <c r="D101" s="9" t="s">
        <v>33</v>
      </c>
      <c r="E101" s="9">
        <v>11</v>
      </c>
      <c r="F101" s="4" t="s">
        <v>9</v>
      </c>
    </row>
    <row r="102" spans="1:6" ht="60" customHeight="1">
      <c r="A102" s="3">
        <f>SUBTOTAL(3,$B$3:B102)</f>
        <v>100</v>
      </c>
      <c r="B102" s="2" t="s">
        <v>943</v>
      </c>
      <c r="C102" s="2" t="s">
        <v>927</v>
      </c>
      <c r="D102" s="3" t="s">
        <v>929</v>
      </c>
      <c r="E102" s="2">
        <v>11</v>
      </c>
      <c r="F102" s="2" t="s">
        <v>9</v>
      </c>
    </row>
    <row r="103" spans="1:6" ht="60" customHeight="1">
      <c r="A103" s="3">
        <f>SUBTOTAL(3,$B$3:B103)</f>
        <v>101</v>
      </c>
      <c r="B103" s="2" t="s">
        <v>943</v>
      </c>
      <c r="C103" s="6" t="s">
        <v>927</v>
      </c>
      <c r="D103" s="3" t="s">
        <v>935</v>
      </c>
      <c r="E103" s="4">
        <v>11</v>
      </c>
      <c r="F103" s="4" t="s">
        <v>9</v>
      </c>
    </row>
    <row r="104" spans="1:6" ht="60" customHeight="1">
      <c r="A104" s="3">
        <f>SUBTOTAL(3,$B$3:B104)</f>
        <v>102</v>
      </c>
      <c r="B104" s="6" t="s">
        <v>1075</v>
      </c>
      <c r="C104" s="6" t="s">
        <v>1087</v>
      </c>
      <c r="D104" s="3" t="s">
        <v>1088</v>
      </c>
      <c r="E104" s="4">
        <v>11</v>
      </c>
      <c r="F104" s="4" t="s">
        <v>9</v>
      </c>
    </row>
    <row r="105" spans="1:6" ht="60" customHeight="1">
      <c r="A105" s="3">
        <f>SUBTOTAL(3,$B$3:B105)</f>
        <v>103</v>
      </c>
      <c r="B105" s="2" t="s">
        <v>1390</v>
      </c>
      <c r="C105" s="2" t="s">
        <v>1391</v>
      </c>
      <c r="D105" s="3" t="s">
        <v>1396</v>
      </c>
      <c r="E105" s="2" t="s">
        <v>201</v>
      </c>
      <c r="F105" s="2" t="s">
        <v>237</v>
      </c>
    </row>
    <row r="106" spans="1:6" ht="60" customHeight="1">
      <c r="A106" s="3">
        <f>SUBTOTAL(3,$B$3:B106)</f>
        <v>104</v>
      </c>
      <c r="B106" s="2" t="s">
        <v>1390</v>
      </c>
      <c r="C106" s="2" t="s">
        <v>1391</v>
      </c>
      <c r="D106" s="3" t="s">
        <v>1397</v>
      </c>
      <c r="E106" s="2" t="s">
        <v>201</v>
      </c>
      <c r="F106" s="2" t="s">
        <v>237</v>
      </c>
    </row>
    <row r="107" spans="1:6" ht="60" customHeight="1">
      <c r="A107" s="3">
        <f>SUBTOTAL(3,$B$3:B107)</f>
        <v>105</v>
      </c>
      <c r="B107" s="2" t="s">
        <v>1455</v>
      </c>
      <c r="C107" s="2" t="s">
        <v>1443</v>
      </c>
      <c r="D107" s="3" t="s">
        <v>1448</v>
      </c>
      <c r="E107" s="2">
        <v>11</v>
      </c>
      <c r="F107" s="2" t="s">
        <v>9</v>
      </c>
    </row>
    <row r="108" spans="1:6" ht="60" customHeight="1">
      <c r="A108" s="3">
        <f>SUBTOTAL(3,$B$3:B108)</f>
        <v>106</v>
      </c>
      <c r="B108" s="3" t="s">
        <v>1508</v>
      </c>
      <c r="C108" s="3" t="s">
        <v>1498</v>
      </c>
      <c r="D108" s="3" t="s">
        <v>1501</v>
      </c>
      <c r="E108" s="3" t="s">
        <v>201</v>
      </c>
      <c r="F108" s="3" t="s">
        <v>9</v>
      </c>
    </row>
    <row r="109" spans="1:6" ht="60" customHeight="1">
      <c r="A109" s="3">
        <f>SUBTOTAL(3,$B$3:B109)</f>
        <v>107</v>
      </c>
      <c r="B109" s="2" t="s">
        <v>1603</v>
      </c>
      <c r="C109" s="2" t="s">
        <v>1596</v>
      </c>
      <c r="D109" s="3" t="s">
        <v>1597</v>
      </c>
      <c r="E109" s="2">
        <v>11</v>
      </c>
      <c r="F109" s="2" t="s">
        <v>9</v>
      </c>
    </row>
    <row r="110" spans="1:6" ht="60" customHeight="1">
      <c r="A110" s="3">
        <f>SUBTOTAL(3,$B$3:B110)</f>
        <v>108</v>
      </c>
      <c r="B110" s="2" t="s">
        <v>1603</v>
      </c>
      <c r="C110" s="2" t="s">
        <v>1598</v>
      </c>
      <c r="D110" s="3" t="s">
        <v>1599</v>
      </c>
      <c r="E110" s="2">
        <v>11</v>
      </c>
      <c r="F110" s="2" t="s">
        <v>9</v>
      </c>
    </row>
    <row r="111" spans="1:6" ht="60" customHeight="1">
      <c r="A111" s="3">
        <f>SUBTOTAL(3,$B$3:B111)</f>
        <v>109</v>
      </c>
      <c r="B111" s="2" t="s">
        <v>1603</v>
      </c>
      <c r="C111" s="2" t="s">
        <v>1598</v>
      </c>
      <c r="D111" s="3" t="s">
        <v>1600</v>
      </c>
      <c r="E111" s="2">
        <v>11</v>
      </c>
      <c r="F111" s="2" t="s">
        <v>9</v>
      </c>
    </row>
    <row r="112" spans="1:6" ht="60" customHeight="1">
      <c r="A112" s="3">
        <f>SUBTOTAL(3,$B$3:B112)</f>
        <v>110</v>
      </c>
      <c r="B112" s="2" t="s">
        <v>1603</v>
      </c>
      <c r="C112" s="2" t="s">
        <v>1598</v>
      </c>
      <c r="D112" s="3" t="s">
        <v>1601</v>
      </c>
      <c r="E112" s="2">
        <v>11</v>
      </c>
      <c r="F112" s="2" t="s">
        <v>9</v>
      </c>
    </row>
    <row r="113" spans="1:6" ht="60" customHeight="1">
      <c r="A113" s="3">
        <f>SUBTOTAL(3,$B$3:B113)</f>
        <v>111</v>
      </c>
      <c r="B113" s="2" t="s">
        <v>1749</v>
      </c>
      <c r="C113" s="2" t="s">
        <v>1759</v>
      </c>
      <c r="D113" s="3" t="s">
        <v>1760</v>
      </c>
      <c r="E113" s="2" t="s">
        <v>201</v>
      </c>
      <c r="F113" s="2" t="s">
        <v>9</v>
      </c>
    </row>
    <row r="114" spans="1:6" ht="60" customHeight="1">
      <c r="A114" s="3">
        <f>SUBTOTAL(3,$B$3:B114)</f>
        <v>112</v>
      </c>
      <c r="B114" s="2" t="s">
        <v>1749</v>
      </c>
      <c r="C114" s="2" t="s">
        <v>1761</v>
      </c>
      <c r="D114" s="3" t="s">
        <v>1762</v>
      </c>
      <c r="E114" s="2" t="s">
        <v>201</v>
      </c>
      <c r="F114" s="2" t="s">
        <v>9</v>
      </c>
    </row>
    <row r="115" spans="1:6" ht="60" customHeight="1">
      <c r="A115" s="3">
        <f>SUBTOTAL(3,$B$3:B115)</f>
        <v>113</v>
      </c>
      <c r="B115" s="2" t="s">
        <v>2334</v>
      </c>
      <c r="C115" s="2" t="s">
        <v>2350</v>
      </c>
      <c r="D115" s="3" t="s">
        <v>2366</v>
      </c>
      <c r="E115" s="2">
        <v>11</v>
      </c>
      <c r="F115" s="2" t="s">
        <v>237</v>
      </c>
    </row>
    <row r="116" spans="1:6" ht="60" customHeight="1">
      <c r="A116" s="3">
        <f>SUBTOTAL(3,$B$3:B116)</f>
        <v>114</v>
      </c>
      <c r="B116" s="2" t="s">
        <v>2334</v>
      </c>
      <c r="C116" s="2" t="s">
        <v>2346</v>
      </c>
      <c r="D116" s="3" t="s">
        <v>2367</v>
      </c>
      <c r="E116" s="2">
        <v>11</v>
      </c>
      <c r="F116" s="2" t="s">
        <v>237</v>
      </c>
    </row>
    <row r="117" spans="1:6" ht="60" customHeight="1">
      <c r="A117" s="3">
        <f>SUBTOTAL(3,$B$3:B117)</f>
        <v>115</v>
      </c>
      <c r="B117" s="2" t="s">
        <v>2334</v>
      </c>
      <c r="C117" s="2" t="s">
        <v>2339</v>
      </c>
      <c r="D117" s="3" t="s">
        <v>2368</v>
      </c>
      <c r="E117" s="2">
        <v>11</v>
      </c>
      <c r="F117" s="2" t="s">
        <v>237</v>
      </c>
    </row>
    <row r="118" spans="1:6" ht="60" customHeight="1">
      <c r="A118" s="3">
        <f>SUBTOTAL(3,$B$3:B118)</f>
        <v>116</v>
      </c>
      <c r="B118" s="2" t="s">
        <v>2334</v>
      </c>
      <c r="C118" s="2" t="s">
        <v>2339</v>
      </c>
      <c r="D118" s="3" t="s">
        <v>2369</v>
      </c>
      <c r="E118" s="2">
        <v>11</v>
      </c>
      <c r="F118" s="2" t="s">
        <v>237</v>
      </c>
    </row>
    <row r="119" spans="1:6" ht="60" customHeight="1">
      <c r="A119" s="3">
        <f>SUBTOTAL(3,$B$3:B119)</f>
        <v>117</v>
      </c>
      <c r="B119" s="2" t="s">
        <v>2334</v>
      </c>
      <c r="C119" s="2" t="s">
        <v>2346</v>
      </c>
      <c r="D119" s="3" t="s">
        <v>2370</v>
      </c>
      <c r="E119" s="2">
        <v>11</v>
      </c>
      <c r="F119" s="2" t="s">
        <v>237</v>
      </c>
    </row>
    <row r="120" spans="1:6" ht="60" customHeight="1">
      <c r="A120" s="3">
        <f>SUBTOTAL(3,$B$3:B120)</f>
        <v>118</v>
      </c>
      <c r="B120" s="4" t="s">
        <v>482</v>
      </c>
      <c r="C120" s="4" t="s">
        <v>485</v>
      </c>
      <c r="D120" s="9" t="s">
        <v>501</v>
      </c>
      <c r="E120" s="9">
        <v>10.75</v>
      </c>
      <c r="F120" s="4" t="s">
        <v>9</v>
      </c>
    </row>
    <row r="121" spans="1:6" ht="60" customHeight="1">
      <c r="A121" s="3">
        <f>SUBTOTAL(3,$B$3:B121)</f>
        <v>119</v>
      </c>
      <c r="B121" s="2" t="s">
        <v>482</v>
      </c>
      <c r="C121" s="2" t="s">
        <v>494</v>
      </c>
      <c r="D121" s="3" t="s">
        <v>502</v>
      </c>
      <c r="E121" s="2">
        <v>10.75</v>
      </c>
      <c r="F121" s="2" t="s">
        <v>9</v>
      </c>
    </row>
    <row r="122" spans="1:6" ht="60" customHeight="1">
      <c r="A122" s="3">
        <f>SUBTOTAL(3,$B$3:B122)</f>
        <v>120</v>
      </c>
      <c r="B122" s="2" t="s">
        <v>2132</v>
      </c>
      <c r="C122" s="2" t="s">
        <v>2133</v>
      </c>
      <c r="D122" s="3" t="s">
        <v>2134</v>
      </c>
      <c r="E122" s="2">
        <v>10.5</v>
      </c>
      <c r="F122" s="2" t="s">
        <v>237</v>
      </c>
    </row>
    <row r="123" spans="1:6" ht="60" customHeight="1">
      <c r="A123" s="3">
        <f>SUBTOTAL(3,$B$3:B123)</f>
        <v>121</v>
      </c>
      <c r="B123" s="2" t="s">
        <v>16</v>
      </c>
      <c r="C123" s="2" t="s">
        <v>7</v>
      </c>
      <c r="D123" s="3" t="s">
        <v>8</v>
      </c>
      <c r="E123" s="2">
        <v>10</v>
      </c>
      <c r="F123" s="2" t="s">
        <v>9</v>
      </c>
    </row>
    <row r="124" spans="1:6" ht="60" customHeight="1">
      <c r="A124" s="3">
        <f>SUBTOTAL(3,$B$3:B124)</f>
        <v>122</v>
      </c>
      <c r="B124" s="2" t="s">
        <v>16</v>
      </c>
      <c r="C124" s="2" t="s">
        <v>10</v>
      </c>
      <c r="D124" s="3" t="s">
        <v>11</v>
      </c>
      <c r="E124" s="2">
        <v>10</v>
      </c>
      <c r="F124" s="2" t="s">
        <v>9</v>
      </c>
    </row>
    <row r="125" spans="1:6" ht="60" customHeight="1">
      <c r="A125" s="3">
        <f>SUBTOTAL(3,$B$3:B125)</f>
        <v>123</v>
      </c>
      <c r="B125" s="2" t="s">
        <v>16</v>
      </c>
      <c r="C125" s="2" t="s">
        <v>10</v>
      </c>
      <c r="D125" s="3" t="s">
        <v>12</v>
      </c>
      <c r="E125" s="2">
        <v>10</v>
      </c>
      <c r="F125" s="4" t="s">
        <v>9</v>
      </c>
    </row>
    <row r="126" spans="1:6" ht="60" customHeight="1">
      <c r="A126" s="3">
        <f>SUBTOTAL(3,$B$3:B126)</f>
        <v>124</v>
      </c>
      <c r="B126" s="4" t="s">
        <v>29</v>
      </c>
      <c r="C126" s="4" t="s">
        <v>30</v>
      </c>
      <c r="D126" s="3" t="s">
        <v>34</v>
      </c>
      <c r="E126" s="9">
        <v>10</v>
      </c>
      <c r="F126" s="4" t="s">
        <v>9</v>
      </c>
    </row>
    <row r="127" spans="1:6" ht="60" customHeight="1">
      <c r="A127" s="3">
        <f>SUBTOTAL(3,$B$3:B127)</f>
        <v>125</v>
      </c>
      <c r="B127" s="4" t="s">
        <v>29</v>
      </c>
      <c r="C127" s="3" t="s">
        <v>30</v>
      </c>
      <c r="D127" s="15" t="s">
        <v>35</v>
      </c>
      <c r="E127" s="9">
        <v>10</v>
      </c>
      <c r="F127" s="4" t="s">
        <v>9</v>
      </c>
    </row>
    <row r="128" spans="1:6" ht="60" customHeight="1">
      <c r="A128" s="3">
        <f>SUBTOTAL(3,$B$3:B128)</f>
        <v>126</v>
      </c>
      <c r="B128" s="4" t="s">
        <v>29</v>
      </c>
      <c r="C128" s="3" t="s">
        <v>30</v>
      </c>
      <c r="D128" s="9" t="s">
        <v>36</v>
      </c>
      <c r="E128" s="9">
        <v>10</v>
      </c>
      <c r="F128" s="4" t="s">
        <v>9</v>
      </c>
    </row>
    <row r="129" spans="1:6" ht="60" customHeight="1">
      <c r="A129" s="3">
        <f>SUBTOTAL(3,$B$3:B129)</f>
        <v>127</v>
      </c>
      <c r="B129" s="4" t="s">
        <v>123</v>
      </c>
      <c r="C129" s="4" t="s">
        <v>120</v>
      </c>
      <c r="D129" s="15" t="s">
        <v>121</v>
      </c>
      <c r="E129" s="9">
        <v>10</v>
      </c>
      <c r="F129" s="4" t="s">
        <v>9</v>
      </c>
    </row>
    <row r="130" spans="1:6" ht="60" customHeight="1">
      <c r="A130" s="3">
        <f>SUBTOTAL(3,$B$3:B130)</f>
        <v>128</v>
      </c>
      <c r="B130" s="4" t="s">
        <v>367</v>
      </c>
      <c r="C130" s="15" t="s">
        <v>357</v>
      </c>
      <c r="D130" s="3" t="s">
        <v>358</v>
      </c>
      <c r="E130" s="9">
        <v>10</v>
      </c>
      <c r="F130" s="4" t="s">
        <v>195</v>
      </c>
    </row>
    <row r="131" spans="1:6" ht="60" customHeight="1">
      <c r="A131" s="3">
        <f>SUBTOTAL(3,$B$3:B131)</f>
        <v>129</v>
      </c>
      <c r="B131" s="4" t="s">
        <v>367</v>
      </c>
      <c r="C131" s="3" t="s">
        <v>357</v>
      </c>
      <c r="D131" s="3" t="s">
        <v>359</v>
      </c>
      <c r="E131" s="9">
        <v>10</v>
      </c>
      <c r="F131" s="4" t="s">
        <v>195</v>
      </c>
    </row>
    <row r="132" spans="1:6" ht="60" customHeight="1">
      <c r="A132" s="3">
        <f>SUBTOTAL(3,$B$3:B132)</f>
        <v>130</v>
      </c>
      <c r="B132" s="4" t="s">
        <v>367</v>
      </c>
      <c r="C132" s="4" t="s">
        <v>357</v>
      </c>
      <c r="D132" s="9" t="s">
        <v>360</v>
      </c>
      <c r="E132" s="9">
        <v>10</v>
      </c>
      <c r="F132" s="4" t="s">
        <v>195</v>
      </c>
    </row>
    <row r="133" spans="1:6" ht="60" customHeight="1">
      <c r="A133" s="3">
        <f>SUBTOTAL(3,$B$3:B133)</f>
        <v>131</v>
      </c>
      <c r="B133" s="2" t="s">
        <v>678</v>
      </c>
      <c r="C133" s="2" t="s">
        <v>682</v>
      </c>
      <c r="D133" s="3" t="s">
        <v>683</v>
      </c>
      <c r="E133" s="2">
        <v>10</v>
      </c>
      <c r="F133" s="2" t="s">
        <v>9</v>
      </c>
    </row>
    <row r="134" spans="1:6" ht="60" customHeight="1">
      <c r="A134" s="3">
        <f>SUBTOTAL(3,$B$3:B134)</f>
        <v>132</v>
      </c>
      <c r="B134" s="2" t="s">
        <v>678</v>
      </c>
      <c r="C134" s="2" t="s">
        <v>684</v>
      </c>
      <c r="D134" s="3" t="s">
        <v>685</v>
      </c>
      <c r="E134" s="2">
        <v>10</v>
      </c>
      <c r="F134" s="2" t="s">
        <v>9</v>
      </c>
    </row>
    <row r="135" spans="1:6" ht="60" customHeight="1">
      <c r="A135" s="3">
        <f>SUBTOTAL(3,$B$3:B135)</f>
        <v>133</v>
      </c>
      <c r="B135" s="2" t="s">
        <v>678</v>
      </c>
      <c r="C135" s="2" t="s">
        <v>684</v>
      </c>
      <c r="D135" s="3" t="s">
        <v>686</v>
      </c>
      <c r="E135" s="2">
        <v>10</v>
      </c>
      <c r="F135" s="2" t="s">
        <v>9</v>
      </c>
    </row>
    <row r="136" spans="1:6" ht="60" customHeight="1">
      <c r="A136" s="3">
        <f>SUBTOTAL(3,$B$3:B136)</f>
        <v>134</v>
      </c>
      <c r="B136" s="2" t="s">
        <v>678</v>
      </c>
      <c r="C136" s="2" t="s">
        <v>682</v>
      </c>
      <c r="D136" s="3" t="s">
        <v>687</v>
      </c>
      <c r="E136" s="2">
        <v>10</v>
      </c>
      <c r="F136" s="2" t="s">
        <v>9</v>
      </c>
    </row>
    <row r="137" spans="1:6" ht="60" customHeight="1">
      <c r="A137" s="3">
        <f>SUBTOTAL(3,$B$3:B137)</f>
        <v>135</v>
      </c>
      <c r="B137" s="2" t="s">
        <v>768</v>
      </c>
      <c r="C137" s="2" t="s">
        <v>757</v>
      </c>
      <c r="D137" s="3" t="s">
        <v>758</v>
      </c>
      <c r="E137" s="2">
        <v>10</v>
      </c>
      <c r="F137" s="2" t="s">
        <v>9</v>
      </c>
    </row>
    <row r="138" spans="1:6" ht="60" customHeight="1">
      <c r="A138" s="3">
        <f>SUBTOTAL(3,$B$3:B138)</f>
        <v>136</v>
      </c>
      <c r="B138" s="2" t="s">
        <v>768</v>
      </c>
      <c r="C138" s="2" t="s">
        <v>750</v>
      </c>
      <c r="D138" s="3" t="s">
        <v>759</v>
      </c>
      <c r="E138" s="2">
        <v>10</v>
      </c>
      <c r="F138" s="2" t="s">
        <v>9</v>
      </c>
    </row>
    <row r="139" spans="1:6" ht="60" customHeight="1">
      <c r="A139" s="3">
        <f>SUBTOTAL(3,$B$3:B139)</f>
        <v>137</v>
      </c>
      <c r="B139" s="2" t="s">
        <v>768</v>
      </c>
      <c r="C139" s="2" t="s">
        <v>757</v>
      </c>
      <c r="D139" s="3" t="s">
        <v>760</v>
      </c>
      <c r="E139" s="2">
        <v>10</v>
      </c>
      <c r="F139" s="2" t="s">
        <v>9</v>
      </c>
    </row>
    <row r="140" spans="1:6" ht="60" customHeight="1">
      <c r="A140" s="3">
        <f>SUBTOTAL(3,$B$3:B140)</f>
        <v>138</v>
      </c>
      <c r="B140" s="2" t="s">
        <v>768</v>
      </c>
      <c r="C140" s="2" t="s">
        <v>757</v>
      </c>
      <c r="D140" s="3" t="s">
        <v>761</v>
      </c>
      <c r="E140" s="2">
        <v>10</v>
      </c>
      <c r="F140" s="2" t="s">
        <v>9</v>
      </c>
    </row>
    <row r="141" spans="1:6" ht="60" customHeight="1">
      <c r="A141" s="3">
        <f>SUBTOTAL(3,$B$3:B141)</f>
        <v>139</v>
      </c>
      <c r="B141" s="2" t="s">
        <v>890</v>
      </c>
      <c r="C141" s="2" t="s">
        <v>894</v>
      </c>
      <c r="D141" s="3" t="s">
        <v>895</v>
      </c>
      <c r="E141" s="2">
        <v>10</v>
      </c>
      <c r="F141" s="2" t="s">
        <v>9</v>
      </c>
    </row>
    <row r="142" spans="1:6" ht="60" customHeight="1">
      <c r="A142" s="3">
        <f>SUBTOTAL(3,$B$3:B142)</f>
        <v>140</v>
      </c>
      <c r="B142" s="2" t="s">
        <v>890</v>
      </c>
      <c r="C142" s="2" t="s">
        <v>896</v>
      </c>
      <c r="D142" s="3" t="s">
        <v>897</v>
      </c>
      <c r="E142" s="2">
        <v>10</v>
      </c>
      <c r="F142" s="2" t="s">
        <v>9</v>
      </c>
    </row>
    <row r="143" spans="1:6" ht="60" customHeight="1">
      <c r="A143" s="3">
        <f>SUBTOTAL(3,$B$3:B143)</f>
        <v>141</v>
      </c>
      <c r="B143" s="2" t="s">
        <v>943</v>
      </c>
      <c r="C143" s="2" t="s">
        <v>927</v>
      </c>
      <c r="D143" s="3" t="s">
        <v>928</v>
      </c>
      <c r="E143" s="2">
        <v>10</v>
      </c>
      <c r="F143" s="2" t="s">
        <v>9</v>
      </c>
    </row>
    <row r="144" spans="1:6" ht="60" customHeight="1">
      <c r="A144" s="3">
        <f>SUBTOTAL(3,$B$3:B144)</f>
        <v>142</v>
      </c>
      <c r="B144" s="2" t="s">
        <v>943</v>
      </c>
      <c r="C144" s="2" t="s">
        <v>927</v>
      </c>
      <c r="D144" s="3" t="s">
        <v>934</v>
      </c>
      <c r="E144" s="2">
        <v>10</v>
      </c>
      <c r="F144" s="2" t="s">
        <v>9</v>
      </c>
    </row>
    <row r="145" spans="1:6" ht="60" customHeight="1">
      <c r="A145" s="3">
        <f>SUBTOTAL(3,$B$3:B145)</f>
        <v>143</v>
      </c>
      <c r="B145" s="2" t="s">
        <v>943</v>
      </c>
      <c r="C145" s="6" t="s">
        <v>927</v>
      </c>
      <c r="D145" s="3" t="s">
        <v>937</v>
      </c>
      <c r="E145" s="5">
        <v>10</v>
      </c>
      <c r="F145" s="4" t="s">
        <v>9</v>
      </c>
    </row>
    <row r="146" spans="1:6" ht="60" customHeight="1">
      <c r="A146" s="3">
        <f>SUBTOTAL(3,$B$3:B146)</f>
        <v>144</v>
      </c>
      <c r="B146" s="6" t="s">
        <v>1075</v>
      </c>
      <c r="C146" s="6" t="s">
        <v>1079</v>
      </c>
      <c r="D146" s="3" t="s">
        <v>1080</v>
      </c>
      <c r="E146" s="4">
        <v>10</v>
      </c>
      <c r="F146" s="4" t="s">
        <v>9</v>
      </c>
    </row>
    <row r="147" spans="1:6" ht="60" customHeight="1">
      <c r="A147" s="3">
        <f>SUBTOTAL(3,$B$3:B147)</f>
        <v>145</v>
      </c>
      <c r="B147" s="6" t="s">
        <v>1075</v>
      </c>
      <c r="C147" s="6" t="s">
        <v>1079</v>
      </c>
      <c r="D147" s="11" t="s">
        <v>1082</v>
      </c>
      <c r="E147" s="4">
        <v>10</v>
      </c>
      <c r="F147" s="4" t="s">
        <v>9</v>
      </c>
    </row>
    <row r="148" spans="1:6" ht="60" customHeight="1">
      <c r="A148" s="3">
        <f>SUBTOTAL(3,$B$3:B148)</f>
        <v>146</v>
      </c>
      <c r="B148" s="2" t="s">
        <v>1141</v>
      </c>
      <c r="C148" s="2" t="s">
        <v>1142</v>
      </c>
      <c r="D148" s="3" t="s">
        <v>1147</v>
      </c>
      <c r="E148" s="2">
        <v>10</v>
      </c>
      <c r="F148" s="2" t="s">
        <v>9</v>
      </c>
    </row>
    <row r="149" spans="1:6" ht="60" customHeight="1">
      <c r="A149" s="3">
        <f>SUBTOTAL(3,$B$3:B149)</f>
        <v>147</v>
      </c>
      <c r="B149" s="2" t="s">
        <v>1141</v>
      </c>
      <c r="C149" s="2" t="s">
        <v>1142</v>
      </c>
      <c r="D149" s="3" t="s">
        <v>1148</v>
      </c>
      <c r="E149" s="2">
        <v>10</v>
      </c>
      <c r="F149" s="2" t="s">
        <v>9</v>
      </c>
    </row>
    <row r="150" spans="1:6" ht="60" customHeight="1">
      <c r="A150" s="3">
        <f>SUBTOTAL(3,$B$3:B150)</f>
        <v>148</v>
      </c>
      <c r="B150" s="2" t="s">
        <v>1390</v>
      </c>
      <c r="C150" s="2" t="s">
        <v>1398</v>
      </c>
      <c r="D150" s="3" t="s">
        <v>1399</v>
      </c>
      <c r="E150" s="2" t="s">
        <v>86</v>
      </c>
      <c r="F150" s="2" t="s">
        <v>237</v>
      </c>
    </row>
    <row r="151" spans="1:6" ht="60" customHeight="1">
      <c r="A151" s="3">
        <f>SUBTOTAL(3,$B$3:B151)</f>
        <v>149</v>
      </c>
      <c r="B151" s="2" t="s">
        <v>1390</v>
      </c>
      <c r="C151" s="2" t="s">
        <v>1398</v>
      </c>
      <c r="D151" s="3" t="s">
        <v>1400</v>
      </c>
      <c r="E151" s="2" t="s">
        <v>86</v>
      </c>
      <c r="F151" s="2" t="s">
        <v>237</v>
      </c>
    </row>
    <row r="152" spans="1:6" ht="60" customHeight="1">
      <c r="A152" s="3">
        <f>SUBTOTAL(3,$B$3:B152)</f>
        <v>150</v>
      </c>
      <c r="B152" s="2" t="s">
        <v>1390</v>
      </c>
      <c r="C152" s="2" t="s">
        <v>1391</v>
      </c>
      <c r="D152" s="3" t="s">
        <v>1401</v>
      </c>
      <c r="E152" s="2" t="s">
        <v>86</v>
      </c>
      <c r="F152" s="2" t="s">
        <v>237</v>
      </c>
    </row>
    <row r="153" spans="1:6" ht="60" customHeight="1">
      <c r="A153" s="3">
        <f>SUBTOTAL(3,$B$3:B153)</f>
        <v>151</v>
      </c>
      <c r="B153" s="2" t="s">
        <v>1390</v>
      </c>
      <c r="C153" s="2" t="s">
        <v>1391</v>
      </c>
      <c r="D153" s="3" t="s">
        <v>1402</v>
      </c>
      <c r="E153" s="2" t="s">
        <v>86</v>
      </c>
      <c r="F153" s="2" t="s">
        <v>237</v>
      </c>
    </row>
    <row r="154" spans="1:6" ht="60" customHeight="1">
      <c r="A154" s="3">
        <f>SUBTOTAL(3,$B$3:B154)</f>
        <v>152</v>
      </c>
      <c r="B154" s="2" t="s">
        <v>1455</v>
      </c>
      <c r="C154" s="2" t="s">
        <v>1443</v>
      </c>
      <c r="D154" s="3" t="s">
        <v>1449</v>
      </c>
      <c r="E154" s="2">
        <v>10</v>
      </c>
      <c r="F154" s="2" t="s">
        <v>9</v>
      </c>
    </row>
    <row r="155" spans="1:6" ht="60" customHeight="1">
      <c r="A155" s="3">
        <f>SUBTOTAL(3,$B$3:B155)</f>
        <v>153</v>
      </c>
      <c r="B155" s="2" t="s">
        <v>1455</v>
      </c>
      <c r="C155" s="3" t="s">
        <v>1443</v>
      </c>
      <c r="D155" s="3" t="s">
        <v>1450</v>
      </c>
      <c r="E155" s="3">
        <v>10</v>
      </c>
      <c r="F155" s="3" t="s">
        <v>9</v>
      </c>
    </row>
    <row r="156" spans="1:6" ht="60" customHeight="1">
      <c r="A156" s="3">
        <f>SUBTOTAL(3,$B$3:B156)</f>
        <v>154</v>
      </c>
      <c r="B156" s="2" t="s">
        <v>1455</v>
      </c>
      <c r="C156" s="3" t="s">
        <v>1443</v>
      </c>
      <c r="D156" s="3" t="s">
        <v>1451</v>
      </c>
      <c r="E156" s="3">
        <v>10</v>
      </c>
      <c r="F156" s="3" t="s">
        <v>9</v>
      </c>
    </row>
    <row r="157" spans="1:6" ht="60" customHeight="1">
      <c r="A157" s="3">
        <f>SUBTOTAL(3,$B$3:B157)</f>
        <v>155</v>
      </c>
      <c r="B157" s="2" t="s">
        <v>1455</v>
      </c>
      <c r="C157" s="3" t="s">
        <v>1443</v>
      </c>
      <c r="D157" s="3" t="s">
        <v>1452</v>
      </c>
      <c r="E157" s="3" t="s">
        <v>86</v>
      </c>
      <c r="F157" s="3" t="s">
        <v>9</v>
      </c>
    </row>
    <row r="158" spans="1:6" ht="60" customHeight="1">
      <c r="A158" s="3">
        <f>SUBTOTAL(3,$B$3:B158)</f>
        <v>156</v>
      </c>
      <c r="B158" s="2" t="s">
        <v>1749</v>
      </c>
      <c r="C158" s="2" t="s">
        <v>1761</v>
      </c>
      <c r="D158" s="3" t="s">
        <v>1763</v>
      </c>
      <c r="E158" s="2" t="s">
        <v>86</v>
      </c>
      <c r="F158" s="2" t="s">
        <v>9</v>
      </c>
    </row>
    <row r="159" spans="1:6" ht="60" customHeight="1">
      <c r="A159" s="3">
        <f>SUBTOTAL(3,$B$3:B159)</f>
        <v>157</v>
      </c>
      <c r="B159" s="2" t="s">
        <v>2334</v>
      </c>
      <c r="C159" s="2" t="s">
        <v>2346</v>
      </c>
      <c r="D159" s="3" t="s">
        <v>2371</v>
      </c>
      <c r="E159" s="2">
        <v>10</v>
      </c>
      <c r="F159" s="2" t="s">
        <v>237</v>
      </c>
    </row>
    <row r="160" spans="1:6" ht="60" customHeight="1">
      <c r="A160" s="3">
        <f>SUBTOTAL(3,$B$3:B160)</f>
        <v>158</v>
      </c>
      <c r="B160" s="2" t="s">
        <v>2334</v>
      </c>
      <c r="C160" s="2" t="s">
        <v>2372</v>
      </c>
      <c r="D160" s="3" t="s">
        <v>2373</v>
      </c>
      <c r="E160" s="2">
        <v>10</v>
      </c>
      <c r="F160" s="2" t="s">
        <v>237</v>
      </c>
    </row>
    <row r="161" spans="1:6" ht="60" customHeight="1">
      <c r="A161" s="3">
        <f>SUBTOTAL(3,$B$3:B161)</f>
        <v>159</v>
      </c>
      <c r="B161" s="2" t="s">
        <v>2334</v>
      </c>
      <c r="C161" s="2" t="s">
        <v>2339</v>
      </c>
      <c r="D161" s="3" t="s">
        <v>2374</v>
      </c>
      <c r="E161" s="2">
        <v>10</v>
      </c>
      <c r="F161" s="2" t="s">
        <v>237</v>
      </c>
    </row>
    <row r="162" spans="1:6" ht="60" customHeight="1">
      <c r="A162" s="3">
        <f>SUBTOTAL(3,$B$3:B162)</f>
        <v>160</v>
      </c>
      <c r="B162" s="3" t="s">
        <v>2334</v>
      </c>
      <c r="C162" s="3" t="s">
        <v>2339</v>
      </c>
      <c r="D162" s="3" t="s">
        <v>2375</v>
      </c>
      <c r="E162" s="3">
        <v>10</v>
      </c>
      <c r="F162" s="3" t="s">
        <v>237</v>
      </c>
    </row>
    <row r="163" spans="1:6" ht="60" customHeight="1">
      <c r="A163" s="3">
        <f>SUBTOTAL(3,$B$3:B163)</f>
        <v>161</v>
      </c>
      <c r="B163" s="3" t="s">
        <v>2334</v>
      </c>
      <c r="C163" s="3" t="s">
        <v>2339</v>
      </c>
      <c r="D163" s="3" t="s">
        <v>2376</v>
      </c>
      <c r="E163" s="3">
        <v>10</v>
      </c>
      <c r="F163" s="3" t="s">
        <v>237</v>
      </c>
    </row>
    <row r="164" spans="1:6" ht="60" customHeight="1">
      <c r="A164" s="3">
        <f>SUBTOTAL(3,$B$3:B164)</f>
        <v>162</v>
      </c>
      <c r="B164" s="3" t="s">
        <v>2334</v>
      </c>
      <c r="C164" s="3" t="s">
        <v>2339</v>
      </c>
      <c r="D164" s="3" t="s">
        <v>2377</v>
      </c>
      <c r="E164" s="3">
        <v>10</v>
      </c>
      <c r="F164" s="3" t="s">
        <v>237</v>
      </c>
    </row>
    <row r="165" spans="1:6" ht="60" customHeight="1">
      <c r="A165" s="3">
        <f>SUBTOTAL(3,$B$3:B165)</f>
        <v>163</v>
      </c>
      <c r="B165" s="3" t="s">
        <v>2334</v>
      </c>
      <c r="C165" s="3" t="s">
        <v>2339</v>
      </c>
      <c r="D165" s="3" t="s">
        <v>2378</v>
      </c>
      <c r="E165" s="3">
        <v>10</v>
      </c>
      <c r="F165" s="3" t="s">
        <v>237</v>
      </c>
    </row>
    <row r="166" spans="1:6" ht="60" customHeight="1">
      <c r="A166" s="3">
        <f>SUBTOTAL(3,$B$3:B166)</f>
        <v>164</v>
      </c>
      <c r="B166" s="2" t="s">
        <v>482</v>
      </c>
      <c r="C166" s="2" t="s">
        <v>485</v>
      </c>
      <c r="D166" s="3" t="s">
        <v>503</v>
      </c>
      <c r="E166" s="2">
        <v>9.5</v>
      </c>
      <c r="F166" s="2" t="s">
        <v>9</v>
      </c>
    </row>
    <row r="167" spans="1:6" ht="60" customHeight="1">
      <c r="A167" s="3">
        <f>SUBTOTAL(3,$B$3:B167)</f>
        <v>165</v>
      </c>
      <c r="B167" s="2" t="s">
        <v>16</v>
      </c>
      <c r="C167" s="4" t="s">
        <v>13</v>
      </c>
      <c r="D167" s="9" t="s">
        <v>14</v>
      </c>
      <c r="E167" s="4">
        <v>9</v>
      </c>
      <c r="F167" s="4" t="s">
        <v>9</v>
      </c>
    </row>
    <row r="168" spans="1:6" ht="60" customHeight="1">
      <c r="A168" s="3">
        <f>SUBTOTAL(3,$B$3:B168)</f>
        <v>166</v>
      </c>
      <c r="B168" s="4" t="s">
        <v>123</v>
      </c>
      <c r="C168" s="15" t="s">
        <v>120</v>
      </c>
      <c r="D168" s="15" t="s">
        <v>122</v>
      </c>
      <c r="E168" s="9">
        <v>9</v>
      </c>
      <c r="F168" s="4" t="s">
        <v>9</v>
      </c>
    </row>
    <row r="169" spans="1:6" ht="60" customHeight="1">
      <c r="A169" s="3">
        <f>SUBTOTAL(3,$B$3:B169)</f>
        <v>167</v>
      </c>
      <c r="B169" s="4" t="s">
        <v>367</v>
      </c>
      <c r="C169" s="4" t="s">
        <v>355</v>
      </c>
      <c r="D169" s="3" t="s">
        <v>361</v>
      </c>
      <c r="E169" s="9">
        <v>9</v>
      </c>
      <c r="F169" s="4" t="s">
        <v>9</v>
      </c>
    </row>
    <row r="170" spans="1:6" ht="60" customHeight="1">
      <c r="A170" s="3">
        <f>SUBTOTAL(3,$B$3:B170)</f>
        <v>168</v>
      </c>
      <c r="B170" s="2" t="s">
        <v>768</v>
      </c>
      <c r="C170" s="2" t="s">
        <v>757</v>
      </c>
      <c r="D170" s="3" t="s">
        <v>762</v>
      </c>
      <c r="E170" s="2">
        <v>9</v>
      </c>
      <c r="F170" s="2" t="s">
        <v>9</v>
      </c>
    </row>
    <row r="171" spans="1:6" ht="60" customHeight="1">
      <c r="A171" s="3">
        <f>SUBTOTAL(3,$B$3:B171)</f>
        <v>169</v>
      </c>
      <c r="B171" s="2" t="s">
        <v>768</v>
      </c>
      <c r="C171" s="2" t="s">
        <v>752</v>
      </c>
      <c r="D171" s="3" t="s">
        <v>763</v>
      </c>
      <c r="E171" s="2">
        <v>9</v>
      </c>
      <c r="F171" s="2" t="s">
        <v>9</v>
      </c>
    </row>
    <row r="172" spans="1:6" ht="60" customHeight="1">
      <c r="A172" s="3">
        <f>SUBTOTAL(3,$B$3:B172)</f>
        <v>170</v>
      </c>
      <c r="B172" s="2" t="s">
        <v>1141</v>
      </c>
      <c r="C172" s="2" t="s">
        <v>1142</v>
      </c>
      <c r="D172" s="3" t="s">
        <v>1149</v>
      </c>
      <c r="E172" s="2">
        <v>9</v>
      </c>
      <c r="F172" s="2" t="s">
        <v>9</v>
      </c>
    </row>
    <row r="173" spans="1:6" ht="60" customHeight="1">
      <c r="A173" s="3">
        <f>SUBTOTAL(3,$B$3:B173)</f>
        <v>171</v>
      </c>
      <c r="B173" s="2" t="s">
        <v>1749</v>
      </c>
      <c r="C173" s="2" t="s">
        <v>1764</v>
      </c>
      <c r="D173" s="3" t="s">
        <v>1765</v>
      </c>
      <c r="E173" s="2" t="s">
        <v>1766</v>
      </c>
      <c r="F173" s="2" t="s">
        <v>9</v>
      </c>
    </row>
    <row r="174" spans="1:6" ht="60" customHeight="1">
      <c r="A174" s="3">
        <f>SUBTOTAL(3,$B$3:B174)</f>
        <v>172</v>
      </c>
      <c r="B174" s="2" t="s">
        <v>2089</v>
      </c>
      <c r="C174" s="20" t="s">
        <v>2082</v>
      </c>
      <c r="D174" s="14" t="s">
        <v>2083</v>
      </c>
      <c r="E174" s="2">
        <v>9</v>
      </c>
      <c r="F174" s="2" t="s">
        <v>9</v>
      </c>
    </row>
    <row r="175" spans="1:6" ht="60" customHeight="1">
      <c r="A175" s="3">
        <f>SUBTOTAL(3,$B$3:B175)</f>
        <v>173</v>
      </c>
      <c r="B175" s="2" t="s">
        <v>2089</v>
      </c>
      <c r="C175" s="2" t="s">
        <v>2082</v>
      </c>
      <c r="D175" s="3" t="s">
        <v>2084</v>
      </c>
      <c r="E175" s="2">
        <v>9</v>
      </c>
      <c r="F175" s="2" t="s">
        <v>9</v>
      </c>
    </row>
    <row r="176" spans="1:6" ht="60" customHeight="1">
      <c r="A176" s="3">
        <f>SUBTOTAL(3,$B$3:B176)</f>
        <v>174</v>
      </c>
      <c r="B176" s="3" t="s">
        <v>2334</v>
      </c>
      <c r="C176" s="3" t="s">
        <v>2342</v>
      </c>
      <c r="D176" s="3" t="s">
        <v>2379</v>
      </c>
      <c r="E176" s="3">
        <v>9</v>
      </c>
      <c r="F176" s="3" t="s">
        <v>237</v>
      </c>
    </row>
    <row r="177" spans="1:6" ht="60" customHeight="1">
      <c r="A177" s="3">
        <f>SUBTOTAL(3,$B$3:B177)</f>
        <v>175</v>
      </c>
      <c r="B177" s="4" t="s">
        <v>29</v>
      </c>
      <c r="C177" s="4" t="s">
        <v>30</v>
      </c>
      <c r="D177" s="3" t="s">
        <v>37</v>
      </c>
      <c r="E177" s="9">
        <v>8</v>
      </c>
      <c r="F177" s="4" t="s">
        <v>9</v>
      </c>
    </row>
    <row r="178" spans="1:6" ht="60" customHeight="1">
      <c r="A178" s="3">
        <f>SUBTOTAL(3,$B$3:B178)</f>
        <v>176</v>
      </c>
      <c r="B178" s="4" t="s">
        <v>266</v>
      </c>
      <c r="C178" s="15" t="s">
        <v>269</v>
      </c>
      <c r="D178" s="3" t="s">
        <v>270</v>
      </c>
      <c r="E178" s="3">
        <v>8</v>
      </c>
      <c r="F178" s="4" t="s">
        <v>9</v>
      </c>
    </row>
    <row r="179" spans="1:6" ht="60" customHeight="1">
      <c r="A179" s="3">
        <f>SUBTOTAL(3,$B$3:B179)</f>
        <v>177</v>
      </c>
      <c r="B179" s="4" t="s">
        <v>266</v>
      </c>
      <c r="C179" s="15" t="s">
        <v>269</v>
      </c>
      <c r="D179" s="8" t="s">
        <v>271</v>
      </c>
      <c r="E179" s="9">
        <v>8</v>
      </c>
      <c r="F179" s="4" t="s">
        <v>9</v>
      </c>
    </row>
    <row r="180" spans="1:6" ht="60" customHeight="1">
      <c r="A180" s="3">
        <f>SUBTOTAL(3,$B$3:B180)</f>
        <v>178</v>
      </c>
      <c r="B180" s="4" t="s">
        <v>266</v>
      </c>
      <c r="C180" s="15" t="s">
        <v>269</v>
      </c>
      <c r="D180" s="3" t="s">
        <v>272</v>
      </c>
      <c r="E180" s="9">
        <v>8</v>
      </c>
      <c r="F180" s="4" t="s">
        <v>9</v>
      </c>
    </row>
    <row r="181" spans="1:6" ht="60" customHeight="1">
      <c r="A181" s="3">
        <f>SUBTOTAL(3,$B$3:B181)</f>
        <v>179</v>
      </c>
      <c r="B181" s="2" t="s">
        <v>482</v>
      </c>
      <c r="C181" s="2" t="s">
        <v>483</v>
      </c>
      <c r="D181" s="3" t="s">
        <v>504</v>
      </c>
      <c r="E181" s="2">
        <v>8</v>
      </c>
      <c r="F181" s="2" t="s">
        <v>9</v>
      </c>
    </row>
    <row r="182" spans="1:6" ht="60" customHeight="1">
      <c r="A182" s="3">
        <f>SUBTOTAL(3,$B$3:B182)</f>
        <v>180</v>
      </c>
      <c r="B182" s="2" t="s">
        <v>634</v>
      </c>
      <c r="C182" s="2" t="s">
        <v>637</v>
      </c>
      <c r="D182" s="3" t="s">
        <v>638</v>
      </c>
      <c r="E182" s="2">
        <v>8</v>
      </c>
      <c r="F182" s="2" t="s">
        <v>9</v>
      </c>
    </row>
    <row r="183" spans="1:6" ht="60" customHeight="1">
      <c r="A183" s="3">
        <f>SUBTOTAL(3,$B$3:B183)</f>
        <v>181</v>
      </c>
      <c r="B183" s="2" t="s">
        <v>890</v>
      </c>
      <c r="C183" s="2" t="s">
        <v>894</v>
      </c>
      <c r="D183" s="3" t="s">
        <v>898</v>
      </c>
      <c r="E183" s="2">
        <v>8</v>
      </c>
      <c r="F183" s="2" t="s">
        <v>9</v>
      </c>
    </row>
    <row r="184" spans="1:6" ht="60" customHeight="1">
      <c r="A184" s="3">
        <f>SUBTOTAL(3,$B$3:B184)</f>
        <v>182</v>
      </c>
      <c r="B184" s="2" t="s">
        <v>943</v>
      </c>
      <c r="C184" s="2" t="s">
        <v>927</v>
      </c>
      <c r="D184" s="3" t="s">
        <v>930</v>
      </c>
      <c r="E184" s="2">
        <v>8</v>
      </c>
      <c r="F184" s="2" t="s">
        <v>9</v>
      </c>
    </row>
    <row r="185" spans="1:6" ht="60" customHeight="1">
      <c r="A185" s="3">
        <f>SUBTOTAL(3,$B$3:B185)</f>
        <v>183</v>
      </c>
      <c r="B185" s="2" t="s">
        <v>1749</v>
      </c>
      <c r="C185" s="2" t="s">
        <v>1759</v>
      </c>
      <c r="D185" s="3" t="s">
        <v>1767</v>
      </c>
      <c r="E185" s="2" t="s">
        <v>90</v>
      </c>
      <c r="F185" s="2" t="s">
        <v>9</v>
      </c>
    </row>
    <row r="186" spans="1:6" ht="60" customHeight="1">
      <c r="A186" s="3">
        <f>SUBTOTAL(3,$B$3:B186)</f>
        <v>184</v>
      </c>
      <c r="B186" s="2" t="s">
        <v>1749</v>
      </c>
      <c r="C186" s="2" t="s">
        <v>1768</v>
      </c>
      <c r="D186" s="3" t="s">
        <v>1769</v>
      </c>
      <c r="E186" s="2" t="s">
        <v>90</v>
      </c>
      <c r="F186" s="2" t="s">
        <v>9</v>
      </c>
    </row>
    <row r="187" spans="1:6" ht="60" customHeight="1">
      <c r="A187" s="3">
        <f>SUBTOTAL(3,$B$3:B187)</f>
        <v>185</v>
      </c>
      <c r="B187" s="2" t="s">
        <v>2132</v>
      </c>
      <c r="C187" s="2" t="s">
        <v>2133</v>
      </c>
      <c r="D187" s="3" t="s">
        <v>2135</v>
      </c>
      <c r="E187" s="2">
        <v>8</v>
      </c>
      <c r="F187" s="2" t="s">
        <v>237</v>
      </c>
    </row>
    <row r="188" spans="1:6" ht="60" customHeight="1">
      <c r="A188" s="3">
        <f>SUBTOTAL(3,$B$3:B188)</f>
        <v>186</v>
      </c>
      <c r="B188" s="3" t="s">
        <v>2334</v>
      </c>
      <c r="C188" s="3" t="s">
        <v>2346</v>
      </c>
      <c r="D188" s="3" t="s">
        <v>2380</v>
      </c>
      <c r="E188" s="3">
        <v>8</v>
      </c>
      <c r="F188" s="3" t="s">
        <v>237</v>
      </c>
    </row>
    <row r="189" spans="1:6" ht="60" customHeight="1">
      <c r="A189" s="3">
        <f>SUBTOTAL(3,$B$3:B189)</f>
        <v>187</v>
      </c>
      <c r="B189" s="2" t="s">
        <v>482</v>
      </c>
      <c r="C189" s="2" t="s">
        <v>483</v>
      </c>
      <c r="D189" s="3" t="s">
        <v>505</v>
      </c>
      <c r="E189" s="2">
        <v>7.25</v>
      </c>
      <c r="F189" s="2" t="s">
        <v>9</v>
      </c>
    </row>
    <row r="190" spans="1:6" ht="60" customHeight="1">
      <c r="A190" s="3">
        <f>SUBTOTAL(3,$B$3:B190)</f>
        <v>188</v>
      </c>
      <c r="B190" s="2" t="s">
        <v>768</v>
      </c>
      <c r="C190" s="2" t="s">
        <v>752</v>
      </c>
      <c r="D190" s="3" t="s">
        <v>764</v>
      </c>
      <c r="E190" s="2">
        <v>7</v>
      </c>
      <c r="F190" s="2" t="s">
        <v>9</v>
      </c>
    </row>
    <row r="191" spans="1:6" ht="60" customHeight="1">
      <c r="A191" s="3">
        <f>SUBTOTAL(3,$B$3:B191)</f>
        <v>189</v>
      </c>
      <c r="B191" s="3" t="s">
        <v>1508</v>
      </c>
      <c r="C191" s="3" t="s">
        <v>1498</v>
      </c>
      <c r="D191" s="3" t="s">
        <v>1506</v>
      </c>
      <c r="E191" s="3" t="s">
        <v>204</v>
      </c>
      <c r="F191" s="3" t="s">
        <v>9</v>
      </c>
    </row>
    <row r="192" spans="1:6" ht="60" customHeight="1">
      <c r="A192" s="3">
        <f>SUBTOTAL(3,$B$3:B192)</f>
        <v>190</v>
      </c>
      <c r="B192" s="2" t="s">
        <v>1534</v>
      </c>
      <c r="C192" s="2" t="s">
        <v>1540</v>
      </c>
      <c r="D192" s="3" t="s">
        <v>1541</v>
      </c>
      <c r="E192" s="2">
        <v>7</v>
      </c>
      <c r="F192" s="2" t="s">
        <v>9</v>
      </c>
    </row>
    <row r="193" spans="1:6" ht="60" customHeight="1">
      <c r="A193" s="3">
        <f>SUBTOTAL(3,$B$3:B193)</f>
        <v>191</v>
      </c>
      <c r="B193" s="2" t="s">
        <v>2089</v>
      </c>
      <c r="C193" s="2" t="s">
        <v>2085</v>
      </c>
      <c r="D193" s="3" t="s">
        <v>2087</v>
      </c>
      <c r="E193" s="2">
        <v>7</v>
      </c>
      <c r="F193" s="2" t="s">
        <v>9</v>
      </c>
    </row>
    <row r="194" spans="1:6" ht="60" customHeight="1">
      <c r="A194" s="3">
        <f>SUBTOTAL(3,$B$3:B194)</f>
        <v>192</v>
      </c>
      <c r="B194" s="3" t="s">
        <v>2334</v>
      </c>
      <c r="C194" s="3" t="s">
        <v>2339</v>
      </c>
      <c r="D194" s="3" t="s">
        <v>2381</v>
      </c>
      <c r="E194" s="3">
        <v>7</v>
      </c>
      <c r="F194" s="3" t="s">
        <v>237</v>
      </c>
    </row>
    <row r="195" spans="1:6" ht="60" customHeight="1">
      <c r="A195" s="3">
        <f>SUBTOTAL(3,$B$3:B195)</f>
        <v>193</v>
      </c>
      <c r="B195" s="2" t="s">
        <v>634</v>
      </c>
      <c r="C195" s="2" t="s">
        <v>635</v>
      </c>
      <c r="D195" s="3" t="s">
        <v>639</v>
      </c>
      <c r="E195" s="2">
        <v>6.5</v>
      </c>
      <c r="F195" s="2" t="s">
        <v>9</v>
      </c>
    </row>
    <row r="196" spans="1:6" ht="60" customHeight="1">
      <c r="A196" s="3">
        <f>SUBTOTAL(3,$B$3:B196)</f>
        <v>194</v>
      </c>
      <c r="B196" s="4" t="s">
        <v>367</v>
      </c>
      <c r="C196" s="15" t="s">
        <v>362</v>
      </c>
      <c r="D196" s="15" t="s">
        <v>363</v>
      </c>
      <c r="E196" s="9">
        <v>6</v>
      </c>
      <c r="F196" s="4" t="s">
        <v>9</v>
      </c>
    </row>
    <row r="197" spans="1:6" ht="60" customHeight="1">
      <c r="A197" s="3">
        <f>SUBTOTAL(3,$B$3:B197)</f>
        <v>195</v>
      </c>
      <c r="B197" s="6" t="s">
        <v>1075</v>
      </c>
      <c r="C197" s="6" t="s">
        <v>1079</v>
      </c>
      <c r="D197" s="3" t="s">
        <v>1081</v>
      </c>
      <c r="E197" s="4">
        <v>6</v>
      </c>
      <c r="F197" s="4" t="s">
        <v>9</v>
      </c>
    </row>
    <row r="198" spans="1:6" ht="60" customHeight="1">
      <c r="A198" s="3">
        <f>SUBTOTAL(3,$B$3:B198)</f>
        <v>196</v>
      </c>
      <c r="B198" s="4" t="s">
        <v>1075</v>
      </c>
      <c r="C198" s="4" t="s">
        <v>1076</v>
      </c>
      <c r="D198" s="14" t="s">
        <v>1089</v>
      </c>
      <c r="E198" s="3">
        <v>6</v>
      </c>
      <c r="F198" s="3" t="s">
        <v>9</v>
      </c>
    </row>
    <row r="199" spans="1:6" ht="60" customHeight="1">
      <c r="A199" s="3">
        <f>SUBTOTAL(3,$B$3:B199)</f>
        <v>197</v>
      </c>
      <c r="B199" s="3" t="s">
        <v>1141</v>
      </c>
      <c r="C199" s="3" t="s">
        <v>1150</v>
      </c>
      <c r="D199" s="3" t="s">
        <v>1151</v>
      </c>
      <c r="E199" s="3">
        <v>6</v>
      </c>
      <c r="F199" s="3" t="s">
        <v>9</v>
      </c>
    </row>
    <row r="200" spans="1:6" ht="60" customHeight="1">
      <c r="A200" s="3">
        <f>SUBTOTAL(3,$B$3:B200)</f>
        <v>198</v>
      </c>
      <c r="B200" s="3" t="s">
        <v>1508</v>
      </c>
      <c r="C200" s="3" t="s">
        <v>1498</v>
      </c>
      <c r="D200" s="3" t="s">
        <v>1504</v>
      </c>
      <c r="E200" s="3" t="s">
        <v>1505</v>
      </c>
      <c r="F200" s="3" t="s">
        <v>9</v>
      </c>
    </row>
    <row r="201" spans="1:6" ht="60" customHeight="1">
      <c r="A201" s="3">
        <f>SUBTOTAL(3,$B$3:B201)</f>
        <v>199</v>
      </c>
      <c r="B201" s="2" t="s">
        <v>2132</v>
      </c>
      <c r="C201" s="2" t="s">
        <v>2133</v>
      </c>
      <c r="D201" s="3" t="s">
        <v>2136</v>
      </c>
      <c r="E201" s="2">
        <v>6</v>
      </c>
      <c r="F201" s="2" t="s">
        <v>237</v>
      </c>
    </row>
    <row r="202" spans="1:6" ht="60" customHeight="1">
      <c r="A202" s="3">
        <f>SUBTOTAL(3,$B$3:B202)</f>
        <v>200</v>
      </c>
      <c r="B202" s="3" t="s">
        <v>2334</v>
      </c>
      <c r="C202" s="3" t="s">
        <v>2339</v>
      </c>
      <c r="D202" s="3" t="s">
        <v>2382</v>
      </c>
      <c r="E202" s="3">
        <v>6</v>
      </c>
      <c r="F202" s="3" t="s">
        <v>237</v>
      </c>
    </row>
    <row r="203" spans="1:6" ht="60" customHeight="1">
      <c r="A203" s="3">
        <f>SUBTOTAL(3,$B$3:B203)</f>
        <v>201</v>
      </c>
      <c r="B203" s="2" t="s">
        <v>943</v>
      </c>
      <c r="C203" s="2" t="s">
        <v>927</v>
      </c>
      <c r="D203" s="3" t="s">
        <v>931</v>
      </c>
      <c r="E203" s="2">
        <v>5.5</v>
      </c>
      <c r="F203" s="2" t="s">
        <v>9</v>
      </c>
    </row>
    <row r="204" spans="1:6" ht="60" customHeight="1">
      <c r="A204" s="3">
        <f>SUBTOTAL(3,$B$3:B204)</f>
        <v>202</v>
      </c>
      <c r="B204" s="2" t="s">
        <v>482</v>
      </c>
      <c r="C204" s="2" t="s">
        <v>483</v>
      </c>
      <c r="D204" s="3" t="s">
        <v>506</v>
      </c>
      <c r="E204" s="2">
        <v>5</v>
      </c>
      <c r="F204" s="2" t="s">
        <v>9</v>
      </c>
    </row>
    <row r="205" spans="1:6" ht="60" customHeight="1">
      <c r="A205" s="3">
        <f>SUBTOTAL(3,$B$3:B205)</f>
        <v>203</v>
      </c>
      <c r="B205" s="2" t="s">
        <v>482</v>
      </c>
      <c r="C205" s="2" t="s">
        <v>483</v>
      </c>
      <c r="D205" s="3" t="s">
        <v>507</v>
      </c>
      <c r="E205" s="2">
        <v>5</v>
      </c>
      <c r="F205" s="2" t="s">
        <v>9</v>
      </c>
    </row>
    <row r="206" spans="1:6" ht="60" customHeight="1">
      <c r="A206" s="3">
        <f>SUBTOTAL(3,$B$3:B206)</f>
        <v>204</v>
      </c>
      <c r="B206" s="2" t="s">
        <v>1603</v>
      </c>
      <c r="C206" s="2" t="s">
        <v>1596</v>
      </c>
      <c r="D206" s="3" t="s">
        <v>1602</v>
      </c>
      <c r="E206" s="2">
        <v>5</v>
      </c>
      <c r="F206" s="2" t="s">
        <v>9</v>
      </c>
    </row>
    <row r="207" spans="1:6" ht="60" customHeight="1">
      <c r="A207" s="3">
        <f>SUBTOTAL(3,$B$3:B207)</f>
        <v>205</v>
      </c>
      <c r="B207" s="3" t="s">
        <v>1749</v>
      </c>
      <c r="C207" s="3" t="s">
        <v>1759</v>
      </c>
      <c r="D207" s="3" t="s">
        <v>1770</v>
      </c>
      <c r="E207" s="3" t="s">
        <v>212</v>
      </c>
      <c r="F207" s="3" t="s">
        <v>9</v>
      </c>
    </row>
    <row r="208" spans="1:6" ht="60" customHeight="1">
      <c r="A208" s="3">
        <f>SUBTOTAL(3,$B$3:B208)</f>
        <v>206</v>
      </c>
      <c r="B208" s="3" t="s">
        <v>2334</v>
      </c>
      <c r="C208" s="3" t="s">
        <v>2364</v>
      </c>
      <c r="D208" s="3" t="s">
        <v>2383</v>
      </c>
      <c r="E208" s="3">
        <v>5</v>
      </c>
      <c r="F208" s="3" t="s">
        <v>237</v>
      </c>
    </row>
    <row r="209" spans="1:6" ht="60" customHeight="1">
      <c r="A209" s="3">
        <f>SUBTOTAL(3,$B$3:B209)</f>
        <v>207</v>
      </c>
      <c r="B209" s="4" t="s">
        <v>367</v>
      </c>
      <c r="C209" s="4" t="s">
        <v>362</v>
      </c>
      <c r="D209" s="3" t="s">
        <v>364</v>
      </c>
      <c r="E209" s="9">
        <v>4.5</v>
      </c>
      <c r="F209" s="4" t="s">
        <v>9</v>
      </c>
    </row>
    <row r="210" spans="1:6" ht="60" customHeight="1">
      <c r="A210" s="3">
        <f>SUBTOTAL(3,$B$3:B210)</f>
        <v>208</v>
      </c>
      <c r="B210" s="2" t="s">
        <v>482</v>
      </c>
      <c r="C210" s="2" t="s">
        <v>483</v>
      </c>
      <c r="D210" s="3" t="s">
        <v>508</v>
      </c>
      <c r="E210" s="2">
        <v>4.5</v>
      </c>
      <c r="F210" s="2" t="s">
        <v>9</v>
      </c>
    </row>
    <row r="211" spans="1:6" ht="60" customHeight="1">
      <c r="A211" s="3">
        <f>SUBTOTAL(3,$B$3:B211)</f>
        <v>209</v>
      </c>
      <c r="B211" s="4" t="s">
        <v>29</v>
      </c>
      <c r="C211" s="15" t="s">
        <v>30</v>
      </c>
      <c r="D211" s="11" t="s">
        <v>38</v>
      </c>
      <c r="E211" s="9">
        <v>4</v>
      </c>
      <c r="F211" s="4" t="s">
        <v>9</v>
      </c>
    </row>
    <row r="212" spans="1:6" ht="60" customHeight="1">
      <c r="A212" s="3">
        <f>SUBTOTAL(3,$B$3:B212)</f>
        <v>210</v>
      </c>
      <c r="B212" s="2" t="s">
        <v>890</v>
      </c>
      <c r="C212" s="2" t="s">
        <v>891</v>
      </c>
      <c r="D212" s="3" t="s">
        <v>899</v>
      </c>
      <c r="E212" s="2">
        <v>4</v>
      </c>
      <c r="F212" s="2" t="s">
        <v>9</v>
      </c>
    </row>
    <row r="213" spans="1:6" ht="60" customHeight="1">
      <c r="A213" s="3">
        <f>SUBTOTAL(3,$B$3:B213)</f>
        <v>211</v>
      </c>
      <c r="B213" s="2" t="s">
        <v>1455</v>
      </c>
      <c r="C213" s="3" t="s">
        <v>1453</v>
      </c>
      <c r="D213" s="3" t="s">
        <v>1454</v>
      </c>
      <c r="E213" s="3" t="s">
        <v>1430</v>
      </c>
      <c r="F213" s="3" t="s">
        <v>9</v>
      </c>
    </row>
    <row r="214" spans="1:6" ht="60" customHeight="1">
      <c r="A214" s="3">
        <f>SUBTOTAL(3,$B$3:B214)</f>
        <v>212</v>
      </c>
      <c r="B214" s="2" t="s">
        <v>1749</v>
      </c>
      <c r="C214" s="2" t="s">
        <v>1768</v>
      </c>
      <c r="D214" s="3" t="s">
        <v>1771</v>
      </c>
      <c r="E214" s="2" t="s">
        <v>1430</v>
      </c>
      <c r="F214" s="2" t="s">
        <v>9</v>
      </c>
    </row>
    <row r="215" spans="1:6" ht="60" customHeight="1">
      <c r="A215" s="3">
        <f>SUBTOTAL(3,$B$3:B215)</f>
        <v>213</v>
      </c>
      <c r="B215" s="2" t="s">
        <v>1749</v>
      </c>
      <c r="C215" s="2" t="s">
        <v>1768</v>
      </c>
      <c r="D215" s="3" t="s">
        <v>1772</v>
      </c>
      <c r="E215" s="2" t="s">
        <v>1430</v>
      </c>
      <c r="F215" s="2" t="s">
        <v>9</v>
      </c>
    </row>
    <row r="216" spans="1:6" ht="60" customHeight="1">
      <c r="A216" s="3">
        <f>SUBTOTAL(3,$B$3:B216)</f>
        <v>214</v>
      </c>
      <c r="B216" s="2" t="s">
        <v>1749</v>
      </c>
      <c r="C216" s="2" t="s">
        <v>1768</v>
      </c>
      <c r="D216" s="3" t="s">
        <v>1773</v>
      </c>
      <c r="E216" s="2" t="s">
        <v>1430</v>
      </c>
      <c r="F216" s="2" t="s">
        <v>9</v>
      </c>
    </row>
    <row r="217" spans="1:6" ht="60" customHeight="1">
      <c r="A217" s="3">
        <f>SUBTOTAL(3,$B$3:B217)</f>
        <v>215</v>
      </c>
      <c r="B217" s="2" t="s">
        <v>1749</v>
      </c>
      <c r="C217" s="2" t="s">
        <v>1774</v>
      </c>
      <c r="D217" s="3" t="s">
        <v>1775</v>
      </c>
      <c r="E217" s="2" t="s">
        <v>1430</v>
      </c>
      <c r="F217" s="2" t="s">
        <v>9</v>
      </c>
    </row>
    <row r="218" spans="1:6" ht="60" customHeight="1">
      <c r="A218" s="3">
        <f>SUBTOTAL(3,$B$3:B218)</f>
        <v>216</v>
      </c>
      <c r="B218" s="2" t="s">
        <v>482</v>
      </c>
      <c r="C218" s="2" t="s">
        <v>483</v>
      </c>
      <c r="D218" s="3" t="s">
        <v>509</v>
      </c>
      <c r="E218" s="2">
        <v>3.5</v>
      </c>
      <c r="F218" s="2" t="s">
        <v>9</v>
      </c>
    </row>
    <row r="219" spans="1:6" ht="60" customHeight="1">
      <c r="A219" s="3">
        <f>SUBTOTAL(3,$B$3:B219)</f>
        <v>217</v>
      </c>
      <c r="B219" s="4" t="s">
        <v>29</v>
      </c>
      <c r="C219" s="4" t="s">
        <v>30</v>
      </c>
      <c r="D219" s="3" t="s">
        <v>39</v>
      </c>
      <c r="E219" s="9">
        <v>3</v>
      </c>
      <c r="F219" s="4" t="s">
        <v>9</v>
      </c>
    </row>
    <row r="220" spans="1:6" ht="60" customHeight="1">
      <c r="A220" s="3">
        <f>SUBTOTAL(3,$B$3:B220)</f>
        <v>218</v>
      </c>
      <c r="B220" s="4" t="s">
        <v>29</v>
      </c>
      <c r="C220" s="15" t="s">
        <v>30</v>
      </c>
      <c r="D220" s="15" t="s">
        <v>40</v>
      </c>
      <c r="E220" s="9">
        <v>3</v>
      </c>
      <c r="F220" s="4" t="s">
        <v>9</v>
      </c>
    </row>
    <row r="221" spans="1:6" ht="60" customHeight="1">
      <c r="A221" s="3">
        <f>SUBTOTAL(3,$B$3:B221)</f>
        <v>219</v>
      </c>
      <c r="B221" s="4" t="s">
        <v>29</v>
      </c>
      <c r="C221" s="3" t="s">
        <v>30</v>
      </c>
      <c r="D221" s="3" t="s">
        <v>41</v>
      </c>
      <c r="E221" s="9">
        <v>3</v>
      </c>
      <c r="F221" s="4" t="s">
        <v>9</v>
      </c>
    </row>
    <row r="222" spans="1:6" ht="60" customHeight="1">
      <c r="A222" s="3">
        <f>SUBTOTAL(3,$B$3:B222)</f>
        <v>220</v>
      </c>
      <c r="B222" s="4" t="s">
        <v>367</v>
      </c>
      <c r="C222" s="15" t="s">
        <v>362</v>
      </c>
      <c r="D222" s="15" t="s">
        <v>365</v>
      </c>
      <c r="E222" s="9">
        <v>3</v>
      </c>
      <c r="F222" s="4" t="s">
        <v>9</v>
      </c>
    </row>
    <row r="223" spans="1:6" ht="60" customHeight="1">
      <c r="A223" s="3">
        <f>SUBTOTAL(3,$B$3:B223)</f>
        <v>221</v>
      </c>
      <c r="B223" s="2" t="s">
        <v>943</v>
      </c>
      <c r="C223" s="6" t="s">
        <v>938</v>
      </c>
      <c r="D223" s="17" t="s">
        <v>939</v>
      </c>
      <c r="E223" s="4">
        <v>3</v>
      </c>
      <c r="F223" s="4" t="s">
        <v>9</v>
      </c>
    </row>
    <row r="224" spans="1:6" ht="60" customHeight="1">
      <c r="A224" s="3">
        <f>SUBTOTAL(3,$B$3:B224)</f>
        <v>222</v>
      </c>
      <c r="B224" s="2" t="s">
        <v>943</v>
      </c>
      <c r="C224" s="10" t="s">
        <v>938</v>
      </c>
      <c r="D224" s="11" t="s">
        <v>941</v>
      </c>
      <c r="E224" s="11">
        <v>3</v>
      </c>
      <c r="F224" s="4" t="s">
        <v>9</v>
      </c>
    </row>
    <row r="225" spans="1:6" ht="60" customHeight="1">
      <c r="A225" s="3">
        <f>SUBTOTAL(3,$B$3:B225)</f>
        <v>223</v>
      </c>
      <c r="B225" s="2" t="s">
        <v>943</v>
      </c>
      <c r="C225" s="6" t="s">
        <v>938</v>
      </c>
      <c r="D225" s="3" t="s">
        <v>942</v>
      </c>
      <c r="E225" s="4">
        <v>3</v>
      </c>
      <c r="F225" s="4" t="s">
        <v>9</v>
      </c>
    </row>
    <row r="226" spans="1:6" ht="60" customHeight="1">
      <c r="A226" s="3">
        <f>SUBTOTAL(3,$B$3:B226)</f>
        <v>224</v>
      </c>
      <c r="B226" s="6" t="s">
        <v>1075</v>
      </c>
      <c r="C226" s="6" t="s">
        <v>1076</v>
      </c>
      <c r="D226" s="3" t="s">
        <v>1078</v>
      </c>
      <c r="E226" s="4">
        <v>3</v>
      </c>
      <c r="F226" s="4" t="s">
        <v>9</v>
      </c>
    </row>
    <row r="227" spans="1:6" ht="60" customHeight="1">
      <c r="A227" s="3">
        <f>SUBTOTAL(3,$B$3:B227)</f>
        <v>225</v>
      </c>
      <c r="B227" s="2" t="s">
        <v>1534</v>
      </c>
      <c r="C227" s="2" t="s">
        <v>1540</v>
      </c>
      <c r="D227" s="3" t="s">
        <v>1542</v>
      </c>
      <c r="E227" s="2">
        <v>3</v>
      </c>
      <c r="F227" s="2" t="s">
        <v>9</v>
      </c>
    </row>
    <row r="228" spans="1:6" ht="60" customHeight="1">
      <c r="A228" s="3">
        <f>SUBTOTAL(3,$B$3:B228)</f>
        <v>226</v>
      </c>
      <c r="B228" s="2" t="s">
        <v>1534</v>
      </c>
      <c r="C228" s="2" t="s">
        <v>1540</v>
      </c>
      <c r="D228" s="3" t="s">
        <v>1543</v>
      </c>
      <c r="E228" s="2">
        <v>3</v>
      </c>
      <c r="F228" s="2" t="s">
        <v>9</v>
      </c>
    </row>
    <row r="229" spans="1:6" ht="60" customHeight="1">
      <c r="A229" s="3">
        <f>SUBTOTAL(3,$B$3:B229)</f>
        <v>227</v>
      </c>
      <c r="B229" s="2" t="s">
        <v>1749</v>
      </c>
      <c r="C229" s="2" t="s">
        <v>1774</v>
      </c>
      <c r="D229" s="3" t="s">
        <v>1776</v>
      </c>
      <c r="E229" s="2" t="s">
        <v>1777</v>
      </c>
      <c r="F229" s="2" t="s">
        <v>9</v>
      </c>
    </row>
    <row r="230" spans="1:6" ht="60" customHeight="1">
      <c r="A230" s="3">
        <f>SUBTOTAL(3,$B$3:B230)</f>
        <v>228</v>
      </c>
      <c r="B230" s="2" t="s">
        <v>1749</v>
      </c>
      <c r="C230" s="2" t="s">
        <v>1768</v>
      </c>
      <c r="D230" s="3" t="s">
        <v>1778</v>
      </c>
      <c r="E230" s="2" t="s">
        <v>1777</v>
      </c>
      <c r="F230" s="2" t="s">
        <v>9</v>
      </c>
    </row>
    <row r="231" spans="1:6" ht="60" customHeight="1">
      <c r="A231" s="3">
        <f>SUBTOTAL(3,$B$3:B231)</f>
        <v>229</v>
      </c>
      <c r="B231" s="4" t="s">
        <v>367</v>
      </c>
      <c r="C231" s="4" t="s">
        <v>357</v>
      </c>
      <c r="D231" s="10" t="s">
        <v>366</v>
      </c>
      <c r="E231" s="9">
        <v>2.5</v>
      </c>
      <c r="F231" s="4" t="s">
        <v>9</v>
      </c>
    </row>
    <row r="232" spans="1:6" ht="60" customHeight="1">
      <c r="A232" s="3">
        <f>SUBTOTAL(3,$B$3:B232)</f>
        <v>230</v>
      </c>
      <c r="B232" s="2" t="s">
        <v>634</v>
      </c>
      <c r="C232" s="2" t="s">
        <v>635</v>
      </c>
      <c r="D232" s="3" t="s">
        <v>640</v>
      </c>
      <c r="E232" s="2">
        <v>2.5</v>
      </c>
      <c r="F232" s="2" t="s">
        <v>9</v>
      </c>
    </row>
    <row r="233" spans="1:6" ht="60" customHeight="1">
      <c r="A233" s="3">
        <f>SUBTOTAL(3,$B$3:B233)</f>
        <v>231</v>
      </c>
      <c r="B233" s="2" t="s">
        <v>2089</v>
      </c>
      <c r="C233" s="2" t="s">
        <v>2085</v>
      </c>
      <c r="D233" s="3" t="s">
        <v>2088</v>
      </c>
      <c r="E233" s="2">
        <v>2.5</v>
      </c>
      <c r="F233" s="2" t="s">
        <v>9</v>
      </c>
    </row>
    <row r="234" spans="1:6" ht="60" customHeight="1">
      <c r="A234" s="3">
        <f>SUBTOTAL(3,$B$3:B234)</f>
        <v>232</v>
      </c>
      <c r="B234" s="2" t="s">
        <v>943</v>
      </c>
      <c r="C234" s="6" t="s">
        <v>938</v>
      </c>
      <c r="D234" s="3" t="s">
        <v>940</v>
      </c>
      <c r="E234" s="4">
        <v>2</v>
      </c>
      <c r="F234" s="4" t="s">
        <v>9</v>
      </c>
    </row>
    <row r="235" spans="1:6" ht="60" customHeight="1">
      <c r="A235" s="3">
        <f>SUBTOTAL(3,$B$3:B235)</f>
        <v>233</v>
      </c>
      <c r="B235" s="2" t="s">
        <v>1141</v>
      </c>
      <c r="C235" s="2" t="s">
        <v>1152</v>
      </c>
      <c r="D235" s="3" t="s">
        <v>1153</v>
      </c>
      <c r="E235" s="2">
        <v>2</v>
      </c>
      <c r="F235" s="2" t="s">
        <v>9</v>
      </c>
    </row>
    <row r="236" spans="1:6" ht="60" customHeight="1">
      <c r="A236" s="3">
        <f>SUBTOTAL(3,$B$3:B236)</f>
        <v>234</v>
      </c>
      <c r="B236" s="2" t="s">
        <v>16</v>
      </c>
      <c r="C236" s="4" t="s">
        <v>10</v>
      </c>
      <c r="D236" s="9" t="s">
        <v>15</v>
      </c>
      <c r="E236" s="4">
        <v>1</v>
      </c>
      <c r="F236" s="4" t="s">
        <v>9</v>
      </c>
    </row>
    <row r="237" spans="1:6" ht="60" customHeight="1">
      <c r="A237" s="3">
        <f>SUBTOTAL(3,$B$3:B237)</f>
        <v>235</v>
      </c>
      <c r="B237" s="2" t="s">
        <v>768</v>
      </c>
      <c r="C237" s="2" t="s">
        <v>752</v>
      </c>
      <c r="D237" s="3" t="s">
        <v>765</v>
      </c>
      <c r="E237" s="2">
        <v>1</v>
      </c>
      <c r="F237" s="2" t="s">
        <v>9</v>
      </c>
    </row>
    <row r="238" spans="1:6" ht="60" customHeight="1">
      <c r="A238" s="3">
        <f>SUBTOTAL(3,$B$3:B238)</f>
        <v>236</v>
      </c>
      <c r="B238" s="2" t="s">
        <v>768</v>
      </c>
      <c r="C238" s="2" t="s">
        <v>752</v>
      </c>
      <c r="D238" s="3" t="s">
        <v>766</v>
      </c>
      <c r="E238" s="2">
        <v>1</v>
      </c>
      <c r="F238" s="2" t="s">
        <v>9</v>
      </c>
    </row>
    <row r="239" spans="1:6" ht="60" customHeight="1">
      <c r="A239" s="3">
        <f>SUBTOTAL(3,$B$3:B239)</f>
        <v>237</v>
      </c>
      <c r="B239" s="2" t="s">
        <v>890</v>
      </c>
      <c r="C239" s="2" t="s">
        <v>891</v>
      </c>
      <c r="D239" s="3" t="s">
        <v>900</v>
      </c>
      <c r="E239" s="2">
        <v>1</v>
      </c>
      <c r="F239" s="2" t="s">
        <v>9</v>
      </c>
    </row>
    <row r="240" spans="1:6" ht="60" customHeight="1">
      <c r="A240" s="3">
        <f>SUBTOTAL(3,$B$3:B240)</f>
        <v>238</v>
      </c>
      <c r="B240" s="6" t="s">
        <v>1075</v>
      </c>
      <c r="C240" s="6" t="s">
        <v>1085</v>
      </c>
      <c r="D240" s="3" t="s">
        <v>1086</v>
      </c>
      <c r="E240" s="4">
        <v>1</v>
      </c>
      <c r="F240" s="4" t="s">
        <v>9</v>
      </c>
    </row>
    <row r="241" spans="1:6" ht="60" customHeight="1">
      <c r="A241" s="3">
        <f>SUBTOTAL(3,$B$3:B241)</f>
        <v>239</v>
      </c>
      <c r="B241" s="2" t="s">
        <v>1749</v>
      </c>
      <c r="C241" s="2" t="s">
        <v>1768</v>
      </c>
      <c r="D241" s="3" t="s">
        <v>1779</v>
      </c>
      <c r="E241" s="2" t="s">
        <v>99</v>
      </c>
      <c r="F241" s="2" t="s">
        <v>9</v>
      </c>
    </row>
    <row r="242" spans="1:6" ht="60" customHeight="1">
      <c r="A242" s="3">
        <f>SUBTOTAL(3,$B$3:B242)</f>
        <v>240</v>
      </c>
      <c r="B242" s="2" t="s">
        <v>2089</v>
      </c>
      <c r="C242" s="2" t="s">
        <v>2085</v>
      </c>
      <c r="D242" s="3" t="s">
        <v>2086</v>
      </c>
      <c r="E242" s="2">
        <v>1</v>
      </c>
      <c r="F242" s="2" t="s">
        <v>9</v>
      </c>
    </row>
    <row r="243" spans="1:6" ht="60" customHeight="1">
      <c r="A243" s="3">
        <f>SUBTOTAL(3,$B$3:B243)</f>
        <v>241</v>
      </c>
      <c r="B243" s="3" t="s">
        <v>2334</v>
      </c>
      <c r="C243" s="3" t="s">
        <v>2364</v>
      </c>
      <c r="D243" s="3" t="s">
        <v>2384</v>
      </c>
      <c r="E243" s="3">
        <v>1</v>
      </c>
      <c r="F243" s="3" t="s">
        <v>237</v>
      </c>
    </row>
    <row r="244" spans="1:6" ht="60" customHeight="1">
      <c r="A244" s="3">
        <f>SUBTOTAL(3,$B$3:B244)</f>
        <v>242</v>
      </c>
      <c r="B244" s="2" t="s">
        <v>482</v>
      </c>
      <c r="C244" s="2" t="s">
        <v>499</v>
      </c>
      <c r="D244" s="3" t="s">
        <v>510</v>
      </c>
      <c r="E244" s="2">
        <v>0.75</v>
      </c>
      <c r="F244" s="2" t="s">
        <v>9</v>
      </c>
    </row>
    <row r="245" spans="1:6" ht="60" customHeight="1">
      <c r="A245" s="3">
        <f>SUBTOTAL(3,$B$3:B245)</f>
        <v>243</v>
      </c>
      <c r="B245" s="4" t="s">
        <v>181</v>
      </c>
      <c r="C245" s="4" t="s">
        <v>182</v>
      </c>
      <c r="D245" s="15" t="s">
        <v>183</v>
      </c>
      <c r="E245" s="9" t="s">
        <v>184</v>
      </c>
      <c r="F245" s="4" t="s">
        <v>9</v>
      </c>
    </row>
    <row r="246" spans="1:6" ht="60" customHeight="1">
      <c r="A246" s="3">
        <f>SUBTOTAL(3,$B$3:B246)</f>
        <v>244</v>
      </c>
      <c r="B246" s="2" t="s">
        <v>768</v>
      </c>
      <c r="C246" s="2" t="s">
        <v>757</v>
      </c>
      <c r="D246" s="3" t="s">
        <v>767</v>
      </c>
      <c r="E246" s="2">
        <v>0</v>
      </c>
      <c r="F246" s="2" t="s">
        <v>9</v>
      </c>
    </row>
    <row r="247" spans="1:6" ht="60" customHeight="1">
      <c r="A247" s="3">
        <f>SUBTOTAL(3,$B$3:B247)</f>
        <v>245</v>
      </c>
      <c r="B247" s="2" t="s">
        <v>943</v>
      </c>
      <c r="C247" s="6" t="s">
        <v>927</v>
      </c>
      <c r="D247" s="3" t="s">
        <v>936</v>
      </c>
      <c r="E247" s="4">
        <v>0</v>
      </c>
      <c r="F247" s="4" t="s">
        <v>9</v>
      </c>
    </row>
    <row r="248" spans="1:6" ht="60" customHeight="1">
      <c r="A248" s="3">
        <f>SUBTOTAL(3,$B$3:B248)</f>
        <v>246</v>
      </c>
      <c r="B248" s="2" t="s">
        <v>1141</v>
      </c>
      <c r="C248" s="2" t="s">
        <v>1145</v>
      </c>
      <c r="D248" s="3" t="s">
        <v>1154</v>
      </c>
      <c r="E248" s="2">
        <v>0</v>
      </c>
      <c r="F248" s="2" t="s">
        <v>9</v>
      </c>
    </row>
    <row r="249" spans="1:6" ht="60" customHeight="1">
      <c r="A249" s="3">
        <f>SUBTOTAL(3,$B$3:B249)</f>
        <v>247</v>
      </c>
      <c r="B249" s="3" t="s">
        <v>1508</v>
      </c>
      <c r="C249" s="3" t="s">
        <v>1498</v>
      </c>
      <c r="D249" s="3" t="s">
        <v>1502</v>
      </c>
      <c r="E249" s="3" t="s">
        <v>184</v>
      </c>
      <c r="F249" s="3" t="s">
        <v>9</v>
      </c>
    </row>
    <row r="250" spans="1:6" ht="60" customHeight="1">
      <c r="A250" s="3">
        <f>SUBTOTAL(3,$B$3:B250)</f>
        <v>248</v>
      </c>
      <c r="B250" s="3" t="s">
        <v>1508</v>
      </c>
      <c r="C250" s="3" t="s">
        <v>1498</v>
      </c>
      <c r="D250" s="3" t="s">
        <v>1503</v>
      </c>
      <c r="E250" s="3" t="s">
        <v>184</v>
      </c>
      <c r="F250" s="3" t="s">
        <v>9</v>
      </c>
    </row>
    <row r="251" spans="1:6" ht="60" customHeight="1">
      <c r="A251" s="3">
        <f>SUBTOTAL(3,$B$3:B251)</f>
        <v>249</v>
      </c>
      <c r="B251" s="3" t="s">
        <v>1508</v>
      </c>
      <c r="C251" s="2" t="s">
        <v>1498</v>
      </c>
      <c r="D251" s="3" t="s">
        <v>1507</v>
      </c>
      <c r="E251" s="2" t="s">
        <v>184</v>
      </c>
      <c r="F251" s="2" t="s">
        <v>9</v>
      </c>
    </row>
    <row r="252" spans="1:6" ht="60" customHeight="1">
      <c r="A252" s="3">
        <f>SUBTOTAL(3,$B$3:B252)</f>
        <v>250</v>
      </c>
      <c r="B252" s="2" t="s">
        <v>1749</v>
      </c>
      <c r="C252" s="2" t="s">
        <v>1768</v>
      </c>
      <c r="D252" s="3" t="s">
        <v>1780</v>
      </c>
      <c r="E252" s="2" t="s">
        <v>184</v>
      </c>
      <c r="F252" s="2" t="s">
        <v>9</v>
      </c>
    </row>
    <row r="253" spans="1:6" ht="60" customHeight="1">
      <c r="A253" s="3">
        <f>SUBTOTAL(3,$B$3:B253)</f>
        <v>251</v>
      </c>
      <c r="B253" s="2" t="s">
        <v>1749</v>
      </c>
      <c r="C253" s="2" t="s">
        <v>1768</v>
      </c>
      <c r="D253" s="3" t="s">
        <v>1781</v>
      </c>
      <c r="E253" s="2" t="s">
        <v>184</v>
      </c>
      <c r="F253" s="2" t="s">
        <v>9</v>
      </c>
    </row>
    <row r="254" spans="1:6" ht="60" customHeight="1">
      <c r="A254" s="3">
        <f>SUBTOTAL(3,$B$3:B254)</f>
        <v>252</v>
      </c>
      <c r="B254" s="2" t="s">
        <v>1749</v>
      </c>
      <c r="C254" s="2" t="s">
        <v>1774</v>
      </c>
      <c r="D254" s="3" t="s">
        <v>1782</v>
      </c>
      <c r="E254" s="2" t="s">
        <v>184</v>
      </c>
      <c r="F254" s="2" t="s">
        <v>9</v>
      </c>
    </row>
    <row r="255" spans="1:6" ht="60" customHeight="1">
      <c r="A255" s="3">
        <f>SUBTOTAL(3,$B$3:B255)</f>
        <v>253</v>
      </c>
      <c r="B255" s="3" t="s">
        <v>1749</v>
      </c>
      <c r="C255" s="3" t="s">
        <v>1768</v>
      </c>
      <c r="D255" s="3" t="s">
        <v>1783</v>
      </c>
      <c r="E255" s="3" t="s">
        <v>184</v>
      </c>
      <c r="F255" s="3" t="s">
        <v>9</v>
      </c>
    </row>
    <row r="256" spans="1:6" ht="60" customHeight="1">
      <c r="A256" s="3">
        <f>SUBTOTAL(3,$B$3:B256)</f>
        <v>254</v>
      </c>
      <c r="B256" s="3" t="s">
        <v>2132</v>
      </c>
      <c r="C256" s="3" t="s">
        <v>2133</v>
      </c>
      <c r="D256" s="3" t="s">
        <v>2137</v>
      </c>
      <c r="E256" s="3">
        <v>0</v>
      </c>
      <c r="F256" s="3" t="s">
        <v>237</v>
      </c>
    </row>
    <row r="257" spans="1:6" ht="60" customHeight="1">
      <c r="A257" s="3">
        <f>SUBTOTAL(3,$B$3:B257)</f>
        <v>255</v>
      </c>
      <c r="B257" s="3" t="s">
        <v>2334</v>
      </c>
      <c r="C257" s="3" t="s">
        <v>2364</v>
      </c>
      <c r="D257" s="3" t="s">
        <v>2385</v>
      </c>
      <c r="E257" s="3">
        <v>0</v>
      </c>
      <c r="F257" s="3" t="s">
        <v>237</v>
      </c>
    </row>
    <row r="258" spans="1:6" ht="60" customHeight="1">
      <c r="A258" s="3">
        <f>SUBTOTAL(3,$B$3:B258)</f>
        <v>256</v>
      </c>
      <c r="B258" s="3" t="s">
        <v>2334</v>
      </c>
      <c r="C258" s="3" t="s">
        <v>2339</v>
      </c>
      <c r="D258" s="3" t="s">
        <v>2386</v>
      </c>
      <c r="E258" s="3">
        <v>0</v>
      </c>
      <c r="F258" s="3" t="s">
        <v>237</v>
      </c>
    </row>
    <row r="259" spans="1:6" ht="60" customHeight="1">
      <c r="A259" s="3">
        <f>SUBTOTAL(3,$B$3:B259)</f>
        <v>257</v>
      </c>
      <c r="B259" s="3" t="s">
        <v>2334</v>
      </c>
      <c r="C259" s="3" t="s">
        <v>2387</v>
      </c>
      <c r="D259" s="3" t="s">
        <v>2388</v>
      </c>
      <c r="E259" s="3">
        <v>0</v>
      </c>
      <c r="F259" s="3" t="s">
        <v>237</v>
      </c>
    </row>
    <row r="260" spans="1:6" ht="60" customHeight="1">
      <c r="A260" s="3">
        <f>SUBTOTAL(3,$B$3:B260)</f>
        <v>257</v>
      </c>
    </row>
    <row r="261" spans="1:6" ht="60" customHeight="1">
      <c r="A261" s="3">
        <f>SUBTOTAL(3,$B$3:B261)</f>
        <v>257</v>
      </c>
    </row>
    <row r="262" spans="1:6" ht="60" customHeight="1">
      <c r="A262" s="3">
        <f>SUBTOTAL(3,$B$3:B262)</f>
        <v>257</v>
      </c>
    </row>
    <row r="263" spans="1:6" ht="60" customHeight="1">
      <c r="A263" s="3">
        <f>SUBTOTAL(3,$B$3:B263)</f>
        <v>257</v>
      </c>
    </row>
    <row r="264" spans="1:6" ht="60" customHeight="1">
      <c r="A264" s="3">
        <f>SUBTOTAL(3,$B$3:B264)</f>
        <v>257</v>
      </c>
    </row>
    <row r="265" spans="1:6" ht="60" customHeight="1">
      <c r="A265" s="3">
        <f>SUBTOTAL(3,$B$3:B265)</f>
        <v>257</v>
      </c>
    </row>
    <row r="266" spans="1:6" ht="60" customHeight="1">
      <c r="A266" s="3">
        <f>SUBTOTAL(3,$B$3:B266)</f>
        <v>257</v>
      </c>
    </row>
    <row r="267" spans="1:6" ht="60" customHeight="1">
      <c r="A267" s="3">
        <f>SUBTOTAL(3,$B$3:B267)</f>
        <v>257</v>
      </c>
    </row>
    <row r="268" spans="1:6" ht="60" customHeight="1">
      <c r="A268" s="3">
        <f>SUBTOTAL(3,$B$3:B268)</f>
        <v>257</v>
      </c>
    </row>
    <row r="269" spans="1:6" ht="60" customHeight="1">
      <c r="A269" s="3">
        <f>SUBTOTAL(3,$B$3:B269)</f>
        <v>257</v>
      </c>
    </row>
    <row r="270" spans="1:6" ht="60" customHeight="1">
      <c r="A270" s="3">
        <f>SUBTOTAL(3,$B$3:B270)</f>
        <v>257</v>
      </c>
    </row>
    <row r="271" spans="1:6" ht="60" customHeight="1">
      <c r="A271" s="3">
        <f>SUBTOTAL(3,$B$3:B271)</f>
        <v>257</v>
      </c>
    </row>
    <row r="272" spans="1:6" ht="60" customHeight="1">
      <c r="A272" s="3">
        <f>SUBTOTAL(3,$B$3:B272)</f>
        <v>257</v>
      </c>
      <c r="B272" s="2"/>
      <c r="C272" s="2"/>
      <c r="E272" s="2"/>
      <c r="F272" s="2"/>
    </row>
    <row r="273" spans="1:6" ht="60" customHeight="1">
      <c r="A273" s="3">
        <f>SUBTOTAL(3,$B$3:B273)</f>
        <v>257</v>
      </c>
      <c r="B273" s="2"/>
      <c r="C273" s="2"/>
      <c r="E273" s="2"/>
      <c r="F273" s="2"/>
    </row>
    <row r="274" spans="1:6" ht="60" customHeight="1">
      <c r="A274" s="3">
        <f>SUBTOTAL(3,$B$3:B274)</f>
        <v>257</v>
      </c>
      <c r="B274" s="2"/>
      <c r="C274" s="2"/>
      <c r="E274" s="2"/>
      <c r="F274" s="2"/>
    </row>
    <row r="275" spans="1:6" ht="60" customHeight="1">
      <c r="A275" s="3">
        <f>SUBTOTAL(3,$B$3:B275)</f>
        <v>257</v>
      </c>
      <c r="B275" s="2"/>
      <c r="C275" s="2"/>
      <c r="E275" s="2"/>
      <c r="F275" s="2"/>
    </row>
    <row r="276" spans="1:6" ht="60" customHeight="1">
      <c r="A276" s="3">
        <f>SUBTOTAL(3,$B$3:B276)</f>
        <v>257</v>
      </c>
      <c r="B276" s="2"/>
      <c r="C276" s="2"/>
      <c r="E276" s="2"/>
      <c r="F276" s="2"/>
    </row>
    <row r="277" spans="1:6" ht="60" customHeight="1">
      <c r="A277" s="3">
        <f>SUBTOTAL(3,$B$3:B277)</f>
        <v>257</v>
      </c>
      <c r="B277" s="2"/>
      <c r="C277" s="2"/>
      <c r="E277" s="2"/>
      <c r="F277" s="2"/>
    </row>
    <row r="278" spans="1:6" ht="60" customHeight="1">
      <c r="A278" s="3">
        <f>SUBTOTAL(3,$B$3:B278)</f>
        <v>257</v>
      </c>
      <c r="B278" s="2"/>
      <c r="C278" s="2"/>
      <c r="E278" s="2"/>
      <c r="F278" s="2"/>
    </row>
    <row r="279" spans="1:6" ht="60" customHeight="1">
      <c r="A279" s="3">
        <f>SUBTOTAL(3,$B$3:B279)</f>
        <v>257</v>
      </c>
      <c r="B279" s="2"/>
      <c r="C279" s="2"/>
      <c r="E279" s="2"/>
      <c r="F279" s="2"/>
    </row>
    <row r="280" spans="1:6" ht="60" customHeight="1">
      <c r="A280" s="3">
        <f>SUBTOTAL(3,$B$3:B280)</f>
        <v>257</v>
      </c>
      <c r="B280" s="2"/>
      <c r="C280" s="2"/>
      <c r="E280" s="2"/>
      <c r="F280" s="2"/>
    </row>
    <row r="281" spans="1:6" ht="60" customHeight="1">
      <c r="A281" s="3">
        <f>SUBTOTAL(3,$B$3:B281)</f>
        <v>257</v>
      </c>
      <c r="B281" s="2"/>
      <c r="C281" s="2"/>
      <c r="E281" s="2"/>
      <c r="F281" s="2"/>
    </row>
    <row r="282" spans="1:6" ht="60" customHeight="1">
      <c r="A282" s="3">
        <f>SUBTOTAL(3,$B$3:B282)</f>
        <v>257</v>
      </c>
      <c r="B282" s="2"/>
      <c r="C282" s="2"/>
      <c r="E282" s="2"/>
      <c r="F282" s="2"/>
    </row>
    <row r="283" spans="1:6" ht="60" customHeight="1">
      <c r="A283" s="3">
        <f>SUBTOTAL(3,$B$3:B283)</f>
        <v>257</v>
      </c>
      <c r="B283" s="2"/>
      <c r="C283" s="2"/>
      <c r="E283" s="2"/>
      <c r="F283" s="2"/>
    </row>
    <row r="284" spans="1:6" ht="60" customHeight="1">
      <c r="A284" s="3">
        <f>SUBTOTAL(3,$B$3:B284)</f>
        <v>257</v>
      </c>
      <c r="B284" s="2"/>
      <c r="C284" s="2"/>
      <c r="E284" s="2"/>
      <c r="F284" s="2"/>
    </row>
    <row r="285" spans="1:6" ht="60" customHeight="1">
      <c r="A285" s="3">
        <f>SUBTOTAL(3,$B$3:B285)</f>
        <v>257</v>
      </c>
      <c r="B285" s="2"/>
      <c r="C285" s="2"/>
      <c r="E285" s="2"/>
      <c r="F285" s="2"/>
    </row>
    <row r="286" spans="1:6" ht="60" customHeight="1">
      <c r="A286" s="3">
        <f>SUBTOTAL(3,$B$3:B286)</f>
        <v>257</v>
      </c>
      <c r="B286" s="2"/>
      <c r="C286" s="2"/>
      <c r="E286" s="2"/>
      <c r="F286" s="2"/>
    </row>
    <row r="287" spans="1:6" ht="60" customHeight="1">
      <c r="A287" s="3">
        <f>SUBTOTAL(3,$B$3:B287)</f>
        <v>257</v>
      </c>
      <c r="B287" s="2"/>
      <c r="C287" s="2"/>
      <c r="E287" s="2"/>
      <c r="F287" s="2"/>
    </row>
    <row r="288" spans="1:6" ht="60" customHeight="1">
      <c r="A288" s="3">
        <f>SUBTOTAL(3,$B$3:B288)</f>
        <v>257</v>
      </c>
      <c r="B288" s="2"/>
      <c r="C288" s="2"/>
      <c r="E288" s="2"/>
      <c r="F288" s="2"/>
    </row>
    <row r="289" spans="1:6" ht="60" customHeight="1">
      <c r="A289" s="3">
        <f>SUBTOTAL(3,$B$3:B289)</f>
        <v>257</v>
      </c>
      <c r="B289" s="2"/>
      <c r="C289" s="2"/>
      <c r="E289" s="2"/>
      <c r="F289" s="2"/>
    </row>
    <row r="290" spans="1:6" ht="60" customHeight="1">
      <c r="A290" s="3">
        <f>SUBTOTAL(3,$B$3:B290)</f>
        <v>257</v>
      </c>
      <c r="B290" s="2"/>
      <c r="C290" s="2"/>
      <c r="E290" s="2"/>
      <c r="F290" s="2"/>
    </row>
    <row r="291" spans="1:6" ht="60" customHeight="1">
      <c r="A291" s="3">
        <f>SUBTOTAL(3,$B$3:B291)</f>
        <v>257</v>
      </c>
      <c r="B291" s="2"/>
      <c r="C291" s="2"/>
      <c r="E291" s="2"/>
      <c r="F291" s="2"/>
    </row>
    <row r="292" spans="1:6" ht="60" customHeight="1">
      <c r="A292" s="3">
        <f>SUBTOTAL(3,$B$3:B292)</f>
        <v>257</v>
      </c>
      <c r="B292" s="2"/>
      <c r="C292" s="2"/>
      <c r="E292" s="2"/>
      <c r="F292" s="2"/>
    </row>
    <row r="293" spans="1:6" ht="60" customHeight="1">
      <c r="A293" s="3">
        <f>SUBTOTAL(3,$B$3:B293)</f>
        <v>257</v>
      </c>
      <c r="B293" s="2"/>
    </row>
    <row r="294" spans="1:6" ht="60" customHeight="1">
      <c r="A294" s="3">
        <f>SUBTOTAL(3,$B$3:B294)</f>
        <v>257</v>
      </c>
      <c r="B294" s="2"/>
      <c r="C294" s="2"/>
      <c r="E294" s="2"/>
      <c r="F294" s="2"/>
    </row>
    <row r="295" spans="1:6" ht="60" customHeight="1">
      <c r="A295" s="3">
        <f>SUBTOTAL(3,$B$3:B295)</f>
        <v>257</v>
      </c>
      <c r="B295" s="2"/>
      <c r="C295" s="2"/>
      <c r="E295" s="2"/>
      <c r="F295" s="2"/>
    </row>
    <row r="296" spans="1:6" ht="60" customHeight="1">
      <c r="A296" s="3">
        <f>SUBTOTAL(3,$B$3:B296)</f>
        <v>257</v>
      </c>
      <c r="B296" s="2"/>
      <c r="C296" s="2"/>
      <c r="E296" s="2"/>
      <c r="F296" s="2"/>
    </row>
    <row r="297" spans="1:6" ht="60" customHeight="1">
      <c r="A297" s="3">
        <f>SUBTOTAL(3,$B$3:B297)</f>
        <v>257</v>
      </c>
      <c r="B297" s="2"/>
      <c r="C297" s="2"/>
      <c r="E297" s="2"/>
      <c r="F297" s="2"/>
    </row>
    <row r="298" spans="1:6" ht="60" customHeight="1">
      <c r="A298" s="3">
        <f>SUBTOTAL(3,$B$3:B298)</f>
        <v>257</v>
      </c>
      <c r="B298" s="2"/>
      <c r="C298" s="2"/>
      <c r="E298" s="2"/>
      <c r="F298" s="2"/>
    </row>
    <row r="299" spans="1:6" ht="60" customHeight="1">
      <c r="A299" s="3">
        <f>SUBTOTAL(3,$B$3:B299)</f>
        <v>257</v>
      </c>
    </row>
    <row r="300" spans="1:6" ht="60" customHeight="1">
      <c r="A300" s="3">
        <f>SUBTOTAL(3,$B$3:B300)</f>
        <v>257</v>
      </c>
    </row>
    <row r="301" spans="1:6" ht="60" customHeight="1">
      <c r="A301" s="3">
        <f>SUBTOTAL(3,$B$3:B301)</f>
        <v>257</v>
      </c>
    </row>
    <row r="302" spans="1:6" ht="60" customHeight="1">
      <c r="A302" s="3">
        <f>SUBTOTAL(3,$B$3:B302)</f>
        <v>257</v>
      </c>
    </row>
    <row r="303" spans="1:6" ht="60" customHeight="1">
      <c r="A303" s="3">
        <f>SUBTOTAL(3,$B$3:B303)</f>
        <v>257</v>
      </c>
    </row>
    <row r="304" spans="1:6" ht="60" customHeight="1">
      <c r="A304" s="3">
        <f>SUBTOTAL(3,$B$3:B304)</f>
        <v>257</v>
      </c>
    </row>
    <row r="305" spans="1:6" ht="60" customHeight="1">
      <c r="A305" s="3">
        <f>SUBTOTAL(3,$B$3:B305)</f>
        <v>257</v>
      </c>
    </row>
    <row r="306" spans="1:6" ht="60" customHeight="1">
      <c r="A306" s="3">
        <f>SUBTOTAL(3,$B$3:B306)</f>
        <v>257</v>
      </c>
    </row>
    <row r="307" spans="1:6" ht="60" customHeight="1">
      <c r="A307" s="3">
        <f>SUBTOTAL(3,$B$3:B307)</f>
        <v>257</v>
      </c>
    </row>
    <row r="308" spans="1:6" ht="60" customHeight="1">
      <c r="A308" s="3">
        <f>SUBTOTAL(3,$B$3:B308)</f>
        <v>257</v>
      </c>
    </row>
    <row r="309" spans="1:6" ht="60" customHeight="1">
      <c r="A309" s="3">
        <f>SUBTOTAL(3,$B$3:B309)</f>
        <v>257</v>
      </c>
      <c r="B309" s="2"/>
      <c r="C309" s="2"/>
      <c r="E309" s="2"/>
      <c r="F309" s="2"/>
    </row>
    <row r="310" spans="1:6" ht="60" customHeight="1">
      <c r="A310" s="3">
        <f>SUBTOTAL(3,$B$3:B310)</f>
        <v>257</v>
      </c>
    </row>
    <row r="311" spans="1:6" ht="60" customHeight="1">
      <c r="A311" s="3">
        <f>SUBTOTAL(3,$B$3:B311)</f>
        <v>257</v>
      </c>
      <c r="B311" s="2"/>
      <c r="C311" s="2"/>
      <c r="E311" s="2"/>
      <c r="F311" s="2"/>
    </row>
    <row r="312" spans="1:6" ht="60" customHeight="1">
      <c r="A312" s="3">
        <f>SUBTOTAL(3,$B$3:B312)</f>
        <v>257</v>
      </c>
      <c r="B312" s="2"/>
      <c r="C312" s="2"/>
      <c r="E312" s="2"/>
      <c r="F312" s="2"/>
    </row>
    <row r="313" spans="1:6" ht="60" customHeight="1">
      <c r="A313" s="3">
        <f>SUBTOTAL(3,$B$3:B313)</f>
        <v>257</v>
      </c>
      <c r="B313" s="2"/>
      <c r="C313" s="2"/>
      <c r="E313" s="2"/>
      <c r="F313" s="2"/>
    </row>
    <row r="314" spans="1:6" ht="60" customHeight="1">
      <c r="A314" s="3">
        <f>SUBTOTAL(3,$B$3:B314)</f>
        <v>257</v>
      </c>
    </row>
    <row r="315" spans="1:6" ht="60" customHeight="1">
      <c r="A315" s="3">
        <f>SUBTOTAL(3,$B$3:B315)</f>
        <v>257</v>
      </c>
      <c r="B315" s="2"/>
      <c r="C315" s="2"/>
      <c r="E315" s="2"/>
      <c r="F315" s="2"/>
    </row>
    <row r="316" spans="1:6" ht="60" customHeight="1">
      <c r="A316" s="3">
        <f>SUBTOTAL(3,$B$3:B316)</f>
        <v>257</v>
      </c>
      <c r="B316" s="2"/>
      <c r="C316" s="2"/>
      <c r="E316" s="2"/>
      <c r="F316" s="2"/>
    </row>
    <row r="317" spans="1:6" ht="60" customHeight="1">
      <c r="A317" s="3">
        <f>SUBTOTAL(3,$B$3:B317)</f>
        <v>257</v>
      </c>
      <c r="B317" s="2"/>
      <c r="C317" s="2"/>
      <c r="E317" s="2"/>
      <c r="F317" s="2"/>
    </row>
    <row r="318" spans="1:6" ht="60" customHeight="1">
      <c r="A318" s="3">
        <f>SUBTOTAL(3,$B$3:B318)</f>
        <v>257</v>
      </c>
      <c r="B318" s="2"/>
      <c r="C318" s="2"/>
      <c r="E318" s="2"/>
      <c r="F318" s="2"/>
    </row>
    <row r="319" spans="1:6" ht="60" customHeight="1">
      <c r="A319" s="3">
        <f>SUBTOTAL(3,$B$3:B319)</f>
        <v>257</v>
      </c>
      <c r="B319" s="2"/>
      <c r="C319" s="2"/>
      <c r="E319" s="2"/>
      <c r="F319" s="2"/>
    </row>
    <row r="320" spans="1:6" ht="60" customHeight="1">
      <c r="A320" s="3">
        <f>SUBTOTAL(3,$B$3:B320)</f>
        <v>257</v>
      </c>
      <c r="B320" s="2"/>
      <c r="C320" s="2"/>
      <c r="E320" s="2"/>
      <c r="F320" s="2"/>
    </row>
    <row r="321" spans="1:6" ht="60" customHeight="1">
      <c r="A321" s="3">
        <f>SUBTOTAL(3,$B$3:B321)</f>
        <v>257</v>
      </c>
      <c r="B321" s="2"/>
      <c r="C321" s="2"/>
      <c r="E321" s="2"/>
      <c r="F321" s="2"/>
    </row>
    <row r="322" spans="1:6" ht="60" customHeight="1">
      <c r="A322" s="3">
        <f>SUBTOTAL(3,$B$3:B322)</f>
        <v>257</v>
      </c>
      <c r="B322" s="2"/>
      <c r="C322" s="2"/>
      <c r="E322" s="2"/>
      <c r="F322" s="2"/>
    </row>
    <row r="323" spans="1:6" ht="60" customHeight="1">
      <c r="A323" s="3">
        <f>SUBTOTAL(3,$B$3:B323)</f>
        <v>257</v>
      </c>
      <c r="B323" s="2"/>
      <c r="C323" s="2"/>
      <c r="E323" s="2"/>
      <c r="F323" s="2"/>
    </row>
    <row r="324" spans="1:6" ht="60" customHeight="1">
      <c r="A324" s="3">
        <f>SUBTOTAL(3,$B$3:B324)</f>
        <v>257</v>
      </c>
    </row>
    <row r="325" spans="1:6" ht="60" customHeight="1">
      <c r="A325" s="3">
        <f>SUBTOTAL(3,$B$3:B325)</f>
        <v>257</v>
      </c>
    </row>
    <row r="326" spans="1:6" ht="60" customHeight="1">
      <c r="A326" s="3">
        <f>SUBTOTAL(3,$B$3:B326)</f>
        <v>257</v>
      </c>
    </row>
    <row r="327" spans="1:6" ht="60" customHeight="1">
      <c r="A327" s="3">
        <f>SUBTOTAL(3,$B$3:B327)</f>
        <v>257</v>
      </c>
    </row>
    <row r="328" spans="1:6" ht="60" customHeight="1">
      <c r="A328" s="3">
        <f>SUBTOTAL(3,$B$3:B328)</f>
        <v>257</v>
      </c>
      <c r="B328" s="2"/>
      <c r="C328" s="2"/>
      <c r="E328" s="2"/>
      <c r="F328" s="2"/>
    </row>
    <row r="329" spans="1:6" ht="60" customHeight="1">
      <c r="A329" s="3">
        <f>SUBTOTAL(3,$B$3:B329)</f>
        <v>257</v>
      </c>
      <c r="B329" s="2"/>
      <c r="C329" s="2"/>
      <c r="E329" s="2"/>
      <c r="F329" s="2"/>
    </row>
    <row r="330" spans="1:6" ht="60" customHeight="1">
      <c r="A330" s="3">
        <f>SUBTOTAL(3,$B$3:B330)</f>
        <v>257</v>
      </c>
      <c r="B330" s="2"/>
      <c r="C330" s="2"/>
      <c r="E330" s="2"/>
      <c r="F330" s="2"/>
    </row>
    <row r="331" spans="1:6" ht="60" customHeight="1">
      <c r="A331" s="3">
        <f>SUBTOTAL(3,$B$3:B331)</f>
        <v>257</v>
      </c>
      <c r="B331" s="2"/>
      <c r="C331" s="2"/>
      <c r="E331" s="2"/>
      <c r="F331" s="2"/>
    </row>
    <row r="332" spans="1:6" ht="60" customHeight="1">
      <c r="A332" s="3">
        <f>SUBTOTAL(3,$B$3:B332)</f>
        <v>257</v>
      </c>
      <c r="B332" s="2"/>
      <c r="C332" s="2"/>
      <c r="E332" s="2"/>
      <c r="F332" s="2"/>
    </row>
    <row r="333" spans="1:6" ht="60" customHeight="1">
      <c r="A333" s="3">
        <f>SUBTOTAL(3,$B$3:B333)</f>
        <v>257</v>
      </c>
      <c r="B333" s="2"/>
      <c r="C333" s="2"/>
      <c r="E333" s="2"/>
      <c r="F333" s="2"/>
    </row>
    <row r="334" spans="1:6" ht="60" customHeight="1">
      <c r="A334" s="3">
        <f>SUBTOTAL(3,$B$3:B334)</f>
        <v>257</v>
      </c>
      <c r="B334" s="2"/>
      <c r="C334" s="2"/>
      <c r="E334" s="2"/>
      <c r="F334" s="2"/>
    </row>
    <row r="335" spans="1:6" ht="60" customHeight="1">
      <c r="A335" s="3">
        <f>SUBTOTAL(3,$B$3:B335)</f>
        <v>257</v>
      </c>
    </row>
    <row r="336" spans="1:6" ht="60" customHeight="1">
      <c r="A336" s="3">
        <f>SUBTOTAL(3,$B$3:B336)</f>
        <v>257</v>
      </c>
      <c r="B336" s="2"/>
      <c r="C336" s="2"/>
      <c r="E336" s="2"/>
      <c r="F336" s="2"/>
    </row>
    <row r="337" spans="1:6" ht="60" customHeight="1">
      <c r="A337" s="3">
        <f>SUBTOTAL(3,$B$3:B337)</f>
        <v>257</v>
      </c>
      <c r="B337" s="2"/>
      <c r="C337" s="2"/>
      <c r="E337" s="2"/>
      <c r="F337" s="2"/>
    </row>
    <row r="338" spans="1:6" ht="60" customHeight="1">
      <c r="A338" s="3">
        <f>SUBTOTAL(3,$B$3:B338)</f>
        <v>257</v>
      </c>
    </row>
    <row r="339" spans="1:6" ht="60" customHeight="1">
      <c r="A339" s="3">
        <f>SUBTOTAL(3,$B$3:B339)</f>
        <v>257</v>
      </c>
      <c r="B339" s="2"/>
      <c r="C339" s="2"/>
      <c r="E339" s="2"/>
      <c r="F339" s="2"/>
    </row>
    <row r="340" spans="1:6" ht="60" customHeight="1">
      <c r="A340" s="3">
        <f>SUBTOTAL(3,$B$3:B340)</f>
        <v>257</v>
      </c>
      <c r="B340" s="2"/>
      <c r="C340" s="2"/>
      <c r="E340" s="2"/>
      <c r="F340" s="2"/>
    </row>
    <row r="341" spans="1:6" ht="60" customHeight="1">
      <c r="A341" s="3">
        <f>SUBTOTAL(3,$B$3:B341)</f>
        <v>257</v>
      </c>
      <c r="B341" s="2"/>
      <c r="C341" s="2"/>
      <c r="E341" s="2"/>
      <c r="F341" s="2"/>
    </row>
    <row r="342" spans="1:6" ht="60" customHeight="1">
      <c r="A342" s="3">
        <f>SUBTOTAL(3,$B$3:B342)</f>
        <v>257</v>
      </c>
      <c r="B342" s="2"/>
      <c r="C342" s="2"/>
      <c r="E342" s="2"/>
      <c r="F342" s="2"/>
    </row>
    <row r="343" spans="1:6" ht="60" customHeight="1">
      <c r="A343" s="3">
        <f>SUBTOTAL(3,$B$3:B343)</f>
        <v>257</v>
      </c>
    </row>
    <row r="344" spans="1:6" ht="60" customHeight="1">
      <c r="A344" s="3">
        <f>SUBTOTAL(3,$B$3:B344)</f>
        <v>257</v>
      </c>
      <c r="B344" s="2"/>
      <c r="C344" s="2"/>
      <c r="E344" s="2"/>
      <c r="F344" s="2"/>
    </row>
    <row r="345" spans="1:6" ht="60" customHeight="1">
      <c r="A345" s="3">
        <f>SUBTOTAL(3,$B$3:B345)</f>
        <v>257</v>
      </c>
      <c r="B345" s="2"/>
      <c r="C345" s="2"/>
      <c r="E345" s="2"/>
      <c r="F345" s="2"/>
    </row>
    <row r="346" spans="1:6" ht="60" customHeight="1">
      <c r="A346" s="3">
        <f>SUBTOTAL(3,$B$3:B346)</f>
        <v>257</v>
      </c>
      <c r="B346" s="2"/>
      <c r="C346" s="2"/>
      <c r="E346" s="2"/>
      <c r="F346" s="2"/>
    </row>
    <row r="347" spans="1:6" ht="60" customHeight="1">
      <c r="A347" s="3">
        <f>SUBTOTAL(3,$B$3:B347)</f>
        <v>257</v>
      </c>
      <c r="B347" s="2"/>
      <c r="C347" s="2"/>
      <c r="E347" s="2"/>
      <c r="F347" s="2"/>
    </row>
    <row r="348" spans="1:6" ht="60" customHeight="1">
      <c r="A348" s="3">
        <f>SUBTOTAL(3,$B$3:B348)</f>
        <v>257</v>
      </c>
      <c r="B348" s="2"/>
      <c r="C348" s="2"/>
      <c r="E348" s="2"/>
      <c r="F348" s="2"/>
    </row>
    <row r="349" spans="1:6" ht="60" customHeight="1">
      <c r="A349" s="3">
        <f>SUBTOTAL(3,$B$3:B349)</f>
        <v>257</v>
      </c>
      <c r="B349" s="2"/>
      <c r="C349" s="2"/>
      <c r="E349" s="2"/>
      <c r="F349" s="2"/>
    </row>
    <row r="350" spans="1:6" ht="60" customHeight="1">
      <c r="A350" s="3">
        <f>SUBTOTAL(3,$B$3:B350)</f>
        <v>257</v>
      </c>
      <c r="B350" s="2"/>
      <c r="C350" s="2"/>
      <c r="E350" s="2"/>
      <c r="F350" s="2"/>
    </row>
    <row r="351" spans="1:6" ht="60" customHeight="1">
      <c r="A351" s="3">
        <f>SUBTOTAL(3,$B$3:B351)</f>
        <v>257</v>
      </c>
      <c r="B351" s="2"/>
      <c r="C351" s="2"/>
      <c r="E351" s="2"/>
      <c r="F351" s="2"/>
    </row>
    <row r="352" spans="1:6" ht="60" customHeight="1">
      <c r="A352" s="3">
        <f>SUBTOTAL(3,$B$3:B352)</f>
        <v>257</v>
      </c>
      <c r="B352" s="2"/>
      <c r="C352" s="2"/>
      <c r="E352" s="2"/>
      <c r="F352" s="2"/>
    </row>
    <row r="353" spans="1:6" ht="60" customHeight="1">
      <c r="A353" s="3">
        <f>SUBTOTAL(3,$B$3:B353)</f>
        <v>257</v>
      </c>
      <c r="B353" s="2"/>
      <c r="C353" s="2"/>
      <c r="E353" s="2"/>
      <c r="F353" s="2"/>
    </row>
    <row r="354" spans="1:6" ht="60" customHeight="1">
      <c r="A354" s="3">
        <f>SUBTOTAL(3,$B$3:B354)</f>
        <v>257</v>
      </c>
      <c r="B354" s="2"/>
      <c r="C354" s="2"/>
      <c r="E354" s="2"/>
      <c r="F354" s="2"/>
    </row>
    <row r="355" spans="1:6" ht="60" customHeight="1">
      <c r="A355" s="3">
        <f>SUBTOTAL(3,$B$3:B355)</f>
        <v>257</v>
      </c>
      <c r="B355" s="2"/>
      <c r="C355" s="2"/>
      <c r="E355" s="2"/>
      <c r="F355" s="2"/>
    </row>
    <row r="356" spans="1:6" ht="60" customHeight="1">
      <c r="A356" s="3">
        <f>SUBTOTAL(3,$B$3:B356)</f>
        <v>257</v>
      </c>
      <c r="B356" s="2"/>
      <c r="C356" s="2"/>
      <c r="E356" s="2"/>
      <c r="F356" s="2"/>
    </row>
    <row r="357" spans="1:6" ht="60" customHeight="1">
      <c r="A357" s="3">
        <f>SUBTOTAL(3,$B$3:B357)</f>
        <v>257</v>
      </c>
      <c r="B357" s="2"/>
      <c r="C357" s="2"/>
      <c r="E357" s="2"/>
      <c r="F357" s="2"/>
    </row>
    <row r="358" spans="1:6" ht="60" customHeight="1">
      <c r="A358" s="3">
        <f>SUBTOTAL(3,$B$3:B358)</f>
        <v>257</v>
      </c>
      <c r="B358" s="2"/>
      <c r="C358" s="2"/>
      <c r="E358" s="2"/>
      <c r="F358" s="2"/>
    </row>
    <row r="359" spans="1:6" ht="60" customHeight="1">
      <c r="A359" s="3">
        <f>SUBTOTAL(3,$B$3:B359)</f>
        <v>257</v>
      </c>
    </row>
    <row r="360" spans="1:6" ht="60" customHeight="1">
      <c r="A360" s="3">
        <f>SUBTOTAL(3,$B$3:B360)</f>
        <v>257</v>
      </c>
    </row>
    <row r="361" spans="1:6" ht="60" customHeight="1">
      <c r="A361" s="3">
        <f>SUBTOTAL(3,$B$3:B361)</f>
        <v>257</v>
      </c>
    </row>
    <row r="362" spans="1:6" ht="60" customHeight="1">
      <c r="A362" s="3">
        <f>SUBTOTAL(3,$B$3:B362)</f>
        <v>257</v>
      </c>
    </row>
    <row r="363" spans="1:6" ht="60" customHeight="1">
      <c r="A363" s="3">
        <f>SUBTOTAL(3,$B$3:B363)</f>
        <v>257</v>
      </c>
    </row>
    <row r="364" spans="1:6" ht="60" customHeight="1">
      <c r="A364" s="3">
        <f>SUBTOTAL(3,$B$3:B364)</f>
        <v>257</v>
      </c>
    </row>
    <row r="365" spans="1:6" ht="60" customHeight="1">
      <c r="A365" s="3">
        <f>SUBTOTAL(3,$B$3:B365)</f>
        <v>257</v>
      </c>
    </row>
    <row r="366" spans="1:6" ht="60" customHeight="1">
      <c r="A366" s="3">
        <f>SUBTOTAL(3,$B$3:B366)</f>
        <v>257</v>
      </c>
    </row>
    <row r="367" spans="1:6" ht="60" customHeight="1">
      <c r="A367" s="3">
        <f>SUBTOTAL(3,$B$3:B367)</f>
        <v>257</v>
      </c>
    </row>
    <row r="368" spans="1:6" ht="60" customHeight="1">
      <c r="A368" s="3">
        <f>SUBTOTAL(3,$B$3:B368)</f>
        <v>257</v>
      </c>
      <c r="B368" s="2"/>
      <c r="C368" s="2"/>
      <c r="E368" s="2"/>
      <c r="F368" s="2"/>
    </row>
    <row r="369" spans="1:6" ht="60" customHeight="1">
      <c r="A369" s="3">
        <f>SUBTOTAL(3,$B$3:B369)</f>
        <v>257</v>
      </c>
      <c r="B369" s="2"/>
      <c r="C369" s="2"/>
      <c r="E369" s="2"/>
      <c r="F369" s="2"/>
    </row>
    <row r="370" spans="1:6" ht="60" customHeight="1">
      <c r="A370" s="3">
        <f>SUBTOTAL(3,$B$3:B370)</f>
        <v>257</v>
      </c>
      <c r="B370" s="2"/>
      <c r="C370" s="2"/>
      <c r="E370" s="2"/>
      <c r="F370" s="2"/>
    </row>
    <row r="371" spans="1:6" ht="60" customHeight="1">
      <c r="A371" s="3">
        <f>SUBTOTAL(3,$B$3:B371)</f>
        <v>257</v>
      </c>
      <c r="B371" s="2"/>
      <c r="C371" s="2"/>
      <c r="E371" s="2"/>
      <c r="F371" s="2"/>
    </row>
    <row r="372" spans="1:6" ht="60" customHeight="1">
      <c r="A372" s="3">
        <f>SUBTOTAL(3,$B$3:B372)</f>
        <v>257</v>
      </c>
      <c r="B372" s="2"/>
      <c r="C372" s="2"/>
      <c r="E372" s="2"/>
      <c r="F372" s="2"/>
    </row>
    <row r="373" spans="1:6" ht="60" customHeight="1">
      <c r="A373" s="3">
        <f>SUBTOTAL(3,$B$3:B373)</f>
        <v>257</v>
      </c>
      <c r="B373" s="2"/>
      <c r="C373" s="2"/>
      <c r="E373" s="2"/>
      <c r="F373" s="2"/>
    </row>
    <row r="374" spans="1:6" ht="60" customHeight="1">
      <c r="A374" s="3">
        <f>SUBTOTAL(3,$B$3:B374)</f>
        <v>257</v>
      </c>
      <c r="B374" s="2"/>
      <c r="C374" s="2"/>
      <c r="E374" s="2"/>
      <c r="F374" s="2"/>
    </row>
    <row r="375" spans="1:6" ht="60" customHeight="1">
      <c r="A375" s="3">
        <f>SUBTOTAL(3,$B$3:B375)</f>
        <v>257</v>
      </c>
      <c r="B375" s="2"/>
      <c r="C375" s="2"/>
      <c r="E375" s="2"/>
      <c r="F375" s="2"/>
    </row>
    <row r="376" spans="1:6" ht="60" customHeight="1">
      <c r="A376" s="3">
        <f>SUBTOTAL(3,$B$3:B376)</f>
        <v>257</v>
      </c>
      <c r="B376" s="2"/>
      <c r="C376" s="2"/>
      <c r="E376" s="2"/>
      <c r="F376" s="2"/>
    </row>
    <row r="377" spans="1:6" ht="60" customHeight="1">
      <c r="A377" s="3">
        <f>SUBTOTAL(3,$B$3:B377)</f>
        <v>257</v>
      </c>
      <c r="B377" s="2"/>
      <c r="C377" s="2"/>
      <c r="E377" s="2"/>
      <c r="F377" s="2"/>
    </row>
    <row r="378" spans="1:6" ht="60" customHeight="1">
      <c r="A378" s="3">
        <f>SUBTOTAL(3,$B$3:B378)</f>
        <v>257</v>
      </c>
      <c r="B378" s="2"/>
      <c r="C378" s="2"/>
      <c r="E378" s="2"/>
      <c r="F378" s="2"/>
    </row>
    <row r="379" spans="1:6" ht="60" customHeight="1">
      <c r="A379" s="3">
        <f>SUBTOTAL(3,$B$3:B379)</f>
        <v>257</v>
      </c>
      <c r="B379" s="2"/>
      <c r="C379" s="2"/>
      <c r="E379" s="2"/>
      <c r="F379" s="2"/>
    </row>
    <row r="380" spans="1:6" ht="60" customHeight="1">
      <c r="A380" s="3">
        <f>SUBTOTAL(3,$B$3:B380)</f>
        <v>257</v>
      </c>
      <c r="B380" s="2"/>
      <c r="C380" s="2"/>
      <c r="E380" s="2"/>
      <c r="F380" s="2"/>
    </row>
    <row r="381" spans="1:6" ht="60" customHeight="1">
      <c r="A381" s="3">
        <f>SUBTOTAL(3,$B$3:B381)</f>
        <v>257</v>
      </c>
      <c r="B381" s="2"/>
      <c r="C381" s="2"/>
      <c r="E381" s="2"/>
      <c r="F381" s="2"/>
    </row>
    <row r="382" spans="1:6" ht="60" customHeight="1">
      <c r="A382" s="3">
        <f>SUBTOTAL(3,$B$3:B382)</f>
        <v>257</v>
      </c>
    </row>
    <row r="383" spans="1:6" ht="60" customHeight="1">
      <c r="A383" s="3">
        <f>SUBTOTAL(3,$B$3:B383)</f>
        <v>257</v>
      </c>
      <c r="B383" s="2"/>
      <c r="C383" s="2"/>
      <c r="E383" s="2"/>
      <c r="F383" s="2"/>
    </row>
    <row r="384" spans="1:6" ht="60" customHeight="1">
      <c r="A384" s="3">
        <f>SUBTOTAL(3,$B$3:B384)</f>
        <v>257</v>
      </c>
      <c r="B384" s="2"/>
      <c r="C384" s="2"/>
      <c r="E384" s="2"/>
      <c r="F384" s="2"/>
    </row>
    <row r="385" spans="1:6" ht="60" customHeight="1">
      <c r="A385" s="3">
        <f>SUBTOTAL(3,$B$3:B385)</f>
        <v>257</v>
      </c>
      <c r="B385" s="2"/>
      <c r="C385" s="2"/>
      <c r="E385" s="2"/>
      <c r="F385" s="2"/>
    </row>
    <row r="386" spans="1:6" ht="60" customHeight="1">
      <c r="A386" s="3">
        <f>SUBTOTAL(3,$B$3:B386)</f>
        <v>257</v>
      </c>
      <c r="B386" s="2"/>
      <c r="C386" s="2"/>
      <c r="E386" s="2"/>
      <c r="F386" s="2"/>
    </row>
    <row r="387" spans="1:6" ht="60" customHeight="1">
      <c r="A387" s="3">
        <f>SUBTOTAL(3,$B$3:B387)</f>
        <v>257</v>
      </c>
      <c r="B387" s="2"/>
      <c r="C387" s="2"/>
      <c r="E387" s="2"/>
      <c r="F387" s="2"/>
    </row>
    <row r="388" spans="1:6" ht="60" customHeight="1">
      <c r="A388" s="3">
        <f>SUBTOTAL(3,$B$3:B388)</f>
        <v>257</v>
      </c>
      <c r="B388" s="2"/>
      <c r="C388" s="2"/>
      <c r="E388" s="2"/>
      <c r="F388" s="2"/>
    </row>
    <row r="389" spans="1:6" ht="60" customHeight="1">
      <c r="A389" s="3">
        <f>SUBTOTAL(3,$B$3:B389)</f>
        <v>257</v>
      </c>
      <c r="B389" s="2"/>
      <c r="C389" s="2"/>
      <c r="E389" s="2"/>
      <c r="F389" s="2"/>
    </row>
    <row r="390" spans="1:6" ht="60" customHeight="1">
      <c r="A390" s="3">
        <f>SUBTOTAL(3,$B$3:B390)</f>
        <v>257</v>
      </c>
    </row>
    <row r="391" spans="1:6" ht="60" customHeight="1">
      <c r="A391" s="3">
        <f>SUBTOTAL(3,$B$3:B391)</f>
        <v>257</v>
      </c>
    </row>
    <row r="392" spans="1:6" ht="60" customHeight="1">
      <c r="A392" s="3">
        <f>SUBTOTAL(3,$B$3:B392)</f>
        <v>257</v>
      </c>
    </row>
    <row r="393" spans="1:6" ht="60" customHeight="1">
      <c r="A393" s="3">
        <f>SUBTOTAL(3,$B$3:B393)</f>
        <v>257</v>
      </c>
    </row>
    <row r="394" spans="1:6" ht="60" customHeight="1">
      <c r="A394" s="3">
        <f>SUBTOTAL(3,$B$3:B394)</f>
        <v>257</v>
      </c>
    </row>
    <row r="395" spans="1:6" ht="60" customHeight="1">
      <c r="A395" s="3">
        <f>SUBTOTAL(3,$B$3:B395)</f>
        <v>257</v>
      </c>
    </row>
    <row r="396" spans="1:6" ht="60" customHeight="1">
      <c r="A396" s="3">
        <f>SUBTOTAL(3,$B$3:B396)</f>
        <v>257</v>
      </c>
    </row>
    <row r="397" spans="1:6" ht="60" customHeight="1">
      <c r="A397" s="3">
        <f>SUBTOTAL(3,$B$3:B397)</f>
        <v>257</v>
      </c>
      <c r="B397" s="2"/>
      <c r="C397" s="2"/>
      <c r="E397" s="2"/>
      <c r="F397" s="2"/>
    </row>
    <row r="398" spans="1:6" ht="60" customHeight="1">
      <c r="A398" s="3">
        <f>SUBTOTAL(3,$B$3:B398)</f>
        <v>257</v>
      </c>
      <c r="B398" s="2"/>
      <c r="C398" s="2"/>
      <c r="E398" s="2"/>
      <c r="F398" s="2"/>
    </row>
    <row r="399" spans="1:6" ht="60" customHeight="1">
      <c r="A399" s="3">
        <f>SUBTOTAL(3,$B$3:B399)</f>
        <v>257</v>
      </c>
      <c r="B399" s="2"/>
      <c r="C399" s="2"/>
      <c r="E399" s="2"/>
      <c r="F399" s="2"/>
    </row>
    <row r="400" spans="1:6" ht="60" customHeight="1">
      <c r="A400" s="3">
        <f>SUBTOTAL(3,$B$3:B400)</f>
        <v>257</v>
      </c>
      <c r="B400" s="2"/>
      <c r="C400" s="2"/>
      <c r="E400" s="2"/>
      <c r="F400" s="2"/>
    </row>
    <row r="401" spans="1:6" ht="60" customHeight="1">
      <c r="A401" s="3">
        <f>SUBTOTAL(3,$B$3:B401)</f>
        <v>257</v>
      </c>
      <c r="B401" s="2"/>
      <c r="C401" s="2"/>
      <c r="E401" s="2"/>
      <c r="F401" s="2"/>
    </row>
    <row r="402" spans="1:6" ht="60" customHeight="1">
      <c r="A402" s="3">
        <f>SUBTOTAL(3,$B$3:B402)</f>
        <v>257</v>
      </c>
      <c r="B402" s="2"/>
      <c r="C402" s="2"/>
      <c r="E402" s="2"/>
      <c r="F402" s="2"/>
    </row>
    <row r="403" spans="1:6" ht="60" customHeight="1">
      <c r="A403" s="3">
        <f>SUBTOTAL(3,$B$3:B403)</f>
        <v>257</v>
      </c>
      <c r="B403" s="2"/>
      <c r="C403" s="2"/>
      <c r="E403" s="2"/>
      <c r="F403" s="2"/>
    </row>
    <row r="404" spans="1:6" ht="60" customHeight="1">
      <c r="A404" s="3">
        <f>SUBTOTAL(3,$B$3:B404)</f>
        <v>257</v>
      </c>
      <c r="B404" s="2"/>
      <c r="C404" s="2"/>
      <c r="E404" s="2"/>
      <c r="F404" s="2"/>
    </row>
    <row r="405" spans="1:6" ht="60" customHeight="1">
      <c r="A405" s="3">
        <f>SUBTOTAL(3,$B$3:B405)</f>
        <v>257</v>
      </c>
      <c r="B405" s="2"/>
      <c r="C405" s="2"/>
      <c r="E405" s="2"/>
      <c r="F405" s="2"/>
    </row>
    <row r="406" spans="1:6" ht="60" customHeight="1">
      <c r="A406" s="3">
        <f>SUBTOTAL(3,$B$3:B406)</f>
        <v>257</v>
      </c>
      <c r="B406" s="2"/>
      <c r="C406" s="2"/>
      <c r="E406" s="2"/>
      <c r="F406" s="2"/>
    </row>
    <row r="407" spans="1:6" ht="60" customHeight="1">
      <c r="A407" s="3">
        <f>SUBTOTAL(3,$B$3:B407)</f>
        <v>257</v>
      </c>
      <c r="B407" s="2"/>
      <c r="C407" s="2"/>
      <c r="E407" s="2"/>
      <c r="F407" s="2"/>
    </row>
    <row r="408" spans="1:6" ht="60" customHeight="1">
      <c r="A408" s="3">
        <f>SUBTOTAL(3,$B$3:B408)</f>
        <v>257</v>
      </c>
      <c r="B408" s="2"/>
      <c r="C408" s="2"/>
      <c r="E408" s="2"/>
      <c r="F408" s="2"/>
    </row>
    <row r="409" spans="1:6" ht="60" customHeight="1">
      <c r="A409" s="3">
        <f>SUBTOTAL(3,$B$3:B409)</f>
        <v>257</v>
      </c>
      <c r="B409" s="2"/>
      <c r="C409" s="2"/>
      <c r="E409" s="2"/>
      <c r="F409" s="2"/>
    </row>
    <row r="410" spans="1:6" ht="60" customHeight="1">
      <c r="A410" s="3">
        <f>SUBTOTAL(3,$B$3:B410)</f>
        <v>257</v>
      </c>
      <c r="B410" s="2"/>
      <c r="C410" s="2"/>
      <c r="E410" s="2"/>
      <c r="F410" s="2"/>
    </row>
    <row r="411" spans="1:6" ht="60" customHeight="1">
      <c r="A411" s="3">
        <f>SUBTOTAL(3,$B$3:B411)</f>
        <v>257</v>
      </c>
      <c r="B411" s="2"/>
      <c r="C411" s="2"/>
      <c r="E411" s="2"/>
      <c r="F411" s="2"/>
    </row>
    <row r="412" spans="1:6" ht="60" customHeight="1">
      <c r="A412" s="3">
        <f>SUBTOTAL(3,$B$3:B412)</f>
        <v>257</v>
      </c>
      <c r="B412" s="2"/>
      <c r="C412" s="2"/>
      <c r="E412" s="2"/>
      <c r="F412" s="2"/>
    </row>
    <row r="413" spans="1:6" ht="60" customHeight="1">
      <c r="A413" s="3">
        <f>SUBTOTAL(3,$B$3:B413)</f>
        <v>257</v>
      </c>
      <c r="B413" s="2"/>
      <c r="C413" s="2"/>
      <c r="E413" s="2"/>
      <c r="F413" s="2"/>
    </row>
    <row r="414" spans="1:6" ht="60" customHeight="1">
      <c r="A414" s="3">
        <f>SUBTOTAL(3,$B$3:B414)</f>
        <v>257</v>
      </c>
      <c r="B414" s="2"/>
      <c r="C414" s="2"/>
      <c r="E414" s="2"/>
      <c r="F414" s="2"/>
    </row>
    <row r="415" spans="1:6" ht="60" customHeight="1">
      <c r="A415" s="3">
        <f>SUBTOTAL(3,$B$3:B415)</f>
        <v>257</v>
      </c>
      <c r="B415" s="2"/>
      <c r="C415" s="2"/>
      <c r="E415" s="2"/>
      <c r="F415" s="2"/>
    </row>
    <row r="416" spans="1:6" ht="60" customHeight="1">
      <c r="A416" s="3">
        <f>SUBTOTAL(3,$B$3:B416)</f>
        <v>257</v>
      </c>
      <c r="B416" s="2"/>
      <c r="C416" s="2"/>
      <c r="E416" s="2"/>
      <c r="F416" s="2"/>
    </row>
    <row r="417" spans="1:6" ht="60" customHeight="1">
      <c r="A417" s="3">
        <f>SUBTOTAL(3,$B$3:B417)</f>
        <v>257</v>
      </c>
      <c r="B417" s="2"/>
      <c r="C417" s="2"/>
      <c r="E417" s="2"/>
      <c r="F417" s="2"/>
    </row>
    <row r="418" spans="1:6" ht="60" customHeight="1">
      <c r="A418" s="3">
        <f>SUBTOTAL(3,$B$3:B418)</f>
        <v>257</v>
      </c>
      <c r="B418" s="2"/>
      <c r="C418" s="2"/>
      <c r="E418" s="2"/>
      <c r="F418" s="2"/>
    </row>
    <row r="419" spans="1:6" ht="60" customHeight="1">
      <c r="A419" s="3">
        <f>SUBTOTAL(3,$B$3:B419)</f>
        <v>257</v>
      </c>
      <c r="B419" s="2"/>
      <c r="C419" s="2"/>
      <c r="E419" s="2"/>
      <c r="F419" s="2"/>
    </row>
    <row r="420" spans="1:6" ht="60" customHeight="1">
      <c r="A420" s="3">
        <f>SUBTOTAL(3,$B$3:B420)</f>
        <v>257</v>
      </c>
      <c r="B420" s="2"/>
      <c r="C420" s="2"/>
      <c r="E420" s="2"/>
      <c r="F420" s="2"/>
    </row>
    <row r="421" spans="1:6" ht="60" customHeight="1">
      <c r="A421" s="3">
        <f>SUBTOTAL(3,$B$3:B421)</f>
        <v>257</v>
      </c>
      <c r="B421" s="2"/>
      <c r="C421" s="2"/>
      <c r="E421" s="2"/>
      <c r="F421" s="2"/>
    </row>
    <row r="422" spans="1:6" ht="60" customHeight="1">
      <c r="A422" s="3">
        <f>SUBTOTAL(3,$B$3:B422)</f>
        <v>257</v>
      </c>
      <c r="B422" s="2"/>
      <c r="C422" s="2"/>
      <c r="E422" s="2"/>
      <c r="F422" s="2"/>
    </row>
    <row r="423" spans="1:6" ht="60" customHeight="1">
      <c r="A423" s="3">
        <f>SUBTOTAL(3,$B$3:B423)</f>
        <v>257</v>
      </c>
      <c r="B423" s="2"/>
      <c r="C423" s="2"/>
      <c r="E423" s="2"/>
      <c r="F423" s="2"/>
    </row>
    <row r="424" spans="1:6" ht="60" customHeight="1">
      <c r="A424" s="3">
        <f>SUBTOTAL(3,$B$3:B424)</f>
        <v>257</v>
      </c>
      <c r="B424" s="2"/>
      <c r="C424" s="2"/>
      <c r="E424" s="2"/>
      <c r="F424" s="2"/>
    </row>
    <row r="425" spans="1:6" ht="60" customHeight="1">
      <c r="A425" s="3">
        <f>SUBTOTAL(3,$B$3:B425)</f>
        <v>257</v>
      </c>
      <c r="B425" s="2"/>
      <c r="C425" s="2"/>
      <c r="E425" s="2"/>
      <c r="F425" s="2"/>
    </row>
    <row r="426" spans="1:6" ht="60" customHeight="1">
      <c r="A426" s="3">
        <f>SUBTOTAL(3,$B$3:B426)</f>
        <v>257</v>
      </c>
      <c r="B426" s="2"/>
      <c r="C426" s="2"/>
      <c r="E426" s="2"/>
      <c r="F426" s="2"/>
    </row>
    <row r="427" spans="1:6" ht="60" customHeight="1">
      <c r="A427" s="3">
        <f>SUBTOTAL(3,$B$3:B427)</f>
        <v>257</v>
      </c>
      <c r="B427" s="2"/>
      <c r="C427" s="2"/>
      <c r="E427" s="2"/>
      <c r="F427" s="2"/>
    </row>
    <row r="428" spans="1:6" ht="60" customHeight="1">
      <c r="A428" s="3">
        <f>SUBTOTAL(3,$B$3:B428)</f>
        <v>257</v>
      </c>
      <c r="B428" s="2"/>
      <c r="C428" s="2"/>
      <c r="E428" s="2"/>
      <c r="F428" s="2"/>
    </row>
    <row r="429" spans="1:6" ht="60" customHeight="1">
      <c r="A429" s="3">
        <f>SUBTOTAL(3,$B$3:B429)</f>
        <v>257</v>
      </c>
      <c r="B429" s="2"/>
      <c r="C429" s="2"/>
      <c r="E429" s="2"/>
      <c r="F429" s="2"/>
    </row>
    <row r="430" spans="1:6" ht="60" customHeight="1">
      <c r="A430" s="3">
        <f>SUBTOTAL(3,$B$3:B430)</f>
        <v>257</v>
      </c>
      <c r="B430" s="2"/>
      <c r="C430" s="2"/>
      <c r="E430" s="2"/>
      <c r="F430" s="2"/>
    </row>
    <row r="431" spans="1:6" ht="60" customHeight="1">
      <c r="A431" s="3">
        <f>SUBTOTAL(3,$B$3:B431)</f>
        <v>257</v>
      </c>
      <c r="B431" s="2"/>
      <c r="C431" s="2"/>
      <c r="E431" s="2"/>
      <c r="F431" s="2"/>
    </row>
    <row r="432" spans="1:6" ht="60" customHeight="1">
      <c r="A432" s="3">
        <f>SUBTOTAL(3,$B$3:B432)</f>
        <v>257</v>
      </c>
      <c r="B432" s="2"/>
      <c r="C432" s="2"/>
      <c r="E432" s="2"/>
      <c r="F432" s="2"/>
    </row>
    <row r="433" spans="1:6" ht="60" customHeight="1">
      <c r="A433" s="3">
        <f>SUBTOTAL(3,$B$3:B433)</f>
        <v>257</v>
      </c>
      <c r="B433" s="2"/>
      <c r="C433" s="2"/>
      <c r="E433" s="2"/>
      <c r="F433" s="2"/>
    </row>
    <row r="434" spans="1:6" ht="60" customHeight="1">
      <c r="A434" s="3">
        <f>SUBTOTAL(3,$B$3:B434)</f>
        <v>257</v>
      </c>
      <c r="B434" s="2"/>
      <c r="C434" s="2"/>
      <c r="E434" s="2"/>
      <c r="F434" s="2"/>
    </row>
    <row r="435" spans="1:6" ht="60" customHeight="1">
      <c r="A435" s="3">
        <f>SUBTOTAL(3,$B$3:B435)</f>
        <v>257</v>
      </c>
      <c r="B435" s="2"/>
      <c r="C435" s="2"/>
      <c r="E435" s="2"/>
      <c r="F435" s="2"/>
    </row>
    <row r="436" spans="1:6" ht="60" customHeight="1">
      <c r="A436" s="3">
        <f>SUBTOTAL(3,$B$3:B436)</f>
        <v>257</v>
      </c>
      <c r="B436" s="2"/>
      <c r="C436" s="2"/>
      <c r="E436" s="2"/>
      <c r="F436" s="2"/>
    </row>
    <row r="437" spans="1:6" ht="60" customHeight="1">
      <c r="A437" s="3">
        <f>SUBTOTAL(3,$B$3:B437)</f>
        <v>257</v>
      </c>
      <c r="B437" s="2"/>
      <c r="C437" s="2"/>
      <c r="E437" s="2"/>
      <c r="F437" s="2"/>
    </row>
    <row r="438" spans="1:6" ht="60" customHeight="1">
      <c r="A438" s="3">
        <f>SUBTOTAL(3,$B$3:B438)</f>
        <v>257</v>
      </c>
      <c r="B438" s="2"/>
      <c r="C438" s="2"/>
      <c r="E438" s="2"/>
      <c r="F438" s="2"/>
    </row>
    <row r="439" spans="1:6" ht="60" customHeight="1">
      <c r="A439" s="3">
        <f>SUBTOTAL(3,$B$3:B439)</f>
        <v>257</v>
      </c>
      <c r="B439" s="2"/>
      <c r="C439" s="2"/>
      <c r="E439" s="2"/>
      <c r="F439" s="2"/>
    </row>
    <row r="440" spans="1:6" ht="60" customHeight="1">
      <c r="A440" s="3">
        <f>SUBTOTAL(3,$B$3:B440)</f>
        <v>257</v>
      </c>
      <c r="B440" s="2"/>
      <c r="C440" s="2"/>
      <c r="E440" s="2"/>
      <c r="F440" s="2"/>
    </row>
    <row r="441" spans="1:6" ht="60" customHeight="1">
      <c r="A441" s="3">
        <f>SUBTOTAL(3,$B$3:B441)</f>
        <v>257</v>
      </c>
      <c r="B441" s="2"/>
      <c r="C441" s="2"/>
      <c r="E441" s="2"/>
      <c r="F441" s="2"/>
    </row>
    <row r="442" spans="1:6" ht="60" customHeight="1">
      <c r="A442" s="3">
        <f>SUBTOTAL(3,$B$3:B442)</f>
        <v>257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257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257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257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257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257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257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257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257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257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257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257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257</v>
      </c>
    </row>
    <row r="455" spans="1:6" ht="60" customHeight="1">
      <c r="A455" s="3">
        <f>SUBTOTAL(3,$B$3:B455)</f>
        <v>257</v>
      </c>
    </row>
    <row r="456" spans="1:6" ht="60" customHeight="1">
      <c r="A456" s="3">
        <f>SUBTOTAL(3,$B$3:B456)</f>
        <v>257</v>
      </c>
    </row>
    <row r="457" spans="1:6" ht="60" customHeight="1">
      <c r="A457" s="3">
        <f>SUBTOTAL(3,$B$3:B457)</f>
        <v>257</v>
      </c>
    </row>
    <row r="458" spans="1:6" ht="60" customHeight="1">
      <c r="A458" s="3">
        <f>SUBTOTAL(3,$B$3:B458)</f>
        <v>257</v>
      </c>
    </row>
    <row r="459" spans="1:6" ht="60" customHeight="1">
      <c r="A459" s="3">
        <f>SUBTOTAL(3,$B$3:B459)</f>
        <v>257</v>
      </c>
    </row>
    <row r="460" spans="1:6" ht="60" customHeight="1">
      <c r="A460" s="3">
        <f>SUBTOTAL(3,$B$3:B460)</f>
        <v>257</v>
      </c>
    </row>
    <row r="461" spans="1:6" ht="60" customHeight="1">
      <c r="A461" s="3">
        <f>SUBTOTAL(3,$B$3:B461)</f>
        <v>257</v>
      </c>
    </row>
    <row r="462" spans="1:6" ht="60" customHeight="1">
      <c r="A462" s="3">
        <f>SUBTOTAL(3,$B$3:B462)</f>
        <v>257</v>
      </c>
    </row>
    <row r="463" spans="1:6" ht="60" customHeight="1">
      <c r="A463" s="3">
        <f>SUBTOTAL(3,$B$3:B463)</f>
        <v>257</v>
      </c>
    </row>
    <row r="464" spans="1:6" ht="60" customHeight="1">
      <c r="A464" s="3">
        <f>SUBTOTAL(3,$B$3:B464)</f>
        <v>257</v>
      </c>
    </row>
    <row r="465" spans="1:6" ht="60" customHeight="1">
      <c r="A465" s="3">
        <f>SUBTOTAL(3,$B$3:B465)</f>
        <v>257</v>
      </c>
    </row>
    <row r="466" spans="1:6" ht="60" customHeight="1">
      <c r="A466" s="3">
        <f>SUBTOTAL(3,$B$3:B466)</f>
        <v>257</v>
      </c>
    </row>
    <row r="467" spans="1:6" ht="60" customHeight="1">
      <c r="A467" s="3">
        <f>SUBTOTAL(3,$B$3:B467)</f>
        <v>257</v>
      </c>
    </row>
    <row r="468" spans="1:6" ht="60" customHeight="1">
      <c r="A468" s="3">
        <f>SUBTOTAL(3,$B$3:B468)</f>
        <v>257</v>
      </c>
    </row>
    <row r="469" spans="1:6" ht="60" customHeight="1">
      <c r="A469" s="3">
        <f>SUBTOTAL(3,$B$3:B469)</f>
        <v>257</v>
      </c>
    </row>
    <row r="470" spans="1:6" ht="60" customHeight="1">
      <c r="A470" s="3">
        <f>SUBTOTAL(3,$B$3:B470)</f>
        <v>257</v>
      </c>
    </row>
    <row r="471" spans="1:6" ht="60" customHeight="1">
      <c r="A471" s="3">
        <f>SUBTOTAL(3,$B$3:B471)</f>
        <v>257</v>
      </c>
    </row>
    <row r="472" spans="1:6" ht="60" customHeight="1">
      <c r="A472" s="3">
        <f>SUBTOTAL(3,$B$3:B472)</f>
        <v>257</v>
      </c>
    </row>
    <row r="473" spans="1:6" ht="60" customHeight="1">
      <c r="A473" s="3">
        <f>SUBTOTAL(3,$B$3:B473)</f>
        <v>257</v>
      </c>
    </row>
    <row r="474" spans="1:6" ht="60" customHeight="1">
      <c r="A474" s="3">
        <f>SUBTOTAL(3,$B$3:B474)</f>
        <v>257</v>
      </c>
    </row>
    <row r="475" spans="1:6" ht="60" customHeight="1">
      <c r="A475" s="3">
        <f>SUBTOTAL(3,$B$3:B475)</f>
        <v>257</v>
      </c>
    </row>
    <row r="476" spans="1:6" ht="60" customHeight="1">
      <c r="A476" s="3">
        <f>SUBTOTAL(3,$B$3:B476)</f>
        <v>257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257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257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257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257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257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257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257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257</v>
      </c>
      <c r="B484" s="2"/>
      <c r="C484" s="2"/>
      <c r="E484" s="2"/>
      <c r="F484" s="2"/>
    </row>
    <row r="485" spans="1:6" ht="60" customHeight="1">
      <c r="A485" s="3">
        <f>SUBTOTAL(3,$B$3:B485)</f>
        <v>257</v>
      </c>
      <c r="B485" s="2"/>
      <c r="C485" s="2"/>
      <c r="E485" s="2"/>
      <c r="F485" s="2"/>
    </row>
    <row r="486" spans="1:6" ht="60" customHeight="1">
      <c r="A486" s="3">
        <f>SUBTOTAL(3,$B$3:B486)</f>
        <v>257</v>
      </c>
      <c r="B486" s="2"/>
      <c r="C486" s="2"/>
      <c r="E486" s="2"/>
      <c r="F486" s="2"/>
    </row>
    <row r="487" spans="1:6" ht="60" customHeight="1">
      <c r="A487" s="3">
        <f>SUBTOTAL(3,$B$3:B487)</f>
        <v>257</v>
      </c>
      <c r="B487" s="2"/>
      <c r="C487" s="2"/>
      <c r="E487" s="2"/>
      <c r="F487" s="2"/>
    </row>
    <row r="488" spans="1:6" ht="60" customHeight="1">
      <c r="A488" s="3">
        <f>SUBTOTAL(3,$B$3:B488)</f>
        <v>257</v>
      </c>
      <c r="B488" s="2"/>
      <c r="C488" s="2"/>
      <c r="E488" s="2"/>
      <c r="F488" s="2"/>
    </row>
    <row r="489" spans="1:6" ht="60" customHeight="1">
      <c r="A489" s="3">
        <f>SUBTOTAL(3,$B$3:B489)</f>
        <v>257</v>
      </c>
      <c r="B489" s="2"/>
      <c r="C489" s="2"/>
      <c r="E489" s="2"/>
      <c r="F489" s="2"/>
    </row>
    <row r="490" spans="1:6" ht="60" customHeight="1">
      <c r="A490" s="3">
        <f>SUBTOTAL(3,$B$3:B490)</f>
        <v>257</v>
      </c>
      <c r="B490" s="2"/>
      <c r="C490" s="2"/>
      <c r="E490" s="2"/>
      <c r="F490" s="2"/>
    </row>
    <row r="491" spans="1:6" ht="60" customHeight="1">
      <c r="A491" s="3">
        <f>SUBTOTAL(3,$B$3:B491)</f>
        <v>257</v>
      </c>
      <c r="B491" s="2"/>
      <c r="C491" s="2"/>
      <c r="E491" s="2"/>
      <c r="F491" s="2"/>
    </row>
    <row r="492" spans="1:6" ht="60" customHeight="1">
      <c r="A492" s="3">
        <f>SUBTOTAL(3,$B$3:B492)</f>
        <v>257</v>
      </c>
      <c r="B492" s="2"/>
      <c r="C492" s="2"/>
      <c r="E492" s="2"/>
      <c r="F492" s="2"/>
    </row>
    <row r="493" spans="1:6" ht="60" customHeight="1">
      <c r="A493" s="3">
        <f>SUBTOTAL(3,$B$3:B493)</f>
        <v>257</v>
      </c>
      <c r="B493" s="2"/>
      <c r="C493" s="2"/>
      <c r="E493" s="2"/>
      <c r="F493" s="2"/>
    </row>
    <row r="494" spans="1:6" ht="60" customHeight="1">
      <c r="A494" s="3">
        <f>SUBTOTAL(3,$B$3:B494)</f>
        <v>257</v>
      </c>
      <c r="B494" s="2"/>
      <c r="C494" s="2"/>
      <c r="E494" s="2"/>
      <c r="F494" s="2"/>
    </row>
    <row r="495" spans="1:6" ht="60" customHeight="1">
      <c r="A495" s="3">
        <f>SUBTOTAL(3,$B$3:B495)</f>
        <v>257</v>
      </c>
      <c r="B495" s="2"/>
      <c r="C495" s="2"/>
      <c r="E495" s="2"/>
      <c r="F495" s="2"/>
    </row>
    <row r="496" spans="1:6" ht="60" customHeight="1">
      <c r="A496" s="3">
        <f>SUBTOTAL(3,$B$3:B496)</f>
        <v>257</v>
      </c>
      <c r="B496" s="2"/>
      <c r="C496" s="2"/>
      <c r="E496" s="2"/>
      <c r="F496" s="2"/>
    </row>
    <row r="497" spans="1:6" ht="60" customHeight="1">
      <c r="A497" s="3">
        <f>SUBTOTAL(3,$B$3:B497)</f>
        <v>257</v>
      </c>
      <c r="B497" s="2"/>
      <c r="C497" s="2"/>
      <c r="E497" s="2"/>
      <c r="F497" s="2"/>
    </row>
    <row r="498" spans="1:6" ht="60" customHeight="1">
      <c r="A498" s="3">
        <f>SUBTOTAL(3,$B$3:B498)</f>
        <v>257</v>
      </c>
      <c r="B498" s="2"/>
      <c r="C498" s="2"/>
      <c r="E498" s="2"/>
      <c r="F498" s="2"/>
    </row>
    <row r="499" spans="1:6" ht="60" customHeight="1">
      <c r="A499" s="3">
        <f>SUBTOTAL(3,$B$3:B499)</f>
        <v>257</v>
      </c>
      <c r="B499" s="2"/>
      <c r="C499" s="2"/>
      <c r="E499" s="2"/>
      <c r="F499" s="2"/>
    </row>
    <row r="500" spans="1:6" ht="60" customHeight="1">
      <c r="A500" s="3">
        <f>SUBTOTAL(3,$B$3:B500)</f>
        <v>257</v>
      </c>
      <c r="B500" s="2"/>
      <c r="C500" s="2"/>
      <c r="E500" s="2"/>
      <c r="F500" s="2"/>
    </row>
    <row r="501" spans="1:6" ht="60" customHeight="1">
      <c r="A501" s="3">
        <f>SUBTOTAL(3,$B$3:B501)</f>
        <v>257</v>
      </c>
      <c r="B501" s="2"/>
      <c r="C501" s="2"/>
      <c r="E501" s="2"/>
      <c r="F501" s="2"/>
    </row>
    <row r="502" spans="1:6" ht="60" customHeight="1">
      <c r="A502" s="3">
        <f>SUBTOTAL(3,$B$3:B502)</f>
        <v>257</v>
      </c>
      <c r="B502" s="2"/>
      <c r="C502" s="2"/>
      <c r="E502" s="2"/>
      <c r="F502" s="2"/>
    </row>
    <row r="503" spans="1:6" ht="60" customHeight="1">
      <c r="A503" s="3">
        <f>SUBTOTAL(3,$B$3:B503)</f>
        <v>257</v>
      </c>
      <c r="B503" s="2"/>
      <c r="C503" s="2"/>
      <c r="E503" s="2"/>
      <c r="F503" s="2"/>
    </row>
    <row r="504" spans="1:6" ht="60" customHeight="1">
      <c r="A504" s="3">
        <f>SUBTOTAL(3,$B$3:B504)</f>
        <v>257</v>
      </c>
      <c r="B504" s="2"/>
      <c r="C504" s="2"/>
      <c r="E504" s="2"/>
      <c r="F504" s="2"/>
    </row>
    <row r="505" spans="1:6" ht="60" customHeight="1">
      <c r="A505" s="3">
        <f>SUBTOTAL(3,$B$3:B505)</f>
        <v>257</v>
      </c>
      <c r="B505" s="2"/>
      <c r="C505" s="2"/>
      <c r="E505" s="2"/>
      <c r="F505" s="2"/>
    </row>
    <row r="506" spans="1:6" ht="60" customHeight="1">
      <c r="A506" s="3">
        <f>SUBTOTAL(3,$B$3:B506)</f>
        <v>257</v>
      </c>
      <c r="B506" s="2"/>
      <c r="C506" s="2"/>
      <c r="E506" s="2"/>
      <c r="F506" s="2"/>
    </row>
    <row r="507" spans="1:6" ht="60" customHeight="1">
      <c r="A507" s="3">
        <f>SUBTOTAL(3,$B$3:B507)</f>
        <v>257</v>
      </c>
      <c r="B507" s="2"/>
      <c r="C507" s="2"/>
      <c r="E507" s="2"/>
      <c r="F507" s="2"/>
    </row>
    <row r="508" spans="1:6" ht="60" customHeight="1">
      <c r="A508" s="3">
        <f>SUBTOTAL(3,$B$3:B508)</f>
        <v>257</v>
      </c>
      <c r="B508" s="2"/>
      <c r="C508" s="2"/>
      <c r="E508" s="2"/>
      <c r="F508" s="2"/>
    </row>
    <row r="509" spans="1:6" ht="60" customHeight="1">
      <c r="A509" s="3">
        <f>SUBTOTAL(3,$B$3:B509)</f>
        <v>257</v>
      </c>
      <c r="B509" s="2"/>
      <c r="C509" s="2"/>
      <c r="E509" s="2"/>
      <c r="F509" s="2"/>
    </row>
    <row r="510" spans="1:6" ht="60" customHeight="1">
      <c r="A510" s="3">
        <f>SUBTOTAL(3,$B$3:B510)</f>
        <v>257</v>
      </c>
      <c r="B510" s="2"/>
      <c r="C510" s="2"/>
      <c r="E510" s="2"/>
      <c r="F510" s="2"/>
    </row>
    <row r="511" spans="1:6" ht="60" customHeight="1">
      <c r="A511" s="3">
        <f>SUBTOTAL(3,$B$3:B511)</f>
        <v>257</v>
      </c>
      <c r="B511" s="2"/>
      <c r="C511" s="2"/>
      <c r="E511" s="2"/>
      <c r="F511" s="2"/>
    </row>
    <row r="512" spans="1:6" ht="60" customHeight="1">
      <c r="A512" s="3">
        <f>SUBTOTAL(3,$B$3:B512)</f>
        <v>257</v>
      </c>
      <c r="B512" s="2"/>
      <c r="C512" s="2"/>
      <c r="E512" s="2"/>
      <c r="F512" s="2"/>
    </row>
    <row r="513" spans="1:6" ht="60" customHeight="1">
      <c r="A513" s="3">
        <f>SUBTOTAL(3,$B$3:B513)</f>
        <v>257</v>
      </c>
      <c r="B513" s="2"/>
      <c r="C513" s="2"/>
      <c r="E513" s="2"/>
      <c r="F513" s="2"/>
    </row>
    <row r="514" spans="1:6" ht="60" customHeight="1">
      <c r="A514" s="3">
        <f>SUBTOTAL(3,$B$3:B514)</f>
        <v>257</v>
      </c>
      <c r="B514" s="2"/>
      <c r="C514" s="2"/>
      <c r="E514" s="2"/>
      <c r="F514" s="2"/>
    </row>
    <row r="515" spans="1:6" ht="60" customHeight="1">
      <c r="A515" s="3">
        <f>SUBTOTAL(3,$B$3:B515)</f>
        <v>257</v>
      </c>
      <c r="B515" s="2"/>
      <c r="C515" s="2"/>
      <c r="E515" s="2"/>
      <c r="F515" s="2"/>
    </row>
    <row r="516" spans="1:6" ht="60" customHeight="1">
      <c r="A516" s="3">
        <f>SUBTOTAL(3,$B$3:B516)</f>
        <v>257</v>
      </c>
      <c r="B516" s="2"/>
      <c r="C516" s="2"/>
      <c r="E516" s="2"/>
      <c r="F516" s="2"/>
    </row>
    <row r="517" spans="1:6" ht="60" customHeight="1">
      <c r="A517" s="3">
        <f>SUBTOTAL(3,$B$3:B517)</f>
        <v>257</v>
      </c>
      <c r="B517" s="2"/>
      <c r="C517" s="2"/>
      <c r="E517" s="2"/>
      <c r="F517" s="2"/>
    </row>
    <row r="518" spans="1:6" ht="60" customHeight="1">
      <c r="A518" s="3">
        <f>SUBTOTAL(3,$B$3:B518)</f>
        <v>257</v>
      </c>
      <c r="B518" s="2"/>
      <c r="C518" s="2"/>
      <c r="E518" s="2"/>
      <c r="F518" s="2"/>
    </row>
    <row r="519" spans="1:6" ht="60" customHeight="1">
      <c r="A519" s="3">
        <f>SUBTOTAL(3,$B$3:B519)</f>
        <v>257</v>
      </c>
    </row>
    <row r="520" spans="1:6" ht="60" customHeight="1">
      <c r="A520" s="3">
        <f>SUBTOTAL(3,$B$3:B520)</f>
        <v>257</v>
      </c>
    </row>
    <row r="521" spans="1:6" ht="60" customHeight="1">
      <c r="A521" s="3">
        <f>SUBTOTAL(3,$B$3:B521)</f>
        <v>257</v>
      </c>
      <c r="B521" s="2"/>
      <c r="C521" s="2"/>
      <c r="E521" s="2"/>
      <c r="F521" s="2"/>
    </row>
    <row r="522" spans="1:6" ht="60" customHeight="1">
      <c r="A522" s="3">
        <f>SUBTOTAL(3,$B$3:B522)</f>
        <v>257</v>
      </c>
      <c r="B522" s="2"/>
      <c r="C522" s="2"/>
      <c r="E522" s="2"/>
      <c r="F522" s="2"/>
    </row>
    <row r="523" spans="1:6" ht="60" customHeight="1">
      <c r="A523" s="3">
        <f>SUBTOTAL(3,$B$3:B523)</f>
        <v>257</v>
      </c>
      <c r="B523" s="2"/>
      <c r="C523" s="2"/>
      <c r="E523" s="2"/>
      <c r="F523" s="2"/>
    </row>
    <row r="524" spans="1:6" ht="60" customHeight="1">
      <c r="A524" s="3">
        <f>SUBTOTAL(3,$B$3:B524)</f>
        <v>257</v>
      </c>
      <c r="B524" s="2"/>
      <c r="C524" s="2"/>
      <c r="E524" s="2"/>
      <c r="F524" s="2"/>
    </row>
    <row r="525" spans="1:6" ht="60" customHeight="1">
      <c r="A525" s="3">
        <f>SUBTOTAL(3,$B$3:B525)</f>
        <v>257</v>
      </c>
      <c r="B525" s="2"/>
      <c r="C525" s="2"/>
      <c r="E525" s="2"/>
      <c r="F525" s="2"/>
    </row>
    <row r="526" spans="1:6" ht="60" customHeight="1">
      <c r="A526" s="3">
        <f>SUBTOTAL(3,$B$3:B526)</f>
        <v>257</v>
      </c>
      <c r="B526" s="2"/>
      <c r="C526" s="2"/>
      <c r="E526" s="2"/>
      <c r="F526" s="2"/>
    </row>
    <row r="527" spans="1:6" ht="60" customHeight="1">
      <c r="A527" s="3">
        <f>SUBTOTAL(3,$B$3:B527)</f>
        <v>257</v>
      </c>
      <c r="B527" s="2"/>
      <c r="C527" s="2"/>
      <c r="E527" s="2"/>
      <c r="F527" s="2"/>
    </row>
    <row r="528" spans="1:6" ht="60" customHeight="1">
      <c r="A528" s="3">
        <f>SUBTOTAL(3,$B$3:B528)</f>
        <v>257</v>
      </c>
      <c r="B528" s="2"/>
      <c r="C528" s="2"/>
      <c r="E528" s="2"/>
      <c r="F528" s="2"/>
    </row>
    <row r="529" spans="1:6" ht="60" customHeight="1">
      <c r="A529" s="3">
        <f>SUBTOTAL(3,$B$3:B529)</f>
        <v>257</v>
      </c>
      <c r="B529" s="2"/>
      <c r="C529" s="2"/>
      <c r="E529" s="2"/>
      <c r="F529" s="2"/>
    </row>
    <row r="530" spans="1:6" ht="60" customHeight="1">
      <c r="A530" s="3">
        <f>SUBTOTAL(3,$B$3:B530)</f>
        <v>257</v>
      </c>
      <c r="B530" s="2"/>
      <c r="C530" s="2"/>
      <c r="E530" s="2"/>
      <c r="F530" s="2"/>
    </row>
    <row r="531" spans="1:6" ht="60" customHeight="1">
      <c r="A531" s="3">
        <f>SUBTOTAL(3,$B$3:B531)</f>
        <v>257</v>
      </c>
      <c r="B531" s="2"/>
      <c r="C531" s="2"/>
      <c r="E531" s="2"/>
      <c r="F531" s="2"/>
    </row>
    <row r="532" spans="1:6" ht="60" customHeight="1">
      <c r="A532" s="3">
        <f>SUBTOTAL(3,$B$3:B532)</f>
        <v>257</v>
      </c>
      <c r="B532" s="2"/>
      <c r="C532" s="2"/>
      <c r="E532" s="2"/>
      <c r="F532" s="2"/>
    </row>
    <row r="533" spans="1:6" ht="60" customHeight="1">
      <c r="A533" s="3">
        <f>SUBTOTAL(3,$B$3:B533)</f>
        <v>257</v>
      </c>
      <c r="B533" s="2"/>
      <c r="C533" s="2"/>
      <c r="E533" s="2"/>
      <c r="F533" s="2"/>
    </row>
    <row r="534" spans="1:6" ht="60" customHeight="1">
      <c r="A534" s="3">
        <f>SUBTOTAL(3,$B$3:B534)</f>
        <v>257</v>
      </c>
      <c r="B534" s="2"/>
      <c r="C534" s="2"/>
      <c r="E534" s="2"/>
      <c r="F534" s="2"/>
    </row>
    <row r="535" spans="1:6" ht="60" customHeight="1">
      <c r="A535" s="3">
        <f>SUBTOTAL(3,$B$3:B535)</f>
        <v>257</v>
      </c>
      <c r="B535" s="2"/>
      <c r="C535" s="2"/>
      <c r="E535" s="2"/>
      <c r="F535" s="2"/>
    </row>
    <row r="536" spans="1:6" ht="60" customHeight="1">
      <c r="A536" s="3">
        <f>SUBTOTAL(3,$B$3:B536)</f>
        <v>257</v>
      </c>
      <c r="B536" s="2"/>
      <c r="C536" s="2"/>
      <c r="E536" s="2"/>
      <c r="F536" s="2"/>
    </row>
    <row r="537" spans="1:6" ht="60" customHeight="1">
      <c r="A537" s="3">
        <f>SUBTOTAL(3,$B$3:B537)</f>
        <v>257</v>
      </c>
      <c r="B537" s="2"/>
      <c r="C537" s="2"/>
      <c r="E537" s="2"/>
      <c r="F537" s="2"/>
    </row>
    <row r="538" spans="1:6" ht="60" customHeight="1">
      <c r="A538" s="3">
        <f>SUBTOTAL(3,$B$3:B538)</f>
        <v>257</v>
      </c>
      <c r="B538" s="2"/>
      <c r="C538" s="2"/>
      <c r="E538" s="2"/>
      <c r="F538" s="2"/>
    </row>
    <row r="539" spans="1:6" ht="60" customHeight="1">
      <c r="A539" s="3">
        <f>SUBTOTAL(3,$B$3:B539)</f>
        <v>257</v>
      </c>
      <c r="B539" s="2"/>
      <c r="C539" s="2"/>
      <c r="E539" s="2"/>
      <c r="F539" s="2"/>
    </row>
    <row r="540" spans="1:6" ht="60" customHeight="1">
      <c r="A540" s="3">
        <f>SUBTOTAL(3,$B$3:B540)</f>
        <v>257</v>
      </c>
      <c r="B540" s="2"/>
      <c r="C540" s="2"/>
      <c r="E540" s="2"/>
      <c r="F540" s="2"/>
    </row>
    <row r="541" spans="1:6" ht="60" customHeight="1">
      <c r="A541" s="3">
        <f>SUBTOTAL(3,$B$3:B541)</f>
        <v>257</v>
      </c>
      <c r="B541" s="2"/>
      <c r="C541" s="2"/>
      <c r="E541" s="2"/>
      <c r="F541" s="2"/>
    </row>
    <row r="542" spans="1:6" ht="60" customHeight="1">
      <c r="A542" s="3">
        <f>SUBTOTAL(3,$B$3:B542)</f>
        <v>257</v>
      </c>
      <c r="B542" s="2"/>
      <c r="C542" s="2"/>
      <c r="E542" s="2"/>
      <c r="F542" s="2"/>
    </row>
    <row r="543" spans="1:6" ht="60" customHeight="1">
      <c r="A543" s="3">
        <f>SUBTOTAL(3,$B$3:B543)</f>
        <v>257</v>
      </c>
      <c r="B543" s="2"/>
    </row>
    <row r="544" spans="1:6" ht="60" customHeight="1">
      <c r="A544" s="3">
        <f>SUBTOTAL(3,$B$3:B544)</f>
        <v>257</v>
      </c>
      <c r="B544" s="2"/>
      <c r="C544" s="2"/>
      <c r="E544" s="2"/>
      <c r="F544" s="2"/>
    </row>
    <row r="545" spans="1:6" ht="60" customHeight="1">
      <c r="A545" s="3">
        <f>SUBTOTAL(3,$B$3:B545)</f>
        <v>257</v>
      </c>
      <c r="B545" s="2"/>
      <c r="C545" s="2"/>
      <c r="E545" s="2"/>
      <c r="F545" s="2"/>
    </row>
    <row r="546" spans="1:6" ht="60" customHeight="1">
      <c r="A546" s="3">
        <f>SUBTOTAL(3,$B$3:B546)</f>
        <v>257</v>
      </c>
      <c r="B546" s="2"/>
      <c r="C546" s="2"/>
      <c r="E546" s="2"/>
      <c r="F546" s="2"/>
    </row>
    <row r="547" spans="1:6" ht="60" customHeight="1">
      <c r="A547" s="3">
        <f>SUBTOTAL(3,$B$3:B547)</f>
        <v>257</v>
      </c>
      <c r="B547" s="2"/>
      <c r="C547" s="2"/>
      <c r="E547" s="2"/>
      <c r="F547" s="2"/>
    </row>
    <row r="548" spans="1:6" ht="60" customHeight="1">
      <c r="A548" s="3">
        <f>SUBTOTAL(3,$B$3:B548)</f>
        <v>257</v>
      </c>
      <c r="B548" s="2"/>
      <c r="C548" s="2"/>
      <c r="E548" s="2"/>
      <c r="F548" s="2"/>
    </row>
    <row r="549" spans="1:6" ht="60" customHeight="1">
      <c r="A549" s="3">
        <f>SUBTOTAL(3,$B$3:B549)</f>
        <v>257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257</v>
      </c>
      <c r="B550" s="2"/>
      <c r="C550" s="2"/>
      <c r="E550" s="2"/>
      <c r="F550" s="2"/>
    </row>
    <row r="551" spans="1:6" ht="60" customHeight="1">
      <c r="A551" s="3">
        <f>SUBTOTAL(3,$B$3:B551)</f>
        <v>257</v>
      </c>
      <c r="B551" s="2"/>
      <c r="C551" s="2"/>
      <c r="E551" s="2"/>
      <c r="F551" s="2"/>
    </row>
    <row r="552" spans="1:6" ht="60" customHeight="1">
      <c r="A552" s="3">
        <f>SUBTOTAL(3,$B$3:B552)</f>
        <v>257</v>
      </c>
      <c r="B552" s="2"/>
      <c r="C552" s="2"/>
      <c r="E552" s="2"/>
      <c r="F552" s="2"/>
    </row>
    <row r="553" spans="1:6" ht="60" customHeight="1">
      <c r="A553" s="3">
        <f>SUBTOTAL(3,$B$3:B553)</f>
        <v>257</v>
      </c>
      <c r="B553" s="2"/>
      <c r="C553" s="2"/>
      <c r="E553" s="2"/>
      <c r="F553" s="2"/>
    </row>
    <row r="554" spans="1:6" ht="60" customHeight="1">
      <c r="A554" s="3">
        <f>SUBTOTAL(3,$B$3:B554)</f>
        <v>257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257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257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257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257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257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257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257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257</v>
      </c>
      <c r="B562" s="2"/>
      <c r="C562" s="2"/>
      <c r="E562" s="2"/>
      <c r="F562" s="2"/>
    </row>
    <row r="563" spans="1:6" ht="60" customHeight="1">
      <c r="A563" s="3">
        <f>SUBTOTAL(3,$B$3:B563)</f>
        <v>257</v>
      </c>
      <c r="B563" s="2"/>
      <c r="C563" s="2"/>
      <c r="E563" s="2"/>
      <c r="F563" s="2"/>
    </row>
    <row r="564" spans="1:6" ht="60" customHeight="1">
      <c r="A564" s="3">
        <f>SUBTOTAL(3,$B$3:B564)</f>
        <v>257</v>
      </c>
      <c r="B564" s="2"/>
      <c r="C564" s="2"/>
      <c r="E564" s="2"/>
      <c r="F564" s="2"/>
    </row>
    <row r="565" spans="1:6" ht="60" customHeight="1">
      <c r="A565" s="3">
        <f>SUBTOTAL(3,$B$3:B565)</f>
        <v>257</v>
      </c>
      <c r="B565" s="2"/>
      <c r="C565" s="2"/>
      <c r="E565" s="2"/>
      <c r="F565" s="2"/>
    </row>
    <row r="566" spans="1:6" ht="60" customHeight="1">
      <c r="A566" s="3">
        <f>SUBTOTAL(3,$B$3:B566)</f>
        <v>257</v>
      </c>
      <c r="B566" s="2"/>
      <c r="C566" s="2"/>
      <c r="E566" s="2"/>
      <c r="F566" s="2"/>
    </row>
    <row r="567" spans="1:6" ht="60" customHeight="1">
      <c r="A567" s="3">
        <f>SUBTOTAL(3,$B$3:B567)</f>
        <v>257</v>
      </c>
      <c r="B567" s="2"/>
      <c r="C567" s="2"/>
      <c r="E567" s="2"/>
      <c r="F567" s="2"/>
    </row>
    <row r="568" spans="1:6" ht="60" customHeight="1">
      <c r="A568" s="3">
        <f>SUBTOTAL(3,$B$3:B568)</f>
        <v>257</v>
      </c>
      <c r="B568" s="2"/>
      <c r="C568" s="2"/>
      <c r="E568" s="2"/>
      <c r="F568" s="2"/>
    </row>
    <row r="569" spans="1:6" ht="60" customHeight="1">
      <c r="A569" s="3">
        <f>SUBTOTAL(3,$B$3:B569)</f>
        <v>257</v>
      </c>
      <c r="B569" s="2"/>
      <c r="C569" s="2"/>
      <c r="E569" s="2"/>
      <c r="F569" s="2"/>
    </row>
    <row r="570" spans="1:6" ht="60" customHeight="1">
      <c r="A570" s="3">
        <f>SUBTOTAL(3,$B$3:B570)</f>
        <v>257</v>
      </c>
      <c r="B570" s="2"/>
      <c r="C570" s="2"/>
      <c r="E570" s="2"/>
      <c r="F570" s="2"/>
    </row>
    <row r="571" spans="1:6" ht="60" customHeight="1">
      <c r="A571" s="3">
        <f>SUBTOTAL(3,$B$3:B571)</f>
        <v>257</v>
      </c>
      <c r="B571" s="2"/>
      <c r="C571" s="2"/>
      <c r="E571" s="2"/>
      <c r="F571" s="2"/>
    </row>
    <row r="572" spans="1:6" ht="60" customHeight="1">
      <c r="A572" s="3">
        <f>SUBTOTAL(3,$B$3:B572)</f>
        <v>257</v>
      </c>
      <c r="B572" s="2"/>
      <c r="C572" s="2"/>
      <c r="E572" s="2"/>
      <c r="F572" s="2"/>
    </row>
    <row r="573" spans="1:6" ht="60" customHeight="1">
      <c r="A573" s="3">
        <f>SUBTOTAL(3,$B$3:B573)</f>
        <v>257</v>
      </c>
      <c r="B573" s="2"/>
      <c r="C573" s="2"/>
      <c r="E573" s="2"/>
      <c r="F573" s="2"/>
    </row>
    <row r="574" spans="1:6" ht="60" customHeight="1">
      <c r="A574" s="3">
        <f>SUBTOTAL(3,$B$3:B574)</f>
        <v>257</v>
      </c>
      <c r="B574" s="2"/>
      <c r="C574" s="2"/>
      <c r="E574" s="2"/>
      <c r="F574" s="2"/>
    </row>
    <row r="575" spans="1:6" ht="60" customHeight="1">
      <c r="A575" s="3">
        <f>SUBTOTAL(3,$B$3:B575)</f>
        <v>257</v>
      </c>
      <c r="B575" s="2"/>
      <c r="C575" s="2"/>
      <c r="E575" s="2"/>
      <c r="F575" s="2"/>
    </row>
    <row r="576" spans="1:6" ht="60" customHeight="1">
      <c r="A576" s="3">
        <f>SUBTOTAL(3,$B$3:B576)</f>
        <v>257</v>
      </c>
      <c r="B576" s="2"/>
      <c r="C576" s="2"/>
      <c r="E576" s="2"/>
      <c r="F576" s="2"/>
    </row>
    <row r="577" spans="1:6" ht="60" customHeight="1">
      <c r="A577" s="3">
        <f>SUBTOTAL(3,$B$3:B577)</f>
        <v>257</v>
      </c>
      <c r="B577" s="2"/>
      <c r="C577" s="2"/>
      <c r="E577" s="2"/>
      <c r="F577" s="2"/>
    </row>
    <row r="578" spans="1:6" ht="60" customHeight="1">
      <c r="A578" s="3">
        <f>SUBTOTAL(3,$B$3:B578)</f>
        <v>257</v>
      </c>
      <c r="B578" s="2"/>
      <c r="C578" s="2"/>
      <c r="E578" s="2"/>
      <c r="F578" s="2"/>
    </row>
    <row r="579" spans="1:6" ht="60" customHeight="1">
      <c r="A579" s="3">
        <f>SUBTOTAL(3,$B$3:B579)</f>
        <v>257</v>
      </c>
      <c r="B579" s="2"/>
      <c r="C579" s="2"/>
      <c r="E579" s="2"/>
      <c r="F579" s="2"/>
    </row>
    <row r="580" spans="1:6" ht="60" customHeight="1">
      <c r="A580" s="3">
        <f>SUBTOTAL(3,$B$3:B580)</f>
        <v>257</v>
      </c>
      <c r="B580" s="2"/>
      <c r="C580" s="2"/>
      <c r="E580" s="2"/>
      <c r="F580" s="2"/>
    </row>
    <row r="581" spans="1:6" ht="60" customHeight="1">
      <c r="A581" s="3">
        <f>SUBTOTAL(3,$B$3:B581)</f>
        <v>257</v>
      </c>
      <c r="B581" s="2"/>
      <c r="C581" s="2"/>
      <c r="E581" s="2"/>
      <c r="F581" s="2"/>
    </row>
    <row r="582" spans="1:6" ht="60" customHeight="1">
      <c r="A582" s="3">
        <f>SUBTOTAL(3,$B$3:B582)</f>
        <v>257</v>
      </c>
      <c r="B582" s="2"/>
      <c r="C582" s="2"/>
      <c r="E582" s="2"/>
      <c r="F582" s="2"/>
    </row>
    <row r="583" spans="1:6" ht="60" customHeight="1">
      <c r="A583" s="3">
        <f>SUBTOTAL(3,$B$3:B583)</f>
        <v>257</v>
      </c>
      <c r="B583" s="2"/>
      <c r="C583" s="2"/>
      <c r="E583" s="2"/>
      <c r="F583" s="2"/>
    </row>
    <row r="584" spans="1:6" ht="60" customHeight="1">
      <c r="A584" s="3">
        <f>SUBTOTAL(3,$B$3:B584)</f>
        <v>257</v>
      </c>
      <c r="B584" s="2"/>
      <c r="C584" s="2"/>
      <c r="E584" s="2"/>
      <c r="F584" s="2"/>
    </row>
    <row r="585" spans="1:6" ht="60" customHeight="1">
      <c r="A585" s="3">
        <f>SUBTOTAL(3,$B$3:B585)</f>
        <v>257</v>
      </c>
      <c r="B585" s="2"/>
      <c r="C585" s="2"/>
      <c r="E585" s="2"/>
      <c r="F585" s="2"/>
    </row>
    <row r="586" spans="1:6" ht="60" customHeight="1">
      <c r="A586" s="3">
        <f>SUBTOTAL(3,$B$3:B586)</f>
        <v>257</v>
      </c>
      <c r="B586" s="2"/>
      <c r="C586" s="2"/>
      <c r="E586" s="2"/>
      <c r="F586" s="2"/>
    </row>
    <row r="587" spans="1:6" ht="60" customHeight="1">
      <c r="A587" s="3">
        <f>SUBTOTAL(3,$B$3:B587)</f>
        <v>257</v>
      </c>
      <c r="B587" s="2"/>
      <c r="C587" s="2"/>
      <c r="E587" s="2"/>
      <c r="F587" s="2"/>
    </row>
    <row r="588" spans="1:6" ht="60" customHeight="1">
      <c r="A588" s="3">
        <f>SUBTOTAL(3,$B$3:B588)</f>
        <v>257</v>
      </c>
      <c r="B588" s="2"/>
      <c r="C588" s="2"/>
      <c r="E588" s="2"/>
      <c r="F588" s="2"/>
    </row>
    <row r="589" spans="1:6" ht="60" customHeight="1">
      <c r="A589" s="3">
        <f>SUBTOTAL(3,$B$3:B589)</f>
        <v>257</v>
      </c>
      <c r="B589" s="2"/>
      <c r="C589" s="2"/>
      <c r="E589" s="2"/>
      <c r="F589" s="2"/>
    </row>
    <row r="590" spans="1:6" ht="60" customHeight="1">
      <c r="A590" s="3">
        <f>SUBTOTAL(3,$B$3:B590)</f>
        <v>257</v>
      </c>
      <c r="B590" s="2"/>
      <c r="C590" s="2"/>
      <c r="E590" s="2"/>
      <c r="F590" s="2"/>
    </row>
    <row r="591" spans="1:6" ht="60" customHeight="1">
      <c r="A591" s="3">
        <f>SUBTOTAL(3,$B$3:B591)</f>
        <v>257</v>
      </c>
      <c r="B591" s="2"/>
      <c r="C591" s="2"/>
      <c r="E591" s="2"/>
      <c r="F591" s="2"/>
    </row>
    <row r="592" spans="1:6" ht="60" customHeight="1">
      <c r="A592" s="3">
        <f>SUBTOTAL(3,$B$3:B592)</f>
        <v>257</v>
      </c>
      <c r="B592" s="2"/>
      <c r="C592" s="2"/>
      <c r="E592" s="2"/>
      <c r="F592" s="2"/>
    </row>
    <row r="593" spans="1:6" ht="60" customHeight="1">
      <c r="A593" s="3">
        <f>SUBTOTAL(3,$B$3:B593)</f>
        <v>257</v>
      </c>
      <c r="B593" s="2"/>
      <c r="C593" s="2"/>
      <c r="E593" s="2"/>
      <c r="F593" s="2"/>
    </row>
    <row r="594" spans="1:6" ht="60" customHeight="1">
      <c r="A594" s="3">
        <f>SUBTOTAL(3,$B$3:B594)</f>
        <v>257</v>
      </c>
      <c r="B594" s="2"/>
      <c r="C594" s="2"/>
      <c r="E594" s="2"/>
      <c r="F594" s="2"/>
    </row>
    <row r="595" spans="1:6" ht="60" customHeight="1">
      <c r="A595" s="3">
        <f>SUBTOTAL(3,$B$3:B595)</f>
        <v>257</v>
      </c>
      <c r="B595" s="2"/>
      <c r="C595" s="2"/>
      <c r="E595" s="2"/>
      <c r="F595" s="2"/>
    </row>
    <row r="596" spans="1:6" ht="60" customHeight="1">
      <c r="A596" s="3">
        <f>SUBTOTAL(3,$B$3:B596)</f>
        <v>257</v>
      </c>
      <c r="B596" s="2"/>
      <c r="C596" s="2"/>
      <c r="E596" s="2"/>
      <c r="F596" s="2"/>
    </row>
    <row r="597" spans="1:6" ht="60" customHeight="1">
      <c r="A597" s="3">
        <f>SUBTOTAL(3,$B$3:B597)</f>
        <v>257</v>
      </c>
      <c r="B597" s="2"/>
      <c r="C597" s="2"/>
      <c r="E597" s="2"/>
      <c r="F597" s="2"/>
    </row>
    <row r="598" spans="1:6" ht="60" customHeight="1">
      <c r="A598" s="3">
        <f>SUBTOTAL(3,$B$3:B598)</f>
        <v>257</v>
      </c>
      <c r="B598" s="2"/>
      <c r="C598" s="2"/>
      <c r="E598" s="2"/>
      <c r="F598" s="2"/>
    </row>
    <row r="599" spans="1:6" ht="60" customHeight="1">
      <c r="A599" s="3">
        <f>SUBTOTAL(3,$B$3:B599)</f>
        <v>257</v>
      </c>
    </row>
    <row r="600" spans="1:6" ht="60" customHeight="1">
      <c r="A600" s="3">
        <f>SUBTOTAL(3,$B$3:B600)</f>
        <v>257</v>
      </c>
      <c r="B600" s="2"/>
      <c r="C600" s="2"/>
      <c r="E600" s="2"/>
      <c r="F600" s="2"/>
    </row>
    <row r="601" spans="1:6" ht="60" customHeight="1">
      <c r="A601" s="3">
        <f>SUBTOTAL(3,$B$3:B601)</f>
        <v>257</v>
      </c>
      <c r="B601" s="2"/>
      <c r="C601" s="2"/>
      <c r="E601" s="2"/>
      <c r="F601" s="2"/>
    </row>
    <row r="602" spans="1:6" ht="60" customHeight="1">
      <c r="A602" s="3">
        <f>SUBTOTAL(3,$B$3:B602)</f>
        <v>257</v>
      </c>
      <c r="B602" s="2"/>
      <c r="C602" s="2"/>
      <c r="E602" s="2"/>
      <c r="F602" s="2"/>
    </row>
    <row r="603" spans="1:6" ht="60" customHeight="1">
      <c r="A603" s="3">
        <f>SUBTOTAL(3,$B$3:B603)</f>
        <v>257</v>
      </c>
      <c r="B603" s="2"/>
      <c r="C603" s="2"/>
      <c r="E603" s="2"/>
      <c r="F603" s="2"/>
    </row>
    <row r="604" spans="1:6" ht="60" customHeight="1">
      <c r="A604" s="3">
        <f>SUBTOTAL(3,$B$3:B604)</f>
        <v>257</v>
      </c>
      <c r="B604" s="2"/>
      <c r="C604" s="2"/>
      <c r="E604" s="2"/>
      <c r="F604" s="2"/>
    </row>
    <row r="605" spans="1:6" ht="60" customHeight="1">
      <c r="A605" s="3">
        <f>SUBTOTAL(3,$B$3:B605)</f>
        <v>257</v>
      </c>
      <c r="B605" s="2"/>
      <c r="C605" s="2"/>
      <c r="E605" s="2"/>
      <c r="F605" s="2"/>
    </row>
    <row r="606" spans="1:6" ht="60" customHeight="1">
      <c r="A606" s="3">
        <f>SUBTOTAL(3,$B$3:B606)</f>
        <v>257</v>
      </c>
      <c r="B606" s="2"/>
      <c r="C606" s="2"/>
      <c r="E606" s="2"/>
      <c r="F606" s="2"/>
    </row>
    <row r="607" spans="1:6" ht="60" customHeight="1">
      <c r="A607" s="3">
        <f>SUBTOTAL(3,$B$3:B607)</f>
        <v>257</v>
      </c>
      <c r="B607" s="2"/>
      <c r="C607" s="2"/>
      <c r="E607" s="2"/>
      <c r="F607" s="2"/>
    </row>
    <row r="608" spans="1:6" ht="60" customHeight="1">
      <c r="A608" s="3">
        <f>SUBTOTAL(3,$B$3:B608)</f>
        <v>257</v>
      </c>
      <c r="B608" s="2"/>
      <c r="C608" s="2"/>
      <c r="E608" s="2"/>
      <c r="F608" s="2"/>
    </row>
    <row r="609" spans="1:6" ht="60" customHeight="1">
      <c r="A609" s="3">
        <f>SUBTOTAL(3,$B$3:B609)</f>
        <v>257</v>
      </c>
      <c r="B609" s="2"/>
      <c r="C609" s="2"/>
      <c r="E609" s="2"/>
      <c r="F609" s="2"/>
    </row>
    <row r="610" spans="1:6" ht="60" customHeight="1">
      <c r="A610" s="3">
        <f>SUBTOTAL(3,$B$3:B610)</f>
        <v>257</v>
      </c>
      <c r="B610" s="2"/>
      <c r="C610" s="2"/>
      <c r="E610" s="2"/>
      <c r="F610" s="2"/>
    </row>
    <row r="611" spans="1:6" ht="60" customHeight="1">
      <c r="A611" s="3">
        <f>SUBTOTAL(3,$B$3:B611)</f>
        <v>257</v>
      </c>
      <c r="B611" s="2"/>
      <c r="C611" s="2"/>
      <c r="E611" s="2"/>
      <c r="F611" s="2"/>
    </row>
    <row r="612" spans="1:6" ht="60" customHeight="1">
      <c r="A612" s="3">
        <f>SUBTOTAL(3,$B$3:B612)</f>
        <v>257</v>
      </c>
      <c r="B612" s="2"/>
      <c r="C612" s="2"/>
      <c r="E612" s="2"/>
      <c r="F612" s="2"/>
    </row>
    <row r="613" spans="1:6" ht="60" customHeight="1">
      <c r="A613" s="3">
        <f>SUBTOTAL(3,$B$3:B613)</f>
        <v>257</v>
      </c>
      <c r="B613" s="2"/>
      <c r="C613" s="2"/>
      <c r="E613" s="2"/>
      <c r="F613" s="2"/>
    </row>
    <row r="614" spans="1:6" ht="60" customHeight="1">
      <c r="A614" s="3">
        <f>SUBTOTAL(3,$B$3:B614)</f>
        <v>257</v>
      </c>
      <c r="B614" s="2"/>
      <c r="C614" s="2"/>
      <c r="E614" s="2"/>
      <c r="F614" s="2"/>
    </row>
    <row r="615" spans="1:6" ht="60" customHeight="1">
      <c r="A615" s="3">
        <f>SUBTOTAL(3,$B$3:B615)</f>
        <v>257</v>
      </c>
      <c r="B615" s="2"/>
      <c r="C615" s="2"/>
      <c r="E615" s="2"/>
      <c r="F615" s="2"/>
    </row>
    <row r="616" spans="1:6" ht="60" customHeight="1">
      <c r="A616" s="3">
        <f>SUBTOTAL(3,$B$3:B616)</f>
        <v>257</v>
      </c>
      <c r="B616" s="2"/>
      <c r="C616" s="2"/>
      <c r="E616" s="2"/>
      <c r="F616" s="2"/>
    </row>
    <row r="617" spans="1:6" ht="60" customHeight="1">
      <c r="A617" s="3">
        <f>SUBTOTAL(3,$B$3:B617)</f>
        <v>257</v>
      </c>
      <c r="B617" s="2"/>
      <c r="C617" s="2"/>
      <c r="E617" s="2"/>
      <c r="F617" s="2"/>
    </row>
    <row r="618" spans="1:6" ht="60" customHeight="1">
      <c r="A618" s="3">
        <f>SUBTOTAL(3,$B$3:B618)</f>
        <v>257</v>
      </c>
      <c r="B618" s="2"/>
      <c r="C618" s="2"/>
      <c r="E618" s="2"/>
      <c r="F618" s="2"/>
    </row>
    <row r="619" spans="1:6" ht="60" customHeight="1">
      <c r="A619" s="3">
        <f>SUBTOTAL(3,$B$3:B619)</f>
        <v>257</v>
      </c>
      <c r="B619" s="2"/>
      <c r="C619" s="2"/>
      <c r="E619" s="2"/>
      <c r="F619" s="2"/>
    </row>
    <row r="620" spans="1:6" ht="60" customHeight="1">
      <c r="A620" s="3">
        <f>SUBTOTAL(3,$B$3:B620)</f>
        <v>257</v>
      </c>
      <c r="B620" s="2"/>
      <c r="C620" s="2"/>
      <c r="E620" s="2"/>
      <c r="F620" s="2"/>
    </row>
    <row r="621" spans="1:6" ht="60" customHeight="1">
      <c r="A621" s="3">
        <f>SUBTOTAL(3,$B$3:B621)</f>
        <v>257</v>
      </c>
      <c r="B621" s="2"/>
      <c r="C621" s="2"/>
      <c r="E621" s="2"/>
    </row>
    <row r="622" spans="1:6" ht="60" customHeight="1">
      <c r="A622" s="3">
        <f>SUBTOTAL(3,$B$3:B622)</f>
        <v>257</v>
      </c>
      <c r="B622" s="2"/>
      <c r="C622" s="2"/>
      <c r="E622" s="2"/>
    </row>
    <row r="623" spans="1:6" ht="60" customHeight="1">
      <c r="A623" s="3">
        <f>SUBTOTAL(3,$B$3:B623)</f>
        <v>257</v>
      </c>
      <c r="B623" s="2"/>
      <c r="C623" s="2"/>
      <c r="E623" s="2"/>
    </row>
    <row r="624" spans="1:6" ht="60" customHeight="1">
      <c r="A624" s="3">
        <f>SUBTOTAL(3,$B$3:B624)</f>
        <v>257</v>
      </c>
      <c r="B624" s="2"/>
      <c r="C624" s="2"/>
      <c r="E624" s="2"/>
    </row>
    <row r="625" spans="1:6" ht="60" customHeight="1">
      <c r="A625" s="3">
        <f>SUBTOTAL(3,$B$3:B625)</f>
        <v>257</v>
      </c>
      <c r="B625" s="2"/>
      <c r="C625" s="2"/>
      <c r="E625" s="2"/>
    </row>
    <row r="626" spans="1:6" ht="60" customHeight="1">
      <c r="A626" s="3">
        <f>SUBTOTAL(3,$B$3:B626)</f>
        <v>257</v>
      </c>
      <c r="B626" s="2"/>
      <c r="C626" s="2"/>
      <c r="E626" s="2"/>
    </row>
    <row r="627" spans="1:6" ht="60" customHeight="1">
      <c r="A627" s="3">
        <f>SUBTOTAL(3,$B$3:B627)</f>
        <v>257</v>
      </c>
      <c r="B627" s="2"/>
      <c r="C627" s="2"/>
      <c r="E627" s="2"/>
    </row>
    <row r="628" spans="1:6" ht="60" customHeight="1">
      <c r="A628" s="3">
        <f>SUBTOTAL(3,$B$3:B628)</f>
        <v>257</v>
      </c>
      <c r="B628" s="2"/>
      <c r="C628" s="2"/>
      <c r="E628" s="2"/>
    </row>
    <row r="629" spans="1:6" ht="60" customHeight="1">
      <c r="A629" s="3">
        <f>SUBTOTAL(3,$B$3:B629)</f>
        <v>257</v>
      </c>
      <c r="B629" s="2"/>
      <c r="C629" s="2"/>
      <c r="E629" s="2"/>
    </row>
    <row r="630" spans="1:6" ht="60" customHeight="1">
      <c r="A630" s="3">
        <f>SUBTOTAL(3,$B$3:B630)</f>
        <v>257</v>
      </c>
      <c r="B630" s="2"/>
      <c r="C630" s="2"/>
      <c r="E630" s="2"/>
    </row>
    <row r="631" spans="1:6" ht="60" customHeight="1">
      <c r="A631" s="3">
        <f>SUBTOTAL(3,$B$3:B631)</f>
        <v>257</v>
      </c>
      <c r="B631" s="2"/>
      <c r="C631" s="2"/>
      <c r="E631" s="2"/>
    </row>
    <row r="632" spans="1:6" ht="60" customHeight="1">
      <c r="A632" s="3">
        <f>SUBTOTAL(3,$B$3:B632)</f>
        <v>257</v>
      </c>
    </row>
    <row r="633" spans="1:6" ht="60" customHeight="1">
      <c r="A633" s="3">
        <f>SUBTOTAL(3,$B$3:B633)</f>
        <v>257</v>
      </c>
      <c r="B633" s="2"/>
      <c r="C633" s="2"/>
      <c r="E633" s="2"/>
    </row>
    <row r="634" spans="1:6" ht="60" customHeight="1">
      <c r="A634" s="3">
        <f>SUBTOTAL(3,$B$3:B634)</f>
        <v>257</v>
      </c>
      <c r="B634" s="2"/>
      <c r="C634" s="2"/>
      <c r="E634" s="2"/>
    </row>
    <row r="635" spans="1:6" ht="60" customHeight="1">
      <c r="A635" s="3">
        <f>SUBTOTAL(3,$B$3:B635)</f>
        <v>257</v>
      </c>
      <c r="B635" s="2"/>
      <c r="C635" s="2"/>
      <c r="E635" s="2"/>
    </row>
    <row r="636" spans="1:6" ht="60" customHeight="1">
      <c r="A636" s="3">
        <f>SUBTOTAL(3,$B$3:B636)</f>
        <v>257</v>
      </c>
      <c r="B636" s="2"/>
      <c r="C636" s="2"/>
      <c r="E636" s="2"/>
    </row>
    <row r="637" spans="1:6" ht="60" customHeight="1">
      <c r="A637" s="3">
        <f>SUBTOTAL(3,$B$3:B637)</f>
        <v>257</v>
      </c>
      <c r="B637" s="2"/>
      <c r="C637" s="2"/>
      <c r="E637" s="2"/>
      <c r="F637" s="4"/>
    </row>
    <row r="638" spans="1:6" ht="60" customHeight="1">
      <c r="A638" s="3">
        <f>SUBTOTAL(3,$B$3:B638)</f>
        <v>257</v>
      </c>
      <c r="F638" s="4"/>
    </row>
    <row r="639" spans="1:6" ht="60" customHeight="1">
      <c r="A639" s="3">
        <f>SUBTOTAL(3,$B$3:B639)</f>
        <v>257</v>
      </c>
      <c r="B639" s="2"/>
      <c r="C639" s="2"/>
      <c r="E639" s="2"/>
      <c r="F639" s="4"/>
    </row>
    <row r="640" spans="1:6" ht="60" customHeight="1">
      <c r="A640" s="3">
        <f>SUBTOTAL(3,$B$3:B640)</f>
        <v>257</v>
      </c>
      <c r="B640" s="2"/>
      <c r="C640" s="2"/>
      <c r="E640" s="2"/>
      <c r="F640" s="4"/>
    </row>
    <row r="641" spans="1:6" ht="60" customHeight="1">
      <c r="A641" s="3">
        <f>SUBTOTAL(3,$B$3:B641)</f>
        <v>257</v>
      </c>
      <c r="F641" s="4"/>
    </row>
    <row r="642" spans="1:6" ht="60" customHeight="1">
      <c r="A642" s="3">
        <f>SUBTOTAL(3,$B$3:B642)</f>
        <v>257</v>
      </c>
      <c r="B642" s="2"/>
      <c r="C642" s="2"/>
      <c r="E642" s="2"/>
      <c r="F642" s="4"/>
    </row>
    <row r="643" spans="1:6" ht="60" customHeight="1">
      <c r="A643" s="3">
        <f>SUBTOTAL(3,$B$3:B643)</f>
        <v>257</v>
      </c>
      <c r="B643" s="2"/>
      <c r="C643" s="2"/>
      <c r="E643" s="2"/>
      <c r="F643" s="4"/>
    </row>
    <row r="644" spans="1:6" ht="60" customHeight="1">
      <c r="A644" s="3">
        <f>SUBTOTAL(3,$B$3:B644)</f>
        <v>257</v>
      </c>
      <c r="B644" s="2"/>
      <c r="C644" s="2"/>
      <c r="E644" s="2"/>
      <c r="F644" s="4"/>
    </row>
    <row r="645" spans="1:6" ht="60" customHeight="1">
      <c r="A645" s="3">
        <f>SUBTOTAL(3,$B$3:B645)</f>
        <v>257</v>
      </c>
      <c r="B645" s="2"/>
      <c r="C645" s="2"/>
      <c r="E645" s="2"/>
      <c r="F645" s="4"/>
    </row>
    <row r="646" spans="1:6" ht="60" customHeight="1">
      <c r="A646" s="3">
        <f>SUBTOTAL(3,$B$3:B646)</f>
        <v>257</v>
      </c>
      <c r="B646" s="2"/>
      <c r="C646" s="2"/>
      <c r="E646" s="2"/>
      <c r="F646" s="4"/>
    </row>
    <row r="647" spans="1:6" ht="60" customHeight="1">
      <c r="A647" s="3">
        <f>SUBTOTAL(3,$B$3:B647)</f>
        <v>257</v>
      </c>
      <c r="B647" s="2"/>
      <c r="C647" s="2"/>
      <c r="E647" s="2"/>
      <c r="F647" s="4"/>
    </row>
    <row r="648" spans="1:6" ht="60" customHeight="1">
      <c r="A648" s="3">
        <f>SUBTOTAL(3,$B$3:B648)</f>
        <v>257</v>
      </c>
      <c r="B648" s="2"/>
      <c r="C648" s="2"/>
      <c r="E648" s="2"/>
      <c r="F648" s="4"/>
    </row>
    <row r="649" spans="1:6" ht="60" customHeight="1">
      <c r="A649" s="3">
        <f>SUBTOTAL(3,$B$3:B649)</f>
        <v>257</v>
      </c>
      <c r="B649" s="2"/>
      <c r="C649" s="2"/>
      <c r="E649" s="2"/>
      <c r="F649" s="4"/>
    </row>
    <row r="650" spans="1:6" ht="60" customHeight="1">
      <c r="A650" s="3">
        <f>SUBTOTAL(3,$B$3:B650)</f>
        <v>257</v>
      </c>
      <c r="B650" s="2"/>
      <c r="C650" s="2"/>
      <c r="E650" s="2"/>
      <c r="F650" s="4"/>
    </row>
    <row r="651" spans="1:6" ht="60" customHeight="1">
      <c r="A651" s="3">
        <f>SUBTOTAL(3,$B$3:B651)</f>
        <v>257</v>
      </c>
      <c r="B651" s="2"/>
      <c r="C651" s="2"/>
      <c r="E651" s="2"/>
      <c r="F651" s="4"/>
    </row>
    <row r="652" spans="1:6" ht="60" customHeight="1">
      <c r="A652" s="3">
        <f>SUBTOTAL(3,$B$3:B652)</f>
        <v>257</v>
      </c>
      <c r="B652" s="2"/>
      <c r="C652" s="2"/>
      <c r="E652" s="2"/>
      <c r="F652" s="2"/>
    </row>
    <row r="653" spans="1:6" ht="60" customHeight="1">
      <c r="A653" s="3">
        <f>SUBTOTAL(3,$B$3:B653)</f>
        <v>257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257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257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257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257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257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257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257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257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257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257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257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257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257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257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257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257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257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257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257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257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257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257</v>
      </c>
      <c r="B675" s="4"/>
      <c r="C675" s="4"/>
      <c r="D675" s="9"/>
      <c r="E675" s="5"/>
      <c r="F675" s="4"/>
    </row>
  </sheetData>
  <autoFilter ref="B2:F675" xr:uid="{D9D2B60B-8D93-48CD-BBBA-FE49AC876572}"/>
  <sortState xmlns:xlrd2="http://schemas.microsoft.com/office/spreadsheetml/2017/richdata2" ref="A3:F259">
    <sortCondition descending="1" ref="E3:E259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708"/>
  <sheetViews>
    <sheetView zoomScale="59" zoomScaleNormal="50" workbookViewId="0">
      <selection activeCell="C9" sqref="C9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8"/>
  </cols>
  <sheetData>
    <row r="1" spans="1:6" ht="60" customHeight="1">
      <c r="A1" s="22" t="s">
        <v>5</v>
      </c>
      <c r="B1" s="22"/>
      <c r="C1" s="22"/>
      <c r="D1" s="22"/>
      <c r="E1" s="22"/>
      <c r="F1" s="22"/>
    </row>
    <row r="2" spans="1:6" s="19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4</v>
      </c>
    </row>
    <row r="3" spans="1:6" ht="60" customHeight="1">
      <c r="A3" s="3">
        <f>SUBTOTAL(3,$B$3:B3)</f>
        <v>1</v>
      </c>
      <c r="B3" s="2" t="s">
        <v>1973</v>
      </c>
      <c r="C3" s="2" t="s">
        <v>1978</v>
      </c>
      <c r="D3" s="3" t="s">
        <v>1987</v>
      </c>
      <c r="E3" s="2">
        <v>56.67</v>
      </c>
      <c r="F3" s="2" t="s">
        <v>248</v>
      </c>
    </row>
    <row r="4" spans="1:6" ht="60" customHeight="1">
      <c r="A4" s="3">
        <f>SUBTOTAL(3,$B$3:B4)</f>
        <v>2</v>
      </c>
      <c r="B4" s="2" t="s">
        <v>1973</v>
      </c>
      <c r="C4" s="2" t="s">
        <v>1976</v>
      </c>
      <c r="D4" s="3" t="s">
        <v>1988</v>
      </c>
      <c r="E4" s="2">
        <v>48.89</v>
      </c>
      <c r="F4" s="2" t="s">
        <v>754</v>
      </c>
    </row>
    <row r="5" spans="1:6" ht="60" customHeight="1">
      <c r="A5" s="3">
        <f>SUBTOTAL(3,$B$3:B5)</f>
        <v>3</v>
      </c>
      <c r="B5" s="2" t="s">
        <v>1296</v>
      </c>
      <c r="C5" s="2" t="s">
        <v>1302</v>
      </c>
      <c r="D5" s="3" t="s">
        <v>1305</v>
      </c>
      <c r="E5" s="2">
        <v>42</v>
      </c>
      <c r="F5" s="2" t="s">
        <v>248</v>
      </c>
    </row>
    <row r="6" spans="1:6" ht="60" customHeight="1">
      <c r="A6" s="3">
        <f>SUBTOTAL(3,$B$3:B6)</f>
        <v>4</v>
      </c>
      <c r="B6" s="2" t="s">
        <v>1973</v>
      </c>
      <c r="C6" s="2" t="s">
        <v>1974</v>
      </c>
      <c r="D6" s="3" t="s">
        <v>1989</v>
      </c>
      <c r="E6" s="2">
        <v>41.1</v>
      </c>
      <c r="F6" s="2" t="s">
        <v>237</v>
      </c>
    </row>
    <row r="7" spans="1:6" ht="60" customHeight="1">
      <c r="A7" s="3">
        <f>SUBTOTAL(3,$B$3:B7)</f>
        <v>5</v>
      </c>
      <c r="B7" s="2" t="s">
        <v>1455</v>
      </c>
      <c r="C7" s="2" t="s">
        <v>1443</v>
      </c>
      <c r="D7" s="3" t="s">
        <v>1456</v>
      </c>
      <c r="E7" s="2">
        <v>36</v>
      </c>
      <c r="F7" s="2" t="s">
        <v>195</v>
      </c>
    </row>
    <row r="8" spans="1:6" ht="60" customHeight="1">
      <c r="A8" s="3">
        <f>SUBTOTAL(3,$B$3:B8)</f>
        <v>6</v>
      </c>
      <c r="B8" s="2" t="s">
        <v>2089</v>
      </c>
      <c r="C8" s="6" t="s">
        <v>2082</v>
      </c>
      <c r="D8" s="6" t="s">
        <v>2096</v>
      </c>
      <c r="E8" s="4">
        <v>36</v>
      </c>
      <c r="F8" s="4" t="s">
        <v>43</v>
      </c>
    </row>
    <row r="9" spans="1:6" ht="60" customHeight="1">
      <c r="A9" s="3">
        <f>SUBTOTAL(3,$B$3:B9)</f>
        <v>7</v>
      </c>
      <c r="B9" s="2" t="s">
        <v>1973</v>
      </c>
      <c r="C9" s="2" t="s">
        <v>1990</v>
      </c>
      <c r="D9" s="3" t="s">
        <v>1991</v>
      </c>
      <c r="E9" s="2">
        <v>35.6</v>
      </c>
      <c r="F9" s="2" t="s">
        <v>237</v>
      </c>
    </row>
    <row r="10" spans="1:6" ht="60" customHeight="1">
      <c r="A10" s="3">
        <f>SUBTOTAL(3,$B$3:B10)</f>
        <v>8</v>
      </c>
      <c r="B10" s="2" t="s">
        <v>2334</v>
      </c>
      <c r="C10" s="2" t="s">
        <v>2364</v>
      </c>
      <c r="D10" s="3" t="s">
        <v>2389</v>
      </c>
      <c r="E10" s="2">
        <v>34</v>
      </c>
      <c r="F10" s="2" t="s">
        <v>248</v>
      </c>
    </row>
    <row r="11" spans="1:6" ht="60" customHeight="1">
      <c r="A11" s="3">
        <f>SUBTOTAL(3,$B$3:B11)</f>
        <v>9</v>
      </c>
      <c r="B11" s="2" t="s">
        <v>1973</v>
      </c>
      <c r="C11" s="2" t="s">
        <v>1974</v>
      </c>
      <c r="D11" s="3" t="s">
        <v>1992</v>
      </c>
      <c r="E11" s="2">
        <v>33.299999999999997</v>
      </c>
      <c r="F11" s="2" t="s">
        <v>237</v>
      </c>
    </row>
    <row r="12" spans="1:6" ht="60" customHeight="1">
      <c r="A12" s="3">
        <f>SUBTOTAL(3,$B$3:B12)</f>
        <v>10</v>
      </c>
      <c r="B12" s="2" t="s">
        <v>1973</v>
      </c>
      <c r="C12" s="2" t="s">
        <v>1976</v>
      </c>
      <c r="D12" s="3" t="s">
        <v>1993</v>
      </c>
      <c r="E12" s="2">
        <v>33.299999999999997</v>
      </c>
      <c r="F12" s="2" t="s">
        <v>237</v>
      </c>
    </row>
    <row r="13" spans="1:6" ht="60" customHeight="1">
      <c r="A13" s="3">
        <f>SUBTOTAL(3,$B$3:B13)</f>
        <v>11</v>
      </c>
      <c r="B13" s="2" t="s">
        <v>266</v>
      </c>
      <c r="C13" s="2" t="s">
        <v>273</v>
      </c>
      <c r="D13" s="3" t="s">
        <v>306</v>
      </c>
      <c r="E13" s="2">
        <v>33</v>
      </c>
      <c r="F13" s="2" t="s">
        <v>43</v>
      </c>
    </row>
    <row r="14" spans="1:6" ht="60" customHeight="1">
      <c r="A14" s="3">
        <f>SUBTOTAL(3,$B$3:B14)</f>
        <v>12</v>
      </c>
      <c r="B14" s="2" t="s">
        <v>2089</v>
      </c>
      <c r="C14" s="6" t="s">
        <v>2082</v>
      </c>
      <c r="D14" s="6" t="s">
        <v>2095</v>
      </c>
      <c r="E14" s="4">
        <v>33</v>
      </c>
      <c r="F14" s="4" t="s">
        <v>43</v>
      </c>
    </row>
    <row r="15" spans="1:6" ht="60" customHeight="1">
      <c r="A15" s="3">
        <f>SUBTOTAL(3,$B$3:B15)</f>
        <v>13</v>
      </c>
      <c r="B15" s="2" t="s">
        <v>2334</v>
      </c>
      <c r="C15" s="2" t="s">
        <v>2364</v>
      </c>
      <c r="D15" s="3" t="s">
        <v>2390</v>
      </c>
      <c r="E15" s="2">
        <v>33</v>
      </c>
      <c r="F15" s="2" t="s">
        <v>248</v>
      </c>
    </row>
    <row r="16" spans="1:6" ht="60" customHeight="1">
      <c r="A16" s="3">
        <f>SUBTOTAL(3,$B$3:B16)</f>
        <v>14</v>
      </c>
      <c r="B16" s="2" t="s">
        <v>2334</v>
      </c>
      <c r="C16" s="2" t="s">
        <v>2391</v>
      </c>
      <c r="D16" s="3" t="s">
        <v>2392</v>
      </c>
      <c r="E16" s="2">
        <v>33</v>
      </c>
      <c r="F16" s="2" t="s">
        <v>248</v>
      </c>
    </row>
    <row r="17" spans="1:6" ht="60" customHeight="1">
      <c r="A17" s="3">
        <f>SUBTOTAL(3,$B$3:B17)</f>
        <v>15</v>
      </c>
      <c r="B17" s="2" t="s">
        <v>634</v>
      </c>
      <c r="C17" s="2" t="s">
        <v>641</v>
      </c>
      <c r="D17" s="3" t="s">
        <v>642</v>
      </c>
      <c r="E17" s="2">
        <v>32</v>
      </c>
      <c r="F17" s="2" t="s">
        <v>43</v>
      </c>
    </row>
    <row r="18" spans="1:6" ht="60" customHeight="1">
      <c r="A18" s="3">
        <f>SUBTOTAL(3,$B$3:B18)</f>
        <v>16</v>
      </c>
      <c r="B18" s="2" t="s">
        <v>1455</v>
      </c>
      <c r="C18" s="2" t="s">
        <v>1457</v>
      </c>
      <c r="D18" s="3" t="s">
        <v>1458</v>
      </c>
      <c r="E18" s="2">
        <v>32</v>
      </c>
      <c r="F18" s="2" t="s">
        <v>195</v>
      </c>
    </row>
    <row r="19" spans="1:6" ht="60" customHeight="1">
      <c r="A19" s="3">
        <f>SUBTOTAL(3,$B$3:B19)</f>
        <v>17</v>
      </c>
      <c r="B19" s="2" t="s">
        <v>1296</v>
      </c>
      <c r="C19" s="2" t="s">
        <v>1302</v>
      </c>
      <c r="D19" s="3" t="s">
        <v>1306</v>
      </c>
      <c r="E19" s="2">
        <v>31</v>
      </c>
      <c r="F19" s="2" t="s">
        <v>754</v>
      </c>
    </row>
    <row r="20" spans="1:6" ht="60" customHeight="1">
      <c r="A20" s="3">
        <f>SUBTOTAL(3,$B$3:B20)</f>
        <v>18</v>
      </c>
      <c r="B20" s="2" t="s">
        <v>1603</v>
      </c>
      <c r="C20" s="2" t="s">
        <v>1596</v>
      </c>
      <c r="D20" s="3" t="s">
        <v>1604</v>
      </c>
      <c r="E20" s="2">
        <v>31</v>
      </c>
      <c r="F20" s="2" t="s">
        <v>9</v>
      </c>
    </row>
    <row r="21" spans="1:6" ht="60" customHeight="1">
      <c r="A21" s="3">
        <f>SUBTOTAL(3,$B$3:B21)</f>
        <v>19</v>
      </c>
      <c r="B21" s="2" t="s">
        <v>2334</v>
      </c>
      <c r="C21" s="2" t="s">
        <v>2393</v>
      </c>
      <c r="D21" s="3" t="s">
        <v>2394</v>
      </c>
      <c r="E21" s="2">
        <v>31</v>
      </c>
      <c r="F21" s="2" t="s">
        <v>754</v>
      </c>
    </row>
    <row r="22" spans="1:6" ht="60" customHeight="1">
      <c r="A22" s="3">
        <f>SUBTOTAL(3,$B$3:B22)</f>
        <v>20</v>
      </c>
      <c r="B22" s="2" t="s">
        <v>634</v>
      </c>
      <c r="C22" s="2" t="s">
        <v>641</v>
      </c>
      <c r="D22" s="3" t="s">
        <v>643</v>
      </c>
      <c r="E22" s="2">
        <v>30.5</v>
      </c>
      <c r="F22" s="2" t="s">
        <v>195</v>
      </c>
    </row>
    <row r="23" spans="1:6" ht="60" customHeight="1">
      <c r="A23" s="3">
        <f>SUBTOTAL(3,$B$3:B23)</f>
        <v>21</v>
      </c>
      <c r="B23" s="2" t="s">
        <v>1455</v>
      </c>
      <c r="C23" s="2" t="s">
        <v>1453</v>
      </c>
      <c r="D23" s="3" t="s">
        <v>1459</v>
      </c>
      <c r="E23" s="2">
        <v>30</v>
      </c>
      <c r="F23" s="2" t="s">
        <v>195</v>
      </c>
    </row>
    <row r="24" spans="1:6" ht="60" customHeight="1">
      <c r="A24" s="3">
        <f>SUBTOTAL(3,$B$3:B24)</f>
        <v>22</v>
      </c>
      <c r="B24" s="3" t="s">
        <v>1715</v>
      </c>
      <c r="C24" s="4" t="s">
        <v>1725</v>
      </c>
      <c r="D24" s="9" t="s">
        <v>1726</v>
      </c>
      <c r="E24" s="4">
        <v>30</v>
      </c>
      <c r="F24" s="4" t="s">
        <v>195</v>
      </c>
    </row>
    <row r="25" spans="1:6" ht="60" customHeight="1">
      <c r="A25" s="3">
        <f>SUBTOTAL(3,$B$3:B25)</f>
        <v>23</v>
      </c>
      <c r="B25" s="2" t="s">
        <v>1973</v>
      </c>
      <c r="C25" s="2" t="s">
        <v>1994</v>
      </c>
      <c r="D25" s="3" t="s">
        <v>1995</v>
      </c>
      <c r="E25" s="2">
        <v>30</v>
      </c>
      <c r="F25" s="2" t="s">
        <v>237</v>
      </c>
    </row>
    <row r="26" spans="1:6" ht="60" customHeight="1">
      <c r="A26" s="3">
        <f>SUBTOTAL(3,$B$3:B26)</f>
        <v>24</v>
      </c>
      <c r="B26" s="2" t="s">
        <v>1255</v>
      </c>
      <c r="C26" s="2" t="s">
        <v>1242</v>
      </c>
      <c r="D26" s="3" t="s">
        <v>1249</v>
      </c>
      <c r="E26" s="2">
        <v>29</v>
      </c>
      <c r="F26" s="2" t="s">
        <v>248</v>
      </c>
    </row>
    <row r="27" spans="1:6" ht="60" customHeight="1">
      <c r="A27" s="3">
        <f>SUBTOTAL(3,$B$3:B27)</f>
        <v>25</v>
      </c>
      <c r="B27" s="2" t="s">
        <v>2334</v>
      </c>
      <c r="C27" s="2" t="s">
        <v>2364</v>
      </c>
      <c r="D27" s="3" t="s">
        <v>2395</v>
      </c>
      <c r="E27" s="2">
        <v>29</v>
      </c>
      <c r="F27" s="2" t="s">
        <v>754</v>
      </c>
    </row>
    <row r="28" spans="1:6" ht="60" customHeight="1">
      <c r="A28" s="3">
        <f>SUBTOTAL(3,$B$3:B28)</f>
        <v>26</v>
      </c>
      <c r="B28" s="2" t="s">
        <v>1973</v>
      </c>
      <c r="C28" s="2" t="s">
        <v>1974</v>
      </c>
      <c r="D28" s="3" t="s">
        <v>1996</v>
      </c>
      <c r="E28" s="2">
        <v>28.89</v>
      </c>
      <c r="F28" s="2" t="s">
        <v>237</v>
      </c>
    </row>
    <row r="29" spans="1:6" ht="60" customHeight="1">
      <c r="A29" s="3">
        <f>SUBTOTAL(3,$B$3:B29)</f>
        <v>27</v>
      </c>
      <c r="B29" s="2" t="s">
        <v>1973</v>
      </c>
      <c r="C29" s="2" t="s">
        <v>1997</v>
      </c>
      <c r="D29" s="3" t="s">
        <v>1998</v>
      </c>
      <c r="E29" s="2">
        <v>28.89</v>
      </c>
      <c r="F29" s="2" t="s">
        <v>237</v>
      </c>
    </row>
    <row r="30" spans="1:6" ht="60" customHeight="1">
      <c r="A30" s="3">
        <f>SUBTOTAL(3,$B$3:B30)</f>
        <v>28</v>
      </c>
      <c r="B30" s="2" t="s">
        <v>1973</v>
      </c>
      <c r="C30" s="2" t="s">
        <v>1999</v>
      </c>
      <c r="D30" s="3" t="s">
        <v>2000</v>
      </c>
      <c r="E30" s="2">
        <v>28.89</v>
      </c>
      <c r="F30" s="2" t="s">
        <v>237</v>
      </c>
    </row>
    <row r="31" spans="1:6" ht="60" customHeight="1">
      <c r="A31" s="3">
        <f>SUBTOTAL(3,$B$3:B31)</f>
        <v>29</v>
      </c>
      <c r="B31" s="2" t="s">
        <v>1973</v>
      </c>
      <c r="C31" s="2" t="s">
        <v>2001</v>
      </c>
      <c r="D31" s="3" t="s">
        <v>2002</v>
      </c>
      <c r="E31" s="2">
        <v>28.89</v>
      </c>
      <c r="F31" s="2" t="s">
        <v>237</v>
      </c>
    </row>
    <row r="32" spans="1:6" ht="60" customHeight="1">
      <c r="A32" s="3">
        <f>SUBTOTAL(3,$B$3:B32)</f>
        <v>30</v>
      </c>
      <c r="B32" s="3" t="s">
        <v>482</v>
      </c>
      <c r="C32" s="3" t="s">
        <v>483</v>
      </c>
      <c r="D32" s="3" t="s">
        <v>511</v>
      </c>
      <c r="E32" s="3">
        <v>28.5</v>
      </c>
      <c r="F32" s="3" t="s">
        <v>43</v>
      </c>
    </row>
    <row r="33" spans="1:6" ht="60" customHeight="1">
      <c r="A33" s="3">
        <f>SUBTOTAL(3,$B$3:B33)</f>
        <v>31</v>
      </c>
      <c r="B33" s="2" t="s">
        <v>768</v>
      </c>
      <c r="C33" s="2" t="s">
        <v>750</v>
      </c>
      <c r="D33" s="3" t="s">
        <v>769</v>
      </c>
      <c r="E33" s="2">
        <v>28</v>
      </c>
      <c r="F33" s="2" t="s">
        <v>248</v>
      </c>
    </row>
    <row r="34" spans="1:6" ht="60" customHeight="1">
      <c r="A34" s="3">
        <f>SUBTOTAL(3,$B$3:B34)</f>
        <v>32</v>
      </c>
      <c r="B34" s="2" t="s">
        <v>1534</v>
      </c>
      <c r="C34" s="2" t="s">
        <v>1540</v>
      </c>
      <c r="D34" s="3" t="s">
        <v>1544</v>
      </c>
      <c r="E34" s="2">
        <v>28</v>
      </c>
      <c r="F34" s="2" t="s">
        <v>43</v>
      </c>
    </row>
    <row r="35" spans="1:6" ht="60" customHeight="1">
      <c r="A35" s="3">
        <f>SUBTOTAL(3,$B$3:B35)</f>
        <v>33</v>
      </c>
      <c r="B35" s="2" t="s">
        <v>2334</v>
      </c>
      <c r="C35" s="2" t="s">
        <v>2396</v>
      </c>
      <c r="D35" s="3" t="s">
        <v>2397</v>
      </c>
      <c r="E35" s="2">
        <v>27</v>
      </c>
      <c r="F35" s="2" t="s">
        <v>754</v>
      </c>
    </row>
    <row r="36" spans="1:6" ht="60" customHeight="1">
      <c r="A36" s="3">
        <f>SUBTOTAL(3,$B$3:B36)</f>
        <v>34</v>
      </c>
      <c r="B36" s="2" t="s">
        <v>1973</v>
      </c>
      <c r="C36" s="2" t="s">
        <v>1079</v>
      </c>
      <c r="D36" s="3" t="s">
        <v>2003</v>
      </c>
      <c r="E36" s="2">
        <v>26.67</v>
      </c>
      <c r="F36" s="2" t="s">
        <v>237</v>
      </c>
    </row>
    <row r="37" spans="1:6" ht="60" customHeight="1">
      <c r="A37" s="3">
        <f>SUBTOTAL(3,$B$3:B37)</f>
        <v>35</v>
      </c>
      <c r="B37" s="2" t="s">
        <v>678</v>
      </c>
      <c r="C37" s="2" t="s">
        <v>679</v>
      </c>
      <c r="D37" s="3" t="s">
        <v>706</v>
      </c>
      <c r="E37" s="2">
        <v>26</v>
      </c>
      <c r="F37" s="2" t="s">
        <v>43</v>
      </c>
    </row>
    <row r="38" spans="1:6" ht="60" customHeight="1">
      <c r="A38" s="3">
        <f>SUBTOTAL(3,$B$3:B38)</f>
        <v>36</v>
      </c>
      <c r="B38" s="2" t="s">
        <v>678</v>
      </c>
      <c r="C38" s="2" t="s">
        <v>692</v>
      </c>
      <c r="D38" s="3" t="s">
        <v>705</v>
      </c>
      <c r="E38" s="2">
        <v>26</v>
      </c>
      <c r="F38" s="2" t="s">
        <v>43</v>
      </c>
    </row>
    <row r="39" spans="1:6" ht="60" customHeight="1">
      <c r="A39" s="3">
        <f>SUBTOTAL(3,$B$3:B39)</f>
        <v>37</v>
      </c>
      <c r="B39" s="2" t="s">
        <v>943</v>
      </c>
      <c r="C39" s="3" t="s">
        <v>959</v>
      </c>
      <c r="D39" s="3" t="s">
        <v>962</v>
      </c>
      <c r="E39" s="3">
        <v>26</v>
      </c>
      <c r="F39" s="3" t="s">
        <v>43</v>
      </c>
    </row>
    <row r="40" spans="1:6" ht="60" customHeight="1">
      <c r="A40" s="3">
        <f>SUBTOTAL(3,$B$3:B40)</f>
        <v>38</v>
      </c>
      <c r="B40" s="3" t="s">
        <v>1003</v>
      </c>
      <c r="C40" s="3" t="s">
        <v>1004</v>
      </c>
      <c r="D40" s="3" t="s">
        <v>1016</v>
      </c>
      <c r="E40" s="3">
        <v>26</v>
      </c>
      <c r="F40" s="3" t="s">
        <v>9</v>
      </c>
    </row>
    <row r="41" spans="1:6" ht="60" customHeight="1">
      <c r="A41" s="3">
        <f>SUBTOTAL(3,$B$3:B41)</f>
        <v>39</v>
      </c>
      <c r="B41" s="23" t="s">
        <v>1296</v>
      </c>
      <c r="C41" s="2" t="s">
        <v>1297</v>
      </c>
      <c r="D41" s="3" t="s">
        <v>1299</v>
      </c>
      <c r="E41" s="23">
        <v>26</v>
      </c>
      <c r="F41" s="2" t="s">
        <v>754</v>
      </c>
    </row>
    <row r="42" spans="1:6" ht="60" customHeight="1">
      <c r="A42" s="3">
        <f>SUBTOTAL(3,$B$3:B42)</f>
        <v>40</v>
      </c>
      <c r="B42" s="23" t="s">
        <v>1534</v>
      </c>
      <c r="C42" s="2" t="s">
        <v>1545</v>
      </c>
      <c r="D42" s="3" t="s">
        <v>1546</v>
      </c>
      <c r="E42" s="2">
        <v>26</v>
      </c>
      <c r="F42" s="2" t="s">
        <v>195</v>
      </c>
    </row>
    <row r="43" spans="1:6" ht="60" customHeight="1">
      <c r="A43" s="3">
        <f>SUBTOTAL(3,$B$3:B43)</f>
        <v>41</v>
      </c>
      <c r="B43" s="23" t="s">
        <v>1603</v>
      </c>
      <c r="C43" s="2" t="s">
        <v>1596</v>
      </c>
      <c r="D43" s="3" t="s">
        <v>1605</v>
      </c>
      <c r="E43" s="2">
        <v>26</v>
      </c>
      <c r="F43" s="2" t="s">
        <v>9</v>
      </c>
    </row>
    <row r="44" spans="1:6" ht="60" customHeight="1">
      <c r="A44" s="3">
        <f>SUBTOTAL(3,$B$3:B44)</f>
        <v>42</v>
      </c>
      <c r="B44" s="23" t="s">
        <v>1603</v>
      </c>
      <c r="C44" s="2" t="s">
        <v>1606</v>
      </c>
      <c r="D44" s="3" t="s">
        <v>1607</v>
      </c>
      <c r="E44" s="2">
        <v>26</v>
      </c>
      <c r="F44" s="2" t="s">
        <v>9</v>
      </c>
    </row>
    <row r="45" spans="1:6" ht="60" customHeight="1">
      <c r="A45" s="3">
        <f>SUBTOTAL(3,$B$3:B45)</f>
        <v>43</v>
      </c>
      <c r="B45" s="7" t="s">
        <v>2132</v>
      </c>
      <c r="C45" s="6" t="s">
        <v>2138</v>
      </c>
      <c r="D45" s="6" t="s">
        <v>2139</v>
      </c>
      <c r="E45" s="4" t="s">
        <v>2198</v>
      </c>
      <c r="F45" s="4" t="s">
        <v>248</v>
      </c>
    </row>
    <row r="46" spans="1:6" ht="60" customHeight="1">
      <c r="A46" s="3">
        <f>SUBTOTAL(3,$B$3:B46)</f>
        <v>44</v>
      </c>
      <c r="B46" s="2" t="s">
        <v>2334</v>
      </c>
      <c r="C46" s="2" t="s">
        <v>2398</v>
      </c>
      <c r="D46" s="3" t="s">
        <v>2399</v>
      </c>
      <c r="E46" s="2">
        <v>26</v>
      </c>
      <c r="F46" s="2" t="s">
        <v>754</v>
      </c>
    </row>
    <row r="47" spans="1:6" ht="60" customHeight="1">
      <c r="A47" s="3">
        <f>SUBTOTAL(3,$B$3:B47)</f>
        <v>45</v>
      </c>
      <c r="B47" s="2" t="s">
        <v>678</v>
      </c>
      <c r="C47" s="2" t="s">
        <v>679</v>
      </c>
      <c r="D47" s="3" t="s">
        <v>704</v>
      </c>
      <c r="E47" s="2">
        <v>25.5</v>
      </c>
      <c r="F47" s="2" t="s">
        <v>195</v>
      </c>
    </row>
    <row r="48" spans="1:6" ht="60" customHeight="1">
      <c r="A48" s="3">
        <f>SUBTOTAL(3,$B$3:B48)</f>
        <v>46</v>
      </c>
      <c r="B48" s="3" t="s">
        <v>1230</v>
      </c>
      <c r="C48" s="3" t="s">
        <v>1217</v>
      </c>
      <c r="D48" s="3" t="s">
        <v>1218</v>
      </c>
      <c r="E48" s="3">
        <v>25</v>
      </c>
      <c r="F48" s="3" t="s">
        <v>9</v>
      </c>
    </row>
    <row r="49" spans="1:6" ht="60" customHeight="1">
      <c r="A49" s="3">
        <f>SUBTOTAL(3,$B$3:B49)</f>
        <v>47</v>
      </c>
      <c r="B49" s="2" t="s">
        <v>1455</v>
      </c>
      <c r="C49" s="2" t="s">
        <v>1443</v>
      </c>
      <c r="D49" s="3" t="s">
        <v>1460</v>
      </c>
      <c r="E49" s="2">
        <v>25</v>
      </c>
      <c r="F49" s="2" t="s">
        <v>9</v>
      </c>
    </row>
    <row r="50" spans="1:6" ht="60" customHeight="1">
      <c r="A50" s="3">
        <f>SUBTOTAL(3,$B$3:B50)</f>
        <v>48</v>
      </c>
      <c r="B50" s="4" t="s">
        <v>1749</v>
      </c>
      <c r="C50" s="4" t="s">
        <v>1764</v>
      </c>
      <c r="D50" s="9" t="s">
        <v>1784</v>
      </c>
      <c r="E50" s="4" t="s">
        <v>1785</v>
      </c>
      <c r="F50" s="4" t="s">
        <v>195</v>
      </c>
    </row>
    <row r="51" spans="1:6" ht="60" customHeight="1">
      <c r="A51" s="3">
        <f>SUBTOTAL(3,$B$3:B51)</f>
        <v>49</v>
      </c>
      <c r="B51" s="4" t="s">
        <v>1749</v>
      </c>
      <c r="C51" s="4" t="s">
        <v>1786</v>
      </c>
      <c r="D51" s="9" t="s">
        <v>1787</v>
      </c>
      <c r="E51" s="4" t="s">
        <v>1785</v>
      </c>
      <c r="F51" s="4" t="s">
        <v>195</v>
      </c>
    </row>
    <row r="52" spans="1:6" ht="60" customHeight="1">
      <c r="A52" s="3">
        <f>SUBTOTAL(3,$B$3:B52)</f>
        <v>50</v>
      </c>
      <c r="B52" s="2" t="s">
        <v>2334</v>
      </c>
      <c r="C52" s="2" t="s">
        <v>2364</v>
      </c>
      <c r="D52" s="3" t="s">
        <v>2400</v>
      </c>
      <c r="E52" s="2">
        <v>25</v>
      </c>
      <c r="F52" s="2" t="s">
        <v>754</v>
      </c>
    </row>
    <row r="53" spans="1:6" ht="60" customHeight="1">
      <c r="A53" s="3">
        <f>SUBTOTAL(3,$B$3:B53)</f>
        <v>51</v>
      </c>
      <c r="B53" s="2" t="s">
        <v>2334</v>
      </c>
      <c r="C53" s="2" t="s">
        <v>2401</v>
      </c>
      <c r="D53" s="3" t="s">
        <v>2402</v>
      </c>
      <c r="E53" s="2">
        <v>25</v>
      </c>
      <c r="F53" s="2" t="s">
        <v>754</v>
      </c>
    </row>
    <row r="54" spans="1:6" ht="60" customHeight="1">
      <c r="A54" s="3">
        <f>SUBTOTAL(3,$B$3:B54)</f>
        <v>52</v>
      </c>
      <c r="B54" s="2" t="s">
        <v>678</v>
      </c>
      <c r="C54" s="2" t="s">
        <v>679</v>
      </c>
      <c r="D54" s="3" t="s">
        <v>703</v>
      </c>
      <c r="E54" s="2">
        <v>24.5</v>
      </c>
      <c r="F54" s="2" t="s">
        <v>195</v>
      </c>
    </row>
    <row r="55" spans="1:6" ht="60" customHeight="1">
      <c r="A55" s="3">
        <f>SUBTOTAL(3,$B$3:B55)</f>
        <v>53</v>
      </c>
      <c r="B55" s="2" t="s">
        <v>1603</v>
      </c>
      <c r="C55" s="4" t="s">
        <v>1608</v>
      </c>
      <c r="D55" s="9" t="s">
        <v>1609</v>
      </c>
      <c r="E55" s="4">
        <v>24.5</v>
      </c>
      <c r="F55" s="2" t="s">
        <v>9</v>
      </c>
    </row>
    <row r="56" spans="1:6" ht="60" customHeight="1">
      <c r="A56" s="3">
        <f>SUBTOTAL(3,$B$3:B56)</f>
        <v>54</v>
      </c>
      <c r="B56" s="2" t="s">
        <v>1973</v>
      </c>
      <c r="C56" s="2" t="s">
        <v>1997</v>
      </c>
      <c r="D56" s="3" t="s">
        <v>2004</v>
      </c>
      <c r="E56" s="2">
        <v>24.44</v>
      </c>
      <c r="F56" s="2" t="s">
        <v>237</v>
      </c>
    </row>
    <row r="57" spans="1:6" ht="60" customHeight="1">
      <c r="A57" s="3">
        <f>SUBTOTAL(3,$B$3:B57)</f>
        <v>55</v>
      </c>
      <c r="B57" s="2" t="s">
        <v>1973</v>
      </c>
      <c r="C57" s="3" t="s">
        <v>1990</v>
      </c>
      <c r="D57" s="3" t="s">
        <v>2005</v>
      </c>
      <c r="E57" s="3">
        <v>24.44</v>
      </c>
      <c r="F57" s="3" t="s">
        <v>237</v>
      </c>
    </row>
    <row r="58" spans="1:6" ht="60" customHeight="1">
      <c r="A58" s="3">
        <f>SUBTOTAL(3,$B$3:B58)</f>
        <v>56</v>
      </c>
      <c r="B58" s="2" t="s">
        <v>1973</v>
      </c>
      <c r="C58" s="2" t="s">
        <v>1980</v>
      </c>
      <c r="D58" s="3" t="s">
        <v>2006</v>
      </c>
      <c r="E58" s="2">
        <v>24.44</v>
      </c>
      <c r="F58" s="2" t="s">
        <v>237</v>
      </c>
    </row>
    <row r="59" spans="1:6" ht="60" customHeight="1">
      <c r="A59" s="3">
        <f>SUBTOTAL(3,$B$3:B59)</f>
        <v>57</v>
      </c>
      <c r="B59" s="2" t="s">
        <v>634</v>
      </c>
      <c r="C59" s="2" t="s">
        <v>644</v>
      </c>
      <c r="D59" s="3" t="s">
        <v>645</v>
      </c>
      <c r="E59" s="2">
        <v>24</v>
      </c>
      <c r="F59" s="2" t="s">
        <v>195</v>
      </c>
    </row>
    <row r="60" spans="1:6" ht="60" customHeight="1">
      <c r="A60" s="3">
        <f>SUBTOTAL(3,$B$3:B60)</f>
        <v>58</v>
      </c>
      <c r="B60" s="2" t="s">
        <v>890</v>
      </c>
      <c r="C60" s="2" t="s">
        <v>891</v>
      </c>
      <c r="D60" s="3" t="s">
        <v>901</v>
      </c>
      <c r="E60" s="2">
        <v>24</v>
      </c>
      <c r="F60" s="2" t="s">
        <v>43</v>
      </c>
    </row>
    <row r="61" spans="1:6" ht="60" customHeight="1">
      <c r="A61" s="3">
        <f>SUBTOTAL(3,$B$3:B61)</f>
        <v>59</v>
      </c>
      <c r="B61" s="3" t="s">
        <v>1141</v>
      </c>
      <c r="C61" s="3" t="s">
        <v>1155</v>
      </c>
      <c r="D61" s="3" t="s">
        <v>1156</v>
      </c>
      <c r="E61" s="3">
        <v>24</v>
      </c>
      <c r="F61" s="3" t="s">
        <v>32</v>
      </c>
    </row>
    <row r="62" spans="1:6" ht="60" customHeight="1">
      <c r="A62" s="3">
        <f>SUBTOTAL(3,$B$3:B62)</f>
        <v>60</v>
      </c>
      <c r="B62" s="2" t="s">
        <v>1296</v>
      </c>
      <c r="C62" s="2" t="s">
        <v>1302</v>
      </c>
      <c r="D62" s="3" t="s">
        <v>1303</v>
      </c>
      <c r="E62" s="2">
        <v>24</v>
      </c>
      <c r="F62" s="2" t="s">
        <v>237</v>
      </c>
    </row>
    <row r="63" spans="1:6" ht="60" customHeight="1">
      <c r="A63" s="3">
        <f>SUBTOTAL(3,$B$3:B63)</f>
        <v>61</v>
      </c>
      <c r="B63" s="4" t="s">
        <v>1749</v>
      </c>
      <c r="C63" s="4" t="s">
        <v>1764</v>
      </c>
      <c r="D63" s="9" t="s">
        <v>1788</v>
      </c>
      <c r="E63" s="4" t="s">
        <v>1789</v>
      </c>
      <c r="F63" s="4" t="s">
        <v>195</v>
      </c>
    </row>
    <row r="64" spans="1:6" ht="60" customHeight="1">
      <c r="A64" s="3">
        <f>SUBTOTAL(3,$B$3:B64)</f>
        <v>62</v>
      </c>
      <c r="B64" s="4" t="s">
        <v>2132</v>
      </c>
      <c r="C64" s="6" t="s">
        <v>2140</v>
      </c>
      <c r="D64" s="6" t="s">
        <v>2141</v>
      </c>
      <c r="E64" s="4">
        <v>24</v>
      </c>
      <c r="F64" s="4" t="s">
        <v>754</v>
      </c>
    </row>
    <row r="65" spans="1:6" ht="60" customHeight="1">
      <c r="A65" s="3">
        <f>SUBTOTAL(3,$B$3:B65)</f>
        <v>63</v>
      </c>
      <c r="B65" s="2" t="s">
        <v>2334</v>
      </c>
      <c r="C65" s="2" t="s">
        <v>2403</v>
      </c>
      <c r="D65" s="3" t="s">
        <v>2404</v>
      </c>
      <c r="E65" s="2">
        <v>24</v>
      </c>
      <c r="F65" s="2" t="s">
        <v>754</v>
      </c>
    </row>
    <row r="66" spans="1:6" ht="60" customHeight="1">
      <c r="A66" s="3">
        <f>SUBTOTAL(3,$B$3:B66)</f>
        <v>64</v>
      </c>
      <c r="B66" s="2" t="s">
        <v>2334</v>
      </c>
      <c r="C66" s="2" t="s">
        <v>2391</v>
      </c>
      <c r="D66" s="3" t="s">
        <v>2405</v>
      </c>
      <c r="E66" s="2">
        <v>24</v>
      </c>
      <c r="F66" s="2" t="s">
        <v>754</v>
      </c>
    </row>
    <row r="67" spans="1:6" ht="60" customHeight="1">
      <c r="A67" s="3">
        <f>SUBTOTAL(3,$B$3:B67)</f>
        <v>65</v>
      </c>
      <c r="B67" s="2" t="s">
        <v>2334</v>
      </c>
      <c r="C67" s="2" t="s">
        <v>2406</v>
      </c>
      <c r="D67" s="3" t="s">
        <v>2407</v>
      </c>
      <c r="E67" s="2">
        <v>24</v>
      </c>
      <c r="F67" s="3" t="s">
        <v>754</v>
      </c>
    </row>
    <row r="68" spans="1:6" ht="60" customHeight="1">
      <c r="A68" s="3">
        <f>SUBTOTAL(3,$B$3:B68)</f>
        <v>66</v>
      </c>
      <c r="B68" s="2" t="s">
        <v>634</v>
      </c>
      <c r="C68" s="2" t="s">
        <v>641</v>
      </c>
      <c r="D68" s="3" t="s">
        <v>646</v>
      </c>
      <c r="E68" s="2">
        <v>23.5</v>
      </c>
      <c r="F68" s="2" t="s">
        <v>195</v>
      </c>
    </row>
    <row r="69" spans="1:6" ht="60" customHeight="1">
      <c r="A69" s="3">
        <f>SUBTOTAL(3,$B$3:B69)</f>
        <v>67</v>
      </c>
      <c r="B69" s="4" t="s">
        <v>29</v>
      </c>
      <c r="C69" s="4" t="s">
        <v>30</v>
      </c>
      <c r="D69" s="9" t="s">
        <v>42</v>
      </c>
      <c r="E69" s="4">
        <v>23</v>
      </c>
      <c r="F69" s="4" t="s">
        <v>43</v>
      </c>
    </row>
    <row r="70" spans="1:6" ht="60" customHeight="1">
      <c r="A70" s="3">
        <f>SUBTOTAL(3,$B$3:B70)</f>
        <v>68</v>
      </c>
      <c r="B70" s="3" t="s">
        <v>678</v>
      </c>
      <c r="C70" s="3" t="s">
        <v>679</v>
      </c>
      <c r="D70" s="3" t="s">
        <v>702</v>
      </c>
      <c r="E70" s="3">
        <v>23</v>
      </c>
      <c r="F70" s="3" t="s">
        <v>195</v>
      </c>
    </row>
    <row r="71" spans="1:6" ht="60" customHeight="1">
      <c r="A71" s="3">
        <f>SUBTOTAL(3,$B$3:B71)</f>
        <v>69</v>
      </c>
      <c r="B71" s="3" t="s">
        <v>1141</v>
      </c>
      <c r="C71" s="3" t="s">
        <v>1155</v>
      </c>
      <c r="D71" s="3" t="s">
        <v>1157</v>
      </c>
      <c r="E71" s="3">
        <v>23</v>
      </c>
      <c r="F71" s="3" t="s">
        <v>32</v>
      </c>
    </row>
    <row r="72" spans="1:6" ht="84" customHeight="1">
      <c r="A72" s="3">
        <f>SUBTOTAL(3,$B$3:B72)</f>
        <v>70</v>
      </c>
      <c r="B72" s="3" t="s">
        <v>1715</v>
      </c>
      <c r="C72" s="3" t="s">
        <v>1716</v>
      </c>
      <c r="D72" s="3" t="s">
        <v>1717</v>
      </c>
      <c r="E72" s="3">
        <v>23</v>
      </c>
      <c r="F72" s="3" t="s">
        <v>195</v>
      </c>
    </row>
    <row r="73" spans="1:6" ht="60" customHeight="1">
      <c r="A73" s="3">
        <f>SUBTOTAL(3,$B$3:B73)</f>
        <v>71</v>
      </c>
      <c r="B73" s="4" t="s">
        <v>1749</v>
      </c>
      <c r="C73" s="4" t="s">
        <v>1764</v>
      </c>
      <c r="D73" s="9" t="s">
        <v>1790</v>
      </c>
      <c r="E73" s="4" t="s">
        <v>1791</v>
      </c>
      <c r="F73" s="4" t="s">
        <v>195</v>
      </c>
    </row>
    <row r="74" spans="1:6" ht="60" customHeight="1">
      <c r="A74" s="3">
        <f>SUBTOTAL(3,$B$3:B74)</f>
        <v>72</v>
      </c>
      <c r="B74" s="4" t="s">
        <v>1749</v>
      </c>
      <c r="C74" s="4" t="s">
        <v>1792</v>
      </c>
      <c r="D74" s="9" t="s">
        <v>1793</v>
      </c>
      <c r="E74" s="5" t="s">
        <v>1791</v>
      </c>
      <c r="F74" s="4" t="s">
        <v>195</v>
      </c>
    </row>
    <row r="75" spans="1:6" ht="60" customHeight="1">
      <c r="A75" s="3">
        <f>SUBTOTAL(3,$B$3:B75)</f>
        <v>73</v>
      </c>
      <c r="B75" s="2" t="s">
        <v>2089</v>
      </c>
      <c r="C75" s="2" t="s">
        <v>2082</v>
      </c>
      <c r="D75" s="3" t="s">
        <v>2090</v>
      </c>
      <c r="E75" s="2">
        <v>23</v>
      </c>
      <c r="F75" s="2" t="s">
        <v>195</v>
      </c>
    </row>
    <row r="76" spans="1:6" ht="60" customHeight="1">
      <c r="A76" s="3">
        <f>SUBTOTAL(3,$B$3:B76)</f>
        <v>74</v>
      </c>
      <c r="B76" s="2" t="s">
        <v>2089</v>
      </c>
      <c r="C76" s="6" t="s">
        <v>2097</v>
      </c>
      <c r="D76" s="6" t="s">
        <v>2098</v>
      </c>
      <c r="E76" s="4">
        <v>23</v>
      </c>
      <c r="F76" s="4" t="s">
        <v>195</v>
      </c>
    </row>
    <row r="77" spans="1:6" ht="60" customHeight="1">
      <c r="A77" s="3">
        <f>SUBTOTAL(3,$B$3:B77)</f>
        <v>75</v>
      </c>
      <c r="B77" s="2" t="s">
        <v>2089</v>
      </c>
      <c r="C77" s="6" t="s">
        <v>2101</v>
      </c>
      <c r="D77" s="6" t="s">
        <v>2102</v>
      </c>
      <c r="E77" s="4">
        <v>23</v>
      </c>
      <c r="F77" s="4" t="s">
        <v>195</v>
      </c>
    </row>
    <row r="78" spans="1:6" ht="60" customHeight="1">
      <c r="A78" s="3">
        <f>SUBTOTAL(3,$B$3:B78)</f>
        <v>76</v>
      </c>
      <c r="B78" s="2" t="s">
        <v>2334</v>
      </c>
      <c r="C78" s="2" t="s">
        <v>2393</v>
      </c>
      <c r="D78" s="3" t="s">
        <v>2408</v>
      </c>
      <c r="E78" s="2">
        <v>23</v>
      </c>
      <c r="F78" s="3" t="s">
        <v>754</v>
      </c>
    </row>
    <row r="79" spans="1:6" ht="60" customHeight="1">
      <c r="A79" s="3">
        <f>SUBTOTAL(3,$B$3:B79)</f>
        <v>77</v>
      </c>
      <c r="B79" s="2" t="s">
        <v>2334</v>
      </c>
      <c r="C79" s="2" t="s">
        <v>2409</v>
      </c>
      <c r="D79" s="3" t="s">
        <v>2410</v>
      </c>
      <c r="E79" s="2">
        <v>23</v>
      </c>
      <c r="F79" s="3" t="s">
        <v>754</v>
      </c>
    </row>
    <row r="80" spans="1:6" ht="60" customHeight="1">
      <c r="A80" s="3">
        <f>SUBTOTAL(3,$B$3:B80)</f>
        <v>78</v>
      </c>
      <c r="B80" s="2" t="s">
        <v>2334</v>
      </c>
      <c r="C80" s="2" t="s">
        <v>2398</v>
      </c>
      <c r="D80" s="3" t="s">
        <v>2411</v>
      </c>
      <c r="E80" s="2">
        <v>23</v>
      </c>
      <c r="F80" s="3" t="s">
        <v>754</v>
      </c>
    </row>
    <row r="81" spans="1:6" ht="60" customHeight="1">
      <c r="A81" s="3">
        <f>SUBTOTAL(3,$B$3:B81)</f>
        <v>79</v>
      </c>
      <c r="B81" s="2" t="s">
        <v>482</v>
      </c>
      <c r="C81" s="2" t="s">
        <v>512</v>
      </c>
      <c r="D81" s="3" t="s">
        <v>513</v>
      </c>
      <c r="E81" s="2">
        <v>22.5</v>
      </c>
      <c r="F81" s="2" t="s">
        <v>195</v>
      </c>
    </row>
    <row r="82" spans="1:6" ht="60" customHeight="1">
      <c r="A82" s="3">
        <f>SUBTOTAL(3,$B$3:B82)</f>
        <v>80</v>
      </c>
      <c r="B82" s="2" t="s">
        <v>634</v>
      </c>
      <c r="C82" s="2" t="s">
        <v>641</v>
      </c>
      <c r="D82" s="3" t="s">
        <v>647</v>
      </c>
      <c r="E82" s="2">
        <v>22.5</v>
      </c>
      <c r="F82" s="2" t="s">
        <v>195</v>
      </c>
    </row>
    <row r="83" spans="1:6" ht="60" customHeight="1">
      <c r="A83" s="3">
        <f>SUBTOTAL(3,$B$3:B83)</f>
        <v>81</v>
      </c>
      <c r="B83" s="2" t="s">
        <v>678</v>
      </c>
      <c r="C83" s="2" t="s">
        <v>692</v>
      </c>
      <c r="D83" s="3" t="s">
        <v>701</v>
      </c>
      <c r="E83" s="2">
        <v>22.5</v>
      </c>
      <c r="F83" s="2" t="s">
        <v>195</v>
      </c>
    </row>
    <row r="84" spans="1:6" ht="60" customHeight="1">
      <c r="A84" s="3">
        <f>SUBTOTAL(3,$B$3:B84)</f>
        <v>82</v>
      </c>
      <c r="B84" s="2" t="s">
        <v>1603</v>
      </c>
      <c r="C84" s="4" t="s">
        <v>1610</v>
      </c>
      <c r="D84" s="9" t="s">
        <v>1611</v>
      </c>
      <c r="E84" s="5">
        <v>22.5</v>
      </c>
      <c r="F84" s="2" t="s">
        <v>9</v>
      </c>
    </row>
    <row r="85" spans="1:6" ht="60" customHeight="1">
      <c r="A85" s="3">
        <f>SUBTOTAL(3,$B$3:B85)</f>
        <v>83</v>
      </c>
      <c r="B85" s="2" t="s">
        <v>1973</v>
      </c>
      <c r="C85" s="2" t="s">
        <v>1980</v>
      </c>
      <c r="D85" s="3" t="s">
        <v>2007</v>
      </c>
      <c r="E85" s="2">
        <v>22.2</v>
      </c>
      <c r="F85" s="2" t="s">
        <v>237</v>
      </c>
    </row>
    <row r="86" spans="1:6" ht="60" customHeight="1">
      <c r="A86" s="3">
        <f>SUBTOTAL(3,$B$3:B86)</f>
        <v>84</v>
      </c>
      <c r="B86" s="2" t="s">
        <v>1973</v>
      </c>
      <c r="C86" s="2" t="s">
        <v>2008</v>
      </c>
      <c r="D86" s="3" t="s">
        <v>2009</v>
      </c>
      <c r="E86" s="2">
        <v>22.2</v>
      </c>
      <c r="F86" s="2" t="s">
        <v>237</v>
      </c>
    </row>
    <row r="87" spans="1:6" ht="60" customHeight="1">
      <c r="A87" s="3">
        <f>SUBTOTAL(3,$B$3:B87)</f>
        <v>85</v>
      </c>
      <c r="B87" s="2" t="s">
        <v>1973</v>
      </c>
      <c r="C87" s="2" t="s">
        <v>2008</v>
      </c>
      <c r="D87" s="3" t="s">
        <v>2010</v>
      </c>
      <c r="E87" s="2">
        <v>22.2</v>
      </c>
      <c r="F87" s="2" t="s">
        <v>237</v>
      </c>
    </row>
    <row r="88" spans="1:6" ht="60" customHeight="1">
      <c r="A88" s="3">
        <f>SUBTOTAL(3,$B$3:B88)</f>
        <v>86</v>
      </c>
      <c r="B88" s="2" t="s">
        <v>266</v>
      </c>
      <c r="C88" s="2" t="s">
        <v>273</v>
      </c>
      <c r="D88" s="3" t="s">
        <v>307</v>
      </c>
      <c r="E88" s="2">
        <v>22</v>
      </c>
      <c r="F88" s="2" t="s">
        <v>195</v>
      </c>
    </row>
    <row r="89" spans="1:6" ht="60" customHeight="1">
      <c r="A89" s="3">
        <f>SUBTOTAL(3,$B$3:B89)</f>
        <v>87</v>
      </c>
      <c r="B89" s="2" t="s">
        <v>678</v>
      </c>
      <c r="C89" s="2" t="s">
        <v>679</v>
      </c>
      <c r="D89" s="3" t="s">
        <v>700</v>
      </c>
      <c r="E89" s="2">
        <v>22</v>
      </c>
      <c r="F89" s="2" t="s">
        <v>195</v>
      </c>
    </row>
    <row r="90" spans="1:6" ht="60" customHeight="1">
      <c r="A90" s="3">
        <f>SUBTOTAL(3,$B$3:B90)</f>
        <v>88</v>
      </c>
      <c r="B90" s="2" t="s">
        <v>768</v>
      </c>
      <c r="C90" s="2" t="s">
        <v>750</v>
      </c>
      <c r="D90" s="3" t="s">
        <v>770</v>
      </c>
      <c r="E90" s="2">
        <v>22</v>
      </c>
      <c r="F90" s="2" t="s">
        <v>754</v>
      </c>
    </row>
    <row r="91" spans="1:6" ht="60" customHeight="1">
      <c r="A91" s="3">
        <f>SUBTOTAL(3,$B$3:B91)</f>
        <v>89</v>
      </c>
      <c r="B91" s="2" t="s">
        <v>1003</v>
      </c>
      <c r="C91" s="2" t="s">
        <v>1019</v>
      </c>
      <c r="D91" s="3" t="s">
        <v>1020</v>
      </c>
      <c r="E91" s="2">
        <v>22</v>
      </c>
      <c r="F91" s="2" t="s">
        <v>9</v>
      </c>
    </row>
    <row r="92" spans="1:6" ht="60" customHeight="1">
      <c r="A92" s="3">
        <f>SUBTOTAL(3,$B$3:B92)</f>
        <v>90</v>
      </c>
      <c r="B92" s="2" t="s">
        <v>1296</v>
      </c>
      <c r="C92" s="2" t="s">
        <v>1297</v>
      </c>
      <c r="D92" s="3" t="s">
        <v>1298</v>
      </c>
      <c r="E92" s="2">
        <v>22</v>
      </c>
      <c r="F92" s="2" t="s">
        <v>237</v>
      </c>
    </row>
    <row r="93" spans="1:6" ht="60" customHeight="1">
      <c r="A93" s="3">
        <f>SUBTOTAL(3,$B$3:B93)</f>
        <v>91</v>
      </c>
      <c r="B93" s="2" t="s">
        <v>1296</v>
      </c>
      <c r="C93" s="2" t="s">
        <v>1297</v>
      </c>
      <c r="D93" s="3" t="s">
        <v>1301</v>
      </c>
      <c r="E93" s="2">
        <v>22</v>
      </c>
      <c r="F93" s="2" t="s">
        <v>237</v>
      </c>
    </row>
    <row r="94" spans="1:6" ht="60" customHeight="1">
      <c r="A94" s="3">
        <f>SUBTOTAL(3,$B$3:B94)</f>
        <v>92</v>
      </c>
      <c r="B94" s="2" t="s">
        <v>1603</v>
      </c>
      <c r="C94" s="4" t="s">
        <v>1610</v>
      </c>
      <c r="D94" s="9" t="s">
        <v>1612</v>
      </c>
      <c r="E94" s="4">
        <v>22</v>
      </c>
      <c r="F94" s="2" t="s">
        <v>9</v>
      </c>
    </row>
    <row r="95" spans="1:6" ht="60" customHeight="1">
      <c r="A95" s="3">
        <f>SUBTOTAL(3,$B$3:B95)</f>
        <v>93</v>
      </c>
      <c r="B95" s="2" t="s">
        <v>1603</v>
      </c>
      <c r="C95" s="4" t="s">
        <v>1596</v>
      </c>
      <c r="D95" s="9" t="s">
        <v>1613</v>
      </c>
      <c r="E95" s="4">
        <v>22</v>
      </c>
      <c r="F95" s="2" t="s">
        <v>9</v>
      </c>
    </row>
    <row r="96" spans="1:6" ht="60" customHeight="1">
      <c r="A96" s="3">
        <f>SUBTOTAL(3,$B$3:B96)</f>
        <v>94</v>
      </c>
      <c r="B96" s="2" t="s">
        <v>2334</v>
      </c>
      <c r="C96" s="2" t="s">
        <v>2412</v>
      </c>
      <c r="D96" s="3" t="s">
        <v>2413</v>
      </c>
      <c r="E96" s="2">
        <v>22</v>
      </c>
      <c r="F96" s="3" t="s">
        <v>237</v>
      </c>
    </row>
    <row r="97" spans="1:6" ht="60" customHeight="1">
      <c r="A97" s="3">
        <f>SUBTOTAL(3,$B$3:B97)</f>
        <v>95</v>
      </c>
      <c r="B97" s="2" t="s">
        <v>2334</v>
      </c>
      <c r="C97" s="2" t="s">
        <v>2364</v>
      </c>
      <c r="D97" s="3" t="s">
        <v>2414</v>
      </c>
      <c r="E97" s="2">
        <v>22</v>
      </c>
      <c r="F97" s="3" t="s">
        <v>237</v>
      </c>
    </row>
    <row r="98" spans="1:6" ht="60" customHeight="1">
      <c r="A98" s="3">
        <f>SUBTOTAL(3,$B$3:B98)</f>
        <v>96</v>
      </c>
      <c r="B98" s="4" t="s">
        <v>29</v>
      </c>
      <c r="C98" s="3" t="s">
        <v>30</v>
      </c>
      <c r="D98" s="15" t="s">
        <v>44</v>
      </c>
      <c r="E98" s="9">
        <v>21</v>
      </c>
      <c r="F98" s="4" t="s">
        <v>32</v>
      </c>
    </row>
    <row r="99" spans="1:6" ht="60" customHeight="1">
      <c r="A99" s="3">
        <f>SUBTOTAL(3,$B$3:B99)</f>
        <v>97</v>
      </c>
      <c r="B99" s="2" t="s">
        <v>266</v>
      </c>
      <c r="C99" s="2" t="s">
        <v>297</v>
      </c>
      <c r="D99" s="3" t="s">
        <v>298</v>
      </c>
      <c r="E99" s="2">
        <v>21</v>
      </c>
      <c r="F99" s="2" t="s">
        <v>195</v>
      </c>
    </row>
    <row r="100" spans="1:6" ht="60" customHeight="1">
      <c r="A100" s="3">
        <f>SUBTOTAL(3,$B$3:B100)</f>
        <v>98</v>
      </c>
      <c r="B100" s="2" t="s">
        <v>634</v>
      </c>
      <c r="C100" s="2" t="s">
        <v>644</v>
      </c>
      <c r="D100" s="3" t="s">
        <v>648</v>
      </c>
      <c r="E100" s="2">
        <v>21</v>
      </c>
      <c r="F100" s="2" t="s">
        <v>9</v>
      </c>
    </row>
    <row r="101" spans="1:6" ht="60" customHeight="1">
      <c r="A101" s="3">
        <f>SUBTOTAL(3,$B$3:B101)</f>
        <v>99</v>
      </c>
      <c r="B101" s="2" t="s">
        <v>678</v>
      </c>
      <c r="C101" s="2" t="s">
        <v>682</v>
      </c>
      <c r="D101" s="3" t="s">
        <v>699</v>
      </c>
      <c r="E101" s="2">
        <v>21</v>
      </c>
      <c r="F101" s="2" t="s">
        <v>195</v>
      </c>
    </row>
    <row r="102" spans="1:6" ht="60" customHeight="1">
      <c r="A102" s="3">
        <f>SUBTOTAL(3,$B$3:B102)</f>
        <v>100</v>
      </c>
      <c r="B102" s="3" t="s">
        <v>1141</v>
      </c>
      <c r="C102" s="3" t="s">
        <v>1155</v>
      </c>
      <c r="D102" s="3" t="s">
        <v>1158</v>
      </c>
      <c r="E102" s="3">
        <v>21</v>
      </c>
      <c r="F102" s="3" t="s">
        <v>9</v>
      </c>
    </row>
    <row r="103" spans="1:6" ht="60" customHeight="1">
      <c r="A103" s="3">
        <f>SUBTOTAL(3,$B$3:B103)</f>
        <v>101</v>
      </c>
      <c r="B103" s="2" t="s">
        <v>1296</v>
      </c>
      <c r="C103" s="2" t="s">
        <v>1302</v>
      </c>
      <c r="D103" s="3" t="s">
        <v>1304</v>
      </c>
      <c r="E103" s="2">
        <v>21</v>
      </c>
      <c r="F103" s="2" t="s">
        <v>237</v>
      </c>
    </row>
    <row r="104" spans="1:6" ht="60" customHeight="1">
      <c r="A104" s="3">
        <f>SUBTOTAL(3,$B$3:B104)</f>
        <v>102</v>
      </c>
      <c r="B104" s="2" t="s">
        <v>1603</v>
      </c>
      <c r="C104" s="4" t="s">
        <v>1596</v>
      </c>
      <c r="D104" s="9" t="s">
        <v>1614</v>
      </c>
      <c r="E104" s="5">
        <v>21</v>
      </c>
      <c r="F104" s="2" t="s">
        <v>9</v>
      </c>
    </row>
    <row r="105" spans="1:6" ht="60" customHeight="1">
      <c r="A105" s="3">
        <f>SUBTOTAL(3,$B$3:B105)</f>
        <v>103</v>
      </c>
      <c r="B105" s="2" t="s">
        <v>1749</v>
      </c>
      <c r="C105" s="2" t="s">
        <v>1794</v>
      </c>
      <c r="D105" s="3" t="s">
        <v>1795</v>
      </c>
      <c r="E105" s="2" t="s">
        <v>1796</v>
      </c>
      <c r="F105" s="2" t="s">
        <v>9</v>
      </c>
    </row>
    <row r="106" spans="1:6" ht="60" customHeight="1">
      <c r="A106" s="3">
        <f>SUBTOTAL(3,$B$3:B106)</f>
        <v>104</v>
      </c>
      <c r="B106" s="2" t="s">
        <v>1749</v>
      </c>
      <c r="C106" s="2" t="s">
        <v>1764</v>
      </c>
      <c r="D106" s="3" t="s">
        <v>1797</v>
      </c>
      <c r="E106" s="2" t="s">
        <v>1796</v>
      </c>
      <c r="F106" s="2" t="s">
        <v>9</v>
      </c>
    </row>
    <row r="107" spans="1:6" ht="60" customHeight="1">
      <c r="A107" s="3">
        <f>SUBTOTAL(3,$B$3:B107)</f>
        <v>105</v>
      </c>
      <c r="B107" s="2" t="s">
        <v>2132</v>
      </c>
      <c r="C107" s="2" t="s">
        <v>2142</v>
      </c>
      <c r="D107" s="3" t="s">
        <v>2143</v>
      </c>
      <c r="E107" s="2">
        <v>21</v>
      </c>
      <c r="F107" s="2" t="s">
        <v>754</v>
      </c>
    </row>
    <row r="108" spans="1:6" ht="60" customHeight="1">
      <c r="A108" s="3">
        <f>SUBTOTAL(3,$B$3:B108)</f>
        <v>106</v>
      </c>
      <c r="B108" s="2" t="s">
        <v>2334</v>
      </c>
      <c r="C108" s="2" t="s">
        <v>2415</v>
      </c>
      <c r="D108" s="3" t="s">
        <v>2416</v>
      </c>
      <c r="E108" s="2">
        <v>21</v>
      </c>
      <c r="F108" s="3" t="s">
        <v>237</v>
      </c>
    </row>
    <row r="109" spans="1:6" ht="60" customHeight="1">
      <c r="A109" s="3">
        <f>SUBTOTAL(3,$B$3:B109)</f>
        <v>107</v>
      </c>
      <c r="B109" s="2" t="s">
        <v>2334</v>
      </c>
      <c r="C109" s="2" t="s">
        <v>2391</v>
      </c>
      <c r="D109" s="3" t="s">
        <v>2417</v>
      </c>
      <c r="E109" s="2">
        <v>21</v>
      </c>
      <c r="F109" s="3" t="s">
        <v>237</v>
      </c>
    </row>
    <row r="110" spans="1:6" ht="60" customHeight="1">
      <c r="A110" s="3">
        <f>SUBTOTAL(3,$B$3:B110)</f>
        <v>108</v>
      </c>
      <c r="B110" s="2" t="s">
        <v>482</v>
      </c>
      <c r="C110" s="2" t="s">
        <v>514</v>
      </c>
      <c r="D110" s="3" t="s">
        <v>515</v>
      </c>
      <c r="E110" s="2">
        <v>20.5</v>
      </c>
      <c r="F110" s="2" t="s">
        <v>9</v>
      </c>
    </row>
    <row r="111" spans="1:6" ht="60" customHeight="1">
      <c r="A111" s="3">
        <f>SUBTOTAL(3,$B$3:B111)</f>
        <v>109</v>
      </c>
      <c r="B111" s="3" t="s">
        <v>1390</v>
      </c>
      <c r="C111" s="3" t="s">
        <v>1403</v>
      </c>
      <c r="D111" s="3" t="s">
        <v>1404</v>
      </c>
      <c r="E111" s="3">
        <v>20.5</v>
      </c>
      <c r="F111" s="3" t="s">
        <v>237</v>
      </c>
    </row>
    <row r="112" spans="1:6" ht="60" customHeight="1">
      <c r="A112" s="3">
        <f>SUBTOTAL(3,$B$3:B112)</f>
        <v>110</v>
      </c>
      <c r="B112" s="2" t="s">
        <v>2132</v>
      </c>
      <c r="C112" s="2" t="s">
        <v>2138</v>
      </c>
      <c r="D112" s="3" t="s">
        <v>2144</v>
      </c>
      <c r="E112" s="2">
        <v>20.5</v>
      </c>
      <c r="F112" s="2" t="s">
        <v>754</v>
      </c>
    </row>
    <row r="113" spans="1:6" ht="60" customHeight="1">
      <c r="A113" s="3">
        <f>SUBTOTAL(3,$B$3:B113)</f>
        <v>111</v>
      </c>
      <c r="B113" s="2" t="s">
        <v>266</v>
      </c>
      <c r="C113" s="2" t="s">
        <v>290</v>
      </c>
      <c r="D113" s="3" t="s">
        <v>291</v>
      </c>
      <c r="E113" s="2">
        <v>20</v>
      </c>
      <c r="F113" s="2" t="s">
        <v>195</v>
      </c>
    </row>
    <row r="114" spans="1:6" ht="60" customHeight="1">
      <c r="A114" s="3">
        <f>SUBTOTAL(3,$B$3:B114)</f>
        <v>112</v>
      </c>
      <c r="B114" s="2" t="s">
        <v>634</v>
      </c>
      <c r="C114" s="2" t="s">
        <v>641</v>
      </c>
      <c r="D114" s="3" t="s">
        <v>649</v>
      </c>
      <c r="E114" s="2">
        <v>20</v>
      </c>
      <c r="F114" s="2" t="s">
        <v>9</v>
      </c>
    </row>
    <row r="115" spans="1:6" ht="60" customHeight="1">
      <c r="A115" s="3">
        <f>SUBTOTAL(3,$B$3:B115)</f>
        <v>113</v>
      </c>
      <c r="B115" s="2" t="s">
        <v>678</v>
      </c>
      <c r="C115" s="2" t="s">
        <v>679</v>
      </c>
      <c r="D115" s="3" t="s">
        <v>698</v>
      </c>
      <c r="E115" s="2">
        <v>20</v>
      </c>
      <c r="F115" s="2" t="s">
        <v>195</v>
      </c>
    </row>
    <row r="116" spans="1:6" ht="60" customHeight="1">
      <c r="A116" s="3">
        <f>SUBTOTAL(3,$B$3:B116)</f>
        <v>114</v>
      </c>
      <c r="B116" s="2" t="s">
        <v>1003</v>
      </c>
      <c r="C116" s="2" t="s">
        <v>1022</v>
      </c>
      <c r="D116" s="3" t="s">
        <v>1023</v>
      </c>
      <c r="E116" s="2">
        <v>20</v>
      </c>
      <c r="F116" s="2" t="s">
        <v>9</v>
      </c>
    </row>
    <row r="117" spans="1:6" ht="60" customHeight="1">
      <c r="A117" s="3">
        <f>SUBTOTAL(3,$B$3:B117)</f>
        <v>115</v>
      </c>
      <c r="B117" s="2" t="s">
        <v>1455</v>
      </c>
      <c r="C117" s="2" t="s">
        <v>1443</v>
      </c>
      <c r="D117" s="3" t="s">
        <v>1461</v>
      </c>
      <c r="E117" s="2">
        <v>20</v>
      </c>
      <c r="F117" s="2" t="s">
        <v>9</v>
      </c>
    </row>
    <row r="118" spans="1:6" ht="60" customHeight="1">
      <c r="A118" s="3">
        <f>SUBTOTAL(3,$B$3:B118)</f>
        <v>116</v>
      </c>
      <c r="B118" s="2" t="s">
        <v>1534</v>
      </c>
      <c r="C118" s="2" t="s">
        <v>1547</v>
      </c>
      <c r="D118" s="3" t="s">
        <v>1548</v>
      </c>
      <c r="E118" s="2">
        <v>20</v>
      </c>
      <c r="F118" s="2" t="s">
        <v>9</v>
      </c>
    </row>
    <row r="119" spans="1:6" ht="60" customHeight="1">
      <c r="A119" s="3">
        <f>SUBTOTAL(3,$B$3:B119)</f>
        <v>117</v>
      </c>
      <c r="B119" s="2" t="s">
        <v>1749</v>
      </c>
      <c r="C119" s="2" t="s">
        <v>1798</v>
      </c>
      <c r="D119" s="3" t="s">
        <v>1799</v>
      </c>
      <c r="E119" s="2" t="s">
        <v>1800</v>
      </c>
      <c r="F119" s="2" t="s">
        <v>9</v>
      </c>
    </row>
    <row r="120" spans="1:6" ht="60" customHeight="1">
      <c r="A120" s="3">
        <f>SUBTOTAL(3,$B$3:B120)</f>
        <v>118</v>
      </c>
      <c r="B120" s="2" t="s">
        <v>1749</v>
      </c>
      <c r="C120" s="2" t="s">
        <v>1794</v>
      </c>
      <c r="D120" s="3" t="s">
        <v>1801</v>
      </c>
      <c r="E120" s="2" t="s">
        <v>1800</v>
      </c>
      <c r="F120" s="2" t="s">
        <v>9</v>
      </c>
    </row>
    <row r="121" spans="1:6" ht="60" customHeight="1">
      <c r="A121" s="3">
        <f>SUBTOTAL(3,$B$3:B121)</f>
        <v>119</v>
      </c>
      <c r="B121" s="2" t="s">
        <v>1973</v>
      </c>
      <c r="C121" s="2" t="s">
        <v>1976</v>
      </c>
      <c r="D121" s="3" t="s">
        <v>2011</v>
      </c>
      <c r="E121" s="2">
        <v>20</v>
      </c>
      <c r="F121" s="2" t="s">
        <v>237</v>
      </c>
    </row>
    <row r="122" spans="1:6" ht="60" customHeight="1">
      <c r="A122" s="3">
        <f>SUBTOTAL(3,$B$3:B122)</f>
        <v>120</v>
      </c>
      <c r="B122" s="2" t="s">
        <v>1973</v>
      </c>
      <c r="C122" s="2" t="s">
        <v>2012</v>
      </c>
      <c r="D122" s="2" t="s">
        <v>2013</v>
      </c>
      <c r="E122" s="2">
        <v>20</v>
      </c>
      <c r="F122" s="2" t="s">
        <v>237</v>
      </c>
    </row>
    <row r="123" spans="1:6" ht="60" customHeight="1">
      <c r="A123" s="3">
        <f>SUBTOTAL(3,$B$3:B123)</f>
        <v>121</v>
      </c>
      <c r="B123" s="2" t="s">
        <v>2132</v>
      </c>
      <c r="C123" s="2" t="s">
        <v>2140</v>
      </c>
      <c r="D123" s="3" t="s">
        <v>2145</v>
      </c>
      <c r="E123" s="2">
        <v>20</v>
      </c>
      <c r="F123" s="2" t="s">
        <v>237</v>
      </c>
    </row>
    <row r="124" spans="1:6" ht="60" customHeight="1">
      <c r="A124" s="3">
        <f>SUBTOTAL(3,$B$3:B124)</f>
        <v>122</v>
      </c>
      <c r="B124" s="2" t="s">
        <v>2334</v>
      </c>
      <c r="C124" s="2" t="s">
        <v>2415</v>
      </c>
      <c r="D124" s="3" t="s">
        <v>2418</v>
      </c>
      <c r="E124" s="2">
        <v>20</v>
      </c>
      <c r="F124" s="3" t="s">
        <v>237</v>
      </c>
    </row>
    <row r="125" spans="1:6" ht="60" customHeight="1">
      <c r="A125" s="3">
        <f>SUBTOTAL(3,$B$3:B125)</f>
        <v>123</v>
      </c>
      <c r="B125" s="2" t="s">
        <v>2334</v>
      </c>
      <c r="C125" s="2" t="s">
        <v>2419</v>
      </c>
      <c r="D125" s="3" t="s">
        <v>2420</v>
      </c>
      <c r="E125" s="2">
        <v>20</v>
      </c>
      <c r="F125" s="3" t="s">
        <v>237</v>
      </c>
    </row>
    <row r="126" spans="1:6" ht="60" customHeight="1">
      <c r="A126" s="3">
        <f>SUBTOTAL(3,$B$3:B126)</f>
        <v>124</v>
      </c>
      <c r="B126" s="2" t="s">
        <v>1040</v>
      </c>
      <c r="C126" s="2" t="s">
        <v>1042</v>
      </c>
      <c r="D126" s="3" t="s">
        <v>1054</v>
      </c>
      <c r="E126" s="2">
        <v>19.5</v>
      </c>
      <c r="F126" s="2" t="s">
        <v>9</v>
      </c>
    </row>
    <row r="127" spans="1:6" ht="60" customHeight="1">
      <c r="A127" s="3">
        <f>SUBTOTAL(3,$B$3:B127)</f>
        <v>125</v>
      </c>
      <c r="B127" s="2" t="s">
        <v>181</v>
      </c>
      <c r="C127" s="2" t="s">
        <v>196</v>
      </c>
      <c r="D127" s="3" t="s">
        <v>197</v>
      </c>
      <c r="E127" s="2" t="s">
        <v>198</v>
      </c>
      <c r="F127" s="2" t="s">
        <v>195</v>
      </c>
    </row>
    <row r="128" spans="1:6" ht="60" customHeight="1">
      <c r="A128" s="3">
        <f>SUBTOTAL(3,$B$3:B128)</f>
        <v>126</v>
      </c>
      <c r="B128" s="2" t="s">
        <v>266</v>
      </c>
      <c r="C128" s="2" t="s">
        <v>290</v>
      </c>
      <c r="D128" s="3" t="s">
        <v>293</v>
      </c>
      <c r="E128" s="2">
        <v>19</v>
      </c>
      <c r="F128" s="2" t="s">
        <v>9</v>
      </c>
    </row>
    <row r="129" spans="1:6" ht="60" customHeight="1">
      <c r="A129" s="3">
        <f>SUBTOTAL(3,$B$3:B129)</f>
        <v>127</v>
      </c>
      <c r="B129" s="2" t="s">
        <v>890</v>
      </c>
      <c r="C129" s="2" t="s">
        <v>902</v>
      </c>
      <c r="D129" s="3" t="s">
        <v>903</v>
      </c>
      <c r="E129" s="2">
        <v>19</v>
      </c>
      <c r="F129" s="2" t="s">
        <v>195</v>
      </c>
    </row>
    <row r="130" spans="1:6" ht="60" customHeight="1">
      <c r="A130" s="3">
        <f>SUBTOTAL(3,$B$3:B130)</f>
        <v>128</v>
      </c>
      <c r="B130" s="2" t="s">
        <v>943</v>
      </c>
      <c r="C130" s="3" t="s">
        <v>947</v>
      </c>
      <c r="D130" s="3" t="s">
        <v>950</v>
      </c>
      <c r="E130" s="3">
        <v>19</v>
      </c>
      <c r="F130" s="3" t="s">
        <v>195</v>
      </c>
    </row>
    <row r="131" spans="1:6" ht="60" customHeight="1">
      <c r="A131" s="3">
        <f>SUBTOTAL(3,$B$3:B131)</f>
        <v>129</v>
      </c>
      <c r="B131" s="2" t="s">
        <v>1040</v>
      </c>
      <c r="C131" s="2" t="s">
        <v>1042</v>
      </c>
      <c r="D131" s="3" t="s">
        <v>1053</v>
      </c>
      <c r="E131" s="2">
        <v>19</v>
      </c>
      <c r="F131" s="2" t="s">
        <v>9</v>
      </c>
    </row>
    <row r="132" spans="1:6" ht="60" customHeight="1">
      <c r="A132" s="3">
        <f>SUBTOTAL(3,$B$3:B132)</f>
        <v>130</v>
      </c>
      <c r="B132" s="3" t="s">
        <v>1390</v>
      </c>
      <c r="C132" s="3" t="s">
        <v>1405</v>
      </c>
      <c r="D132" s="3" t="s">
        <v>1406</v>
      </c>
      <c r="E132" s="3">
        <v>19</v>
      </c>
      <c r="F132" s="3" t="s">
        <v>237</v>
      </c>
    </row>
    <row r="133" spans="1:6" ht="60" customHeight="1">
      <c r="A133" s="3">
        <f>SUBTOTAL(3,$B$3:B133)</f>
        <v>131</v>
      </c>
      <c r="B133" s="2" t="s">
        <v>1534</v>
      </c>
      <c r="C133" s="2" t="s">
        <v>1547</v>
      </c>
      <c r="D133" s="3" t="s">
        <v>1549</v>
      </c>
      <c r="E133" s="2">
        <v>19</v>
      </c>
      <c r="F133" s="2" t="s">
        <v>9</v>
      </c>
    </row>
    <row r="134" spans="1:6" ht="60" customHeight="1">
      <c r="A134" s="3">
        <f>SUBTOTAL(3,$B$3:B134)</f>
        <v>132</v>
      </c>
      <c r="B134" s="2" t="s">
        <v>1534</v>
      </c>
      <c r="C134" s="2" t="s">
        <v>1550</v>
      </c>
      <c r="D134" s="3" t="s">
        <v>1551</v>
      </c>
      <c r="E134" s="2">
        <v>19</v>
      </c>
      <c r="F134" s="2" t="s">
        <v>9</v>
      </c>
    </row>
    <row r="135" spans="1:6" ht="60" customHeight="1">
      <c r="A135" s="3">
        <f>SUBTOTAL(3,$B$3:B135)</f>
        <v>133</v>
      </c>
      <c r="B135" s="2" t="s">
        <v>1534</v>
      </c>
      <c r="C135" s="2" t="s">
        <v>1550</v>
      </c>
      <c r="D135" s="3" t="s">
        <v>1552</v>
      </c>
      <c r="E135" s="2">
        <v>19</v>
      </c>
      <c r="F135" s="2" t="s">
        <v>9</v>
      </c>
    </row>
    <row r="136" spans="1:6" ht="60" customHeight="1">
      <c r="A136" s="3">
        <f>SUBTOTAL(3,$B$3:B136)</f>
        <v>134</v>
      </c>
      <c r="B136" s="2" t="s">
        <v>1534</v>
      </c>
      <c r="C136" s="2" t="s">
        <v>1550</v>
      </c>
      <c r="D136" s="3" t="s">
        <v>1553</v>
      </c>
      <c r="E136" s="2">
        <v>19</v>
      </c>
      <c r="F136" s="2" t="s">
        <v>9</v>
      </c>
    </row>
    <row r="137" spans="1:6" ht="60" customHeight="1">
      <c r="A137" s="3">
        <f>SUBTOTAL(3,$B$3:B137)</f>
        <v>135</v>
      </c>
      <c r="B137" s="2" t="s">
        <v>1603</v>
      </c>
      <c r="C137" s="4" t="s">
        <v>1598</v>
      </c>
      <c r="D137" s="9" t="s">
        <v>1615</v>
      </c>
      <c r="E137" s="5">
        <v>19</v>
      </c>
      <c r="F137" s="2" t="s">
        <v>9</v>
      </c>
    </row>
    <row r="138" spans="1:6" ht="60" customHeight="1">
      <c r="A138" s="3">
        <f>SUBTOTAL(3,$B$3:B138)</f>
        <v>136</v>
      </c>
      <c r="B138" s="2" t="s">
        <v>1749</v>
      </c>
      <c r="C138" s="2" t="s">
        <v>1792</v>
      </c>
      <c r="D138" s="3" t="s">
        <v>1802</v>
      </c>
      <c r="E138" s="2" t="s">
        <v>198</v>
      </c>
      <c r="F138" s="2" t="s">
        <v>9</v>
      </c>
    </row>
    <row r="139" spans="1:6" ht="60" customHeight="1">
      <c r="A139" s="3">
        <f>SUBTOTAL(3,$B$3:B139)</f>
        <v>137</v>
      </c>
      <c r="B139" s="2" t="s">
        <v>2334</v>
      </c>
      <c r="C139" s="2" t="s">
        <v>2412</v>
      </c>
      <c r="D139" s="3" t="s">
        <v>2421</v>
      </c>
      <c r="E139" s="2">
        <v>19</v>
      </c>
      <c r="F139" s="3" t="s">
        <v>237</v>
      </c>
    </row>
    <row r="140" spans="1:6" ht="60" customHeight="1">
      <c r="A140" s="3">
        <f>SUBTOTAL(3,$B$3:B140)</f>
        <v>138</v>
      </c>
      <c r="B140" s="3" t="s">
        <v>2334</v>
      </c>
      <c r="C140" s="3" t="s">
        <v>2372</v>
      </c>
      <c r="D140" s="3" t="s">
        <v>2422</v>
      </c>
      <c r="E140" s="3">
        <v>19</v>
      </c>
      <c r="F140" s="3" t="s">
        <v>237</v>
      </c>
    </row>
    <row r="141" spans="1:6" ht="60" customHeight="1">
      <c r="A141" s="3">
        <f>SUBTOTAL(3,$B$3:B141)</f>
        <v>139</v>
      </c>
      <c r="B141" s="2" t="s">
        <v>2334</v>
      </c>
      <c r="C141" s="2" t="s">
        <v>2423</v>
      </c>
      <c r="D141" s="3" t="s">
        <v>2424</v>
      </c>
      <c r="E141" s="2">
        <v>19</v>
      </c>
      <c r="F141" s="3" t="s">
        <v>237</v>
      </c>
    </row>
    <row r="142" spans="1:6" ht="60" customHeight="1">
      <c r="A142" s="3">
        <f>SUBTOTAL(3,$B$3:B142)</f>
        <v>140</v>
      </c>
      <c r="B142" s="2" t="s">
        <v>482</v>
      </c>
      <c r="C142" s="2" t="s">
        <v>483</v>
      </c>
      <c r="D142" s="3" t="s">
        <v>516</v>
      </c>
      <c r="E142" s="2">
        <v>18.75</v>
      </c>
      <c r="F142" s="2" t="s">
        <v>9</v>
      </c>
    </row>
    <row r="143" spans="1:6" ht="60" customHeight="1">
      <c r="A143" s="3">
        <f>SUBTOTAL(3,$B$3:B143)</f>
        <v>141</v>
      </c>
      <c r="B143" s="2" t="s">
        <v>266</v>
      </c>
      <c r="C143" s="2" t="s">
        <v>276</v>
      </c>
      <c r="D143" s="3" t="s">
        <v>283</v>
      </c>
      <c r="E143" s="2">
        <v>18.5</v>
      </c>
      <c r="F143" s="2" t="s">
        <v>9</v>
      </c>
    </row>
    <row r="144" spans="1:6" ht="60" customHeight="1">
      <c r="A144" s="3">
        <f>SUBTOTAL(3,$B$3:B144)</f>
        <v>142</v>
      </c>
      <c r="B144" s="2" t="s">
        <v>266</v>
      </c>
      <c r="C144" s="2" t="s">
        <v>284</v>
      </c>
      <c r="D144" s="3" t="s">
        <v>285</v>
      </c>
      <c r="E144" s="2">
        <v>18.5</v>
      </c>
      <c r="F144" s="2" t="s">
        <v>9</v>
      </c>
    </row>
    <row r="145" spans="1:6" ht="60" customHeight="1">
      <c r="A145" s="3">
        <f>SUBTOTAL(3,$B$3:B145)</f>
        <v>143</v>
      </c>
      <c r="B145" s="2" t="s">
        <v>1603</v>
      </c>
      <c r="C145" s="4" t="s">
        <v>1610</v>
      </c>
      <c r="D145" s="9" t="s">
        <v>1616</v>
      </c>
      <c r="E145" s="4">
        <v>18.5</v>
      </c>
      <c r="F145" s="2" t="s">
        <v>9</v>
      </c>
    </row>
    <row r="146" spans="1:6" ht="60" customHeight="1">
      <c r="A146" s="3">
        <f>SUBTOTAL(3,$B$3:B146)</f>
        <v>144</v>
      </c>
      <c r="B146" s="2" t="s">
        <v>2132</v>
      </c>
      <c r="C146" s="2" t="s">
        <v>2138</v>
      </c>
      <c r="D146" s="3" t="s">
        <v>2146</v>
      </c>
      <c r="E146" s="2">
        <v>18.5</v>
      </c>
      <c r="F146" s="2" t="s">
        <v>237</v>
      </c>
    </row>
    <row r="147" spans="1:6" ht="60" customHeight="1">
      <c r="A147" s="3">
        <f>SUBTOTAL(3,$B$3:B147)</f>
        <v>145</v>
      </c>
      <c r="B147" s="4" t="s">
        <v>123</v>
      </c>
      <c r="C147" s="3" t="s">
        <v>124</v>
      </c>
      <c r="D147" s="3" t="s">
        <v>125</v>
      </c>
      <c r="E147" s="9">
        <v>18</v>
      </c>
      <c r="F147" s="4" t="s">
        <v>9</v>
      </c>
    </row>
    <row r="148" spans="1:6" ht="60" customHeight="1">
      <c r="A148" s="3">
        <f>SUBTOTAL(3,$B$3:B148)</f>
        <v>146</v>
      </c>
      <c r="B148" s="3" t="s">
        <v>266</v>
      </c>
      <c r="C148" s="3" t="s">
        <v>297</v>
      </c>
      <c r="D148" s="3" t="s">
        <v>300</v>
      </c>
      <c r="E148" s="3">
        <v>18</v>
      </c>
      <c r="F148" s="3" t="s">
        <v>9</v>
      </c>
    </row>
    <row r="149" spans="1:6" ht="60" customHeight="1">
      <c r="A149" s="3">
        <f>SUBTOTAL(3,$B$3:B149)</f>
        <v>147</v>
      </c>
      <c r="B149" s="2" t="s">
        <v>482</v>
      </c>
      <c r="C149" s="2" t="s">
        <v>483</v>
      </c>
      <c r="D149" s="3" t="s">
        <v>517</v>
      </c>
      <c r="E149" s="2">
        <v>18</v>
      </c>
      <c r="F149" s="2" t="s">
        <v>9</v>
      </c>
    </row>
    <row r="150" spans="1:6" ht="60" customHeight="1">
      <c r="A150" s="3">
        <f>SUBTOTAL(3,$B$3:B150)</f>
        <v>148</v>
      </c>
      <c r="B150" s="2" t="s">
        <v>482</v>
      </c>
      <c r="C150" s="2" t="s">
        <v>518</v>
      </c>
      <c r="D150" s="3" t="s">
        <v>519</v>
      </c>
      <c r="E150" s="2">
        <v>18</v>
      </c>
      <c r="F150" s="2" t="s">
        <v>9</v>
      </c>
    </row>
    <row r="151" spans="1:6" ht="60" customHeight="1">
      <c r="A151" s="3">
        <f>SUBTOTAL(3,$B$3:B151)</f>
        <v>149</v>
      </c>
      <c r="B151" s="2" t="s">
        <v>482</v>
      </c>
      <c r="C151" s="2" t="s">
        <v>483</v>
      </c>
      <c r="D151" s="3" t="s">
        <v>520</v>
      </c>
      <c r="E151" s="2">
        <v>18</v>
      </c>
      <c r="F151" s="2" t="s">
        <v>9</v>
      </c>
    </row>
    <row r="152" spans="1:6" ht="60" customHeight="1">
      <c r="A152" s="3">
        <f>SUBTOTAL(3,$B$3:B152)</f>
        <v>150</v>
      </c>
      <c r="B152" s="2" t="s">
        <v>678</v>
      </c>
      <c r="C152" s="2" t="s">
        <v>690</v>
      </c>
      <c r="D152" s="3" t="s">
        <v>697</v>
      </c>
      <c r="E152" s="2">
        <v>18</v>
      </c>
      <c r="F152" s="2" t="s">
        <v>195</v>
      </c>
    </row>
    <row r="153" spans="1:6" ht="60" customHeight="1">
      <c r="A153" s="3">
        <f>SUBTOTAL(3,$B$3:B153)</f>
        <v>151</v>
      </c>
      <c r="B153" s="2" t="s">
        <v>678</v>
      </c>
      <c r="C153" s="2" t="s">
        <v>692</v>
      </c>
      <c r="D153" s="3" t="s">
        <v>696</v>
      </c>
      <c r="E153" s="2">
        <v>18</v>
      </c>
      <c r="F153" s="2" t="s">
        <v>195</v>
      </c>
    </row>
    <row r="154" spans="1:6" ht="60" customHeight="1">
      <c r="A154" s="3">
        <f>SUBTOTAL(3,$B$3:B154)</f>
        <v>152</v>
      </c>
      <c r="B154" s="2" t="s">
        <v>768</v>
      </c>
      <c r="C154" s="2" t="s">
        <v>752</v>
      </c>
      <c r="D154" s="3" t="s">
        <v>771</v>
      </c>
      <c r="E154" s="2">
        <v>18</v>
      </c>
      <c r="F154" s="2" t="s">
        <v>9</v>
      </c>
    </row>
    <row r="155" spans="1:6" ht="60" customHeight="1">
      <c r="A155" s="3">
        <f>SUBTOTAL(3,$B$3:B155)</f>
        <v>153</v>
      </c>
      <c r="B155" s="2" t="s">
        <v>768</v>
      </c>
      <c r="C155" s="2" t="s">
        <v>750</v>
      </c>
      <c r="D155" s="3" t="s">
        <v>772</v>
      </c>
      <c r="E155" s="2">
        <v>18</v>
      </c>
      <c r="F155" s="2" t="s">
        <v>9</v>
      </c>
    </row>
    <row r="156" spans="1:6" ht="60" customHeight="1">
      <c r="A156" s="3">
        <f>SUBTOTAL(3,$B$3:B156)</f>
        <v>154</v>
      </c>
      <c r="B156" s="2" t="s">
        <v>768</v>
      </c>
      <c r="C156" s="2" t="s">
        <v>757</v>
      </c>
      <c r="D156" s="3" t="s">
        <v>773</v>
      </c>
      <c r="E156" s="2">
        <v>18</v>
      </c>
      <c r="F156" s="2" t="s">
        <v>9</v>
      </c>
    </row>
    <row r="157" spans="1:6" ht="60" customHeight="1">
      <c r="A157" s="3">
        <f>SUBTOTAL(3,$B$3:B157)</f>
        <v>155</v>
      </c>
      <c r="B157" s="3" t="s">
        <v>890</v>
      </c>
      <c r="C157" s="3" t="s">
        <v>904</v>
      </c>
      <c r="D157" s="3" t="s">
        <v>905</v>
      </c>
      <c r="E157" s="3">
        <v>18</v>
      </c>
      <c r="F157" s="3" t="s">
        <v>195</v>
      </c>
    </row>
    <row r="158" spans="1:6" ht="60" customHeight="1">
      <c r="A158" s="3">
        <f>SUBTOTAL(3,$B$3:B158)</f>
        <v>156</v>
      </c>
      <c r="B158" s="2" t="s">
        <v>943</v>
      </c>
      <c r="C158" s="3" t="s">
        <v>947</v>
      </c>
      <c r="D158" s="3" t="s">
        <v>951</v>
      </c>
      <c r="E158" s="3">
        <v>18</v>
      </c>
      <c r="F158" s="3" t="s">
        <v>195</v>
      </c>
    </row>
    <row r="159" spans="1:6" ht="60" customHeight="1">
      <c r="A159" s="3">
        <f>SUBTOTAL(3,$B$3:B159)</f>
        <v>157</v>
      </c>
      <c r="B159" s="2" t="s">
        <v>1040</v>
      </c>
      <c r="C159" s="2" t="s">
        <v>1042</v>
      </c>
      <c r="D159" s="3" t="s">
        <v>1052</v>
      </c>
      <c r="E159" s="2">
        <v>18</v>
      </c>
      <c r="F159" s="2" t="s">
        <v>9</v>
      </c>
    </row>
    <row r="160" spans="1:6" ht="60" customHeight="1">
      <c r="A160" s="3">
        <f>SUBTOTAL(3,$B$3:B160)</f>
        <v>158</v>
      </c>
      <c r="B160" s="2" t="s">
        <v>1296</v>
      </c>
      <c r="C160" s="2" t="s">
        <v>1297</v>
      </c>
      <c r="D160" s="3" t="s">
        <v>1300</v>
      </c>
      <c r="E160" s="2">
        <v>18</v>
      </c>
      <c r="F160" s="2" t="s">
        <v>237</v>
      </c>
    </row>
    <row r="161" spans="1:6" ht="60" customHeight="1">
      <c r="A161" s="3">
        <f>SUBTOTAL(3,$B$3:B161)</f>
        <v>159</v>
      </c>
      <c r="B161" s="2" t="s">
        <v>1534</v>
      </c>
      <c r="C161" s="2" t="s">
        <v>1554</v>
      </c>
      <c r="D161" s="3" t="s">
        <v>1555</v>
      </c>
      <c r="E161" s="2">
        <v>18</v>
      </c>
      <c r="F161" s="2" t="s">
        <v>9</v>
      </c>
    </row>
    <row r="162" spans="1:6" ht="60" customHeight="1">
      <c r="A162" s="3">
        <f>SUBTOTAL(3,$B$3:B162)</f>
        <v>160</v>
      </c>
      <c r="B162" s="2" t="s">
        <v>1603</v>
      </c>
      <c r="C162" s="4" t="s">
        <v>1610</v>
      </c>
      <c r="D162" s="9" t="s">
        <v>1617</v>
      </c>
      <c r="E162" s="4">
        <v>18</v>
      </c>
      <c r="F162" s="2" t="s">
        <v>9</v>
      </c>
    </row>
    <row r="163" spans="1:6" ht="60" customHeight="1">
      <c r="A163" s="3">
        <f>SUBTOTAL(3,$B$3:B163)</f>
        <v>161</v>
      </c>
      <c r="B163" s="2" t="s">
        <v>1603</v>
      </c>
      <c r="C163" s="4" t="s">
        <v>1610</v>
      </c>
      <c r="D163" s="9" t="s">
        <v>1618</v>
      </c>
      <c r="E163" s="4">
        <v>18</v>
      </c>
      <c r="F163" s="2" t="s">
        <v>9</v>
      </c>
    </row>
    <row r="164" spans="1:6" ht="60" customHeight="1">
      <c r="A164" s="3">
        <f>SUBTOTAL(3,$B$3:B164)</f>
        <v>162</v>
      </c>
      <c r="B164" s="2" t="s">
        <v>1603</v>
      </c>
      <c r="C164" s="4" t="s">
        <v>1619</v>
      </c>
      <c r="D164" s="9" t="s">
        <v>1620</v>
      </c>
      <c r="E164" s="5">
        <v>18</v>
      </c>
      <c r="F164" s="2" t="s">
        <v>9</v>
      </c>
    </row>
    <row r="165" spans="1:6" ht="60" customHeight="1">
      <c r="A165" s="3">
        <f>SUBTOTAL(3,$B$3:B165)</f>
        <v>163</v>
      </c>
      <c r="B165" s="3" t="s">
        <v>1715</v>
      </c>
      <c r="C165" s="3" t="s">
        <v>1716</v>
      </c>
      <c r="D165" s="3" t="s">
        <v>1718</v>
      </c>
      <c r="E165" s="3">
        <v>18</v>
      </c>
      <c r="F165" s="3" t="s">
        <v>9</v>
      </c>
    </row>
    <row r="166" spans="1:6" ht="60" customHeight="1">
      <c r="A166" s="3">
        <f>SUBTOTAL(3,$B$3:B166)</f>
        <v>164</v>
      </c>
      <c r="B166" s="2" t="s">
        <v>2132</v>
      </c>
      <c r="C166" s="2" t="s">
        <v>2147</v>
      </c>
      <c r="D166" s="3" t="s">
        <v>2148</v>
      </c>
      <c r="E166" s="2">
        <v>18</v>
      </c>
      <c r="F166" s="2" t="s">
        <v>237</v>
      </c>
    </row>
    <row r="167" spans="1:6" ht="60" customHeight="1">
      <c r="A167" s="3">
        <f>SUBTOTAL(3,$B$3:B167)</f>
        <v>165</v>
      </c>
      <c r="B167" s="2" t="s">
        <v>2132</v>
      </c>
      <c r="C167" s="2" t="s">
        <v>2140</v>
      </c>
      <c r="D167" s="3" t="s">
        <v>2149</v>
      </c>
      <c r="E167" s="2">
        <v>18</v>
      </c>
      <c r="F167" s="2" t="s">
        <v>237</v>
      </c>
    </row>
    <row r="168" spans="1:6" ht="60" customHeight="1">
      <c r="A168" s="3">
        <f>SUBTOTAL(3,$B$3:B168)</f>
        <v>166</v>
      </c>
      <c r="B168" s="2" t="s">
        <v>2334</v>
      </c>
      <c r="C168" s="2" t="s">
        <v>2425</v>
      </c>
      <c r="D168" s="3" t="s">
        <v>2426</v>
      </c>
      <c r="E168" s="2">
        <v>18</v>
      </c>
      <c r="F168" s="3" t="s">
        <v>237</v>
      </c>
    </row>
    <row r="169" spans="1:6" ht="60" customHeight="1">
      <c r="A169" s="3">
        <f>SUBTOTAL(3,$B$3:B169)</f>
        <v>167</v>
      </c>
      <c r="B169" s="2" t="s">
        <v>2334</v>
      </c>
      <c r="C169" s="2" t="s">
        <v>2364</v>
      </c>
      <c r="D169" s="3" t="s">
        <v>2427</v>
      </c>
      <c r="E169" s="2">
        <v>18</v>
      </c>
      <c r="F169" s="3" t="s">
        <v>237</v>
      </c>
    </row>
    <row r="170" spans="1:6" ht="60" customHeight="1">
      <c r="A170" s="3">
        <f>SUBTOTAL(3,$B$3:B170)</f>
        <v>168</v>
      </c>
      <c r="B170" s="2" t="s">
        <v>482</v>
      </c>
      <c r="C170" s="2" t="s">
        <v>512</v>
      </c>
      <c r="D170" s="3" t="s">
        <v>521</v>
      </c>
      <c r="E170" s="2">
        <v>17.75</v>
      </c>
      <c r="F170" s="2" t="s">
        <v>9</v>
      </c>
    </row>
    <row r="171" spans="1:6" ht="60" customHeight="1">
      <c r="A171" s="3">
        <f>SUBTOTAL(3,$B$3:B171)</f>
        <v>169</v>
      </c>
      <c r="B171" s="2" t="s">
        <v>482</v>
      </c>
      <c r="C171" s="2" t="s">
        <v>483</v>
      </c>
      <c r="D171" s="3" t="s">
        <v>522</v>
      </c>
      <c r="E171" s="2">
        <v>17.5</v>
      </c>
      <c r="F171" s="2" t="s">
        <v>9</v>
      </c>
    </row>
    <row r="172" spans="1:6" ht="60" customHeight="1">
      <c r="A172" s="3">
        <f>SUBTOTAL(3,$B$3:B172)</f>
        <v>170</v>
      </c>
      <c r="B172" s="2" t="s">
        <v>1040</v>
      </c>
      <c r="C172" s="2" t="s">
        <v>1042</v>
      </c>
      <c r="D172" s="3" t="s">
        <v>1051</v>
      </c>
      <c r="E172" s="2">
        <v>17.5</v>
      </c>
      <c r="F172" s="2" t="s">
        <v>9</v>
      </c>
    </row>
    <row r="173" spans="1:6" ht="60" customHeight="1">
      <c r="A173" s="3">
        <f>SUBTOTAL(3,$B$3:B173)</f>
        <v>171</v>
      </c>
      <c r="B173" s="2" t="s">
        <v>1603</v>
      </c>
      <c r="C173" s="4" t="s">
        <v>1596</v>
      </c>
      <c r="D173" s="9" t="s">
        <v>1621</v>
      </c>
      <c r="E173" s="5">
        <v>17.5</v>
      </c>
      <c r="F173" s="2" t="s">
        <v>9</v>
      </c>
    </row>
    <row r="174" spans="1:6" ht="60" customHeight="1">
      <c r="A174" s="3">
        <f>SUBTOTAL(3,$B$3:B174)</f>
        <v>172</v>
      </c>
      <c r="B174" s="4" t="s">
        <v>29</v>
      </c>
      <c r="C174" s="14" t="s">
        <v>45</v>
      </c>
      <c r="D174" s="24" t="s">
        <v>46</v>
      </c>
      <c r="E174" s="9">
        <v>17</v>
      </c>
      <c r="F174" s="4" t="s">
        <v>32</v>
      </c>
    </row>
    <row r="175" spans="1:6" ht="60" customHeight="1">
      <c r="A175" s="3">
        <f>SUBTOTAL(3,$B$3:B175)</f>
        <v>173</v>
      </c>
      <c r="B175" s="4" t="s">
        <v>123</v>
      </c>
      <c r="C175" s="4" t="s">
        <v>124</v>
      </c>
      <c r="D175" s="9" t="s">
        <v>126</v>
      </c>
      <c r="E175" s="9">
        <v>17</v>
      </c>
      <c r="F175" s="4" t="s">
        <v>9</v>
      </c>
    </row>
    <row r="176" spans="1:6" ht="60" customHeight="1">
      <c r="A176" s="3">
        <f>SUBTOTAL(3,$B$3:B176)</f>
        <v>174</v>
      </c>
      <c r="B176" s="4" t="s">
        <v>123</v>
      </c>
      <c r="C176" s="4" t="s">
        <v>124</v>
      </c>
      <c r="D176" s="3" t="s">
        <v>127</v>
      </c>
      <c r="E176" s="9">
        <v>17</v>
      </c>
      <c r="F176" s="4" t="s">
        <v>9</v>
      </c>
    </row>
    <row r="177" spans="1:6" ht="60" customHeight="1">
      <c r="A177" s="3">
        <f>SUBTOTAL(3,$B$3:B177)</f>
        <v>175</v>
      </c>
      <c r="B177" s="4" t="s">
        <v>123</v>
      </c>
      <c r="C177" s="15" t="s">
        <v>124</v>
      </c>
      <c r="D177" s="15" t="s">
        <v>128</v>
      </c>
      <c r="E177" s="9">
        <v>17</v>
      </c>
      <c r="F177" s="4" t="s">
        <v>9</v>
      </c>
    </row>
    <row r="178" spans="1:6" ht="60" customHeight="1">
      <c r="A178" s="3">
        <f>SUBTOTAL(3,$B$3:B178)</f>
        <v>176</v>
      </c>
      <c r="B178" s="2" t="s">
        <v>482</v>
      </c>
      <c r="C178" s="2" t="s">
        <v>523</v>
      </c>
      <c r="D178" s="3" t="s">
        <v>524</v>
      </c>
      <c r="E178" s="2">
        <v>17</v>
      </c>
      <c r="F178" s="2" t="s">
        <v>9</v>
      </c>
    </row>
    <row r="179" spans="1:6" ht="60" customHeight="1">
      <c r="A179" s="3">
        <f>SUBTOTAL(3,$B$3:B179)</f>
        <v>177</v>
      </c>
      <c r="B179" s="2" t="s">
        <v>482</v>
      </c>
      <c r="C179" s="2" t="s">
        <v>485</v>
      </c>
      <c r="D179" s="3" t="s">
        <v>525</v>
      </c>
      <c r="E179" s="2">
        <v>17</v>
      </c>
      <c r="F179" s="2" t="s">
        <v>9</v>
      </c>
    </row>
    <row r="180" spans="1:6" ht="60" customHeight="1">
      <c r="A180" s="3">
        <f>SUBTOTAL(3,$B$3:B180)</f>
        <v>178</v>
      </c>
      <c r="B180" s="2" t="s">
        <v>678</v>
      </c>
      <c r="C180" s="2" t="s">
        <v>679</v>
      </c>
      <c r="D180" s="3" t="s">
        <v>695</v>
      </c>
      <c r="E180" s="2">
        <v>17</v>
      </c>
      <c r="F180" s="2" t="s">
        <v>9</v>
      </c>
    </row>
    <row r="181" spans="1:6" ht="60" customHeight="1">
      <c r="A181" s="3">
        <f>SUBTOTAL(3,$B$3:B181)</f>
        <v>179</v>
      </c>
      <c r="B181" s="2" t="s">
        <v>890</v>
      </c>
      <c r="C181" s="2" t="s">
        <v>904</v>
      </c>
      <c r="D181" s="3" t="s">
        <v>906</v>
      </c>
      <c r="E181" s="2">
        <v>17</v>
      </c>
      <c r="F181" s="2" t="s">
        <v>195</v>
      </c>
    </row>
    <row r="182" spans="1:6" ht="60" customHeight="1">
      <c r="A182" s="3">
        <f>SUBTOTAL(3,$B$3:B182)</f>
        <v>180</v>
      </c>
      <c r="B182" s="2" t="s">
        <v>1040</v>
      </c>
      <c r="C182" s="2" t="s">
        <v>1042</v>
      </c>
      <c r="D182" s="3" t="s">
        <v>1050</v>
      </c>
      <c r="E182" s="2">
        <v>17</v>
      </c>
      <c r="F182" s="2" t="s">
        <v>9</v>
      </c>
    </row>
    <row r="183" spans="1:6" ht="60" customHeight="1">
      <c r="A183" s="3">
        <f>SUBTOTAL(3,$B$3:B183)</f>
        <v>181</v>
      </c>
      <c r="B183" s="2" t="s">
        <v>1255</v>
      </c>
      <c r="C183" s="2" t="s">
        <v>1250</v>
      </c>
      <c r="D183" s="3" t="s">
        <v>1254</v>
      </c>
      <c r="E183" s="2">
        <v>17</v>
      </c>
      <c r="F183" s="2" t="s">
        <v>1244</v>
      </c>
    </row>
    <row r="184" spans="1:6" ht="60" customHeight="1">
      <c r="A184" s="3">
        <f>SUBTOTAL(3,$B$3:B184)</f>
        <v>182</v>
      </c>
      <c r="B184" s="2" t="s">
        <v>1296</v>
      </c>
      <c r="C184" s="2" t="s">
        <v>1287</v>
      </c>
      <c r="D184" s="3" t="s">
        <v>1309</v>
      </c>
      <c r="E184" s="2">
        <v>17</v>
      </c>
      <c r="F184" s="2" t="s">
        <v>237</v>
      </c>
    </row>
    <row r="185" spans="1:6" ht="60" customHeight="1">
      <c r="A185" s="3">
        <f>SUBTOTAL(3,$B$3:B185)</f>
        <v>183</v>
      </c>
      <c r="B185" s="2" t="s">
        <v>1296</v>
      </c>
      <c r="C185" s="3" t="s">
        <v>1278</v>
      </c>
      <c r="D185" s="3" t="s">
        <v>1318</v>
      </c>
      <c r="E185" s="3">
        <v>17</v>
      </c>
      <c r="F185" s="3" t="s">
        <v>237</v>
      </c>
    </row>
    <row r="186" spans="1:6" ht="60" customHeight="1">
      <c r="A186" s="3">
        <f>SUBTOTAL(3,$B$3:B186)</f>
        <v>184</v>
      </c>
      <c r="B186" s="2" t="s">
        <v>1296</v>
      </c>
      <c r="C186" s="3" t="s">
        <v>1278</v>
      </c>
      <c r="D186" s="3" t="s">
        <v>1319</v>
      </c>
      <c r="E186" s="3">
        <v>17</v>
      </c>
      <c r="F186" s="3" t="s">
        <v>237</v>
      </c>
    </row>
    <row r="187" spans="1:6" ht="60" customHeight="1">
      <c r="A187" s="3">
        <f>SUBTOTAL(3,$B$3:B187)</f>
        <v>185</v>
      </c>
      <c r="B187" s="2" t="s">
        <v>1296</v>
      </c>
      <c r="C187" s="3" t="s">
        <v>1280</v>
      </c>
      <c r="D187" s="3" t="s">
        <v>1337</v>
      </c>
      <c r="E187" s="3">
        <v>17</v>
      </c>
      <c r="F187" s="3" t="s">
        <v>237</v>
      </c>
    </row>
    <row r="188" spans="1:6" ht="60" customHeight="1">
      <c r="A188" s="3">
        <f>SUBTOTAL(3,$B$3:B188)</f>
        <v>186</v>
      </c>
      <c r="B188" s="2" t="s">
        <v>1603</v>
      </c>
      <c r="C188" s="4" t="s">
        <v>1596</v>
      </c>
      <c r="D188" s="9" t="s">
        <v>1622</v>
      </c>
      <c r="E188" s="4">
        <v>17</v>
      </c>
      <c r="F188" s="2" t="s">
        <v>9</v>
      </c>
    </row>
    <row r="189" spans="1:6" ht="60" customHeight="1">
      <c r="A189" s="3">
        <f>SUBTOTAL(3,$B$3:B189)</f>
        <v>187</v>
      </c>
      <c r="B189" s="2" t="s">
        <v>1603</v>
      </c>
      <c r="C189" s="3" t="s">
        <v>1596</v>
      </c>
      <c r="D189" s="3" t="s">
        <v>1623</v>
      </c>
      <c r="E189" s="3">
        <v>17</v>
      </c>
      <c r="F189" s="2" t="s">
        <v>9</v>
      </c>
    </row>
    <row r="190" spans="1:6" ht="60" customHeight="1">
      <c r="A190" s="3">
        <f>SUBTOTAL(3,$B$3:B190)</f>
        <v>188</v>
      </c>
      <c r="B190" s="2" t="s">
        <v>1603</v>
      </c>
      <c r="C190" s="3" t="s">
        <v>1596</v>
      </c>
      <c r="D190" s="3" t="s">
        <v>1624</v>
      </c>
      <c r="E190" s="3">
        <v>17</v>
      </c>
      <c r="F190" s="2" t="s">
        <v>9</v>
      </c>
    </row>
    <row r="191" spans="1:6" ht="60" customHeight="1">
      <c r="A191" s="3">
        <f>SUBTOTAL(3,$B$3:B191)</f>
        <v>189</v>
      </c>
      <c r="B191" s="3" t="s">
        <v>1715</v>
      </c>
      <c r="C191" s="3" t="s">
        <v>1716</v>
      </c>
      <c r="D191" s="3" t="s">
        <v>1719</v>
      </c>
      <c r="E191" s="3">
        <v>17</v>
      </c>
      <c r="F191" s="3" t="s">
        <v>9</v>
      </c>
    </row>
    <row r="192" spans="1:6" ht="60" customHeight="1">
      <c r="A192" s="3">
        <f>SUBTOTAL(3,$B$3:B192)</f>
        <v>190</v>
      </c>
      <c r="B192" s="2" t="s">
        <v>1749</v>
      </c>
      <c r="C192" s="2" t="s">
        <v>1794</v>
      </c>
      <c r="D192" s="3" t="s">
        <v>1803</v>
      </c>
      <c r="E192" s="2" t="s">
        <v>1758</v>
      </c>
      <c r="F192" s="2" t="s">
        <v>9</v>
      </c>
    </row>
    <row r="193" spans="1:6" ht="60" customHeight="1">
      <c r="A193" s="3">
        <f>SUBTOTAL(3,$B$3:B193)</f>
        <v>191</v>
      </c>
      <c r="B193" s="2" t="s">
        <v>1749</v>
      </c>
      <c r="C193" s="2" t="s">
        <v>1753</v>
      </c>
      <c r="D193" s="3" t="s">
        <v>1804</v>
      </c>
      <c r="E193" s="2" t="s">
        <v>1758</v>
      </c>
      <c r="F193" s="2" t="s">
        <v>9</v>
      </c>
    </row>
    <row r="194" spans="1:6" ht="60" customHeight="1">
      <c r="A194" s="3">
        <f>SUBTOTAL(3,$B$3:B194)</f>
        <v>192</v>
      </c>
      <c r="B194" s="2" t="s">
        <v>2334</v>
      </c>
      <c r="C194" s="2" t="s">
        <v>2412</v>
      </c>
      <c r="D194" s="3" t="s">
        <v>2428</v>
      </c>
      <c r="E194" s="2">
        <v>17</v>
      </c>
      <c r="F194" s="3" t="s">
        <v>237</v>
      </c>
    </row>
    <row r="195" spans="1:6" ht="60" customHeight="1">
      <c r="A195" s="3">
        <f>SUBTOTAL(3,$B$3:B195)</f>
        <v>193</v>
      </c>
      <c r="B195" s="2" t="s">
        <v>2334</v>
      </c>
      <c r="C195" s="2" t="s">
        <v>2393</v>
      </c>
      <c r="D195" s="3" t="s">
        <v>2429</v>
      </c>
      <c r="E195" s="2">
        <v>17</v>
      </c>
      <c r="F195" s="4" t="s">
        <v>237</v>
      </c>
    </row>
    <row r="196" spans="1:6" ht="60" customHeight="1">
      <c r="A196" s="3">
        <f>SUBTOTAL(3,$B$3:B196)</f>
        <v>194</v>
      </c>
      <c r="B196" s="3" t="s">
        <v>2334</v>
      </c>
      <c r="C196" s="3" t="s">
        <v>2372</v>
      </c>
      <c r="D196" s="3" t="s">
        <v>2430</v>
      </c>
      <c r="E196" s="3">
        <v>17</v>
      </c>
      <c r="F196" s="4" t="s">
        <v>237</v>
      </c>
    </row>
    <row r="197" spans="1:6" ht="60" customHeight="1">
      <c r="A197" s="3">
        <f>SUBTOTAL(3,$B$3:B197)</f>
        <v>195</v>
      </c>
      <c r="B197" s="2" t="s">
        <v>2334</v>
      </c>
      <c r="C197" s="2" t="s">
        <v>2431</v>
      </c>
      <c r="D197" s="3" t="s">
        <v>2432</v>
      </c>
      <c r="E197" s="2">
        <v>17</v>
      </c>
      <c r="F197" s="4" t="s">
        <v>237</v>
      </c>
    </row>
    <row r="198" spans="1:6" ht="60" customHeight="1">
      <c r="A198" s="3">
        <f>SUBTOTAL(3,$B$3:B198)</f>
        <v>196</v>
      </c>
      <c r="B198" s="2" t="s">
        <v>2334</v>
      </c>
      <c r="C198" s="2" t="s">
        <v>2423</v>
      </c>
      <c r="D198" s="14" t="s">
        <v>2433</v>
      </c>
      <c r="E198" s="2">
        <v>17</v>
      </c>
      <c r="F198" s="4" t="s">
        <v>237</v>
      </c>
    </row>
    <row r="199" spans="1:6" ht="60" customHeight="1">
      <c r="A199" s="3">
        <f>SUBTOTAL(3,$B$3:B199)</f>
        <v>197</v>
      </c>
      <c r="B199" s="3" t="s">
        <v>2334</v>
      </c>
      <c r="C199" s="3" t="s">
        <v>2337</v>
      </c>
      <c r="D199" s="3" t="s">
        <v>2434</v>
      </c>
      <c r="E199" s="3">
        <v>17</v>
      </c>
      <c r="F199" s="4" t="s">
        <v>237</v>
      </c>
    </row>
    <row r="200" spans="1:6" ht="60" customHeight="1">
      <c r="A200" s="3">
        <f>SUBTOTAL(3,$B$3:B200)</f>
        <v>198</v>
      </c>
      <c r="B200" s="2" t="s">
        <v>482</v>
      </c>
      <c r="C200" s="2" t="s">
        <v>485</v>
      </c>
      <c r="D200" s="3" t="s">
        <v>526</v>
      </c>
      <c r="E200" s="2">
        <v>16.5</v>
      </c>
      <c r="F200" s="2" t="s">
        <v>9</v>
      </c>
    </row>
    <row r="201" spans="1:6" ht="60" customHeight="1">
      <c r="A201" s="3">
        <f>SUBTOTAL(3,$B$3:B201)</f>
        <v>199</v>
      </c>
      <c r="B201" s="2" t="s">
        <v>16</v>
      </c>
      <c r="C201" s="2" t="s">
        <v>17</v>
      </c>
      <c r="D201" s="3" t="s">
        <v>18</v>
      </c>
      <c r="E201" s="2">
        <v>16</v>
      </c>
      <c r="F201" s="2" t="s">
        <v>9</v>
      </c>
    </row>
    <row r="202" spans="1:6" ht="60" customHeight="1">
      <c r="A202" s="3">
        <f>SUBTOTAL(3,$B$3:B202)</f>
        <v>200</v>
      </c>
      <c r="B202" s="2" t="s">
        <v>181</v>
      </c>
      <c r="C202" s="2" t="s">
        <v>192</v>
      </c>
      <c r="D202" s="3" t="s">
        <v>193</v>
      </c>
      <c r="E202" s="2" t="s">
        <v>194</v>
      </c>
      <c r="F202" s="2" t="s">
        <v>195</v>
      </c>
    </row>
    <row r="203" spans="1:6" ht="60" customHeight="1">
      <c r="A203" s="3">
        <f>SUBTOTAL(3,$B$3:B203)</f>
        <v>201</v>
      </c>
      <c r="B203" s="2" t="s">
        <v>181</v>
      </c>
      <c r="C203" s="2" t="s">
        <v>188</v>
      </c>
      <c r="D203" s="3" t="s">
        <v>202</v>
      </c>
      <c r="E203" s="2">
        <v>16</v>
      </c>
      <c r="F203" s="2" t="s">
        <v>195</v>
      </c>
    </row>
    <row r="204" spans="1:6" ht="60" customHeight="1">
      <c r="A204" s="3">
        <f>SUBTOTAL(3,$B$3:B204)</f>
        <v>202</v>
      </c>
      <c r="B204" s="3" t="s">
        <v>266</v>
      </c>
      <c r="C204" s="3" t="s">
        <v>267</v>
      </c>
      <c r="D204" s="3" t="s">
        <v>286</v>
      </c>
      <c r="E204" s="3">
        <v>16</v>
      </c>
      <c r="F204" s="3" t="s">
        <v>9</v>
      </c>
    </row>
    <row r="205" spans="1:6" ht="60" customHeight="1">
      <c r="A205" s="3">
        <f>SUBTOTAL(3,$B$3:B205)</f>
        <v>203</v>
      </c>
      <c r="B205" s="2" t="s">
        <v>266</v>
      </c>
      <c r="C205" s="2" t="s">
        <v>269</v>
      </c>
      <c r="D205" s="3" t="s">
        <v>288</v>
      </c>
      <c r="E205" s="2">
        <v>16</v>
      </c>
      <c r="F205" s="2" t="s">
        <v>9</v>
      </c>
    </row>
    <row r="206" spans="1:6" ht="60" customHeight="1">
      <c r="A206" s="3">
        <f>SUBTOTAL(3,$B$3:B206)</f>
        <v>204</v>
      </c>
      <c r="B206" s="2" t="s">
        <v>266</v>
      </c>
      <c r="C206" s="2" t="s">
        <v>269</v>
      </c>
      <c r="D206" s="3" t="s">
        <v>289</v>
      </c>
      <c r="E206" s="2">
        <v>16</v>
      </c>
      <c r="F206" s="2" t="s">
        <v>9</v>
      </c>
    </row>
    <row r="207" spans="1:6" ht="60" customHeight="1">
      <c r="A207" s="3">
        <f>SUBTOTAL(3,$B$3:B207)</f>
        <v>205</v>
      </c>
      <c r="B207" s="2" t="s">
        <v>482</v>
      </c>
      <c r="C207" s="2" t="s">
        <v>512</v>
      </c>
      <c r="D207" s="3" t="s">
        <v>527</v>
      </c>
      <c r="E207" s="2">
        <v>16</v>
      </c>
      <c r="F207" s="2" t="s">
        <v>9</v>
      </c>
    </row>
    <row r="208" spans="1:6" ht="60" customHeight="1">
      <c r="A208" s="3">
        <f>SUBTOTAL(3,$B$3:B208)</f>
        <v>206</v>
      </c>
      <c r="B208" s="2" t="s">
        <v>943</v>
      </c>
      <c r="C208" s="3" t="s">
        <v>959</v>
      </c>
      <c r="D208" s="3" t="s">
        <v>963</v>
      </c>
      <c r="E208" s="3">
        <v>16</v>
      </c>
      <c r="F208" s="3" t="s">
        <v>9</v>
      </c>
    </row>
    <row r="209" spans="1:6" ht="60" customHeight="1">
      <c r="A209" s="3">
        <f>SUBTOTAL(3,$B$3:B209)</f>
        <v>207</v>
      </c>
      <c r="B209" s="2" t="s">
        <v>1040</v>
      </c>
      <c r="C209" s="2" t="s">
        <v>1042</v>
      </c>
      <c r="D209" s="3" t="s">
        <v>1049</v>
      </c>
      <c r="E209" s="2">
        <v>16</v>
      </c>
      <c r="F209" s="2" t="s">
        <v>9</v>
      </c>
    </row>
    <row r="210" spans="1:6" ht="60" customHeight="1">
      <c r="A210" s="3">
        <f>SUBTOTAL(3,$B$3:B210)</f>
        <v>208</v>
      </c>
      <c r="B210" s="2" t="s">
        <v>1040</v>
      </c>
      <c r="C210" s="2" t="s">
        <v>1042</v>
      </c>
      <c r="D210" s="3" t="s">
        <v>1048</v>
      </c>
      <c r="E210" s="2">
        <v>16</v>
      </c>
      <c r="F210" s="2" t="s">
        <v>9</v>
      </c>
    </row>
    <row r="211" spans="1:6" ht="60" customHeight="1">
      <c r="A211" s="3">
        <f>SUBTOTAL(3,$B$3:B211)</f>
        <v>209</v>
      </c>
      <c r="B211" s="2" t="s">
        <v>1040</v>
      </c>
      <c r="C211" s="2" t="s">
        <v>1042</v>
      </c>
      <c r="D211" s="3" t="s">
        <v>1047</v>
      </c>
      <c r="E211" s="2">
        <v>16</v>
      </c>
      <c r="F211" s="2" t="s">
        <v>9</v>
      </c>
    </row>
    <row r="212" spans="1:6" ht="60" customHeight="1">
      <c r="A212" s="3">
        <f>SUBTOTAL(3,$B$3:B212)</f>
        <v>210</v>
      </c>
      <c r="B212" s="3" t="s">
        <v>1075</v>
      </c>
      <c r="C212" s="3" t="s">
        <v>1076</v>
      </c>
      <c r="D212" s="3" t="s">
        <v>1103</v>
      </c>
      <c r="E212" s="3">
        <v>16</v>
      </c>
      <c r="F212" s="3" t="s">
        <v>9</v>
      </c>
    </row>
    <row r="213" spans="1:6" ht="60" customHeight="1">
      <c r="A213" s="3">
        <f>SUBTOTAL(3,$B$3:B213)</f>
        <v>211</v>
      </c>
      <c r="B213" s="2" t="s">
        <v>1141</v>
      </c>
      <c r="C213" s="2" t="s">
        <v>1155</v>
      </c>
      <c r="D213" s="3" t="s">
        <v>1159</v>
      </c>
      <c r="E213" s="2">
        <v>16</v>
      </c>
      <c r="F213" s="2" t="s">
        <v>9</v>
      </c>
    </row>
    <row r="214" spans="1:6" ht="60" customHeight="1">
      <c r="A214" s="3">
        <f>SUBTOTAL(3,$B$3:B214)</f>
        <v>212</v>
      </c>
      <c r="B214" s="3" t="s">
        <v>1230</v>
      </c>
      <c r="C214" s="2" t="s">
        <v>1219</v>
      </c>
      <c r="D214" s="3" t="s">
        <v>1220</v>
      </c>
      <c r="E214" s="2">
        <v>16</v>
      </c>
      <c r="F214" s="2" t="s">
        <v>9</v>
      </c>
    </row>
    <row r="215" spans="1:6" ht="60" customHeight="1">
      <c r="A215" s="3">
        <f>SUBTOTAL(3,$B$3:B215)</f>
        <v>213</v>
      </c>
      <c r="B215" s="2" t="s">
        <v>1296</v>
      </c>
      <c r="C215" s="2" t="s">
        <v>1287</v>
      </c>
      <c r="D215" s="3" t="s">
        <v>1307</v>
      </c>
      <c r="E215" s="2">
        <v>16</v>
      </c>
      <c r="F215" s="2" t="s">
        <v>237</v>
      </c>
    </row>
    <row r="216" spans="1:6" ht="60" customHeight="1">
      <c r="A216" s="3">
        <f>SUBTOTAL(3,$B$3:B216)</f>
        <v>214</v>
      </c>
      <c r="B216" s="2" t="s">
        <v>1296</v>
      </c>
      <c r="C216" s="3" t="s">
        <v>1278</v>
      </c>
      <c r="D216" s="3" t="s">
        <v>1321</v>
      </c>
      <c r="E216" s="3">
        <v>16</v>
      </c>
      <c r="F216" s="3" t="s">
        <v>237</v>
      </c>
    </row>
    <row r="217" spans="1:6" ht="60" customHeight="1">
      <c r="A217" s="3">
        <f>SUBTOTAL(3,$B$3:B217)</f>
        <v>215</v>
      </c>
      <c r="B217" s="2" t="s">
        <v>1296</v>
      </c>
      <c r="C217" s="2" t="s">
        <v>1280</v>
      </c>
      <c r="D217" s="3" t="s">
        <v>1338</v>
      </c>
      <c r="E217" s="2">
        <v>16</v>
      </c>
      <c r="F217" s="2" t="s">
        <v>237</v>
      </c>
    </row>
    <row r="218" spans="1:6" ht="60" customHeight="1">
      <c r="A218" s="3">
        <f>SUBTOTAL(3,$B$3:B218)</f>
        <v>216</v>
      </c>
      <c r="B218" s="2" t="s">
        <v>1296</v>
      </c>
      <c r="C218" s="2" t="s">
        <v>1280</v>
      </c>
      <c r="D218" s="3" t="s">
        <v>1340</v>
      </c>
      <c r="E218" s="2">
        <v>16</v>
      </c>
      <c r="F218" s="2" t="s">
        <v>237</v>
      </c>
    </row>
    <row r="219" spans="1:6" ht="60" customHeight="1">
      <c r="A219" s="3">
        <f>SUBTOTAL(3,$B$3:B219)</f>
        <v>217</v>
      </c>
      <c r="B219" s="2" t="s">
        <v>1603</v>
      </c>
      <c r="C219" s="3" t="s">
        <v>1610</v>
      </c>
      <c r="D219" s="3" t="s">
        <v>1625</v>
      </c>
      <c r="E219" s="3">
        <v>16</v>
      </c>
      <c r="F219" s="2" t="s">
        <v>9</v>
      </c>
    </row>
    <row r="220" spans="1:6" ht="60" customHeight="1">
      <c r="A220" s="3">
        <f>SUBTOTAL(3,$B$3:B220)</f>
        <v>218</v>
      </c>
      <c r="B220" s="2" t="s">
        <v>1749</v>
      </c>
      <c r="C220" s="2" t="s">
        <v>1805</v>
      </c>
      <c r="D220" s="3" t="s">
        <v>1806</v>
      </c>
      <c r="E220" s="2" t="s">
        <v>194</v>
      </c>
      <c r="F220" s="2" t="s">
        <v>9</v>
      </c>
    </row>
    <row r="221" spans="1:6" ht="60" customHeight="1">
      <c r="A221" s="3">
        <f>SUBTOTAL(3,$B$3:B221)</f>
        <v>219</v>
      </c>
      <c r="B221" s="2" t="s">
        <v>1749</v>
      </c>
      <c r="C221" s="2" t="s">
        <v>1792</v>
      </c>
      <c r="D221" s="3" t="s">
        <v>1807</v>
      </c>
      <c r="E221" s="2" t="s">
        <v>194</v>
      </c>
      <c r="F221" s="2" t="s">
        <v>9</v>
      </c>
    </row>
    <row r="222" spans="1:6" ht="60" customHeight="1">
      <c r="A222" s="3">
        <f>SUBTOTAL(3,$B$3:B222)</f>
        <v>220</v>
      </c>
      <c r="B222" s="2" t="s">
        <v>1749</v>
      </c>
      <c r="C222" s="2" t="s">
        <v>1808</v>
      </c>
      <c r="D222" s="3" t="s">
        <v>1809</v>
      </c>
      <c r="E222" s="2" t="s">
        <v>194</v>
      </c>
      <c r="F222" s="2" t="s">
        <v>9</v>
      </c>
    </row>
    <row r="223" spans="1:6" ht="60" customHeight="1">
      <c r="A223" s="3">
        <f>SUBTOTAL(3,$B$3:B223)</f>
        <v>221</v>
      </c>
      <c r="B223" s="2" t="s">
        <v>2334</v>
      </c>
      <c r="C223" s="2" t="s">
        <v>2412</v>
      </c>
      <c r="D223" s="3" t="s">
        <v>2435</v>
      </c>
      <c r="E223" s="2">
        <v>16</v>
      </c>
      <c r="F223" s="4" t="s">
        <v>237</v>
      </c>
    </row>
    <row r="224" spans="1:6" ht="60" customHeight="1">
      <c r="A224" s="3">
        <f>SUBTOTAL(3,$B$3:B224)</f>
        <v>222</v>
      </c>
      <c r="B224" s="2" t="s">
        <v>2334</v>
      </c>
      <c r="C224" s="2" t="s">
        <v>2372</v>
      </c>
      <c r="D224" s="3" t="s">
        <v>2436</v>
      </c>
      <c r="E224" s="2">
        <v>16</v>
      </c>
      <c r="F224" s="4" t="s">
        <v>237</v>
      </c>
    </row>
    <row r="225" spans="1:6" ht="60" customHeight="1">
      <c r="A225" s="3">
        <f>SUBTOTAL(3,$B$3:B225)</f>
        <v>223</v>
      </c>
      <c r="B225" s="2" t="s">
        <v>266</v>
      </c>
      <c r="C225" s="2" t="s">
        <v>290</v>
      </c>
      <c r="D225" s="3" t="s">
        <v>292</v>
      </c>
      <c r="E225" s="2">
        <v>15.5</v>
      </c>
      <c r="F225" s="2" t="s">
        <v>9</v>
      </c>
    </row>
    <row r="226" spans="1:6" ht="60" customHeight="1">
      <c r="A226" s="3">
        <f>SUBTOTAL(3,$B$3:B226)</f>
        <v>224</v>
      </c>
      <c r="B226" s="2" t="s">
        <v>1749</v>
      </c>
      <c r="C226" s="2" t="s">
        <v>1753</v>
      </c>
      <c r="D226" s="3" t="s">
        <v>1810</v>
      </c>
      <c r="E226" s="2" t="s">
        <v>1811</v>
      </c>
      <c r="F226" s="2" t="s">
        <v>9</v>
      </c>
    </row>
    <row r="227" spans="1:6" ht="60" customHeight="1">
      <c r="A227" s="3">
        <f>SUBTOTAL(3,$B$3:B227)</f>
        <v>225</v>
      </c>
      <c r="B227" s="2" t="s">
        <v>1749</v>
      </c>
      <c r="C227" s="2" t="s">
        <v>1792</v>
      </c>
      <c r="D227" s="3" t="s">
        <v>1812</v>
      </c>
      <c r="E227" s="2" t="s">
        <v>1811</v>
      </c>
      <c r="F227" s="2" t="s">
        <v>9</v>
      </c>
    </row>
    <row r="228" spans="1:6" ht="60" customHeight="1">
      <c r="A228" s="3">
        <f>SUBTOTAL(3,$B$3:B228)</f>
        <v>226</v>
      </c>
      <c r="B228" s="2" t="s">
        <v>482</v>
      </c>
      <c r="C228" s="2" t="s">
        <v>483</v>
      </c>
      <c r="D228" s="3" t="s">
        <v>528</v>
      </c>
      <c r="E228" s="2">
        <v>15.25</v>
      </c>
      <c r="F228" s="2" t="s">
        <v>9</v>
      </c>
    </row>
    <row r="229" spans="1:6" ht="60" customHeight="1">
      <c r="A229" s="3">
        <f>SUBTOTAL(3,$B$3:B229)</f>
        <v>227</v>
      </c>
      <c r="B229" s="2" t="s">
        <v>482</v>
      </c>
      <c r="C229" s="2" t="s">
        <v>483</v>
      </c>
      <c r="D229" s="3" t="s">
        <v>529</v>
      </c>
      <c r="E229" s="2">
        <v>15.25</v>
      </c>
      <c r="F229" s="2" t="s">
        <v>9</v>
      </c>
    </row>
    <row r="230" spans="1:6" ht="60" customHeight="1">
      <c r="A230" s="3">
        <f>SUBTOTAL(3,$B$3:B230)</f>
        <v>228</v>
      </c>
      <c r="B230" s="2" t="s">
        <v>16</v>
      </c>
      <c r="C230" s="2" t="s">
        <v>17</v>
      </c>
      <c r="D230" s="3" t="s">
        <v>19</v>
      </c>
      <c r="E230" s="2">
        <v>15</v>
      </c>
      <c r="F230" s="2" t="s">
        <v>9</v>
      </c>
    </row>
    <row r="231" spans="1:6" ht="60" customHeight="1">
      <c r="A231" s="3">
        <f>SUBTOTAL(3,$B$3:B231)</f>
        <v>229</v>
      </c>
      <c r="B231" s="2" t="s">
        <v>16</v>
      </c>
      <c r="C231" s="2" t="s">
        <v>17</v>
      </c>
      <c r="D231" s="3" t="s">
        <v>20</v>
      </c>
      <c r="E231" s="2">
        <v>15</v>
      </c>
      <c r="F231" s="4" t="s">
        <v>9</v>
      </c>
    </row>
    <row r="232" spans="1:6" ht="60" customHeight="1">
      <c r="A232" s="3">
        <f>SUBTOTAL(3,$B$3:B232)</f>
        <v>230</v>
      </c>
      <c r="B232" s="4" t="s">
        <v>29</v>
      </c>
      <c r="C232" s="4" t="s">
        <v>30</v>
      </c>
      <c r="D232" s="3" t="s">
        <v>47</v>
      </c>
      <c r="E232" s="9">
        <v>15</v>
      </c>
      <c r="F232" s="4" t="s">
        <v>9</v>
      </c>
    </row>
    <row r="233" spans="1:6" ht="60" customHeight="1">
      <c r="A233" s="3">
        <f>SUBTOTAL(3,$B$3:B233)</f>
        <v>231</v>
      </c>
      <c r="B233" s="4" t="s">
        <v>29</v>
      </c>
      <c r="C233" s="3" t="s">
        <v>30</v>
      </c>
      <c r="D233" s="15" t="s">
        <v>48</v>
      </c>
      <c r="E233" s="9">
        <v>15</v>
      </c>
      <c r="F233" s="4" t="s">
        <v>9</v>
      </c>
    </row>
    <row r="234" spans="1:6" ht="60" customHeight="1">
      <c r="A234" s="3">
        <f>SUBTOTAL(3,$B$3:B234)</f>
        <v>232</v>
      </c>
      <c r="B234" s="2" t="s">
        <v>367</v>
      </c>
      <c r="C234" s="2" t="s">
        <v>368</v>
      </c>
      <c r="D234" s="3" t="s">
        <v>369</v>
      </c>
      <c r="E234" s="2">
        <v>15</v>
      </c>
      <c r="F234" s="2" t="s">
        <v>195</v>
      </c>
    </row>
    <row r="235" spans="1:6" ht="60" customHeight="1">
      <c r="A235" s="3">
        <f>SUBTOTAL(3,$B$3:B235)</f>
        <v>233</v>
      </c>
      <c r="B235" s="2" t="s">
        <v>634</v>
      </c>
      <c r="C235" s="2" t="s">
        <v>644</v>
      </c>
      <c r="D235" s="3" t="s">
        <v>650</v>
      </c>
      <c r="E235" s="2">
        <v>15</v>
      </c>
      <c r="F235" s="2" t="s">
        <v>9</v>
      </c>
    </row>
    <row r="236" spans="1:6" ht="60" customHeight="1">
      <c r="A236" s="3">
        <f>SUBTOTAL(3,$B$3:B236)</f>
        <v>234</v>
      </c>
      <c r="B236" s="2" t="s">
        <v>1040</v>
      </c>
      <c r="C236" s="2" t="s">
        <v>1042</v>
      </c>
      <c r="D236" s="3" t="s">
        <v>1046</v>
      </c>
      <c r="E236" s="2">
        <v>15</v>
      </c>
      <c r="F236" s="2" t="s">
        <v>9</v>
      </c>
    </row>
    <row r="237" spans="1:6" ht="60" customHeight="1">
      <c r="A237" s="3">
        <f>SUBTOTAL(3,$B$3:B237)</f>
        <v>235</v>
      </c>
      <c r="B237" s="2" t="s">
        <v>1040</v>
      </c>
      <c r="C237" s="2" t="s">
        <v>1042</v>
      </c>
      <c r="D237" s="3" t="s">
        <v>1045</v>
      </c>
      <c r="E237" s="2">
        <v>15</v>
      </c>
      <c r="F237" s="2" t="s">
        <v>9</v>
      </c>
    </row>
    <row r="238" spans="1:6" ht="60" customHeight="1">
      <c r="A238" s="3">
        <f>SUBTOTAL(3,$B$3:B238)</f>
        <v>236</v>
      </c>
      <c r="B238" s="2" t="s">
        <v>1255</v>
      </c>
      <c r="C238" s="3" t="s">
        <v>1242</v>
      </c>
      <c r="D238" s="3" t="s">
        <v>1246</v>
      </c>
      <c r="E238" s="3">
        <v>15</v>
      </c>
      <c r="F238" s="3" t="s">
        <v>1244</v>
      </c>
    </row>
    <row r="239" spans="1:6" ht="60" customHeight="1">
      <c r="A239" s="3">
        <f>SUBTOTAL(3,$B$3:B239)</f>
        <v>237</v>
      </c>
      <c r="B239" s="2" t="s">
        <v>1296</v>
      </c>
      <c r="C239" s="2" t="s">
        <v>1287</v>
      </c>
      <c r="D239" s="3" t="s">
        <v>1308</v>
      </c>
      <c r="E239" s="2">
        <v>15</v>
      </c>
      <c r="F239" s="2" t="s">
        <v>237</v>
      </c>
    </row>
    <row r="240" spans="1:6" ht="60" customHeight="1">
      <c r="A240" s="3">
        <f>SUBTOTAL(3,$B$3:B240)</f>
        <v>238</v>
      </c>
      <c r="B240" s="2" t="s">
        <v>1296</v>
      </c>
      <c r="C240" s="3" t="s">
        <v>1282</v>
      </c>
      <c r="D240" s="3" t="s">
        <v>1312</v>
      </c>
      <c r="E240" s="3">
        <v>15</v>
      </c>
      <c r="F240" s="3" t="s">
        <v>237</v>
      </c>
    </row>
    <row r="241" spans="1:6" ht="60" customHeight="1">
      <c r="A241" s="3">
        <f>SUBTOTAL(3,$B$3:B241)</f>
        <v>239</v>
      </c>
      <c r="B241" s="2" t="s">
        <v>1296</v>
      </c>
      <c r="C241" s="3" t="s">
        <v>1315</v>
      </c>
      <c r="D241" s="3" t="s">
        <v>1317</v>
      </c>
      <c r="E241" s="3">
        <v>15</v>
      </c>
      <c r="F241" s="3" t="s">
        <v>237</v>
      </c>
    </row>
    <row r="242" spans="1:6" ht="60" customHeight="1">
      <c r="A242" s="3">
        <f>SUBTOTAL(3,$B$3:B242)</f>
        <v>240</v>
      </c>
      <c r="B242" s="2" t="s">
        <v>1296</v>
      </c>
      <c r="C242" s="2" t="s">
        <v>1280</v>
      </c>
      <c r="D242" s="3" t="s">
        <v>1332</v>
      </c>
      <c r="E242" s="2">
        <v>15</v>
      </c>
      <c r="F242" s="2" t="s">
        <v>237</v>
      </c>
    </row>
    <row r="243" spans="1:6" ht="60" customHeight="1">
      <c r="A243" s="3">
        <f>SUBTOTAL(3,$B$3:B243)</f>
        <v>241</v>
      </c>
      <c r="B243" s="2" t="s">
        <v>1296</v>
      </c>
      <c r="C243" s="2" t="s">
        <v>1280</v>
      </c>
      <c r="D243" s="3" t="s">
        <v>1334</v>
      </c>
      <c r="E243" s="2">
        <v>15</v>
      </c>
      <c r="F243" s="2" t="s">
        <v>237</v>
      </c>
    </row>
    <row r="244" spans="1:6" ht="60" customHeight="1">
      <c r="A244" s="3">
        <f>SUBTOTAL(3,$B$3:B244)</f>
        <v>242</v>
      </c>
      <c r="B244" s="2" t="s">
        <v>1296</v>
      </c>
      <c r="C244" s="2" t="s">
        <v>1280</v>
      </c>
      <c r="D244" s="3" t="s">
        <v>1335</v>
      </c>
      <c r="E244" s="2">
        <v>15</v>
      </c>
      <c r="F244" s="2" t="s">
        <v>237</v>
      </c>
    </row>
    <row r="245" spans="1:6" ht="60" customHeight="1">
      <c r="A245" s="3">
        <f>SUBTOTAL(3,$B$3:B245)</f>
        <v>243</v>
      </c>
      <c r="B245" s="2" t="s">
        <v>1296</v>
      </c>
      <c r="C245" s="2" t="s">
        <v>1280</v>
      </c>
      <c r="D245" s="3" t="s">
        <v>1336</v>
      </c>
      <c r="E245" s="2">
        <v>15</v>
      </c>
      <c r="F245" s="2" t="s">
        <v>237</v>
      </c>
    </row>
    <row r="246" spans="1:6" ht="60" customHeight="1">
      <c r="A246" s="3">
        <f>SUBTOTAL(3,$B$3:B246)</f>
        <v>244</v>
      </c>
      <c r="B246" s="2" t="s">
        <v>1296</v>
      </c>
      <c r="C246" s="2" t="s">
        <v>1280</v>
      </c>
      <c r="D246" s="3" t="s">
        <v>1341</v>
      </c>
      <c r="E246" s="2">
        <v>15</v>
      </c>
      <c r="F246" s="2" t="s">
        <v>237</v>
      </c>
    </row>
    <row r="247" spans="1:6" ht="60" customHeight="1">
      <c r="A247" s="3">
        <f>SUBTOTAL(3,$B$3:B247)</f>
        <v>245</v>
      </c>
      <c r="B247" s="2" t="s">
        <v>1296</v>
      </c>
      <c r="C247" s="2" t="s">
        <v>1280</v>
      </c>
      <c r="D247" s="3" t="s">
        <v>1342</v>
      </c>
      <c r="E247" s="2">
        <v>15</v>
      </c>
      <c r="F247" s="2" t="s">
        <v>237</v>
      </c>
    </row>
    <row r="248" spans="1:6" ht="60" customHeight="1">
      <c r="A248" s="3">
        <f>SUBTOTAL(3,$B$3:B248)</f>
        <v>246</v>
      </c>
      <c r="B248" s="2" t="s">
        <v>1296</v>
      </c>
      <c r="C248" s="2" t="s">
        <v>1280</v>
      </c>
      <c r="D248" s="3" t="s">
        <v>1343</v>
      </c>
      <c r="E248" s="2">
        <v>15</v>
      </c>
      <c r="F248" s="2" t="s">
        <v>237</v>
      </c>
    </row>
    <row r="249" spans="1:6" ht="60" customHeight="1">
      <c r="A249" s="3">
        <f>SUBTOTAL(3,$B$3:B249)</f>
        <v>247</v>
      </c>
      <c r="B249" s="2" t="s">
        <v>1296</v>
      </c>
      <c r="C249" s="2" t="s">
        <v>1280</v>
      </c>
      <c r="D249" s="3" t="s">
        <v>1344</v>
      </c>
      <c r="E249" s="2">
        <v>15</v>
      </c>
      <c r="F249" s="2" t="s">
        <v>237</v>
      </c>
    </row>
    <row r="250" spans="1:6" ht="60" customHeight="1">
      <c r="A250" s="3">
        <f>SUBTOTAL(3,$B$3:B250)</f>
        <v>248</v>
      </c>
      <c r="B250" s="2" t="s">
        <v>1455</v>
      </c>
      <c r="C250" s="2" t="s">
        <v>1462</v>
      </c>
      <c r="D250" s="3" t="s">
        <v>1463</v>
      </c>
      <c r="E250" s="2">
        <v>15</v>
      </c>
      <c r="F250" s="2" t="s">
        <v>9</v>
      </c>
    </row>
    <row r="251" spans="1:6" ht="60" customHeight="1">
      <c r="A251" s="3">
        <f>SUBTOTAL(3,$B$3:B251)</f>
        <v>249</v>
      </c>
      <c r="B251" s="2" t="s">
        <v>1534</v>
      </c>
      <c r="C251" s="2" t="s">
        <v>1554</v>
      </c>
      <c r="D251" s="3" t="s">
        <v>1556</v>
      </c>
      <c r="E251" s="2">
        <v>15</v>
      </c>
      <c r="F251" s="2" t="s">
        <v>9</v>
      </c>
    </row>
    <row r="252" spans="1:6" ht="60" customHeight="1">
      <c r="A252" s="3">
        <f>SUBTOTAL(3,$B$3:B252)</f>
        <v>250</v>
      </c>
      <c r="B252" s="2" t="s">
        <v>1534</v>
      </c>
      <c r="C252" s="2" t="s">
        <v>1554</v>
      </c>
      <c r="D252" s="3" t="s">
        <v>1557</v>
      </c>
      <c r="E252" s="2">
        <v>15</v>
      </c>
      <c r="F252" s="2" t="s">
        <v>9</v>
      </c>
    </row>
    <row r="253" spans="1:6" ht="60" customHeight="1">
      <c r="A253" s="3">
        <f>SUBTOTAL(3,$B$3:B253)</f>
        <v>251</v>
      </c>
      <c r="B253" s="3" t="s">
        <v>1715</v>
      </c>
      <c r="C253" s="3" t="s">
        <v>1716</v>
      </c>
      <c r="D253" s="3" t="s">
        <v>1722</v>
      </c>
      <c r="E253" s="3">
        <v>15</v>
      </c>
      <c r="F253" s="3" t="s">
        <v>9</v>
      </c>
    </row>
    <row r="254" spans="1:6" ht="60" customHeight="1">
      <c r="A254" s="3">
        <f>SUBTOTAL(3,$B$3:B254)</f>
        <v>252</v>
      </c>
      <c r="B254" s="3" t="s">
        <v>1715</v>
      </c>
      <c r="C254" s="4" t="s">
        <v>1725</v>
      </c>
      <c r="D254" s="9" t="s">
        <v>1727</v>
      </c>
      <c r="E254" s="4">
        <v>15</v>
      </c>
      <c r="F254" s="4" t="s">
        <v>9</v>
      </c>
    </row>
    <row r="255" spans="1:6" ht="60" customHeight="1">
      <c r="A255" s="3">
        <f>SUBTOTAL(3,$B$3:B255)</f>
        <v>253</v>
      </c>
      <c r="B255" s="2" t="s">
        <v>2334</v>
      </c>
      <c r="C255" s="2" t="s">
        <v>2415</v>
      </c>
      <c r="D255" s="3" t="s">
        <v>2437</v>
      </c>
      <c r="E255" s="2">
        <v>15</v>
      </c>
      <c r="F255" s="4" t="s">
        <v>237</v>
      </c>
    </row>
    <row r="256" spans="1:6" ht="60" customHeight="1">
      <c r="A256" s="3">
        <f>SUBTOTAL(3,$B$3:B256)</f>
        <v>254</v>
      </c>
      <c r="B256" s="2" t="s">
        <v>2334</v>
      </c>
      <c r="C256" s="2" t="s">
        <v>2364</v>
      </c>
      <c r="D256" s="3" t="s">
        <v>2438</v>
      </c>
      <c r="E256" s="2">
        <v>15</v>
      </c>
      <c r="F256" s="4" t="s">
        <v>237</v>
      </c>
    </row>
    <row r="257" spans="1:6" ht="60" customHeight="1">
      <c r="A257" s="3">
        <f>SUBTOTAL(3,$B$3:B257)</f>
        <v>255</v>
      </c>
      <c r="B257" s="2" t="s">
        <v>2334</v>
      </c>
      <c r="C257" s="2" t="s">
        <v>2409</v>
      </c>
      <c r="D257" s="3" t="s">
        <v>2439</v>
      </c>
      <c r="E257" s="2">
        <v>15</v>
      </c>
      <c r="F257" s="4" t="s">
        <v>237</v>
      </c>
    </row>
    <row r="258" spans="1:6" ht="60" customHeight="1">
      <c r="A258" s="3">
        <f>SUBTOTAL(3,$B$3:B258)</f>
        <v>256</v>
      </c>
      <c r="B258" s="2" t="s">
        <v>2334</v>
      </c>
      <c r="C258" s="2" t="s">
        <v>2440</v>
      </c>
      <c r="D258" s="3" t="s">
        <v>2441</v>
      </c>
      <c r="E258" s="2">
        <v>15</v>
      </c>
      <c r="F258" s="4" t="s">
        <v>237</v>
      </c>
    </row>
    <row r="259" spans="1:6" ht="60" customHeight="1">
      <c r="A259" s="3">
        <f>SUBTOTAL(3,$B$3:B259)</f>
        <v>257</v>
      </c>
      <c r="B259" s="2" t="s">
        <v>2334</v>
      </c>
      <c r="C259" s="2" t="s">
        <v>2442</v>
      </c>
      <c r="D259" s="3" t="s">
        <v>2443</v>
      </c>
      <c r="E259" s="2">
        <v>15</v>
      </c>
      <c r="F259" s="4" t="s">
        <v>237</v>
      </c>
    </row>
    <row r="260" spans="1:6" ht="60" customHeight="1">
      <c r="A260" s="3">
        <f>SUBTOTAL(3,$B$3:B260)</f>
        <v>258</v>
      </c>
      <c r="B260" s="2" t="s">
        <v>2334</v>
      </c>
      <c r="C260" s="2" t="s">
        <v>2444</v>
      </c>
      <c r="D260" s="3" t="s">
        <v>2445</v>
      </c>
      <c r="E260" s="2">
        <v>15</v>
      </c>
      <c r="F260" s="4" t="s">
        <v>237</v>
      </c>
    </row>
    <row r="261" spans="1:6" ht="60" customHeight="1">
      <c r="A261" s="3">
        <f>SUBTOTAL(3,$B$3:B261)</f>
        <v>259</v>
      </c>
      <c r="B261" s="2" t="s">
        <v>2334</v>
      </c>
      <c r="C261" s="2" t="s">
        <v>2342</v>
      </c>
      <c r="D261" s="3" t="s">
        <v>2446</v>
      </c>
      <c r="E261" s="2">
        <v>15</v>
      </c>
      <c r="F261" s="4" t="s">
        <v>237</v>
      </c>
    </row>
    <row r="262" spans="1:6" ht="60" customHeight="1">
      <c r="A262" s="3">
        <f>SUBTOTAL(3,$B$3:B262)</f>
        <v>260</v>
      </c>
      <c r="B262" s="2" t="s">
        <v>2334</v>
      </c>
      <c r="C262" s="2" t="s">
        <v>2350</v>
      </c>
      <c r="D262" s="3" t="s">
        <v>2447</v>
      </c>
      <c r="E262" s="2">
        <v>15</v>
      </c>
      <c r="F262" s="4" t="s">
        <v>237</v>
      </c>
    </row>
    <row r="263" spans="1:6" ht="60" customHeight="1">
      <c r="A263" s="3">
        <f>SUBTOTAL(3,$B$3:B263)</f>
        <v>261</v>
      </c>
      <c r="B263" s="2" t="s">
        <v>2334</v>
      </c>
      <c r="C263" s="2" t="s">
        <v>2448</v>
      </c>
      <c r="D263" s="3" t="s">
        <v>2449</v>
      </c>
      <c r="E263" s="2">
        <v>15</v>
      </c>
      <c r="F263" s="2" t="s">
        <v>237</v>
      </c>
    </row>
    <row r="264" spans="1:6" ht="60" customHeight="1">
      <c r="A264" s="3">
        <f>SUBTOTAL(3,$B$3:B264)</f>
        <v>262</v>
      </c>
      <c r="B264" s="2" t="s">
        <v>482</v>
      </c>
      <c r="C264" s="2" t="s">
        <v>485</v>
      </c>
      <c r="D264" s="3" t="s">
        <v>530</v>
      </c>
      <c r="E264" s="2">
        <v>14.75</v>
      </c>
      <c r="F264" s="2" t="s">
        <v>9</v>
      </c>
    </row>
    <row r="265" spans="1:6" ht="60" customHeight="1">
      <c r="A265" s="3">
        <f>SUBTOTAL(3,$B$3:B265)</f>
        <v>263</v>
      </c>
      <c r="B265" s="2" t="s">
        <v>482</v>
      </c>
      <c r="C265" s="2" t="s">
        <v>483</v>
      </c>
      <c r="D265" s="3" t="s">
        <v>531</v>
      </c>
      <c r="E265" s="2">
        <v>14.5</v>
      </c>
      <c r="F265" s="2" t="s">
        <v>9</v>
      </c>
    </row>
    <row r="266" spans="1:6" ht="60" customHeight="1">
      <c r="A266" s="3">
        <f>SUBTOTAL(3,$B$3:B266)</f>
        <v>264</v>
      </c>
      <c r="B266" s="2" t="s">
        <v>482</v>
      </c>
      <c r="C266" s="2" t="s">
        <v>485</v>
      </c>
      <c r="D266" s="3" t="s">
        <v>532</v>
      </c>
      <c r="E266" s="2">
        <v>14.5</v>
      </c>
      <c r="F266" s="2" t="s">
        <v>9</v>
      </c>
    </row>
    <row r="267" spans="1:6" ht="60" customHeight="1">
      <c r="A267" s="3">
        <f>SUBTOTAL(3,$B$3:B267)</f>
        <v>265</v>
      </c>
      <c r="B267" s="2" t="s">
        <v>482</v>
      </c>
      <c r="C267" s="2" t="s">
        <v>533</v>
      </c>
      <c r="D267" s="3" t="s">
        <v>534</v>
      </c>
      <c r="E267" s="2">
        <v>14.5</v>
      </c>
      <c r="F267" s="2" t="s">
        <v>9</v>
      </c>
    </row>
    <row r="268" spans="1:6" ht="60" customHeight="1">
      <c r="A268" s="3">
        <f>SUBTOTAL(3,$B$3:B268)</f>
        <v>266</v>
      </c>
      <c r="B268" s="2" t="s">
        <v>1040</v>
      </c>
      <c r="C268" s="2" t="s">
        <v>1042</v>
      </c>
      <c r="D268" s="3" t="s">
        <v>1044</v>
      </c>
      <c r="E268" s="2">
        <v>14.5</v>
      </c>
      <c r="F268" s="2" t="s">
        <v>9</v>
      </c>
    </row>
    <row r="269" spans="1:6" ht="60" customHeight="1">
      <c r="A269" s="3">
        <f>SUBTOTAL(3,$B$3:B269)</f>
        <v>267</v>
      </c>
      <c r="B269" s="2" t="s">
        <v>1973</v>
      </c>
      <c r="C269" s="2" t="s">
        <v>2014</v>
      </c>
      <c r="D269" s="3" t="s">
        <v>2015</v>
      </c>
      <c r="E269" s="2">
        <v>14.44</v>
      </c>
      <c r="F269" s="2" t="s">
        <v>237</v>
      </c>
    </row>
    <row r="270" spans="1:6" ht="60" customHeight="1">
      <c r="A270" s="3">
        <f>SUBTOTAL(3,$B$3:B270)</f>
        <v>268</v>
      </c>
      <c r="B270" s="4" t="s">
        <v>29</v>
      </c>
      <c r="C270" s="3" t="s">
        <v>30</v>
      </c>
      <c r="D270" s="9" t="s">
        <v>49</v>
      </c>
      <c r="E270" s="9">
        <v>14</v>
      </c>
      <c r="F270" s="4" t="s">
        <v>9</v>
      </c>
    </row>
    <row r="271" spans="1:6" ht="60" customHeight="1">
      <c r="A271" s="3">
        <f>SUBTOTAL(3,$B$3:B271)</f>
        <v>269</v>
      </c>
      <c r="B271" s="2" t="s">
        <v>266</v>
      </c>
      <c r="C271" s="2" t="s">
        <v>276</v>
      </c>
      <c r="D271" s="3" t="s">
        <v>281</v>
      </c>
      <c r="E271" s="2">
        <v>14</v>
      </c>
      <c r="F271" s="2" t="s">
        <v>9</v>
      </c>
    </row>
    <row r="272" spans="1:6" ht="60" customHeight="1">
      <c r="A272" s="3">
        <f>SUBTOTAL(3,$B$3:B272)</f>
        <v>270</v>
      </c>
      <c r="B272" s="2" t="s">
        <v>266</v>
      </c>
      <c r="C272" s="2" t="s">
        <v>284</v>
      </c>
      <c r="D272" s="3" t="s">
        <v>287</v>
      </c>
      <c r="E272" s="2">
        <v>14</v>
      </c>
      <c r="F272" s="2" t="s">
        <v>9</v>
      </c>
    </row>
    <row r="273" spans="1:6" ht="60" customHeight="1">
      <c r="A273" s="3">
        <f>SUBTOTAL(3,$B$3:B273)</f>
        <v>271</v>
      </c>
      <c r="B273" s="2" t="s">
        <v>367</v>
      </c>
      <c r="C273" s="2" t="s">
        <v>370</v>
      </c>
      <c r="D273" s="3" t="s">
        <v>371</v>
      </c>
      <c r="E273" s="2">
        <v>14</v>
      </c>
      <c r="F273" s="2" t="s">
        <v>195</v>
      </c>
    </row>
    <row r="274" spans="1:6" ht="60" customHeight="1">
      <c r="A274" s="3">
        <f>SUBTOTAL(3,$B$3:B274)</f>
        <v>272</v>
      </c>
      <c r="B274" s="2" t="s">
        <v>482</v>
      </c>
      <c r="C274" s="2" t="s">
        <v>485</v>
      </c>
      <c r="D274" s="3" t="s">
        <v>535</v>
      </c>
      <c r="E274" s="2">
        <v>14</v>
      </c>
      <c r="F274" s="2" t="s">
        <v>9</v>
      </c>
    </row>
    <row r="275" spans="1:6" ht="60" customHeight="1">
      <c r="A275" s="3">
        <f>SUBTOTAL(3,$B$3:B275)</f>
        <v>273</v>
      </c>
      <c r="B275" s="2" t="s">
        <v>634</v>
      </c>
      <c r="C275" s="2" t="s">
        <v>635</v>
      </c>
      <c r="D275" s="3" t="s">
        <v>651</v>
      </c>
      <c r="E275" s="2">
        <v>14</v>
      </c>
      <c r="F275" s="2" t="s">
        <v>9</v>
      </c>
    </row>
    <row r="276" spans="1:6" ht="60" customHeight="1">
      <c r="A276" s="3">
        <f>SUBTOTAL(3,$B$3:B276)</f>
        <v>274</v>
      </c>
      <c r="B276" s="2" t="s">
        <v>634</v>
      </c>
      <c r="C276" s="2" t="s">
        <v>641</v>
      </c>
      <c r="D276" s="3" t="s">
        <v>652</v>
      </c>
      <c r="E276" s="2">
        <v>14</v>
      </c>
      <c r="F276" s="2" t="s">
        <v>9</v>
      </c>
    </row>
    <row r="277" spans="1:6" ht="60" customHeight="1">
      <c r="A277" s="3">
        <f>SUBTOTAL(3,$B$3:B277)</f>
        <v>275</v>
      </c>
      <c r="B277" s="2" t="s">
        <v>634</v>
      </c>
      <c r="C277" s="2" t="s">
        <v>644</v>
      </c>
      <c r="D277" s="3" t="s">
        <v>653</v>
      </c>
      <c r="E277" s="2">
        <v>14</v>
      </c>
      <c r="F277" s="2" t="s">
        <v>9</v>
      </c>
    </row>
    <row r="278" spans="1:6" ht="60" customHeight="1">
      <c r="A278" s="3">
        <f>SUBTOTAL(3,$B$3:B278)</f>
        <v>276</v>
      </c>
      <c r="B278" s="2" t="s">
        <v>678</v>
      </c>
      <c r="C278" s="2" t="s">
        <v>679</v>
      </c>
      <c r="D278" s="3" t="s">
        <v>694</v>
      </c>
      <c r="E278" s="2">
        <v>14</v>
      </c>
      <c r="F278" s="2" t="s">
        <v>9</v>
      </c>
    </row>
    <row r="279" spans="1:6" ht="60" customHeight="1">
      <c r="A279" s="3">
        <f>SUBTOTAL(3,$B$3:B279)</f>
        <v>277</v>
      </c>
      <c r="B279" s="2" t="s">
        <v>768</v>
      </c>
      <c r="C279" s="2" t="s">
        <v>774</v>
      </c>
      <c r="D279" s="3" t="s">
        <v>775</v>
      </c>
      <c r="E279" s="2">
        <v>14</v>
      </c>
      <c r="F279" s="2" t="s">
        <v>9</v>
      </c>
    </row>
    <row r="280" spans="1:6" ht="60" customHeight="1">
      <c r="A280" s="3">
        <f>SUBTOTAL(3,$B$3:B280)</f>
        <v>278</v>
      </c>
      <c r="B280" s="2" t="s">
        <v>1075</v>
      </c>
      <c r="C280" s="2" t="s">
        <v>1083</v>
      </c>
      <c r="D280" s="3" t="s">
        <v>1097</v>
      </c>
      <c r="E280" s="2">
        <v>14</v>
      </c>
      <c r="F280" s="2" t="s">
        <v>9</v>
      </c>
    </row>
    <row r="281" spans="1:6" ht="60" customHeight="1">
      <c r="A281" s="3">
        <f>SUBTOTAL(3,$B$3:B281)</f>
        <v>279</v>
      </c>
      <c r="B281" s="3" t="s">
        <v>1075</v>
      </c>
      <c r="C281" s="3" t="s">
        <v>1087</v>
      </c>
      <c r="D281" s="3" t="s">
        <v>1102</v>
      </c>
      <c r="E281" s="3">
        <v>14</v>
      </c>
      <c r="F281" s="3" t="s">
        <v>9</v>
      </c>
    </row>
    <row r="282" spans="1:6" ht="60" customHeight="1">
      <c r="A282" s="3">
        <f>SUBTOTAL(3,$B$3:B282)</f>
        <v>280</v>
      </c>
      <c r="B282" s="3" t="s">
        <v>1230</v>
      </c>
      <c r="C282" s="2" t="s">
        <v>1219</v>
      </c>
      <c r="D282" s="3" t="s">
        <v>1221</v>
      </c>
      <c r="E282" s="2">
        <v>14</v>
      </c>
      <c r="F282" s="2" t="s">
        <v>9</v>
      </c>
    </row>
    <row r="283" spans="1:6" ht="60" customHeight="1">
      <c r="A283" s="3">
        <f>SUBTOTAL(3,$B$3:B283)</f>
        <v>281</v>
      </c>
      <c r="B283" s="2" t="s">
        <v>1255</v>
      </c>
      <c r="C283" s="2" t="s">
        <v>1242</v>
      </c>
      <c r="D283" s="3" t="s">
        <v>1247</v>
      </c>
      <c r="E283" s="2">
        <v>14</v>
      </c>
      <c r="F283" s="2" t="s">
        <v>1244</v>
      </c>
    </row>
    <row r="284" spans="1:6" ht="60" customHeight="1">
      <c r="A284" s="3">
        <f>SUBTOTAL(3,$B$3:B284)</f>
        <v>282</v>
      </c>
      <c r="B284" s="2" t="s">
        <v>1255</v>
      </c>
      <c r="C284" s="2" t="s">
        <v>1242</v>
      </c>
      <c r="D284" s="3" t="s">
        <v>1248</v>
      </c>
      <c r="E284" s="2">
        <v>14</v>
      </c>
      <c r="F284" s="2" t="s">
        <v>1244</v>
      </c>
    </row>
    <row r="285" spans="1:6" ht="60" customHeight="1">
      <c r="A285" s="3">
        <f>SUBTOTAL(3,$B$3:B285)</f>
        <v>283</v>
      </c>
      <c r="B285" s="2" t="s">
        <v>1296</v>
      </c>
      <c r="C285" s="2" t="s">
        <v>1282</v>
      </c>
      <c r="D285" s="3" t="s">
        <v>1311</v>
      </c>
      <c r="E285" s="2">
        <v>14</v>
      </c>
      <c r="F285" s="2" t="s">
        <v>237</v>
      </c>
    </row>
    <row r="286" spans="1:6" ht="60" customHeight="1">
      <c r="A286" s="3">
        <f>SUBTOTAL(3,$B$3:B286)</f>
        <v>284</v>
      </c>
      <c r="B286" s="2" t="s">
        <v>1296</v>
      </c>
      <c r="C286" s="3" t="s">
        <v>1278</v>
      </c>
      <c r="D286" s="3" t="s">
        <v>1322</v>
      </c>
      <c r="E286" s="3">
        <v>14</v>
      </c>
      <c r="F286" s="3" t="s">
        <v>237</v>
      </c>
    </row>
    <row r="287" spans="1:6" ht="60" customHeight="1">
      <c r="A287" s="3">
        <f>SUBTOTAL(3,$B$3:B287)</f>
        <v>285</v>
      </c>
      <c r="B287" s="2" t="s">
        <v>1296</v>
      </c>
      <c r="C287" s="2" t="s">
        <v>1280</v>
      </c>
      <c r="D287" s="3" t="s">
        <v>1328</v>
      </c>
      <c r="E287" s="2">
        <v>14</v>
      </c>
      <c r="F287" s="2" t="s">
        <v>237</v>
      </c>
    </row>
    <row r="288" spans="1:6" ht="60" customHeight="1">
      <c r="A288" s="3">
        <f>SUBTOTAL(3,$B$3:B288)</f>
        <v>286</v>
      </c>
      <c r="B288" s="2" t="s">
        <v>1296</v>
      </c>
      <c r="C288" s="2" t="s">
        <v>1280</v>
      </c>
      <c r="D288" s="3" t="s">
        <v>1329</v>
      </c>
      <c r="E288" s="2">
        <v>14</v>
      </c>
      <c r="F288" s="2" t="s">
        <v>237</v>
      </c>
    </row>
    <row r="289" spans="1:6" ht="60" customHeight="1">
      <c r="A289" s="3">
        <f>SUBTOTAL(3,$B$3:B289)</f>
        <v>287</v>
      </c>
      <c r="B289" s="2" t="s">
        <v>1296</v>
      </c>
      <c r="C289" s="2" t="s">
        <v>1280</v>
      </c>
      <c r="D289" s="3" t="s">
        <v>1330</v>
      </c>
      <c r="E289" s="2">
        <v>14</v>
      </c>
      <c r="F289" s="2" t="s">
        <v>237</v>
      </c>
    </row>
    <row r="290" spans="1:6" ht="60" customHeight="1">
      <c r="A290" s="3">
        <f>SUBTOTAL(3,$B$3:B290)</f>
        <v>288</v>
      </c>
      <c r="B290" s="2" t="s">
        <v>1296</v>
      </c>
      <c r="C290" s="2" t="s">
        <v>1280</v>
      </c>
      <c r="D290" s="3" t="s">
        <v>1331</v>
      </c>
      <c r="E290" s="2">
        <v>14</v>
      </c>
      <c r="F290" s="2" t="s">
        <v>237</v>
      </c>
    </row>
    <row r="291" spans="1:6" ht="60" customHeight="1">
      <c r="A291" s="3">
        <f>SUBTOTAL(3,$B$3:B291)</f>
        <v>289</v>
      </c>
      <c r="B291" s="2" t="s">
        <v>1296</v>
      </c>
      <c r="C291" s="2" t="s">
        <v>1280</v>
      </c>
      <c r="D291" s="3" t="s">
        <v>1339</v>
      </c>
      <c r="E291" s="2">
        <v>14</v>
      </c>
      <c r="F291" s="2" t="s">
        <v>237</v>
      </c>
    </row>
    <row r="292" spans="1:6" ht="60" customHeight="1">
      <c r="A292" s="3">
        <f>SUBTOTAL(3,$B$3:B292)</f>
        <v>290</v>
      </c>
      <c r="B292" s="3" t="s">
        <v>1390</v>
      </c>
      <c r="C292" s="3" t="s">
        <v>1407</v>
      </c>
      <c r="D292" s="3" t="s">
        <v>1408</v>
      </c>
      <c r="E292" s="3">
        <v>14</v>
      </c>
      <c r="F292" s="3" t="s">
        <v>237</v>
      </c>
    </row>
    <row r="293" spans="1:6" ht="60" customHeight="1">
      <c r="A293" s="3">
        <f>SUBTOTAL(3,$B$3:B293)</f>
        <v>291</v>
      </c>
      <c r="B293" s="2" t="s">
        <v>1534</v>
      </c>
      <c r="C293" s="2" t="s">
        <v>1558</v>
      </c>
      <c r="D293" s="3" t="s">
        <v>1559</v>
      </c>
      <c r="E293" s="2">
        <v>14</v>
      </c>
      <c r="F293" s="2" t="s">
        <v>9</v>
      </c>
    </row>
    <row r="294" spans="1:6" ht="60" customHeight="1">
      <c r="A294" s="3">
        <f>SUBTOTAL(3,$B$3:B294)</f>
        <v>292</v>
      </c>
      <c r="B294" s="2" t="s">
        <v>1749</v>
      </c>
      <c r="C294" s="2" t="s">
        <v>1805</v>
      </c>
      <c r="D294" s="3" t="s">
        <v>1813</v>
      </c>
      <c r="E294" s="2" t="s">
        <v>206</v>
      </c>
      <c r="F294" s="2" t="s">
        <v>9</v>
      </c>
    </row>
    <row r="295" spans="1:6" ht="60" customHeight="1">
      <c r="A295" s="3">
        <f>SUBTOTAL(3,$B$3:B295)</f>
        <v>293</v>
      </c>
      <c r="B295" s="2" t="s">
        <v>2132</v>
      </c>
      <c r="C295" s="2" t="s">
        <v>2147</v>
      </c>
      <c r="D295" s="3" t="s">
        <v>2150</v>
      </c>
      <c r="E295" s="2">
        <v>14</v>
      </c>
      <c r="F295" s="2" t="s">
        <v>237</v>
      </c>
    </row>
    <row r="296" spans="1:6" ht="60" customHeight="1">
      <c r="A296" s="3">
        <f>SUBTOTAL(3,$B$3:B296)</f>
        <v>294</v>
      </c>
      <c r="B296" s="2" t="s">
        <v>2132</v>
      </c>
      <c r="C296" s="2" t="s">
        <v>2140</v>
      </c>
      <c r="D296" s="3" t="s">
        <v>2151</v>
      </c>
      <c r="E296" s="2">
        <v>14</v>
      </c>
      <c r="F296" s="2" t="s">
        <v>237</v>
      </c>
    </row>
    <row r="297" spans="1:6" ht="60" customHeight="1">
      <c r="A297" s="3">
        <f>SUBTOTAL(3,$B$3:B297)</f>
        <v>295</v>
      </c>
      <c r="B297" s="2" t="s">
        <v>2132</v>
      </c>
      <c r="C297" s="2" t="s">
        <v>2147</v>
      </c>
      <c r="D297" s="3" t="s">
        <v>2152</v>
      </c>
      <c r="E297" s="2">
        <v>14</v>
      </c>
      <c r="F297" s="2" t="s">
        <v>237</v>
      </c>
    </row>
    <row r="298" spans="1:6" ht="60" customHeight="1">
      <c r="A298" s="3">
        <f>SUBTOTAL(3,$B$3:B298)</f>
        <v>296</v>
      </c>
      <c r="B298" s="2" t="s">
        <v>2132</v>
      </c>
      <c r="C298" s="2" t="s">
        <v>2153</v>
      </c>
      <c r="D298" s="3" t="s">
        <v>2154</v>
      </c>
      <c r="E298" s="2">
        <v>14</v>
      </c>
      <c r="F298" s="2" t="s">
        <v>237</v>
      </c>
    </row>
    <row r="299" spans="1:6" ht="60" customHeight="1">
      <c r="A299" s="3">
        <f>SUBTOTAL(3,$B$3:B299)</f>
        <v>297</v>
      </c>
      <c r="B299" s="2" t="s">
        <v>2132</v>
      </c>
      <c r="C299" s="2" t="s">
        <v>2155</v>
      </c>
      <c r="D299" s="3" t="s">
        <v>2156</v>
      </c>
      <c r="E299" s="2">
        <v>14</v>
      </c>
      <c r="F299" s="2" t="s">
        <v>237</v>
      </c>
    </row>
    <row r="300" spans="1:6" ht="60" customHeight="1">
      <c r="A300" s="3">
        <f>SUBTOTAL(3,$B$3:B300)</f>
        <v>298</v>
      </c>
      <c r="B300" s="2" t="s">
        <v>2132</v>
      </c>
      <c r="C300" s="2" t="s">
        <v>2157</v>
      </c>
      <c r="D300" s="3" t="s">
        <v>2158</v>
      </c>
      <c r="E300" s="2">
        <v>14</v>
      </c>
      <c r="F300" s="2" t="s">
        <v>237</v>
      </c>
    </row>
    <row r="301" spans="1:6" ht="60" customHeight="1">
      <c r="A301" s="3">
        <f>SUBTOTAL(3,$B$3:B301)</f>
        <v>299</v>
      </c>
      <c r="B301" s="2" t="s">
        <v>2132</v>
      </c>
      <c r="C301" s="2" t="s">
        <v>2153</v>
      </c>
      <c r="D301" s="3" t="s">
        <v>2159</v>
      </c>
      <c r="E301" s="2">
        <v>14</v>
      </c>
      <c r="F301" s="2" t="s">
        <v>237</v>
      </c>
    </row>
    <row r="302" spans="1:6" ht="60" customHeight="1">
      <c r="A302" s="3">
        <f>SUBTOTAL(3,$B$3:B302)</f>
        <v>300</v>
      </c>
      <c r="B302" s="2" t="s">
        <v>2132</v>
      </c>
      <c r="C302" s="2" t="s">
        <v>2160</v>
      </c>
      <c r="D302" s="3" t="s">
        <v>2161</v>
      </c>
      <c r="E302" s="2">
        <v>14</v>
      </c>
      <c r="F302" s="2" t="s">
        <v>237</v>
      </c>
    </row>
    <row r="303" spans="1:6" ht="60" customHeight="1">
      <c r="A303" s="3">
        <f>SUBTOTAL(3,$B$3:B303)</f>
        <v>301</v>
      </c>
      <c r="B303" s="4" t="s">
        <v>2334</v>
      </c>
      <c r="C303" s="4" t="s">
        <v>2442</v>
      </c>
      <c r="D303" s="9" t="s">
        <v>2450</v>
      </c>
      <c r="E303" s="5">
        <v>14</v>
      </c>
      <c r="F303" s="4" t="s">
        <v>237</v>
      </c>
    </row>
    <row r="304" spans="1:6" ht="60" customHeight="1">
      <c r="A304" s="3">
        <f>SUBTOTAL(3,$B$3:B304)</f>
        <v>302</v>
      </c>
      <c r="B304" s="4" t="s">
        <v>2334</v>
      </c>
      <c r="C304" s="4" t="s">
        <v>2451</v>
      </c>
      <c r="D304" s="9" t="s">
        <v>2452</v>
      </c>
      <c r="E304" s="5">
        <v>14</v>
      </c>
      <c r="F304" s="4" t="s">
        <v>237</v>
      </c>
    </row>
    <row r="305" spans="1:6" ht="60" customHeight="1">
      <c r="A305" s="3">
        <f>SUBTOTAL(3,$B$3:B305)</f>
        <v>303</v>
      </c>
      <c r="B305" s="4" t="s">
        <v>2334</v>
      </c>
      <c r="C305" s="4" t="s">
        <v>2453</v>
      </c>
      <c r="D305" s="9" t="s">
        <v>2454</v>
      </c>
      <c r="E305" s="5">
        <v>14</v>
      </c>
      <c r="F305" s="4" t="s">
        <v>237</v>
      </c>
    </row>
    <row r="306" spans="1:6" ht="60" customHeight="1">
      <c r="A306" s="3">
        <f>SUBTOTAL(3,$B$3:B306)</f>
        <v>304</v>
      </c>
      <c r="B306" s="4" t="s">
        <v>2334</v>
      </c>
      <c r="C306" s="4" t="s">
        <v>2448</v>
      </c>
      <c r="D306" s="9" t="s">
        <v>2455</v>
      </c>
      <c r="E306" s="5">
        <v>14</v>
      </c>
      <c r="F306" s="4" t="s">
        <v>237</v>
      </c>
    </row>
    <row r="307" spans="1:6" ht="60" customHeight="1">
      <c r="A307" s="3">
        <f>SUBTOTAL(3,$B$3:B307)</f>
        <v>305</v>
      </c>
      <c r="B307" s="2" t="s">
        <v>266</v>
      </c>
      <c r="C307" s="2" t="s">
        <v>276</v>
      </c>
      <c r="D307" s="3" t="s">
        <v>277</v>
      </c>
      <c r="E307" s="2">
        <v>13.5</v>
      </c>
      <c r="F307" s="2" t="s">
        <v>9</v>
      </c>
    </row>
    <row r="308" spans="1:6" ht="60" customHeight="1">
      <c r="A308" s="3">
        <f>SUBTOTAL(3,$B$3:B308)</f>
        <v>306</v>
      </c>
      <c r="B308" s="2" t="s">
        <v>266</v>
      </c>
      <c r="C308" s="2" t="s">
        <v>276</v>
      </c>
      <c r="D308" s="3" t="s">
        <v>278</v>
      </c>
      <c r="E308" s="2">
        <v>13.5</v>
      </c>
      <c r="F308" s="2" t="s">
        <v>9</v>
      </c>
    </row>
    <row r="309" spans="1:6" ht="60" customHeight="1">
      <c r="A309" s="3">
        <f>SUBTOTAL(3,$B$3:B309)</f>
        <v>307</v>
      </c>
      <c r="B309" s="2" t="s">
        <v>266</v>
      </c>
      <c r="C309" s="2" t="s">
        <v>276</v>
      </c>
      <c r="D309" s="3" t="s">
        <v>279</v>
      </c>
      <c r="E309" s="2">
        <v>13.5</v>
      </c>
      <c r="F309" s="2" t="s">
        <v>9</v>
      </c>
    </row>
    <row r="310" spans="1:6" ht="60" customHeight="1">
      <c r="A310" s="3">
        <f>SUBTOTAL(3,$B$3:B310)</f>
        <v>308</v>
      </c>
      <c r="B310" s="2" t="s">
        <v>266</v>
      </c>
      <c r="C310" s="2" t="s">
        <v>276</v>
      </c>
      <c r="D310" s="3" t="s">
        <v>280</v>
      </c>
      <c r="E310" s="2">
        <v>13.5</v>
      </c>
      <c r="F310" s="2" t="s">
        <v>9</v>
      </c>
    </row>
    <row r="311" spans="1:6" ht="60" customHeight="1">
      <c r="A311" s="3">
        <f>SUBTOTAL(3,$B$3:B311)</f>
        <v>309</v>
      </c>
      <c r="B311" s="2" t="s">
        <v>266</v>
      </c>
      <c r="C311" s="2" t="s">
        <v>276</v>
      </c>
      <c r="D311" s="3" t="s">
        <v>282</v>
      </c>
      <c r="E311" s="2">
        <v>13.5</v>
      </c>
      <c r="F311" s="2" t="s">
        <v>9</v>
      </c>
    </row>
    <row r="312" spans="1:6" ht="60" customHeight="1">
      <c r="A312" s="3">
        <f>SUBTOTAL(3,$B$3:B312)</f>
        <v>310</v>
      </c>
      <c r="B312" s="2" t="s">
        <v>482</v>
      </c>
      <c r="C312" s="2" t="s">
        <v>487</v>
      </c>
      <c r="D312" s="3" t="s">
        <v>536</v>
      </c>
      <c r="E312" s="2">
        <v>13.5</v>
      </c>
      <c r="F312" s="2" t="s">
        <v>9</v>
      </c>
    </row>
    <row r="313" spans="1:6" ht="60" customHeight="1">
      <c r="A313" s="3">
        <f>SUBTOTAL(3,$B$3:B313)</f>
        <v>311</v>
      </c>
      <c r="B313" s="2" t="s">
        <v>1603</v>
      </c>
      <c r="C313" s="3" t="s">
        <v>1626</v>
      </c>
      <c r="D313" s="3" t="s">
        <v>1627</v>
      </c>
      <c r="E313" s="3">
        <v>13.5</v>
      </c>
      <c r="F313" s="2" t="s">
        <v>9</v>
      </c>
    </row>
    <row r="314" spans="1:6" ht="60" customHeight="1">
      <c r="A314" s="3">
        <f>SUBTOTAL(3,$B$3:B314)</f>
        <v>312</v>
      </c>
      <c r="B314" s="2" t="s">
        <v>1603</v>
      </c>
      <c r="C314" s="3" t="s">
        <v>1628</v>
      </c>
      <c r="D314" s="3" t="s">
        <v>1629</v>
      </c>
      <c r="E314" s="3">
        <v>13.5</v>
      </c>
      <c r="F314" s="2" t="s">
        <v>9</v>
      </c>
    </row>
    <row r="315" spans="1:6" ht="60" customHeight="1">
      <c r="A315" s="3">
        <f>SUBTOTAL(3,$B$3:B315)</f>
        <v>313</v>
      </c>
      <c r="B315" s="2" t="s">
        <v>1603</v>
      </c>
      <c r="C315" s="3" t="s">
        <v>1619</v>
      </c>
      <c r="D315" s="3" t="s">
        <v>1630</v>
      </c>
      <c r="E315" s="3">
        <v>13.5</v>
      </c>
      <c r="F315" s="2" t="s">
        <v>9</v>
      </c>
    </row>
    <row r="316" spans="1:6" ht="60" customHeight="1">
      <c r="A316" s="3">
        <f>SUBTOTAL(3,$B$3:B316)</f>
        <v>314</v>
      </c>
      <c r="B316" s="2" t="s">
        <v>482</v>
      </c>
      <c r="C316" s="2" t="s">
        <v>485</v>
      </c>
      <c r="D316" s="3" t="s">
        <v>537</v>
      </c>
      <c r="E316" s="2">
        <v>13.25</v>
      </c>
      <c r="F316" s="2" t="s">
        <v>9</v>
      </c>
    </row>
    <row r="317" spans="1:6" ht="60" customHeight="1">
      <c r="A317" s="3">
        <f>SUBTOTAL(3,$B$3:B317)</f>
        <v>315</v>
      </c>
      <c r="B317" s="2" t="s">
        <v>482</v>
      </c>
      <c r="C317" s="2" t="s">
        <v>494</v>
      </c>
      <c r="D317" s="3" t="s">
        <v>538</v>
      </c>
      <c r="E317" s="2">
        <v>13.25</v>
      </c>
      <c r="F317" s="2" t="s">
        <v>9</v>
      </c>
    </row>
    <row r="318" spans="1:6" ht="60" customHeight="1">
      <c r="A318" s="3">
        <f>SUBTOTAL(3,$B$3:B318)</f>
        <v>316</v>
      </c>
      <c r="B318" s="4" t="s">
        <v>29</v>
      </c>
      <c r="C318" s="4" t="s">
        <v>30</v>
      </c>
      <c r="D318" s="3" t="s">
        <v>50</v>
      </c>
      <c r="E318" s="9">
        <v>13</v>
      </c>
      <c r="F318" s="4" t="s">
        <v>9</v>
      </c>
    </row>
    <row r="319" spans="1:6" ht="60" customHeight="1">
      <c r="A319" s="3">
        <f>SUBTOTAL(3,$B$3:B319)</f>
        <v>317</v>
      </c>
      <c r="B319" s="4" t="s">
        <v>123</v>
      </c>
      <c r="C319" s="4" t="s">
        <v>129</v>
      </c>
      <c r="D319" s="3" t="s">
        <v>130</v>
      </c>
      <c r="E319" s="9">
        <v>13</v>
      </c>
      <c r="F319" s="4" t="s">
        <v>9</v>
      </c>
    </row>
    <row r="320" spans="1:6" ht="60" customHeight="1">
      <c r="A320" s="3">
        <f>SUBTOTAL(3,$B$3:B320)</f>
        <v>318</v>
      </c>
      <c r="B320" s="4" t="s">
        <v>123</v>
      </c>
      <c r="C320" s="15" t="s">
        <v>129</v>
      </c>
      <c r="D320" s="15" t="s">
        <v>131</v>
      </c>
      <c r="E320" s="9">
        <v>13</v>
      </c>
      <c r="F320" s="4" t="s">
        <v>9</v>
      </c>
    </row>
    <row r="321" spans="1:6" ht="60" customHeight="1">
      <c r="A321" s="3">
        <f>SUBTOTAL(3,$B$3:B321)</f>
        <v>319</v>
      </c>
      <c r="B321" s="2" t="s">
        <v>367</v>
      </c>
      <c r="C321" s="2" t="s">
        <v>355</v>
      </c>
      <c r="D321" s="3" t="s">
        <v>372</v>
      </c>
      <c r="E321" s="2">
        <v>13</v>
      </c>
      <c r="F321" s="2" t="s">
        <v>195</v>
      </c>
    </row>
    <row r="322" spans="1:6" ht="60" customHeight="1">
      <c r="A322" s="3">
        <f>SUBTOTAL(3,$B$3:B322)</f>
        <v>320</v>
      </c>
      <c r="B322" s="2" t="s">
        <v>367</v>
      </c>
      <c r="C322" s="2" t="s">
        <v>355</v>
      </c>
      <c r="D322" s="3" t="s">
        <v>373</v>
      </c>
      <c r="E322" s="2">
        <v>13</v>
      </c>
      <c r="F322" s="2" t="s">
        <v>195</v>
      </c>
    </row>
    <row r="323" spans="1:6" ht="60" customHeight="1">
      <c r="A323" s="3">
        <f>SUBTOTAL(3,$B$3:B323)</f>
        <v>321</v>
      </c>
      <c r="B323" s="2" t="s">
        <v>482</v>
      </c>
      <c r="C323" s="2" t="s">
        <v>533</v>
      </c>
      <c r="D323" s="3" t="s">
        <v>539</v>
      </c>
      <c r="E323" s="2">
        <v>13</v>
      </c>
      <c r="F323" s="2" t="s">
        <v>9</v>
      </c>
    </row>
    <row r="324" spans="1:6" ht="60" customHeight="1">
      <c r="A324" s="3">
        <f>SUBTOTAL(3,$B$3:B324)</f>
        <v>322</v>
      </c>
      <c r="B324" s="2" t="s">
        <v>482</v>
      </c>
      <c r="C324" s="2" t="s">
        <v>533</v>
      </c>
      <c r="D324" s="3" t="s">
        <v>540</v>
      </c>
      <c r="E324" s="2">
        <v>13</v>
      </c>
      <c r="F324" s="2" t="s">
        <v>9</v>
      </c>
    </row>
    <row r="325" spans="1:6" ht="60" customHeight="1">
      <c r="A325" s="3">
        <f>SUBTOTAL(3,$B$3:B325)</f>
        <v>323</v>
      </c>
      <c r="B325" s="2" t="s">
        <v>634</v>
      </c>
      <c r="C325" s="2" t="s">
        <v>641</v>
      </c>
      <c r="D325" s="3" t="s">
        <v>654</v>
      </c>
      <c r="E325" s="2">
        <v>13</v>
      </c>
      <c r="F325" s="2" t="s">
        <v>9</v>
      </c>
    </row>
    <row r="326" spans="1:6" ht="60" customHeight="1">
      <c r="A326" s="3">
        <f>SUBTOTAL(3,$B$3:B326)</f>
        <v>324</v>
      </c>
      <c r="B326" s="2" t="s">
        <v>634</v>
      </c>
      <c r="C326" s="2" t="s">
        <v>641</v>
      </c>
      <c r="D326" s="3" t="s">
        <v>655</v>
      </c>
      <c r="E326" s="2">
        <v>13</v>
      </c>
      <c r="F326" s="2" t="s">
        <v>9</v>
      </c>
    </row>
    <row r="327" spans="1:6" ht="60" customHeight="1">
      <c r="A327" s="3">
        <f>SUBTOTAL(3,$B$3:B327)</f>
        <v>325</v>
      </c>
      <c r="B327" s="3" t="s">
        <v>871</v>
      </c>
      <c r="C327" s="2" t="s">
        <v>872</v>
      </c>
      <c r="D327" s="3" t="s">
        <v>873</v>
      </c>
      <c r="E327" s="2">
        <v>13</v>
      </c>
      <c r="F327" s="2" t="s">
        <v>9</v>
      </c>
    </row>
    <row r="328" spans="1:6" ht="60" customHeight="1">
      <c r="A328" s="3">
        <f>SUBTOTAL(3,$B$3:B328)</f>
        <v>326</v>
      </c>
      <c r="B328" s="2" t="s">
        <v>943</v>
      </c>
      <c r="C328" s="3" t="s">
        <v>959</v>
      </c>
      <c r="D328" s="3" t="s">
        <v>960</v>
      </c>
      <c r="E328" s="3">
        <v>13</v>
      </c>
      <c r="F328" s="3" t="s">
        <v>9</v>
      </c>
    </row>
    <row r="329" spans="1:6" ht="60" customHeight="1">
      <c r="A329" s="3">
        <f>SUBTOTAL(3,$B$3:B329)</f>
        <v>327</v>
      </c>
      <c r="B329" s="2" t="s">
        <v>943</v>
      </c>
      <c r="C329" s="3" t="s">
        <v>959</v>
      </c>
      <c r="D329" s="3" t="s">
        <v>961</v>
      </c>
      <c r="E329" s="3">
        <v>13</v>
      </c>
      <c r="F329" s="3" t="s">
        <v>9</v>
      </c>
    </row>
    <row r="330" spans="1:6" ht="60" customHeight="1">
      <c r="A330" s="3">
        <f>SUBTOTAL(3,$B$3:B330)</f>
        <v>328</v>
      </c>
      <c r="B330" s="3" t="s">
        <v>1003</v>
      </c>
      <c r="C330" s="3" t="s">
        <v>1004</v>
      </c>
      <c r="D330" s="3" t="s">
        <v>1014</v>
      </c>
      <c r="E330" s="3">
        <v>13</v>
      </c>
      <c r="F330" s="3" t="s">
        <v>9</v>
      </c>
    </row>
    <row r="331" spans="1:6" ht="60" customHeight="1">
      <c r="A331" s="3">
        <f>SUBTOTAL(3,$B$3:B331)</f>
        <v>329</v>
      </c>
      <c r="B331" s="3" t="s">
        <v>1003</v>
      </c>
      <c r="C331" s="3" t="s">
        <v>1004</v>
      </c>
      <c r="D331" s="3" t="s">
        <v>1017</v>
      </c>
      <c r="E331" s="3">
        <v>13</v>
      </c>
      <c r="F331" s="3" t="s">
        <v>9</v>
      </c>
    </row>
    <row r="332" spans="1:6" ht="60" customHeight="1">
      <c r="A332" s="3">
        <f>SUBTOTAL(3,$B$3:B332)</f>
        <v>330</v>
      </c>
      <c r="B332" s="2" t="s">
        <v>1003</v>
      </c>
      <c r="C332" s="2" t="s">
        <v>1004</v>
      </c>
      <c r="D332" s="3" t="s">
        <v>1018</v>
      </c>
      <c r="E332" s="2">
        <v>13</v>
      </c>
      <c r="F332" s="2" t="s">
        <v>9</v>
      </c>
    </row>
    <row r="333" spans="1:6" ht="60" customHeight="1">
      <c r="A333" s="3">
        <f>SUBTOTAL(3,$B$3:B333)</f>
        <v>331</v>
      </c>
      <c r="B333" s="2" t="s">
        <v>1040</v>
      </c>
      <c r="C333" s="2" t="s">
        <v>1042</v>
      </c>
      <c r="D333" s="3" t="s">
        <v>1043</v>
      </c>
      <c r="E333" s="2">
        <v>13</v>
      </c>
      <c r="F333" s="2" t="s">
        <v>9</v>
      </c>
    </row>
    <row r="334" spans="1:6" ht="60" customHeight="1">
      <c r="A334" s="3">
        <f>SUBTOTAL(3,$B$3:B334)</f>
        <v>332</v>
      </c>
      <c r="B334" s="2" t="s">
        <v>1075</v>
      </c>
      <c r="C334" s="2" t="s">
        <v>1083</v>
      </c>
      <c r="D334" s="3" t="s">
        <v>1099</v>
      </c>
      <c r="E334" s="2">
        <v>13</v>
      </c>
      <c r="F334" s="2" t="s">
        <v>9</v>
      </c>
    </row>
    <row r="335" spans="1:6" ht="60" customHeight="1">
      <c r="A335" s="3">
        <f>SUBTOTAL(3,$B$3:B335)</f>
        <v>333</v>
      </c>
      <c r="B335" s="3" t="s">
        <v>1075</v>
      </c>
      <c r="C335" s="3" t="s">
        <v>1085</v>
      </c>
      <c r="D335" s="3" t="s">
        <v>1101</v>
      </c>
      <c r="E335" s="3">
        <v>13</v>
      </c>
      <c r="F335" s="3" t="s">
        <v>9</v>
      </c>
    </row>
    <row r="336" spans="1:6" ht="60" customHeight="1">
      <c r="A336" s="3">
        <f>SUBTOTAL(3,$B$3:B336)</f>
        <v>334</v>
      </c>
      <c r="B336" s="3" t="s">
        <v>1141</v>
      </c>
      <c r="C336" s="3" t="s">
        <v>1142</v>
      </c>
      <c r="D336" s="3" t="s">
        <v>1160</v>
      </c>
      <c r="E336" s="3">
        <v>13</v>
      </c>
      <c r="F336" s="3" t="s">
        <v>9</v>
      </c>
    </row>
    <row r="337" spans="1:6" ht="60" customHeight="1">
      <c r="A337" s="3">
        <f>SUBTOTAL(3,$B$3:B337)</f>
        <v>335</v>
      </c>
      <c r="B337" s="2" t="s">
        <v>1296</v>
      </c>
      <c r="C337" s="2" t="s">
        <v>1282</v>
      </c>
      <c r="D337" s="3" t="s">
        <v>1310</v>
      </c>
      <c r="E337" s="2">
        <v>13</v>
      </c>
      <c r="F337" s="2" t="s">
        <v>237</v>
      </c>
    </row>
    <row r="338" spans="1:6" ht="60" customHeight="1">
      <c r="A338" s="3">
        <f>SUBTOTAL(3,$B$3:B338)</f>
        <v>336</v>
      </c>
      <c r="B338" s="2" t="s">
        <v>1296</v>
      </c>
      <c r="C338" s="2" t="s">
        <v>1280</v>
      </c>
      <c r="D338" s="3" t="s">
        <v>1324</v>
      </c>
      <c r="E338" s="2">
        <v>13</v>
      </c>
      <c r="F338" s="2" t="s">
        <v>237</v>
      </c>
    </row>
    <row r="339" spans="1:6" ht="60" customHeight="1">
      <c r="A339" s="3">
        <f>SUBTOTAL(3,$B$3:B339)</f>
        <v>337</v>
      </c>
      <c r="B339" s="2" t="s">
        <v>1296</v>
      </c>
      <c r="C339" s="2" t="s">
        <v>1280</v>
      </c>
      <c r="D339" s="3" t="s">
        <v>1326</v>
      </c>
      <c r="E339" s="2">
        <v>13</v>
      </c>
      <c r="F339" s="2" t="s">
        <v>237</v>
      </c>
    </row>
    <row r="340" spans="1:6" ht="60" customHeight="1">
      <c r="A340" s="3">
        <f>SUBTOTAL(3,$B$3:B340)</f>
        <v>338</v>
      </c>
      <c r="B340" s="2" t="s">
        <v>1296</v>
      </c>
      <c r="C340" s="2" t="s">
        <v>1280</v>
      </c>
      <c r="D340" s="3" t="s">
        <v>1327</v>
      </c>
      <c r="E340" s="2">
        <v>13</v>
      </c>
      <c r="F340" s="2" t="s">
        <v>237</v>
      </c>
    </row>
    <row r="341" spans="1:6" ht="60" customHeight="1">
      <c r="A341" s="3">
        <f>SUBTOTAL(3,$B$3:B341)</f>
        <v>339</v>
      </c>
      <c r="B341" s="2" t="s">
        <v>1296</v>
      </c>
      <c r="C341" s="2" t="s">
        <v>1280</v>
      </c>
      <c r="D341" s="3" t="s">
        <v>1333</v>
      </c>
      <c r="E341" s="2">
        <v>13</v>
      </c>
      <c r="F341" s="2" t="s">
        <v>237</v>
      </c>
    </row>
    <row r="342" spans="1:6" ht="60" customHeight="1">
      <c r="A342" s="3">
        <f>SUBTOTAL(3,$B$3:B342)</f>
        <v>340</v>
      </c>
      <c r="B342" s="2" t="s">
        <v>1455</v>
      </c>
      <c r="C342" s="2" t="s">
        <v>1462</v>
      </c>
      <c r="D342" s="3" t="s">
        <v>1464</v>
      </c>
      <c r="E342" s="2">
        <v>13</v>
      </c>
      <c r="F342" s="2" t="s">
        <v>9</v>
      </c>
    </row>
    <row r="343" spans="1:6" ht="60" customHeight="1">
      <c r="A343" s="3">
        <f>SUBTOTAL(3,$B$3:B343)</f>
        <v>341</v>
      </c>
      <c r="B343" s="2" t="s">
        <v>1534</v>
      </c>
      <c r="C343" s="2" t="s">
        <v>1554</v>
      </c>
      <c r="D343" s="3" t="s">
        <v>1560</v>
      </c>
      <c r="E343" s="2">
        <v>13</v>
      </c>
      <c r="F343" s="2" t="s">
        <v>9</v>
      </c>
    </row>
    <row r="344" spans="1:6" ht="60" customHeight="1">
      <c r="A344" s="3">
        <f>SUBTOTAL(3,$B$3:B344)</f>
        <v>342</v>
      </c>
      <c r="B344" s="2" t="s">
        <v>1603</v>
      </c>
      <c r="C344" s="3" t="s">
        <v>1596</v>
      </c>
      <c r="D344" s="3" t="s">
        <v>1631</v>
      </c>
      <c r="E344" s="3">
        <v>13</v>
      </c>
      <c r="F344" s="2" t="s">
        <v>9</v>
      </c>
    </row>
    <row r="345" spans="1:6" ht="60" customHeight="1">
      <c r="A345" s="3">
        <f>SUBTOTAL(3,$B$3:B345)</f>
        <v>343</v>
      </c>
      <c r="B345" s="2" t="s">
        <v>1749</v>
      </c>
      <c r="C345" s="2" t="s">
        <v>1786</v>
      </c>
      <c r="D345" s="3" t="s">
        <v>1814</v>
      </c>
      <c r="E345" s="2" t="s">
        <v>1393</v>
      </c>
      <c r="F345" s="2" t="s">
        <v>9</v>
      </c>
    </row>
    <row r="346" spans="1:6" ht="60" customHeight="1">
      <c r="A346" s="3">
        <f>SUBTOTAL(3,$B$3:B346)</f>
        <v>344</v>
      </c>
      <c r="B346" s="2" t="s">
        <v>1749</v>
      </c>
      <c r="C346" s="2" t="s">
        <v>1815</v>
      </c>
      <c r="D346" s="3" t="s">
        <v>1816</v>
      </c>
      <c r="E346" s="2" t="s">
        <v>1393</v>
      </c>
      <c r="F346" s="2" t="s">
        <v>9</v>
      </c>
    </row>
    <row r="347" spans="1:6" ht="60" customHeight="1">
      <c r="A347" s="3">
        <f>SUBTOTAL(3,$B$3:B347)</f>
        <v>345</v>
      </c>
      <c r="B347" s="2" t="s">
        <v>1749</v>
      </c>
      <c r="C347" s="2" t="s">
        <v>1764</v>
      </c>
      <c r="D347" s="3" t="s">
        <v>1817</v>
      </c>
      <c r="E347" s="2" t="s">
        <v>1393</v>
      </c>
      <c r="F347" s="2" t="s">
        <v>9</v>
      </c>
    </row>
    <row r="348" spans="1:6" ht="60" customHeight="1">
      <c r="A348" s="3">
        <f>SUBTOTAL(3,$B$3:B348)</f>
        <v>346</v>
      </c>
      <c r="B348" s="2" t="s">
        <v>2089</v>
      </c>
      <c r="C348" s="6" t="s">
        <v>2099</v>
      </c>
      <c r="D348" s="6" t="s">
        <v>2100</v>
      </c>
      <c r="E348" s="5">
        <v>13</v>
      </c>
      <c r="F348" s="4" t="s">
        <v>9</v>
      </c>
    </row>
    <row r="349" spans="1:6" ht="60" customHeight="1">
      <c r="A349" s="3">
        <f>SUBTOTAL(3,$B$3:B349)</f>
        <v>347</v>
      </c>
      <c r="B349" s="2" t="s">
        <v>2132</v>
      </c>
      <c r="C349" s="2" t="s">
        <v>2162</v>
      </c>
      <c r="D349" s="3" t="s">
        <v>2163</v>
      </c>
      <c r="E349" s="2">
        <v>13</v>
      </c>
      <c r="F349" s="2" t="s">
        <v>237</v>
      </c>
    </row>
    <row r="350" spans="1:6" ht="60" customHeight="1">
      <c r="A350" s="3">
        <f>SUBTOTAL(3,$B$3:B350)</f>
        <v>348</v>
      </c>
      <c r="B350" s="2" t="s">
        <v>2132</v>
      </c>
      <c r="C350" s="2" t="s">
        <v>2160</v>
      </c>
      <c r="D350" s="3" t="s">
        <v>2164</v>
      </c>
      <c r="E350" s="2">
        <v>13</v>
      </c>
      <c r="F350" s="2" t="s">
        <v>237</v>
      </c>
    </row>
    <row r="351" spans="1:6" ht="60" customHeight="1">
      <c r="A351" s="3">
        <f>SUBTOTAL(3,$B$3:B351)</f>
        <v>349</v>
      </c>
      <c r="B351" s="4" t="s">
        <v>2334</v>
      </c>
      <c r="C351" s="4" t="s">
        <v>2415</v>
      </c>
      <c r="D351" s="9" t="s">
        <v>2456</v>
      </c>
      <c r="E351" s="5">
        <v>13</v>
      </c>
      <c r="F351" s="4" t="s">
        <v>237</v>
      </c>
    </row>
    <row r="352" spans="1:6" ht="60" customHeight="1">
      <c r="A352" s="3">
        <f>SUBTOTAL(3,$B$3:B352)</f>
        <v>350</v>
      </c>
      <c r="B352" s="4" t="s">
        <v>2334</v>
      </c>
      <c r="C352" s="4" t="s">
        <v>2457</v>
      </c>
      <c r="D352" s="9" t="s">
        <v>2458</v>
      </c>
      <c r="E352" s="5">
        <v>13</v>
      </c>
      <c r="F352" s="4" t="s">
        <v>237</v>
      </c>
    </row>
    <row r="353" spans="1:6" ht="60" customHeight="1">
      <c r="A353" s="3">
        <f>SUBTOTAL(3,$B$3:B353)</f>
        <v>351</v>
      </c>
      <c r="B353" s="4" t="s">
        <v>2334</v>
      </c>
      <c r="C353" s="4" t="s">
        <v>2419</v>
      </c>
      <c r="D353" s="9" t="s">
        <v>2459</v>
      </c>
      <c r="E353" s="5">
        <v>13</v>
      </c>
      <c r="F353" s="4" t="s">
        <v>237</v>
      </c>
    </row>
    <row r="354" spans="1:6" ht="60" customHeight="1">
      <c r="A354" s="3">
        <f>SUBTOTAL(3,$B$3:B354)</f>
        <v>352</v>
      </c>
      <c r="B354" s="4" t="s">
        <v>2334</v>
      </c>
      <c r="C354" s="4" t="s">
        <v>2460</v>
      </c>
      <c r="D354" s="9" t="s">
        <v>2461</v>
      </c>
      <c r="E354" s="5">
        <v>13</v>
      </c>
      <c r="F354" s="4" t="s">
        <v>237</v>
      </c>
    </row>
    <row r="355" spans="1:6" ht="60" customHeight="1">
      <c r="A355" s="3">
        <f>SUBTOTAL(3,$B$3:B355)</f>
        <v>353</v>
      </c>
      <c r="B355" s="4" t="s">
        <v>2334</v>
      </c>
      <c r="C355" s="4" t="s">
        <v>2460</v>
      </c>
      <c r="D355" s="9" t="s">
        <v>2462</v>
      </c>
      <c r="E355" s="5">
        <v>13</v>
      </c>
      <c r="F355" s="4" t="s">
        <v>237</v>
      </c>
    </row>
    <row r="356" spans="1:6" ht="60" customHeight="1">
      <c r="A356" s="3">
        <f>SUBTOTAL(3,$B$3:B356)</f>
        <v>354</v>
      </c>
      <c r="B356" s="4" t="s">
        <v>2334</v>
      </c>
      <c r="C356" s="4" t="s">
        <v>2463</v>
      </c>
      <c r="D356" s="9" t="s">
        <v>2464</v>
      </c>
      <c r="E356" s="5">
        <v>13</v>
      </c>
      <c r="F356" s="4" t="s">
        <v>237</v>
      </c>
    </row>
    <row r="357" spans="1:6" ht="60" customHeight="1">
      <c r="A357" s="3">
        <f>SUBTOTAL(3,$B$3:B357)</f>
        <v>355</v>
      </c>
      <c r="B357" s="2" t="s">
        <v>482</v>
      </c>
      <c r="C357" s="2" t="s">
        <v>533</v>
      </c>
      <c r="D357" s="3" t="s">
        <v>541</v>
      </c>
      <c r="E357" s="2">
        <v>12.75</v>
      </c>
      <c r="F357" s="2" t="s">
        <v>9</v>
      </c>
    </row>
    <row r="358" spans="1:6" ht="60" customHeight="1">
      <c r="A358" s="3">
        <f>SUBTOTAL(3,$B$3:B358)</f>
        <v>356</v>
      </c>
      <c r="B358" s="4" t="s">
        <v>93</v>
      </c>
      <c r="C358" s="15" t="s">
        <v>83</v>
      </c>
      <c r="D358" s="8" t="s">
        <v>84</v>
      </c>
      <c r="E358" s="9">
        <v>12.5</v>
      </c>
      <c r="F358" s="4" t="s">
        <v>9</v>
      </c>
    </row>
    <row r="359" spans="1:6" ht="60" customHeight="1">
      <c r="A359" s="3">
        <f>SUBTOTAL(3,$B$3:B359)</f>
        <v>357</v>
      </c>
      <c r="B359" s="2" t="s">
        <v>181</v>
      </c>
      <c r="C359" s="2" t="s">
        <v>185</v>
      </c>
      <c r="D359" s="3" t="s">
        <v>186</v>
      </c>
      <c r="E359" s="2" t="s">
        <v>187</v>
      </c>
      <c r="F359" s="2" t="s">
        <v>9</v>
      </c>
    </row>
    <row r="360" spans="1:6" ht="60" customHeight="1">
      <c r="A360" s="3">
        <f>SUBTOTAL(3,$B$3:B360)</f>
        <v>358</v>
      </c>
      <c r="B360" s="2" t="s">
        <v>482</v>
      </c>
      <c r="C360" s="2" t="s">
        <v>485</v>
      </c>
      <c r="D360" s="3" t="s">
        <v>542</v>
      </c>
      <c r="E360" s="2">
        <v>12.5</v>
      </c>
      <c r="F360" s="2" t="s">
        <v>9</v>
      </c>
    </row>
    <row r="361" spans="1:6" ht="60" customHeight="1">
      <c r="A361" s="3">
        <f>SUBTOTAL(3,$B$3:B361)</f>
        <v>359</v>
      </c>
      <c r="B361" s="2" t="s">
        <v>482</v>
      </c>
      <c r="C361" s="2" t="s">
        <v>485</v>
      </c>
      <c r="D361" s="3" t="s">
        <v>543</v>
      </c>
      <c r="E361" s="2">
        <v>12.5</v>
      </c>
      <c r="F361" s="2" t="s">
        <v>9</v>
      </c>
    </row>
    <row r="362" spans="1:6" ht="60" customHeight="1">
      <c r="A362" s="3">
        <f>SUBTOTAL(3,$B$3:B362)</f>
        <v>360</v>
      </c>
      <c r="B362" s="2" t="s">
        <v>634</v>
      </c>
      <c r="C362" s="2" t="s">
        <v>641</v>
      </c>
      <c r="D362" s="3" t="s">
        <v>656</v>
      </c>
      <c r="E362" s="2">
        <v>12.5</v>
      </c>
      <c r="F362" s="2" t="s">
        <v>9</v>
      </c>
    </row>
    <row r="363" spans="1:6" ht="60" customHeight="1">
      <c r="A363" s="3">
        <f>SUBTOTAL(3,$B$3:B363)</f>
        <v>361</v>
      </c>
      <c r="B363" s="2" t="s">
        <v>1534</v>
      </c>
      <c r="C363" s="2" t="s">
        <v>1554</v>
      </c>
      <c r="D363" s="3" t="s">
        <v>1561</v>
      </c>
      <c r="E363" s="2">
        <v>12.5</v>
      </c>
      <c r="F363" s="2" t="s">
        <v>9</v>
      </c>
    </row>
    <row r="364" spans="1:6" ht="60" customHeight="1">
      <c r="A364" s="3">
        <f>SUBTOTAL(3,$B$3:B364)</f>
        <v>362</v>
      </c>
      <c r="B364" s="2" t="s">
        <v>1749</v>
      </c>
      <c r="C364" s="2" t="s">
        <v>1768</v>
      </c>
      <c r="D364" s="3" t="s">
        <v>1818</v>
      </c>
      <c r="E364" s="2" t="s">
        <v>187</v>
      </c>
      <c r="F364" s="2" t="s">
        <v>9</v>
      </c>
    </row>
    <row r="365" spans="1:6" ht="60" customHeight="1">
      <c r="A365" s="3">
        <f>SUBTOTAL(3,$B$3:B365)</f>
        <v>363</v>
      </c>
      <c r="B365" s="2" t="s">
        <v>16</v>
      </c>
      <c r="C365" s="4" t="s">
        <v>17</v>
      </c>
      <c r="D365" s="9" t="s">
        <v>21</v>
      </c>
      <c r="E365" s="4">
        <v>12</v>
      </c>
      <c r="F365" s="4" t="s">
        <v>9</v>
      </c>
    </row>
    <row r="366" spans="1:6" ht="60" customHeight="1">
      <c r="A366" s="3">
        <f>SUBTOTAL(3,$B$3:B366)</f>
        <v>364</v>
      </c>
      <c r="B366" s="4" t="s">
        <v>29</v>
      </c>
      <c r="C366" s="15" t="s">
        <v>51</v>
      </c>
      <c r="D366" s="11" t="s">
        <v>52</v>
      </c>
      <c r="E366" s="9">
        <v>12</v>
      </c>
      <c r="F366" s="4" t="s">
        <v>9</v>
      </c>
    </row>
    <row r="367" spans="1:6" ht="60" customHeight="1">
      <c r="A367" s="3">
        <f>SUBTOTAL(3,$B$3:B367)</f>
        <v>365</v>
      </c>
      <c r="B367" s="4" t="s">
        <v>29</v>
      </c>
      <c r="C367" s="4" t="s">
        <v>30</v>
      </c>
      <c r="D367" s="3" t="s">
        <v>53</v>
      </c>
      <c r="E367" s="9">
        <v>12</v>
      </c>
      <c r="F367" s="4" t="s">
        <v>9</v>
      </c>
    </row>
    <row r="368" spans="1:6" ht="60" customHeight="1">
      <c r="A368" s="3">
        <f>SUBTOTAL(3,$B$3:B368)</f>
        <v>366</v>
      </c>
      <c r="B368" s="4" t="s">
        <v>123</v>
      </c>
      <c r="C368" s="4" t="s">
        <v>129</v>
      </c>
      <c r="D368" s="10" t="s">
        <v>132</v>
      </c>
      <c r="E368" s="9">
        <v>12</v>
      </c>
      <c r="F368" s="4" t="s">
        <v>9</v>
      </c>
    </row>
    <row r="369" spans="1:6" ht="60" customHeight="1">
      <c r="A369" s="3">
        <f>SUBTOTAL(3,$B$3:B369)</f>
        <v>367</v>
      </c>
      <c r="B369" s="2" t="s">
        <v>367</v>
      </c>
      <c r="C369" s="2" t="s">
        <v>370</v>
      </c>
      <c r="D369" s="3" t="s">
        <v>374</v>
      </c>
      <c r="E369" s="2">
        <v>12</v>
      </c>
      <c r="F369" s="2" t="s">
        <v>9</v>
      </c>
    </row>
    <row r="370" spans="1:6" ht="60" customHeight="1">
      <c r="A370" s="3">
        <f>SUBTOTAL(3,$B$3:B370)</f>
        <v>368</v>
      </c>
      <c r="B370" s="2" t="s">
        <v>367</v>
      </c>
      <c r="C370" s="2" t="s">
        <v>355</v>
      </c>
      <c r="D370" s="3" t="s">
        <v>375</v>
      </c>
      <c r="E370" s="2">
        <v>12</v>
      </c>
      <c r="F370" s="2" t="s">
        <v>9</v>
      </c>
    </row>
    <row r="371" spans="1:6" ht="60" customHeight="1">
      <c r="A371" s="3">
        <f>SUBTOTAL(3,$B$3:B371)</f>
        <v>369</v>
      </c>
      <c r="B371" s="2" t="s">
        <v>367</v>
      </c>
      <c r="C371" s="2" t="s">
        <v>368</v>
      </c>
      <c r="D371" s="3" t="s">
        <v>376</v>
      </c>
      <c r="E371" s="2">
        <v>12</v>
      </c>
      <c r="F371" s="2" t="s">
        <v>9</v>
      </c>
    </row>
    <row r="372" spans="1:6" ht="60" customHeight="1">
      <c r="A372" s="3">
        <f>SUBTOTAL(3,$B$3:B372)</f>
        <v>370</v>
      </c>
      <c r="B372" s="2" t="s">
        <v>482</v>
      </c>
      <c r="C372" s="2" t="s">
        <v>485</v>
      </c>
      <c r="D372" s="3" t="s">
        <v>544</v>
      </c>
      <c r="E372" s="2">
        <v>12</v>
      </c>
      <c r="F372" s="2" t="s">
        <v>9</v>
      </c>
    </row>
    <row r="373" spans="1:6" ht="60" customHeight="1">
      <c r="A373" s="3">
        <f>SUBTOTAL(3,$B$3:B373)</f>
        <v>371</v>
      </c>
      <c r="B373" s="2" t="s">
        <v>482</v>
      </c>
      <c r="C373" s="2" t="s">
        <v>487</v>
      </c>
      <c r="D373" s="3" t="s">
        <v>545</v>
      </c>
      <c r="E373" s="2">
        <v>12</v>
      </c>
      <c r="F373" s="2" t="s">
        <v>9</v>
      </c>
    </row>
    <row r="374" spans="1:6" ht="60" customHeight="1">
      <c r="A374" s="3">
        <f>SUBTOTAL(3,$B$3:B374)</f>
        <v>372</v>
      </c>
      <c r="B374" s="3" t="s">
        <v>871</v>
      </c>
      <c r="C374" s="2" t="s">
        <v>874</v>
      </c>
      <c r="D374" s="3" t="s">
        <v>875</v>
      </c>
      <c r="E374" s="2">
        <v>12</v>
      </c>
      <c r="F374" s="2" t="s">
        <v>9</v>
      </c>
    </row>
    <row r="375" spans="1:6" ht="60" customHeight="1">
      <c r="A375" s="3">
        <f>SUBTOTAL(3,$B$3:B375)</f>
        <v>373</v>
      </c>
      <c r="B375" s="3" t="s">
        <v>871</v>
      </c>
      <c r="C375" s="2" t="s">
        <v>874</v>
      </c>
      <c r="D375" s="3" t="s">
        <v>876</v>
      </c>
      <c r="E375" s="2">
        <v>12</v>
      </c>
      <c r="F375" s="2" t="s">
        <v>9</v>
      </c>
    </row>
    <row r="376" spans="1:6" ht="60" customHeight="1">
      <c r="A376" s="3">
        <f>SUBTOTAL(3,$B$3:B376)</f>
        <v>374</v>
      </c>
      <c r="B376" s="2" t="s">
        <v>890</v>
      </c>
      <c r="C376" s="2" t="s">
        <v>891</v>
      </c>
      <c r="D376" s="3" t="s">
        <v>907</v>
      </c>
      <c r="E376" s="2">
        <v>12</v>
      </c>
      <c r="F376" s="2" t="s">
        <v>9</v>
      </c>
    </row>
    <row r="377" spans="1:6" ht="60" customHeight="1">
      <c r="A377" s="3">
        <f>SUBTOTAL(3,$B$3:B377)</f>
        <v>375</v>
      </c>
      <c r="B377" s="2" t="s">
        <v>943</v>
      </c>
      <c r="C377" s="3" t="s">
        <v>938</v>
      </c>
      <c r="D377" s="3" t="s">
        <v>954</v>
      </c>
      <c r="E377" s="3">
        <v>12</v>
      </c>
      <c r="F377" s="3" t="s">
        <v>9</v>
      </c>
    </row>
    <row r="378" spans="1:6" ht="60" customHeight="1">
      <c r="A378" s="3">
        <f>SUBTOTAL(3,$B$3:B378)</f>
        <v>376</v>
      </c>
      <c r="B378" s="2" t="s">
        <v>943</v>
      </c>
      <c r="C378" s="3" t="s">
        <v>938</v>
      </c>
      <c r="D378" s="3" t="s">
        <v>955</v>
      </c>
      <c r="E378" s="3">
        <v>12</v>
      </c>
      <c r="F378" s="3" t="s">
        <v>9</v>
      </c>
    </row>
    <row r="379" spans="1:6" ht="60" customHeight="1">
      <c r="A379" s="3">
        <f>SUBTOTAL(3,$B$3:B379)</f>
        <v>377</v>
      </c>
      <c r="B379" s="3" t="s">
        <v>1003</v>
      </c>
      <c r="C379" s="3" t="s">
        <v>1004</v>
      </c>
      <c r="D379" s="3" t="s">
        <v>1005</v>
      </c>
      <c r="E379" s="3">
        <v>12</v>
      </c>
      <c r="F379" s="3" t="s">
        <v>9</v>
      </c>
    </row>
    <row r="380" spans="1:6" ht="60" customHeight="1">
      <c r="A380" s="3">
        <f>SUBTOTAL(3,$B$3:B380)</f>
        <v>378</v>
      </c>
      <c r="B380" s="3" t="s">
        <v>1003</v>
      </c>
      <c r="C380" s="3" t="s">
        <v>1004</v>
      </c>
      <c r="D380" s="3" t="s">
        <v>1007</v>
      </c>
      <c r="E380" s="3">
        <v>12</v>
      </c>
      <c r="F380" s="3" t="s">
        <v>9</v>
      </c>
    </row>
    <row r="381" spans="1:6" ht="60" customHeight="1">
      <c r="A381" s="3">
        <f>SUBTOTAL(3,$B$3:B381)</f>
        <v>379</v>
      </c>
      <c r="B381" s="2" t="s">
        <v>1040</v>
      </c>
      <c r="C381" s="2" t="s">
        <v>1042</v>
      </c>
      <c r="D381" s="3" t="s">
        <v>1041</v>
      </c>
      <c r="E381" s="2">
        <v>12</v>
      </c>
      <c r="F381" s="2" t="s">
        <v>9</v>
      </c>
    </row>
    <row r="382" spans="1:6" ht="60" customHeight="1">
      <c r="A382" s="3">
        <f>SUBTOTAL(3,$B$3:B382)</f>
        <v>380</v>
      </c>
      <c r="B382" s="2" t="s">
        <v>1040</v>
      </c>
      <c r="C382" s="2" t="s">
        <v>1039</v>
      </c>
      <c r="D382" s="3" t="s">
        <v>1038</v>
      </c>
      <c r="E382" s="2">
        <v>12</v>
      </c>
      <c r="F382" s="2" t="s">
        <v>9</v>
      </c>
    </row>
    <row r="383" spans="1:6" ht="60" customHeight="1">
      <c r="A383" s="3">
        <f>SUBTOTAL(3,$B$3:B383)</f>
        <v>381</v>
      </c>
      <c r="B383" s="2" t="s">
        <v>1075</v>
      </c>
      <c r="C383" s="2" t="s">
        <v>1092</v>
      </c>
      <c r="D383" s="3" t="s">
        <v>1093</v>
      </c>
      <c r="E383" s="2">
        <v>12</v>
      </c>
      <c r="F383" s="2" t="s">
        <v>9</v>
      </c>
    </row>
    <row r="384" spans="1:6" ht="60" customHeight="1">
      <c r="A384" s="3">
        <f>SUBTOTAL(3,$B$3:B384)</f>
        <v>382</v>
      </c>
      <c r="B384" s="3" t="s">
        <v>1075</v>
      </c>
      <c r="C384" s="3" t="s">
        <v>1076</v>
      </c>
      <c r="D384" s="3" t="s">
        <v>1100</v>
      </c>
      <c r="E384" s="3">
        <v>12</v>
      </c>
      <c r="F384" s="3" t="s">
        <v>9</v>
      </c>
    </row>
    <row r="385" spans="1:6" ht="60" customHeight="1">
      <c r="A385" s="3">
        <f>SUBTOTAL(3,$B$3:B385)</f>
        <v>383</v>
      </c>
      <c r="B385" s="2" t="s">
        <v>1141</v>
      </c>
      <c r="C385" s="2" t="s">
        <v>1142</v>
      </c>
      <c r="D385" s="3" t="s">
        <v>1161</v>
      </c>
      <c r="E385" s="2">
        <v>12</v>
      </c>
      <c r="F385" s="2" t="s">
        <v>9</v>
      </c>
    </row>
    <row r="386" spans="1:6" ht="60" customHeight="1">
      <c r="A386" s="3">
        <f>SUBTOTAL(3,$B$3:B386)</f>
        <v>384</v>
      </c>
      <c r="B386" s="2" t="s">
        <v>1141</v>
      </c>
      <c r="C386" s="2" t="s">
        <v>1142</v>
      </c>
      <c r="D386" s="3" t="s">
        <v>1162</v>
      </c>
      <c r="E386" s="2">
        <v>12</v>
      </c>
      <c r="F386" s="2" t="s">
        <v>9</v>
      </c>
    </row>
    <row r="387" spans="1:6" ht="60" customHeight="1">
      <c r="A387" s="3">
        <f>SUBTOTAL(3,$B$3:B387)</f>
        <v>385</v>
      </c>
      <c r="B387" s="2" t="s">
        <v>1141</v>
      </c>
      <c r="C387" s="2" t="s">
        <v>1163</v>
      </c>
      <c r="D387" s="3" t="s">
        <v>1164</v>
      </c>
      <c r="E387" s="2">
        <v>12</v>
      </c>
      <c r="F387" s="2" t="s">
        <v>9</v>
      </c>
    </row>
    <row r="388" spans="1:6" ht="60" customHeight="1">
      <c r="A388" s="3">
        <f>SUBTOTAL(3,$B$3:B388)</f>
        <v>386</v>
      </c>
      <c r="B388" s="3" t="s">
        <v>1141</v>
      </c>
      <c r="C388" s="3" t="s">
        <v>1155</v>
      </c>
      <c r="D388" s="3" t="s">
        <v>1165</v>
      </c>
      <c r="E388" s="3">
        <v>12</v>
      </c>
      <c r="F388" s="3" t="s">
        <v>9</v>
      </c>
    </row>
    <row r="389" spans="1:6" ht="60" customHeight="1">
      <c r="A389" s="3">
        <f>SUBTOTAL(3,$B$3:B389)</f>
        <v>387</v>
      </c>
      <c r="B389" s="3" t="s">
        <v>1230</v>
      </c>
      <c r="C389" s="2" t="s">
        <v>1222</v>
      </c>
      <c r="D389" s="3" t="s">
        <v>1223</v>
      </c>
      <c r="E389" s="2">
        <v>12</v>
      </c>
      <c r="F389" s="2" t="s">
        <v>9</v>
      </c>
    </row>
    <row r="390" spans="1:6" ht="60" customHeight="1">
      <c r="A390" s="3">
        <f>SUBTOTAL(3,$B$3:B390)</f>
        <v>388</v>
      </c>
      <c r="B390" s="2" t="s">
        <v>1255</v>
      </c>
      <c r="C390" s="2" t="s">
        <v>1242</v>
      </c>
      <c r="D390" s="3" t="s">
        <v>1243</v>
      </c>
      <c r="E390" s="2">
        <v>12</v>
      </c>
      <c r="F390" s="2" t="s">
        <v>1244</v>
      </c>
    </row>
    <row r="391" spans="1:6" ht="60" customHeight="1">
      <c r="A391" s="3">
        <f>SUBTOTAL(3,$B$3:B391)</f>
        <v>389</v>
      </c>
      <c r="B391" s="2" t="s">
        <v>1296</v>
      </c>
      <c r="C391" s="2" t="s">
        <v>1280</v>
      </c>
      <c r="D391" s="3" t="s">
        <v>1323</v>
      </c>
      <c r="E391" s="2">
        <v>12</v>
      </c>
      <c r="F391" s="2" t="s">
        <v>237</v>
      </c>
    </row>
    <row r="392" spans="1:6" ht="60" customHeight="1">
      <c r="A392" s="3">
        <f>SUBTOTAL(3,$B$3:B392)</f>
        <v>390</v>
      </c>
      <c r="B392" s="3" t="s">
        <v>1390</v>
      </c>
      <c r="C392" s="3" t="s">
        <v>1403</v>
      </c>
      <c r="D392" s="3" t="s">
        <v>1409</v>
      </c>
      <c r="E392" s="3">
        <v>12</v>
      </c>
      <c r="F392" s="3" t="s">
        <v>237</v>
      </c>
    </row>
    <row r="393" spans="1:6" ht="60" customHeight="1">
      <c r="A393" s="3">
        <f>SUBTOTAL(3,$B$3:B393)</f>
        <v>391</v>
      </c>
      <c r="B393" s="2" t="s">
        <v>1455</v>
      </c>
      <c r="C393" s="2" t="s">
        <v>1462</v>
      </c>
      <c r="D393" s="3" t="s">
        <v>1465</v>
      </c>
      <c r="E393" s="2">
        <v>12</v>
      </c>
      <c r="F393" s="2" t="s">
        <v>9</v>
      </c>
    </row>
    <row r="394" spans="1:6" ht="60" customHeight="1">
      <c r="A394" s="3">
        <f>SUBTOTAL(3,$B$3:B394)</f>
        <v>392</v>
      </c>
      <c r="B394" s="3" t="s">
        <v>1508</v>
      </c>
      <c r="C394" s="2" t="s">
        <v>1509</v>
      </c>
      <c r="D394" s="3" t="s">
        <v>1511</v>
      </c>
      <c r="E394" s="2" t="s">
        <v>1500</v>
      </c>
      <c r="F394" s="2" t="s">
        <v>9</v>
      </c>
    </row>
    <row r="395" spans="1:6" ht="60" customHeight="1">
      <c r="A395" s="3">
        <f>SUBTOTAL(3,$B$3:B395)</f>
        <v>393</v>
      </c>
      <c r="B395" s="3" t="s">
        <v>1508</v>
      </c>
      <c r="C395" s="2" t="s">
        <v>1509</v>
      </c>
      <c r="D395" s="3" t="s">
        <v>1513</v>
      </c>
      <c r="E395" s="2" t="s">
        <v>1500</v>
      </c>
      <c r="F395" s="2" t="s">
        <v>9</v>
      </c>
    </row>
    <row r="396" spans="1:6" ht="60" customHeight="1">
      <c r="A396" s="3">
        <f>SUBTOTAL(3,$B$3:B396)</f>
        <v>394</v>
      </c>
      <c r="B396" s="3" t="s">
        <v>1508</v>
      </c>
      <c r="C396" s="2" t="s">
        <v>1522</v>
      </c>
      <c r="D396" s="3" t="s">
        <v>1523</v>
      </c>
      <c r="E396" s="2" t="s">
        <v>1500</v>
      </c>
      <c r="F396" s="2" t="s">
        <v>9</v>
      </c>
    </row>
    <row r="397" spans="1:6" ht="60" customHeight="1">
      <c r="A397" s="3">
        <f>SUBTOTAL(3,$B$3:B397)</f>
        <v>395</v>
      </c>
      <c r="B397" s="2" t="s">
        <v>1534</v>
      </c>
      <c r="C397" s="2" t="s">
        <v>1554</v>
      </c>
      <c r="D397" s="3" t="s">
        <v>1562</v>
      </c>
      <c r="E397" s="2">
        <v>12</v>
      </c>
      <c r="F397" s="2" t="s">
        <v>9</v>
      </c>
    </row>
    <row r="398" spans="1:6" ht="60" customHeight="1">
      <c r="A398" s="3">
        <f>SUBTOTAL(3,$B$3:B398)</f>
        <v>396</v>
      </c>
      <c r="B398" s="2" t="s">
        <v>1603</v>
      </c>
      <c r="C398" s="3" t="s">
        <v>1632</v>
      </c>
      <c r="D398" s="3" t="s">
        <v>1633</v>
      </c>
      <c r="E398" s="3">
        <v>12</v>
      </c>
      <c r="F398" s="2" t="s">
        <v>9</v>
      </c>
    </row>
    <row r="399" spans="1:6" ht="60" customHeight="1">
      <c r="A399" s="3">
        <f>SUBTOTAL(3,$B$3:B399)</f>
        <v>397</v>
      </c>
      <c r="B399" s="2" t="s">
        <v>1749</v>
      </c>
      <c r="C399" s="2" t="s">
        <v>1819</v>
      </c>
      <c r="D399" s="3" t="s">
        <v>1820</v>
      </c>
      <c r="E399" s="2" t="s">
        <v>1500</v>
      </c>
      <c r="F399" s="2" t="s">
        <v>9</v>
      </c>
    </row>
    <row r="400" spans="1:6" ht="60" customHeight="1">
      <c r="A400" s="3">
        <f>SUBTOTAL(3,$B$3:B400)</f>
        <v>398</v>
      </c>
      <c r="B400" s="2" t="s">
        <v>1749</v>
      </c>
      <c r="C400" s="2" t="s">
        <v>1768</v>
      </c>
      <c r="D400" s="3" t="s">
        <v>1821</v>
      </c>
      <c r="E400" s="2" t="s">
        <v>1500</v>
      </c>
      <c r="F400" s="2" t="s">
        <v>9</v>
      </c>
    </row>
    <row r="401" spans="1:6" ht="60" customHeight="1">
      <c r="A401" s="3">
        <f>SUBTOTAL(3,$B$3:B401)</f>
        <v>399</v>
      </c>
      <c r="B401" s="2" t="s">
        <v>1749</v>
      </c>
      <c r="C401" s="2" t="s">
        <v>1764</v>
      </c>
      <c r="D401" s="3" t="s">
        <v>1822</v>
      </c>
      <c r="E401" s="2" t="s">
        <v>1500</v>
      </c>
      <c r="F401" s="2" t="s">
        <v>9</v>
      </c>
    </row>
    <row r="402" spans="1:6" ht="60" customHeight="1">
      <c r="A402" s="3">
        <f>SUBTOTAL(3,$B$3:B402)</f>
        <v>400</v>
      </c>
      <c r="B402" s="2" t="s">
        <v>1749</v>
      </c>
      <c r="C402" s="2" t="s">
        <v>1753</v>
      </c>
      <c r="D402" s="3" t="s">
        <v>1823</v>
      </c>
      <c r="E402" s="2" t="s">
        <v>1500</v>
      </c>
      <c r="F402" s="2" t="s">
        <v>9</v>
      </c>
    </row>
    <row r="403" spans="1:6" ht="60" customHeight="1">
      <c r="A403" s="3">
        <f>SUBTOTAL(3,$B$3:B403)</f>
        <v>401</v>
      </c>
      <c r="B403" s="2" t="s">
        <v>1749</v>
      </c>
      <c r="C403" s="2" t="s">
        <v>1805</v>
      </c>
      <c r="D403" s="3" t="s">
        <v>1824</v>
      </c>
      <c r="E403" s="2" t="s">
        <v>1500</v>
      </c>
      <c r="F403" s="2" t="s">
        <v>9</v>
      </c>
    </row>
    <row r="404" spans="1:6" ht="60" customHeight="1">
      <c r="A404" s="3">
        <f>SUBTOTAL(3,$B$3:B404)</f>
        <v>402</v>
      </c>
      <c r="B404" s="2" t="s">
        <v>1749</v>
      </c>
      <c r="C404" s="2" t="s">
        <v>1808</v>
      </c>
      <c r="D404" s="3" t="s">
        <v>1825</v>
      </c>
      <c r="E404" s="2" t="s">
        <v>1500</v>
      </c>
      <c r="F404" s="2" t="s">
        <v>9</v>
      </c>
    </row>
    <row r="405" spans="1:6" ht="60" customHeight="1">
      <c r="A405" s="3">
        <f>SUBTOTAL(3,$B$3:B405)</f>
        <v>403</v>
      </c>
      <c r="B405" s="4" t="s">
        <v>2334</v>
      </c>
      <c r="C405" s="4" t="s">
        <v>2465</v>
      </c>
      <c r="D405" s="9" t="s">
        <v>2466</v>
      </c>
      <c r="E405" s="5">
        <v>12</v>
      </c>
      <c r="F405" s="4" t="s">
        <v>237</v>
      </c>
    </row>
    <row r="406" spans="1:6" ht="60" customHeight="1">
      <c r="A406" s="3">
        <f>SUBTOTAL(3,$B$3:B406)</f>
        <v>404</v>
      </c>
      <c r="B406" s="4" t="s">
        <v>2334</v>
      </c>
      <c r="C406" s="4" t="s">
        <v>2364</v>
      </c>
      <c r="D406" s="9" t="s">
        <v>2467</v>
      </c>
      <c r="E406" s="5">
        <v>12</v>
      </c>
      <c r="F406" s="4" t="s">
        <v>237</v>
      </c>
    </row>
    <row r="407" spans="1:6" ht="60" customHeight="1">
      <c r="A407" s="3">
        <f>SUBTOTAL(3,$B$3:B407)</f>
        <v>405</v>
      </c>
      <c r="B407" s="4" t="s">
        <v>2334</v>
      </c>
      <c r="C407" s="4" t="s">
        <v>2440</v>
      </c>
      <c r="D407" s="9" t="s">
        <v>2468</v>
      </c>
      <c r="E407" s="5">
        <v>12</v>
      </c>
      <c r="F407" s="4" t="s">
        <v>237</v>
      </c>
    </row>
    <row r="408" spans="1:6" ht="60" customHeight="1">
      <c r="A408" s="3">
        <f>SUBTOTAL(3,$B$3:B408)</f>
        <v>406</v>
      </c>
      <c r="B408" s="4" t="s">
        <v>2334</v>
      </c>
      <c r="C408" s="4" t="s">
        <v>2442</v>
      </c>
      <c r="D408" s="9" t="s">
        <v>2469</v>
      </c>
      <c r="E408" s="5">
        <v>12</v>
      </c>
      <c r="F408" s="4" t="s">
        <v>237</v>
      </c>
    </row>
    <row r="409" spans="1:6" ht="60" customHeight="1">
      <c r="A409" s="3">
        <f>SUBTOTAL(3,$B$3:B409)</f>
        <v>407</v>
      </c>
      <c r="B409" s="4" t="s">
        <v>2334</v>
      </c>
      <c r="C409" s="4" t="s">
        <v>2470</v>
      </c>
      <c r="D409" s="9" t="s">
        <v>2471</v>
      </c>
      <c r="E409" s="5">
        <v>12</v>
      </c>
      <c r="F409" s="4" t="s">
        <v>237</v>
      </c>
    </row>
    <row r="410" spans="1:6" ht="60" customHeight="1">
      <c r="A410" s="3">
        <f>SUBTOTAL(3,$B$3:B410)</f>
        <v>408</v>
      </c>
      <c r="B410" s="4" t="s">
        <v>2334</v>
      </c>
      <c r="C410" s="4" t="s">
        <v>2472</v>
      </c>
      <c r="D410" s="9" t="s">
        <v>2473</v>
      </c>
      <c r="E410" s="5">
        <v>12</v>
      </c>
      <c r="F410" s="4" t="s">
        <v>237</v>
      </c>
    </row>
    <row r="411" spans="1:6" ht="60" customHeight="1">
      <c r="A411" s="3">
        <f>SUBTOTAL(3,$B$3:B411)</f>
        <v>409</v>
      </c>
      <c r="B411" s="4" t="s">
        <v>2334</v>
      </c>
      <c r="C411" s="4" t="s">
        <v>2474</v>
      </c>
      <c r="D411" s="9" t="s">
        <v>2475</v>
      </c>
      <c r="E411" s="4">
        <v>12</v>
      </c>
      <c r="F411" s="4" t="s">
        <v>237</v>
      </c>
    </row>
    <row r="412" spans="1:6" ht="60" customHeight="1">
      <c r="A412" s="3">
        <f>SUBTOTAL(3,$B$3:B412)</f>
        <v>410</v>
      </c>
      <c r="B412" s="4" t="s">
        <v>2334</v>
      </c>
      <c r="C412" s="4" t="s">
        <v>2476</v>
      </c>
      <c r="D412" s="9" t="s">
        <v>2477</v>
      </c>
      <c r="E412" s="5">
        <v>12</v>
      </c>
      <c r="F412" s="4" t="s">
        <v>237</v>
      </c>
    </row>
    <row r="413" spans="1:6" ht="60" customHeight="1">
      <c r="A413" s="3">
        <f>SUBTOTAL(3,$B$3:B413)</f>
        <v>411</v>
      </c>
      <c r="B413" s="4" t="s">
        <v>2334</v>
      </c>
      <c r="C413" s="4" t="s">
        <v>2448</v>
      </c>
      <c r="D413" s="9" t="s">
        <v>2478</v>
      </c>
      <c r="E413" s="5">
        <v>12</v>
      </c>
      <c r="F413" s="4" t="s">
        <v>237</v>
      </c>
    </row>
    <row r="414" spans="1:6" ht="60" customHeight="1">
      <c r="A414" s="3">
        <f>SUBTOTAL(3,$B$3:B414)</f>
        <v>412</v>
      </c>
      <c r="B414" s="2" t="s">
        <v>482</v>
      </c>
      <c r="C414" s="2" t="s">
        <v>485</v>
      </c>
      <c r="D414" s="3" t="s">
        <v>546</v>
      </c>
      <c r="E414" s="2">
        <v>11.75</v>
      </c>
      <c r="F414" s="2" t="s">
        <v>9</v>
      </c>
    </row>
    <row r="415" spans="1:6" ht="60" customHeight="1">
      <c r="A415" s="3">
        <f>SUBTOTAL(3,$B$3:B415)</f>
        <v>413</v>
      </c>
      <c r="B415" s="2" t="s">
        <v>266</v>
      </c>
      <c r="C415" s="2" t="s">
        <v>297</v>
      </c>
      <c r="D415" s="3" t="s">
        <v>303</v>
      </c>
      <c r="E415" s="2">
        <v>11.5</v>
      </c>
      <c r="F415" s="2" t="s">
        <v>9</v>
      </c>
    </row>
    <row r="416" spans="1:6" ht="60" customHeight="1">
      <c r="A416" s="3">
        <f>SUBTOTAL(3,$B$3:B416)</f>
        <v>414</v>
      </c>
      <c r="B416" s="2" t="s">
        <v>367</v>
      </c>
      <c r="C416" s="6" t="s">
        <v>368</v>
      </c>
      <c r="D416" s="3" t="s">
        <v>377</v>
      </c>
      <c r="E416" s="4">
        <v>11.5</v>
      </c>
      <c r="F416" s="4" t="s">
        <v>9</v>
      </c>
    </row>
    <row r="417" spans="1:6" ht="60" customHeight="1">
      <c r="A417" s="3">
        <f>SUBTOTAL(3,$B$3:B417)</f>
        <v>415</v>
      </c>
      <c r="B417" s="2" t="s">
        <v>367</v>
      </c>
      <c r="C417" s="6" t="s">
        <v>368</v>
      </c>
      <c r="D417" s="3" t="s">
        <v>378</v>
      </c>
      <c r="E417" s="4">
        <v>11.5</v>
      </c>
      <c r="F417" s="4" t="s">
        <v>9</v>
      </c>
    </row>
    <row r="418" spans="1:6" ht="60" customHeight="1">
      <c r="A418" s="3">
        <f>SUBTOTAL(3,$B$3:B418)</f>
        <v>416</v>
      </c>
      <c r="B418" s="2" t="s">
        <v>367</v>
      </c>
      <c r="C418" s="6" t="s">
        <v>368</v>
      </c>
      <c r="D418" s="3" t="s">
        <v>379</v>
      </c>
      <c r="E418" s="5">
        <v>11.5</v>
      </c>
      <c r="F418" s="4" t="s">
        <v>9</v>
      </c>
    </row>
    <row r="419" spans="1:6" ht="60" customHeight="1">
      <c r="A419" s="3">
        <f>SUBTOTAL(3,$B$3:B419)</f>
        <v>417</v>
      </c>
      <c r="B419" s="2" t="s">
        <v>890</v>
      </c>
      <c r="C419" s="2" t="s">
        <v>891</v>
      </c>
      <c r="D419" s="3" t="s">
        <v>908</v>
      </c>
      <c r="E419" s="2">
        <v>11.5</v>
      </c>
      <c r="F419" s="2" t="s">
        <v>9</v>
      </c>
    </row>
    <row r="420" spans="1:6" ht="60" customHeight="1">
      <c r="A420" s="3">
        <f>SUBTOTAL(3,$B$3:B420)</f>
        <v>418</v>
      </c>
      <c r="B420" s="3" t="s">
        <v>1508</v>
      </c>
      <c r="C420" s="2" t="s">
        <v>1498</v>
      </c>
      <c r="D420" s="3" t="s">
        <v>1524</v>
      </c>
      <c r="E420" s="2" t="s">
        <v>1525</v>
      </c>
      <c r="F420" s="2" t="s">
        <v>9</v>
      </c>
    </row>
    <row r="421" spans="1:6" ht="60" customHeight="1">
      <c r="A421" s="3">
        <f>SUBTOTAL(3,$B$3:B421)</f>
        <v>419</v>
      </c>
      <c r="B421" s="4" t="s">
        <v>29</v>
      </c>
      <c r="C421" s="15" t="s">
        <v>30</v>
      </c>
      <c r="D421" s="15" t="s">
        <v>54</v>
      </c>
      <c r="E421" s="9">
        <v>11</v>
      </c>
      <c r="F421" s="4" t="s">
        <v>9</v>
      </c>
    </row>
    <row r="422" spans="1:6" ht="60" customHeight="1">
      <c r="A422" s="3">
        <f>SUBTOTAL(3,$B$3:B422)</f>
        <v>420</v>
      </c>
      <c r="B422" s="4" t="s">
        <v>29</v>
      </c>
      <c r="C422" s="3" t="s">
        <v>55</v>
      </c>
      <c r="D422" s="3" t="s">
        <v>56</v>
      </c>
      <c r="E422" s="9">
        <v>11</v>
      </c>
      <c r="F422" s="4" t="s">
        <v>9</v>
      </c>
    </row>
    <row r="423" spans="1:6" ht="60" customHeight="1">
      <c r="A423" s="3">
        <f>SUBTOTAL(3,$B$3:B423)</f>
        <v>421</v>
      </c>
      <c r="B423" s="4" t="s">
        <v>29</v>
      </c>
      <c r="C423" s="4" t="s">
        <v>55</v>
      </c>
      <c r="D423" s="15" t="s">
        <v>57</v>
      </c>
      <c r="E423" s="9">
        <v>11</v>
      </c>
      <c r="F423" s="4" t="s">
        <v>9</v>
      </c>
    </row>
    <row r="424" spans="1:6" ht="60" customHeight="1">
      <c r="A424" s="3">
        <f>SUBTOTAL(3,$B$3:B424)</f>
        <v>422</v>
      </c>
      <c r="B424" s="4" t="s">
        <v>123</v>
      </c>
      <c r="C424" s="15" t="s">
        <v>129</v>
      </c>
      <c r="D424" s="15" t="s">
        <v>133</v>
      </c>
      <c r="E424" s="9">
        <v>11</v>
      </c>
      <c r="F424" s="4" t="s">
        <v>9</v>
      </c>
    </row>
    <row r="425" spans="1:6" ht="60" customHeight="1">
      <c r="A425" s="3">
        <f>SUBTOTAL(3,$B$3:B425)</f>
        <v>423</v>
      </c>
      <c r="B425" s="4" t="s">
        <v>123</v>
      </c>
      <c r="C425" s="15" t="s">
        <v>129</v>
      </c>
      <c r="D425" s="15" t="s">
        <v>134</v>
      </c>
      <c r="E425" s="9">
        <v>11</v>
      </c>
      <c r="F425" s="4" t="s">
        <v>9</v>
      </c>
    </row>
    <row r="426" spans="1:6" ht="60" customHeight="1">
      <c r="A426" s="3">
        <f>SUBTOTAL(3,$B$3:B426)</f>
        <v>424</v>
      </c>
      <c r="B426" s="2" t="s">
        <v>181</v>
      </c>
      <c r="C426" s="2" t="s">
        <v>182</v>
      </c>
      <c r="D426" s="3" t="s">
        <v>200</v>
      </c>
      <c r="E426" s="2" t="s">
        <v>201</v>
      </c>
      <c r="F426" s="2" t="s">
        <v>9</v>
      </c>
    </row>
    <row r="427" spans="1:6" ht="60" customHeight="1">
      <c r="A427" s="3">
        <f>SUBTOTAL(3,$B$3:B427)</f>
        <v>425</v>
      </c>
      <c r="B427" s="2" t="s">
        <v>266</v>
      </c>
      <c r="C427" s="2" t="s">
        <v>297</v>
      </c>
      <c r="D427" s="3" t="s">
        <v>302</v>
      </c>
      <c r="E427" s="2">
        <v>11</v>
      </c>
      <c r="F427" s="2" t="s">
        <v>9</v>
      </c>
    </row>
    <row r="428" spans="1:6" ht="60" customHeight="1">
      <c r="A428" s="3">
        <f>SUBTOTAL(3,$B$3:B428)</f>
        <v>426</v>
      </c>
      <c r="B428" s="2" t="s">
        <v>266</v>
      </c>
      <c r="C428" s="2" t="s">
        <v>297</v>
      </c>
      <c r="D428" s="3" t="s">
        <v>304</v>
      </c>
      <c r="E428" s="2">
        <v>11</v>
      </c>
      <c r="F428" s="2" t="s">
        <v>9</v>
      </c>
    </row>
    <row r="429" spans="1:6" ht="60" customHeight="1">
      <c r="A429" s="3">
        <f>SUBTOTAL(3,$B$3:B429)</f>
        <v>427</v>
      </c>
      <c r="B429" s="2" t="s">
        <v>266</v>
      </c>
      <c r="C429" s="2" t="s">
        <v>297</v>
      </c>
      <c r="D429" s="3" t="s">
        <v>305</v>
      </c>
      <c r="E429" s="2">
        <v>11</v>
      </c>
      <c r="F429" s="2" t="s">
        <v>9</v>
      </c>
    </row>
    <row r="430" spans="1:6" ht="60" customHeight="1">
      <c r="A430" s="3">
        <f>SUBTOTAL(3,$B$3:B430)</f>
        <v>428</v>
      </c>
      <c r="B430" s="2" t="s">
        <v>367</v>
      </c>
      <c r="C430" s="6" t="s">
        <v>380</v>
      </c>
      <c r="D430" s="17" t="s">
        <v>381</v>
      </c>
      <c r="E430" s="4">
        <v>11</v>
      </c>
      <c r="F430" s="4" t="s">
        <v>9</v>
      </c>
    </row>
    <row r="431" spans="1:6" ht="60" customHeight="1">
      <c r="A431" s="3">
        <f>SUBTOTAL(3,$B$3:B431)</f>
        <v>429</v>
      </c>
      <c r="B431" s="2" t="s">
        <v>678</v>
      </c>
      <c r="C431" s="2" t="s">
        <v>690</v>
      </c>
      <c r="D431" s="3" t="s">
        <v>693</v>
      </c>
      <c r="E431" s="2">
        <v>11</v>
      </c>
      <c r="F431" s="2" t="s">
        <v>9</v>
      </c>
    </row>
    <row r="432" spans="1:6" ht="60" customHeight="1">
      <c r="A432" s="3">
        <f>SUBTOTAL(3,$B$3:B432)</f>
        <v>430</v>
      </c>
      <c r="B432" s="2" t="s">
        <v>678</v>
      </c>
      <c r="C432" s="2" t="s">
        <v>692</v>
      </c>
      <c r="D432" s="3" t="s">
        <v>691</v>
      </c>
      <c r="E432" s="2">
        <v>11</v>
      </c>
      <c r="F432" s="2" t="s">
        <v>9</v>
      </c>
    </row>
    <row r="433" spans="1:6" ht="60" customHeight="1">
      <c r="A433" s="3">
        <f>SUBTOTAL(3,$B$3:B433)</f>
        <v>431</v>
      </c>
      <c r="B433" s="2" t="s">
        <v>768</v>
      </c>
      <c r="C433" s="2" t="s">
        <v>752</v>
      </c>
      <c r="D433" s="3" t="s">
        <v>776</v>
      </c>
      <c r="E433" s="2">
        <v>11</v>
      </c>
      <c r="F433" s="2" t="s">
        <v>9</v>
      </c>
    </row>
    <row r="434" spans="1:6" ht="60" customHeight="1">
      <c r="A434" s="3">
        <f>SUBTOTAL(3,$B$3:B434)</f>
        <v>432</v>
      </c>
      <c r="B434" s="2" t="s">
        <v>768</v>
      </c>
      <c r="C434" s="2" t="s">
        <v>752</v>
      </c>
      <c r="D434" s="3" t="s">
        <v>777</v>
      </c>
      <c r="E434" s="2">
        <v>11</v>
      </c>
      <c r="F434" s="2" t="s">
        <v>9</v>
      </c>
    </row>
    <row r="435" spans="1:6" ht="60" customHeight="1">
      <c r="A435" s="3">
        <f>SUBTOTAL(3,$B$3:B435)</f>
        <v>433</v>
      </c>
      <c r="B435" s="3" t="s">
        <v>871</v>
      </c>
      <c r="C435" s="2" t="s">
        <v>872</v>
      </c>
      <c r="D435" s="3" t="s">
        <v>877</v>
      </c>
      <c r="E435" s="2">
        <v>11</v>
      </c>
      <c r="F435" s="2" t="s">
        <v>9</v>
      </c>
    </row>
    <row r="436" spans="1:6" ht="60" customHeight="1">
      <c r="A436" s="3">
        <f>SUBTOTAL(3,$B$3:B436)</f>
        <v>434</v>
      </c>
      <c r="B436" s="2" t="s">
        <v>943</v>
      </c>
      <c r="C436" s="2" t="s">
        <v>947</v>
      </c>
      <c r="D436" s="3" t="s">
        <v>948</v>
      </c>
      <c r="E436" s="2">
        <v>11</v>
      </c>
      <c r="F436" s="2" t="s">
        <v>9</v>
      </c>
    </row>
    <row r="437" spans="1:6" ht="60" customHeight="1">
      <c r="A437" s="3">
        <f>SUBTOTAL(3,$B$3:B437)</f>
        <v>435</v>
      </c>
      <c r="B437" s="3" t="s">
        <v>1003</v>
      </c>
      <c r="C437" s="3" t="s">
        <v>1004</v>
      </c>
      <c r="D437" s="3" t="s">
        <v>1009</v>
      </c>
      <c r="E437" s="3">
        <v>11</v>
      </c>
      <c r="F437" s="3" t="s">
        <v>9</v>
      </c>
    </row>
    <row r="438" spans="1:6" ht="60" customHeight="1">
      <c r="A438" s="3">
        <f>SUBTOTAL(3,$B$3:B438)</f>
        <v>436</v>
      </c>
      <c r="B438" s="2" t="s">
        <v>1075</v>
      </c>
      <c r="C438" s="2" t="s">
        <v>1085</v>
      </c>
      <c r="D438" s="3" t="s">
        <v>1090</v>
      </c>
      <c r="E438" s="2">
        <v>11</v>
      </c>
      <c r="F438" s="2" t="s">
        <v>9</v>
      </c>
    </row>
    <row r="439" spans="1:6" ht="60" customHeight="1">
      <c r="A439" s="3">
        <f>SUBTOTAL(3,$B$3:B439)</f>
        <v>437</v>
      </c>
      <c r="B439" s="2" t="s">
        <v>1075</v>
      </c>
      <c r="C439" s="2" t="s">
        <v>1076</v>
      </c>
      <c r="D439" s="3" t="s">
        <v>1091</v>
      </c>
      <c r="E439" s="2">
        <v>11</v>
      </c>
      <c r="F439" s="2" t="s">
        <v>9</v>
      </c>
    </row>
    <row r="440" spans="1:6" ht="60" customHeight="1">
      <c r="A440" s="3">
        <f>SUBTOTAL(3,$B$3:B440)</f>
        <v>438</v>
      </c>
      <c r="B440" s="2" t="s">
        <v>1075</v>
      </c>
      <c r="C440" s="3" t="s">
        <v>1092</v>
      </c>
      <c r="D440" s="3" t="s">
        <v>1094</v>
      </c>
      <c r="E440" s="3">
        <v>11</v>
      </c>
      <c r="F440" s="3" t="s">
        <v>9</v>
      </c>
    </row>
    <row r="441" spans="1:6" ht="60" customHeight="1">
      <c r="A441" s="3">
        <f>SUBTOTAL(3,$B$3:B441)</f>
        <v>439</v>
      </c>
      <c r="B441" s="2" t="s">
        <v>1141</v>
      </c>
      <c r="C441" s="2" t="s">
        <v>1166</v>
      </c>
      <c r="D441" s="3" t="s">
        <v>1167</v>
      </c>
      <c r="E441" s="2">
        <v>11</v>
      </c>
      <c r="F441" s="2" t="s">
        <v>9</v>
      </c>
    </row>
    <row r="442" spans="1:6" ht="60" customHeight="1">
      <c r="A442" s="3">
        <f>SUBTOTAL(3,$B$3:B442)</f>
        <v>440</v>
      </c>
      <c r="B442" s="2" t="s">
        <v>1255</v>
      </c>
      <c r="C442" s="2" t="s">
        <v>1242</v>
      </c>
      <c r="D442" s="3" t="s">
        <v>1245</v>
      </c>
      <c r="E442" s="2">
        <v>11</v>
      </c>
      <c r="F442" s="3" t="s">
        <v>9</v>
      </c>
    </row>
    <row r="443" spans="1:6" ht="60" customHeight="1">
      <c r="A443" s="3">
        <f>SUBTOTAL(3,$B$3:B443)</f>
        <v>441</v>
      </c>
      <c r="B443" s="2" t="s">
        <v>1296</v>
      </c>
      <c r="C443" s="3" t="s">
        <v>1315</v>
      </c>
      <c r="D443" s="3" t="s">
        <v>1316</v>
      </c>
      <c r="E443" s="3">
        <v>11</v>
      </c>
      <c r="F443" s="3" t="s">
        <v>237</v>
      </c>
    </row>
    <row r="444" spans="1:6" ht="60" customHeight="1">
      <c r="A444" s="3">
        <f>SUBTOTAL(3,$B$3:B444)</f>
        <v>442</v>
      </c>
      <c r="B444" s="3" t="s">
        <v>1390</v>
      </c>
      <c r="C444" s="3" t="s">
        <v>1391</v>
      </c>
      <c r="D444" s="3" t="s">
        <v>1410</v>
      </c>
      <c r="E444" s="3">
        <v>11</v>
      </c>
      <c r="F444" s="3" t="s">
        <v>237</v>
      </c>
    </row>
    <row r="445" spans="1:6" ht="60" customHeight="1">
      <c r="A445" s="3">
        <f>SUBTOTAL(3,$B$3:B445)</f>
        <v>443</v>
      </c>
      <c r="B445" s="3" t="s">
        <v>1390</v>
      </c>
      <c r="C445" s="3" t="s">
        <v>1403</v>
      </c>
      <c r="D445" s="3" t="s">
        <v>1411</v>
      </c>
      <c r="E445" s="3">
        <v>11</v>
      </c>
      <c r="F445" s="3" t="s">
        <v>237</v>
      </c>
    </row>
    <row r="446" spans="1:6" ht="60" customHeight="1">
      <c r="A446" s="3">
        <f>SUBTOTAL(3,$B$3:B446)</f>
        <v>444</v>
      </c>
      <c r="B446" s="3" t="s">
        <v>1390</v>
      </c>
      <c r="C446" s="3" t="s">
        <v>1391</v>
      </c>
      <c r="D446" s="3" t="s">
        <v>1412</v>
      </c>
      <c r="E446" s="3">
        <v>11</v>
      </c>
      <c r="F446" s="3" t="s">
        <v>237</v>
      </c>
    </row>
    <row r="447" spans="1:6" ht="60" customHeight="1">
      <c r="A447" s="3">
        <f>SUBTOTAL(3,$B$3:B447)</f>
        <v>445</v>
      </c>
      <c r="B447" s="2" t="s">
        <v>1455</v>
      </c>
      <c r="C447" s="2" t="s">
        <v>1466</v>
      </c>
      <c r="D447" s="3" t="s">
        <v>1467</v>
      </c>
      <c r="E447" s="2">
        <v>11</v>
      </c>
      <c r="F447" s="2" t="s">
        <v>9</v>
      </c>
    </row>
    <row r="448" spans="1:6" ht="60" customHeight="1">
      <c r="A448" s="3">
        <f>SUBTOTAL(3,$B$3:B448)</f>
        <v>446</v>
      </c>
      <c r="B448" s="3" t="s">
        <v>1508</v>
      </c>
      <c r="C448" s="2" t="s">
        <v>1509</v>
      </c>
      <c r="D448" s="3" t="s">
        <v>1515</v>
      </c>
      <c r="E448" s="2" t="s">
        <v>201</v>
      </c>
      <c r="F448" s="2" t="s">
        <v>9</v>
      </c>
    </row>
    <row r="449" spans="1:6" ht="60" customHeight="1">
      <c r="A449" s="3">
        <f>SUBTOTAL(3,$B$3:B449)</f>
        <v>447</v>
      </c>
      <c r="B449" s="3" t="s">
        <v>1508</v>
      </c>
      <c r="C449" s="2" t="s">
        <v>1509</v>
      </c>
      <c r="D449" s="3" t="s">
        <v>1516</v>
      </c>
      <c r="E449" s="2" t="s">
        <v>201</v>
      </c>
      <c r="F449" s="2" t="s">
        <v>9</v>
      </c>
    </row>
    <row r="450" spans="1:6" ht="60" customHeight="1">
      <c r="A450" s="3">
        <f>SUBTOTAL(3,$B$3:B450)</f>
        <v>448</v>
      </c>
      <c r="B450" s="3" t="s">
        <v>1715</v>
      </c>
      <c r="C450" s="4" t="s">
        <v>1723</v>
      </c>
      <c r="D450" s="9" t="s">
        <v>1724</v>
      </c>
      <c r="E450" s="4">
        <v>11</v>
      </c>
      <c r="F450" s="4" t="s">
        <v>9</v>
      </c>
    </row>
    <row r="451" spans="1:6" ht="60" customHeight="1">
      <c r="A451" s="3">
        <f>SUBTOTAL(3,$B$3:B451)</f>
        <v>449</v>
      </c>
      <c r="B451" s="2" t="s">
        <v>1749</v>
      </c>
      <c r="C451" s="2" t="s">
        <v>1819</v>
      </c>
      <c r="D451" s="3" t="s">
        <v>1826</v>
      </c>
      <c r="E451" s="2" t="s">
        <v>1827</v>
      </c>
      <c r="F451" s="2" t="s">
        <v>9</v>
      </c>
    </row>
    <row r="452" spans="1:6" ht="60" customHeight="1">
      <c r="A452" s="3">
        <f>SUBTOTAL(3,$B$3:B452)</f>
        <v>450</v>
      </c>
      <c r="B452" s="2" t="s">
        <v>2132</v>
      </c>
      <c r="C452" s="2" t="s">
        <v>2165</v>
      </c>
      <c r="D452" s="3" t="s">
        <v>2166</v>
      </c>
      <c r="E452" s="2">
        <v>11</v>
      </c>
      <c r="F452" s="2" t="s">
        <v>237</v>
      </c>
    </row>
    <row r="453" spans="1:6" ht="60" customHeight="1">
      <c r="A453" s="3">
        <f>SUBTOTAL(3,$B$3:B453)</f>
        <v>451</v>
      </c>
      <c r="B453" s="2" t="s">
        <v>2132</v>
      </c>
      <c r="C453" s="2" t="s">
        <v>2138</v>
      </c>
      <c r="D453" s="3" t="s">
        <v>2167</v>
      </c>
      <c r="E453" s="2">
        <v>11</v>
      </c>
      <c r="F453" s="2" t="s">
        <v>237</v>
      </c>
    </row>
    <row r="454" spans="1:6" ht="60" customHeight="1">
      <c r="A454" s="3">
        <f>SUBTOTAL(3,$B$3:B454)</f>
        <v>452</v>
      </c>
      <c r="B454" s="2" t="s">
        <v>2132</v>
      </c>
      <c r="C454" s="2" t="s">
        <v>2138</v>
      </c>
      <c r="D454" s="3" t="s">
        <v>2168</v>
      </c>
      <c r="E454" s="2">
        <v>11</v>
      </c>
      <c r="F454" s="2" t="s">
        <v>237</v>
      </c>
    </row>
    <row r="455" spans="1:6" ht="60" customHeight="1">
      <c r="A455" s="3">
        <f>SUBTOTAL(3,$B$3:B455)</f>
        <v>453</v>
      </c>
      <c r="B455" s="4" t="s">
        <v>2334</v>
      </c>
      <c r="C455" s="4" t="s">
        <v>2415</v>
      </c>
      <c r="D455" s="9" t="s">
        <v>2479</v>
      </c>
      <c r="E455" s="4">
        <v>11</v>
      </c>
      <c r="F455" s="4" t="s">
        <v>237</v>
      </c>
    </row>
    <row r="456" spans="1:6" ht="60" customHeight="1">
      <c r="A456" s="3">
        <f>SUBTOTAL(3,$B$3:B456)</f>
        <v>454</v>
      </c>
      <c r="B456" s="4" t="s">
        <v>2334</v>
      </c>
      <c r="C456" s="4" t="s">
        <v>2457</v>
      </c>
      <c r="D456" s="9" t="s">
        <v>2480</v>
      </c>
      <c r="E456" s="4">
        <v>11</v>
      </c>
      <c r="F456" s="4" t="s">
        <v>237</v>
      </c>
    </row>
    <row r="457" spans="1:6" ht="60" customHeight="1">
      <c r="A457" s="3">
        <f>SUBTOTAL(3,$B$3:B457)</f>
        <v>455</v>
      </c>
      <c r="B457" s="4" t="s">
        <v>2334</v>
      </c>
      <c r="C457" s="4" t="s">
        <v>2364</v>
      </c>
      <c r="D457" s="9" t="s">
        <v>2481</v>
      </c>
      <c r="E457" s="4">
        <v>11</v>
      </c>
      <c r="F457" s="4" t="s">
        <v>237</v>
      </c>
    </row>
    <row r="458" spans="1:6" ht="60" customHeight="1">
      <c r="A458" s="3">
        <f>SUBTOTAL(3,$B$3:B458)</f>
        <v>456</v>
      </c>
      <c r="B458" s="4" t="s">
        <v>2334</v>
      </c>
      <c r="C458" s="4" t="s">
        <v>2403</v>
      </c>
      <c r="D458" s="9" t="s">
        <v>2482</v>
      </c>
      <c r="E458" s="5">
        <v>11</v>
      </c>
      <c r="F458" s="4" t="s">
        <v>237</v>
      </c>
    </row>
    <row r="459" spans="1:6" ht="60" customHeight="1">
      <c r="A459" s="3">
        <f>SUBTOTAL(3,$B$3:B459)</f>
        <v>457</v>
      </c>
      <c r="B459" s="3" t="s">
        <v>2334</v>
      </c>
      <c r="C459" s="3" t="s">
        <v>2474</v>
      </c>
      <c r="D459" s="3" t="s">
        <v>2483</v>
      </c>
      <c r="E459" s="3">
        <v>11</v>
      </c>
      <c r="F459" s="3" t="s">
        <v>237</v>
      </c>
    </row>
    <row r="460" spans="1:6" ht="60" customHeight="1">
      <c r="A460" s="3">
        <f>SUBTOTAL(3,$B$3:B460)</f>
        <v>458</v>
      </c>
      <c r="B460" s="3" t="s">
        <v>2334</v>
      </c>
      <c r="C460" s="3" t="s">
        <v>2337</v>
      </c>
      <c r="D460" s="3" t="s">
        <v>2484</v>
      </c>
      <c r="E460" s="3">
        <v>11</v>
      </c>
      <c r="F460" s="3" t="s">
        <v>237</v>
      </c>
    </row>
    <row r="461" spans="1:6" ht="60" customHeight="1">
      <c r="A461" s="3">
        <f>SUBTOTAL(3,$B$3:B461)</f>
        <v>459</v>
      </c>
      <c r="B461" s="2" t="s">
        <v>2132</v>
      </c>
      <c r="C461" s="2" t="s">
        <v>2133</v>
      </c>
      <c r="D461" s="3" t="s">
        <v>2169</v>
      </c>
      <c r="E461" s="2">
        <v>10.5</v>
      </c>
      <c r="F461" s="2" t="s">
        <v>237</v>
      </c>
    </row>
    <row r="462" spans="1:6" ht="60" customHeight="1">
      <c r="A462" s="3">
        <f>SUBTOTAL(3,$B$3:B462)</f>
        <v>460</v>
      </c>
      <c r="B462" s="2" t="s">
        <v>2132</v>
      </c>
      <c r="C462" s="2" t="s">
        <v>2133</v>
      </c>
      <c r="D462" s="3" t="s">
        <v>2170</v>
      </c>
      <c r="E462" s="2">
        <v>10.5</v>
      </c>
      <c r="F462" s="2" t="s">
        <v>237</v>
      </c>
    </row>
    <row r="463" spans="1:6" ht="60" customHeight="1">
      <c r="A463" s="3">
        <f>SUBTOTAL(3,$B$3:B463)</f>
        <v>461</v>
      </c>
      <c r="B463" s="3" t="s">
        <v>2334</v>
      </c>
      <c r="C463" s="3" t="s">
        <v>2463</v>
      </c>
      <c r="D463" s="3" t="s">
        <v>2485</v>
      </c>
      <c r="E463" s="3">
        <v>10.5</v>
      </c>
      <c r="F463" s="3" t="s">
        <v>237</v>
      </c>
    </row>
    <row r="464" spans="1:6" ht="60" customHeight="1">
      <c r="A464" s="3">
        <f>SUBTOTAL(3,$B$3:B464)</f>
        <v>462</v>
      </c>
      <c r="B464" s="2" t="s">
        <v>482</v>
      </c>
      <c r="C464" s="2" t="s">
        <v>547</v>
      </c>
      <c r="D464" s="3" t="s">
        <v>548</v>
      </c>
      <c r="E464" s="2">
        <v>10.25</v>
      </c>
      <c r="F464" s="2" t="s">
        <v>9</v>
      </c>
    </row>
    <row r="465" spans="1:6" ht="60" customHeight="1">
      <c r="A465" s="3">
        <f>SUBTOTAL(3,$B$3:B465)</f>
        <v>463</v>
      </c>
      <c r="B465" s="3" t="s">
        <v>482</v>
      </c>
      <c r="C465" s="3" t="s">
        <v>499</v>
      </c>
      <c r="D465" s="3" t="s">
        <v>549</v>
      </c>
      <c r="E465" s="3">
        <v>10.25</v>
      </c>
      <c r="F465" s="3" t="s">
        <v>9</v>
      </c>
    </row>
    <row r="466" spans="1:6" ht="60" customHeight="1">
      <c r="A466" s="3">
        <f>SUBTOTAL(3,$B$3:B466)</f>
        <v>464</v>
      </c>
      <c r="B466" s="4" t="s">
        <v>29</v>
      </c>
      <c r="C466" s="15" t="s">
        <v>30</v>
      </c>
      <c r="D466" s="15" t="s">
        <v>58</v>
      </c>
      <c r="E466" s="9">
        <v>10</v>
      </c>
      <c r="F466" s="4" t="s">
        <v>9</v>
      </c>
    </row>
    <row r="467" spans="1:6" ht="60" customHeight="1">
      <c r="A467" s="3">
        <f>SUBTOTAL(3,$B$3:B467)</f>
        <v>465</v>
      </c>
      <c r="B467" s="4" t="s">
        <v>29</v>
      </c>
      <c r="C467" s="4" t="s">
        <v>59</v>
      </c>
      <c r="D467" s="15" t="s">
        <v>60</v>
      </c>
      <c r="E467" s="9">
        <v>10</v>
      </c>
      <c r="F467" s="4" t="s">
        <v>9</v>
      </c>
    </row>
    <row r="468" spans="1:6" ht="60" customHeight="1">
      <c r="A468" s="3">
        <f>SUBTOTAL(3,$B$3:B468)</f>
        <v>466</v>
      </c>
      <c r="B468" s="4" t="s">
        <v>29</v>
      </c>
      <c r="C468" s="15" t="s">
        <v>30</v>
      </c>
      <c r="D468" s="13" t="s">
        <v>61</v>
      </c>
      <c r="E468" s="9">
        <v>10</v>
      </c>
      <c r="F468" s="4" t="s">
        <v>9</v>
      </c>
    </row>
    <row r="469" spans="1:6" ht="60" customHeight="1">
      <c r="A469" s="3">
        <f>SUBTOTAL(3,$B$3:B469)</f>
        <v>467</v>
      </c>
      <c r="B469" s="4" t="s">
        <v>93</v>
      </c>
      <c r="C469" s="15" t="s">
        <v>83</v>
      </c>
      <c r="D469" s="3" t="s">
        <v>85</v>
      </c>
      <c r="E469" s="9" t="s">
        <v>86</v>
      </c>
      <c r="F469" s="4" t="s">
        <v>9</v>
      </c>
    </row>
    <row r="470" spans="1:6" ht="60" customHeight="1">
      <c r="A470" s="3">
        <f>SUBTOTAL(3,$B$3:B470)</f>
        <v>468</v>
      </c>
      <c r="B470" s="4" t="s">
        <v>123</v>
      </c>
      <c r="C470" s="15" t="s">
        <v>129</v>
      </c>
      <c r="D470" s="11" t="s">
        <v>135</v>
      </c>
      <c r="E470" s="9">
        <v>10</v>
      </c>
      <c r="F470" s="4" t="s">
        <v>9</v>
      </c>
    </row>
    <row r="471" spans="1:6" ht="60" customHeight="1">
      <c r="A471" s="3">
        <f>SUBTOTAL(3,$B$3:B471)</f>
        <v>469</v>
      </c>
      <c r="B471" s="4" t="s">
        <v>123</v>
      </c>
      <c r="C471" s="15" t="s">
        <v>129</v>
      </c>
      <c r="D471" s="16" t="s">
        <v>136</v>
      </c>
      <c r="E471" s="9">
        <v>10</v>
      </c>
      <c r="F471" s="4" t="s">
        <v>9</v>
      </c>
    </row>
    <row r="472" spans="1:6" ht="60" customHeight="1">
      <c r="A472" s="3">
        <f>SUBTOTAL(3,$B$3:B472)</f>
        <v>470</v>
      </c>
      <c r="B472" s="4" t="s">
        <v>123</v>
      </c>
      <c r="C472" s="3" t="s">
        <v>120</v>
      </c>
      <c r="D472" s="11" t="s">
        <v>138</v>
      </c>
      <c r="E472" s="9">
        <v>10</v>
      </c>
      <c r="F472" s="4" t="s">
        <v>9</v>
      </c>
    </row>
    <row r="473" spans="1:6" ht="60" customHeight="1">
      <c r="A473" s="3">
        <f>SUBTOTAL(3,$B$3:B473)</f>
        <v>471</v>
      </c>
      <c r="B473" s="2" t="s">
        <v>181</v>
      </c>
      <c r="C473" s="2" t="s">
        <v>190</v>
      </c>
      <c r="D473" s="3" t="s">
        <v>191</v>
      </c>
      <c r="E473" s="2" t="s">
        <v>86</v>
      </c>
      <c r="F473" s="2" t="s">
        <v>9</v>
      </c>
    </row>
    <row r="474" spans="1:6" ht="60" customHeight="1">
      <c r="A474" s="3">
        <f>SUBTOTAL(3,$B$3:B474)</f>
        <v>472</v>
      </c>
      <c r="B474" s="2" t="s">
        <v>234</v>
      </c>
      <c r="C474" s="2" t="s">
        <v>239</v>
      </c>
      <c r="D474" s="3" t="s">
        <v>240</v>
      </c>
      <c r="E474" s="2">
        <v>10</v>
      </c>
      <c r="F474" s="2" t="s">
        <v>9</v>
      </c>
    </row>
    <row r="475" spans="1:6" ht="60" customHeight="1">
      <c r="A475" s="3">
        <f>SUBTOTAL(3,$B$3:B475)</f>
        <v>473</v>
      </c>
      <c r="B475" s="2" t="s">
        <v>266</v>
      </c>
      <c r="C475" s="2" t="s">
        <v>294</v>
      </c>
      <c r="D475" s="3" t="s">
        <v>296</v>
      </c>
      <c r="E475" s="2">
        <v>10</v>
      </c>
      <c r="F475" s="2" t="s">
        <v>9</v>
      </c>
    </row>
    <row r="476" spans="1:6" ht="60" customHeight="1">
      <c r="A476" s="3">
        <f>SUBTOTAL(3,$B$3:B476)</f>
        <v>474</v>
      </c>
      <c r="B476" s="2" t="s">
        <v>266</v>
      </c>
      <c r="C476" s="2" t="s">
        <v>297</v>
      </c>
      <c r="D476" s="3" t="s">
        <v>301</v>
      </c>
      <c r="E476" s="2">
        <v>10</v>
      </c>
      <c r="F476" s="2" t="s">
        <v>9</v>
      </c>
    </row>
    <row r="477" spans="1:6" ht="60" customHeight="1">
      <c r="A477" s="3">
        <f>SUBTOTAL(3,$B$3:B477)</f>
        <v>475</v>
      </c>
      <c r="B477" s="2" t="s">
        <v>367</v>
      </c>
      <c r="C477" s="6" t="s">
        <v>368</v>
      </c>
      <c r="D477" s="3" t="s">
        <v>382</v>
      </c>
      <c r="E477" s="4">
        <v>10</v>
      </c>
      <c r="F477" s="4" t="s">
        <v>9</v>
      </c>
    </row>
    <row r="478" spans="1:6" ht="60" customHeight="1">
      <c r="A478" s="3">
        <f>SUBTOTAL(3,$B$3:B478)</f>
        <v>476</v>
      </c>
      <c r="B478" s="2" t="s">
        <v>367</v>
      </c>
      <c r="C478" s="10" t="s">
        <v>383</v>
      </c>
      <c r="D478" s="11" t="s">
        <v>384</v>
      </c>
      <c r="E478" s="11">
        <v>10</v>
      </c>
      <c r="F478" s="4" t="s">
        <v>9</v>
      </c>
    </row>
    <row r="479" spans="1:6" ht="60" customHeight="1">
      <c r="A479" s="3">
        <f>SUBTOTAL(3,$B$3:B479)</f>
        <v>477</v>
      </c>
      <c r="B479" s="2" t="s">
        <v>367</v>
      </c>
      <c r="C479" s="6" t="s">
        <v>357</v>
      </c>
      <c r="D479" s="3" t="s">
        <v>385</v>
      </c>
      <c r="E479" s="4">
        <v>10</v>
      </c>
      <c r="F479" s="4" t="s">
        <v>9</v>
      </c>
    </row>
    <row r="480" spans="1:6" ht="60" customHeight="1">
      <c r="A480" s="3">
        <f>SUBTOTAL(3,$B$3:B480)</f>
        <v>478</v>
      </c>
      <c r="B480" s="2" t="s">
        <v>367</v>
      </c>
      <c r="C480" s="6" t="s">
        <v>386</v>
      </c>
      <c r="D480" s="3" t="s">
        <v>387</v>
      </c>
      <c r="E480" s="4">
        <v>10</v>
      </c>
      <c r="F480" s="4" t="s">
        <v>9</v>
      </c>
    </row>
    <row r="481" spans="1:6" ht="60" customHeight="1">
      <c r="A481" s="3">
        <f>SUBTOTAL(3,$B$3:B481)</f>
        <v>479</v>
      </c>
      <c r="B481" s="3" t="s">
        <v>482</v>
      </c>
      <c r="C481" s="3" t="s">
        <v>494</v>
      </c>
      <c r="D481" s="3" t="s">
        <v>550</v>
      </c>
      <c r="E481" s="3">
        <v>10</v>
      </c>
      <c r="F481" s="3" t="s">
        <v>9</v>
      </c>
    </row>
    <row r="482" spans="1:6" ht="60" customHeight="1">
      <c r="A482" s="3">
        <f>SUBTOTAL(3,$B$3:B482)</f>
        <v>480</v>
      </c>
      <c r="B482" s="3" t="s">
        <v>482</v>
      </c>
      <c r="C482" s="3" t="s">
        <v>533</v>
      </c>
      <c r="D482" s="3" t="s">
        <v>551</v>
      </c>
      <c r="E482" s="3">
        <v>10</v>
      </c>
      <c r="F482" s="3" t="s">
        <v>9</v>
      </c>
    </row>
    <row r="483" spans="1:6" ht="60" customHeight="1">
      <c r="A483" s="3">
        <f>SUBTOTAL(3,$B$3:B483)</f>
        <v>481</v>
      </c>
      <c r="B483" s="2" t="s">
        <v>634</v>
      </c>
      <c r="C483" s="2" t="s">
        <v>644</v>
      </c>
      <c r="D483" s="3" t="s">
        <v>657</v>
      </c>
      <c r="E483" s="2">
        <v>10</v>
      </c>
      <c r="F483" s="2" t="s">
        <v>9</v>
      </c>
    </row>
    <row r="484" spans="1:6" ht="60" customHeight="1">
      <c r="A484" s="3">
        <f>SUBTOTAL(3,$B$3:B484)</f>
        <v>482</v>
      </c>
      <c r="B484" s="3" t="s">
        <v>678</v>
      </c>
      <c r="C484" s="3" t="s">
        <v>690</v>
      </c>
      <c r="D484" s="3" t="s">
        <v>689</v>
      </c>
      <c r="E484" s="3">
        <v>10</v>
      </c>
      <c r="F484" s="3" t="s">
        <v>9</v>
      </c>
    </row>
    <row r="485" spans="1:6" ht="60" customHeight="1">
      <c r="A485" s="3">
        <f>SUBTOTAL(3,$B$3:B485)</f>
        <v>483</v>
      </c>
      <c r="B485" s="2" t="s">
        <v>678</v>
      </c>
      <c r="C485" s="2" t="s">
        <v>682</v>
      </c>
      <c r="D485" s="3" t="s">
        <v>688</v>
      </c>
      <c r="E485" s="2">
        <v>10</v>
      </c>
      <c r="F485" s="2" t="s">
        <v>9</v>
      </c>
    </row>
    <row r="486" spans="1:6" ht="60" customHeight="1">
      <c r="A486" s="3">
        <f>SUBTOTAL(3,$B$3:B486)</f>
        <v>484</v>
      </c>
      <c r="B486" s="2" t="s">
        <v>768</v>
      </c>
      <c r="C486" s="2" t="s">
        <v>774</v>
      </c>
      <c r="D486" s="3" t="s">
        <v>778</v>
      </c>
      <c r="E486" s="2">
        <v>10</v>
      </c>
      <c r="F486" s="2" t="s">
        <v>9</v>
      </c>
    </row>
    <row r="487" spans="1:6" ht="60" customHeight="1">
      <c r="A487" s="3">
        <f>SUBTOTAL(3,$B$3:B487)</f>
        <v>485</v>
      </c>
      <c r="B487" s="2" t="s">
        <v>768</v>
      </c>
      <c r="C487" s="2" t="s">
        <v>752</v>
      </c>
      <c r="D487" s="3" t="s">
        <v>779</v>
      </c>
      <c r="E487" s="2">
        <v>10</v>
      </c>
      <c r="F487" s="2" t="s">
        <v>9</v>
      </c>
    </row>
    <row r="488" spans="1:6" ht="60" customHeight="1">
      <c r="A488" s="3">
        <f>SUBTOTAL(3,$B$3:B488)</f>
        <v>486</v>
      </c>
      <c r="B488" s="2" t="s">
        <v>768</v>
      </c>
      <c r="C488" s="2" t="s">
        <v>750</v>
      </c>
      <c r="D488" s="3" t="s">
        <v>780</v>
      </c>
      <c r="E488" s="2">
        <v>10</v>
      </c>
      <c r="F488" s="2" t="s">
        <v>9</v>
      </c>
    </row>
    <row r="489" spans="1:6" ht="60" customHeight="1">
      <c r="A489" s="3">
        <f>SUBTOTAL(3,$B$3:B489)</f>
        <v>487</v>
      </c>
      <c r="B489" s="2" t="s">
        <v>768</v>
      </c>
      <c r="C489" s="2" t="s">
        <v>750</v>
      </c>
      <c r="D489" s="3" t="s">
        <v>781</v>
      </c>
      <c r="E489" s="2">
        <v>10</v>
      </c>
      <c r="F489" s="2" t="s">
        <v>9</v>
      </c>
    </row>
    <row r="490" spans="1:6" ht="60" customHeight="1">
      <c r="A490" s="3">
        <f>SUBTOTAL(3,$B$3:B490)</f>
        <v>488</v>
      </c>
      <c r="B490" s="2" t="s">
        <v>768</v>
      </c>
      <c r="C490" s="2" t="s">
        <v>752</v>
      </c>
      <c r="D490" s="3" t="s">
        <v>782</v>
      </c>
      <c r="E490" s="2">
        <v>10</v>
      </c>
      <c r="F490" s="2" t="s">
        <v>9</v>
      </c>
    </row>
    <row r="491" spans="1:6" ht="60" customHeight="1">
      <c r="A491" s="3">
        <f>SUBTOTAL(3,$B$3:B491)</f>
        <v>489</v>
      </c>
      <c r="B491" s="2" t="s">
        <v>768</v>
      </c>
      <c r="C491" s="2" t="s">
        <v>752</v>
      </c>
      <c r="D491" s="3" t="s">
        <v>783</v>
      </c>
      <c r="E491" s="2">
        <v>10</v>
      </c>
      <c r="F491" s="2" t="s">
        <v>9</v>
      </c>
    </row>
    <row r="492" spans="1:6" ht="60" customHeight="1">
      <c r="A492" s="3">
        <f>SUBTOTAL(3,$B$3:B492)</f>
        <v>490</v>
      </c>
      <c r="B492" s="2" t="s">
        <v>768</v>
      </c>
      <c r="C492" s="2" t="s">
        <v>752</v>
      </c>
      <c r="D492" s="3" t="s">
        <v>784</v>
      </c>
      <c r="E492" s="2">
        <v>10</v>
      </c>
      <c r="F492" s="2" t="s">
        <v>9</v>
      </c>
    </row>
    <row r="493" spans="1:6" ht="60" customHeight="1">
      <c r="A493" s="3">
        <f>SUBTOTAL(3,$B$3:B493)</f>
        <v>491</v>
      </c>
      <c r="B493" s="2" t="s">
        <v>768</v>
      </c>
      <c r="C493" s="2" t="s">
        <v>750</v>
      </c>
      <c r="D493" s="3" t="s">
        <v>785</v>
      </c>
      <c r="E493" s="2">
        <v>10</v>
      </c>
      <c r="F493" s="2" t="s">
        <v>9</v>
      </c>
    </row>
    <row r="494" spans="1:6" ht="60" customHeight="1">
      <c r="A494" s="3">
        <f>SUBTOTAL(3,$B$3:B494)</f>
        <v>492</v>
      </c>
      <c r="B494" s="2" t="s">
        <v>768</v>
      </c>
      <c r="C494" s="3" t="s">
        <v>752</v>
      </c>
      <c r="D494" s="3" t="s">
        <v>786</v>
      </c>
      <c r="E494" s="3">
        <v>10</v>
      </c>
      <c r="F494" s="3" t="s">
        <v>9</v>
      </c>
    </row>
    <row r="495" spans="1:6" ht="60" customHeight="1">
      <c r="A495" s="3">
        <f>SUBTOTAL(3,$B$3:B495)</f>
        <v>493</v>
      </c>
      <c r="B495" s="2" t="s">
        <v>768</v>
      </c>
      <c r="C495" s="2" t="s">
        <v>787</v>
      </c>
      <c r="D495" s="3" t="s">
        <v>788</v>
      </c>
      <c r="E495" s="2" t="s">
        <v>86</v>
      </c>
      <c r="F495" s="2" t="s">
        <v>9</v>
      </c>
    </row>
    <row r="496" spans="1:6" ht="60" customHeight="1">
      <c r="A496" s="3">
        <f>SUBTOTAL(3,$B$3:B496)</f>
        <v>494</v>
      </c>
      <c r="B496" s="2" t="s">
        <v>890</v>
      </c>
      <c r="C496" s="2" t="s">
        <v>891</v>
      </c>
      <c r="D496" s="3" t="s">
        <v>909</v>
      </c>
      <c r="E496" s="2">
        <v>10</v>
      </c>
      <c r="F496" s="2" t="s">
        <v>9</v>
      </c>
    </row>
    <row r="497" spans="1:6" ht="60" customHeight="1">
      <c r="A497" s="3">
        <f>SUBTOTAL(3,$B$3:B497)</f>
        <v>495</v>
      </c>
      <c r="B497" s="2" t="s">
        <v>890</v>
      </c>
      <c r="C497" s="2" t="s">
        <v>891</v>
      </c>
      <c r="D497" s="3" t="s">
        <v>910</v>
      </c>
      <c r="E497" s="2">
        <v>10</v>
      </c>
      <c r="F497" s="2" t="s">
        <v>9</v>
      </c>
    </row>
    <row r="498" spans="1:6" ht="60" customHeight="1">
      <c r="A498" s="3">
        <f>SUBTOTAL(3,$B$3:B498)</f>
        <v>496</v>
      </c>
      <c r="B498" s="2" t="s">
        <v>943</v>
      </c>
      <c r="C498" s="3" t="s">
        <v>947</v>
      </c>
      <c r="D498" s="3" t="s">
        <v>952</v>
      </c>
      <c r="E498" s="3">
        <v>10</v>
      </c>
      <c r="F498" s="3" t="s">
        <v>9</v>
      </c>
    </row>
    <row r="499" spans="1:6" ht="60" customHeight="1">
      <c r="A499" s="3">
        <f>SUBTOTAL(3,$B$3:B499)</f>
        <v>497</v>
      </c>
      <c r="B499" s="2" t="s">
        <v>943</v>
      </c>
      <c r="C499" s="3" t="s">
        <v>947</v>
      </c>
      <c r="D499" s="3" t="s">
        <v>953</v>
      </c>
      <c r="E499" s="3">
        <v>10</v>
      </c>
      <c r="F499" s="3" t="s">
        <v>9</v>
      </c>
    </row>
    <row r="500" spans="1:6" ht="60" customHeight="1">
      <c r="A500" s="3">
        <f>SUBTOTAL(3,$B$3:B500)</f>
        <v>498</v>
      </c>
      <c r="B500" s="2" t="s">
        <v>943</v>
      </c>
      <c r="C500" s="3" t="s">
        <v>938</v>
      </c>
      <c r="D500" s="3" t="s">
        <v>956</v>
      </c>
      <c r="E500" s="3">
        <v>10</v>
      </c>
      <c r="F500" s="3" t="s">
        <v>9</v>
      </c>
    </row>
    <row r="501" spans="1:6" ht="60" customHeight="1">
      <c r="A501" s="3">
        <f>SUBTOTAL(3,$B$3:B501)</f>
        <v>499</v>
      </c>
      <c r="B501" s="2" t="s">
        <v>943</v>
      </c>
      <c r="C501" s="3" t="s">
        <v>938</v>
      </c>
      <c r="D501" s="3" t="s">
        <v>957</v>
      </c>
      <c r="E501" s="3">
        <v>10</v>
      </c>
      <c r="F501" s="3" t="s">
        <v>9</v>
      </c>
    </row>
    <row r="502" spans="1:6" ht="60" customHeight="1">
      <c r="A502" s="3">
        <f>SUBTOTAL(3,$B$3:B502)</f>
        <v>500</v>
      </c>
      <c r="B502" s="2" t="s">
        <v>943</v>
      </c>
      <c r="C502" s="3" t="s">
        <v>938</v>
      </c>
      <c r="D502" s="3" t="s">
        <v>958</v>
      </c>
      <c r="E502" s="3">
        <v>10</v>
      </c>
      <c r="F502" s="3" t="s">
        <v>9</v>
      </c>
    </row>
    <row r="503" spans="1:6" ht="60" customHeight="1">
      <c r="A503" s="3">
        <f>SUBTOTAL(3,$B$3:B503)</f>
        <v>501</v>
      </c>
      <c r="B503" s="3" t="s">
        <v>1003</v>
      </c>
      <c r="C503" s="3" t="s">
        <v>1004</v>
      </c>
      <c r="D503" s="3" t="s">
        <v>1006</v>
      </c>
      <c r="E503" s="3">
        <v>10</v>
      </c>
      <c r="F503" s="3" t="s">
        <v>9</v>
      </c>
    </row>
    <row r="504" spans="1:6" ht="60" customHeight="1">
      <c r="A504" s="3">
        <f>SUBTOTAL(3,$B$3:B504)</f>
        <v>502</v>
      </c>
      <c r="B504" s="3" t="s">
        <v>1003</v>
      </c>
      <c r="C504" s="3" t="s">
        <v>1004</v>
      </c>
      <c r="D504" s="3" t="s">
        <v>1010</v>
      </c>
      <c r="E504" s="3">
        <v>10</v>
      </c>
      <c r="F504" s="3" t="s">
        <v>9</v>
      </c>
    </row>
    <row r="505" spans="1:6" ht="60" customHeight="1">
      <c r="A505" s="3">
        <f>SUBTOTAL(3,$B$3:B505)</f>
        <v>503</v>
      </c>
      <c r="B505" s="2" t="s">
        <v>1075</v>
      </c>
      <c r="C505" s="2" t="s">
        <v>1076</v>
      </c>
      <c r="D505" s="3" t="s">
        <v>1098</v>
      </c>
      <c r="E505" s="2">
        <v>10</v>
      </c>
      <c r="F505" s="2" t="s">
        <v>9</v>
      </c>
    </row>
    <row r="506" spans="1:6" ht="60" customHeight="1">
      <c r="A506" s="3">
        <f>SUBTOTAL(3,$B$3:B506)</f>
        <v>504</v>
      </c>
      <c r="B506" s="3" t="s">
        <v>1075</v>
      </c>
      <c r="C506" s="3" t="s">
        <v>1104</v>
      </c>
      <c r="D506" s="3" t="s">
        <v>1106</v>
      </c>
      <c r="E506" s="3">
        <v>10</v>
      </c>
      <c r="F506" s="3" t="s">
        <v>9</v>
      </c>
    </row>
    <row r="507" spans="1:6" ht="60" customHeight="1">
      <c r="A507" s="3">
        <f>SUBTOTAL(3,$B$3:B507)</f>
        <v>505</v>
      </c>
      <c r="B507" s="3" t="s">
        <v>1075</v>
      </c>
      <c r="C507" s="3" t="s">
        <v>1107</v>
      </c>
      <c r="D507" s="3" t="s">
        <v>1108</v>
      </c>
      <c r="E507" s="3">
        <v>10</v>
      </c>
      <c r="F507" s="3" t="s">
        <v>9</v>
      </c>
    </row>
    <row r="508" spans="1:6" ht="60" customHeight="1">
      <c r="A508" s="3">
        <f>SUBTOTAL(3,$B$3:B508)</f>
        <v>506</v>
      </c>
      <c r="B508" s="2" t="s">
        <v>1141</v>
      </c>
      <c r="C508" s="2" t="s">
        <v>1142</v>
      </c>
      <c r="D508" s="3" t="s">
        <v>1168</v>
      </c>
      <c r="E508" s="2">
        <v>10</v>
      </c>
      <c r="F508" s="2" t="s">
        <v>9</v>
      </c>
    </row>
    <row r="509" spans="1:6" ht="60" customHeight="1">
      <c r="A509" s="3">
        <f>SUBTOTAL(3,$B$3:B509)</f>
        <v>507</v>
      </c>
      <c r="B509" s="2" t="s">
        <v>1141</v>
      </c>
      <c r="C509" s="2" t="s">
        <v>1145</v>
      </c>
      <c r="D509" s="3" t="s">
        <v>1169</v>
      </c>
      <c r="E509" s="2">
        <v>10</v>
      </c>
      <c r="F509" s="2" t="s">
        <v>9</v>
      </c>
    </row>
    <row r="510" spans="1:6" ht="60" customHeight="1">
      <c r="A510" s="3">
        <f>SUBTOTAL(3,$B$3:B510)</f>
        <v>508</v>
      </c>
      <c r="B510" s="2" t="s">
        <v>1141</v>
      </c>
      <c r="C510" s="2" t="s">
        <v>1170</v>
      </c>
      <c r="D510" s="3" t="s">
        <v>1171</v>
      </c>
      <c r="E510" s="2">
        <v>10</v>
      </c>
      <c r="F510" s="2" t="s">
        <v>9</v>
      </c>
    </row>
    <row r="511" spans="1:6" ht="60" customHeight="1">
      <c r="A511" s="3">
        <f>SUBTOTAL(3,$B$3:B511)</f>
        <v>509</v>
      </c>
      <c r="B511" s="3" t="s">
        <v>1230</v>
      </c>
      <c r="C511" s="2" t="s">
        <v>1222</v>
      </c>
      <c r="D511" s="3" t="s">
        <v>1224</v>
      </c>
      <c r="E511" s="2">
        <v>10</v>
      </c>
      <c r="F511" s="2" t="s">
        <v>9</v>
      </c>
    </row>
    <row r="512" spans="1:6" ht="60" customHeight="1">
      <c r="A512" s="3">
        <f>SUBTOTAL(3,$B$3:B512)</f>
        <v>510</v>
      </c>
      <c r="B512" s="2" t="s">
        <v>1255</v>
      </c>
      <c r="C512" s="2" t="s">
        <v>1250</v>
      </c>
      <c r="D512" s="3" t="s">
        <v>1251</v>
      </c>
      <c r="E512" s="2">
        <v>10</v>
      </c>
      <c r="F512" s="3" t="s">
        <v>9</v>
      </c>
    </row>
    <row r="513" spans="1:6" ht="60" customHeight="1">
      <c r="A513" s="3">
        <f>SUBTOTAL(3,$B$3:B513)</f>
        <v>511</v>
      </c>
      <c r="B513" s="2" t="s">
        <v>1390</v>
      </c>
      <c r="C513" s="2" t="s">
        <v>1405</v>
      </c>
      <c r="D513" s="3" t="s">
        <v>1413</v>
      </c>
      <c r="E513" s="2">
        <v>10</v>
      </c>
      <c r="F513" s="2" t="s">
        <v>237</v>
      </c>
    </row>
    <row r="514" spans="1:6" ht="60" customHeight="1">
      <c r="A514" s="3">
        <f>SUBTOTAL(3,$B$3:B514)</f>
        <v>512</v>
      </c>
      <c r="B514" s="2" t="s">
        <v>1390</v>
      </c>
      <c r="C514" s="2" t="s">
        <v>1403</v>
      </c>
      <c r="D514" s="3" t="s">
        <v>1414</v>
      </c>
      <c r="E514" s="2">
        <v>10</v>
      </c>
      <c r="F514" s="2" t="s">
        <v>237</v>
      </c>
    </row>
    <row r="515" spans="1:6" ht="60" customHeight="1">
      <c r="A515" s="3">
        <f>SUBTOTAL(3,$B$3:B515)</f>
        <v>513</v>
      </c>
      <c r="B515" s="2" t="s">
        <v>1390</v>
      </c>
      <c r="C515" s="2" t="s">
        <v>1405</v>
      </c>
      <c r="D515" s="3" t="s">
        <v>1415</v>
      </c>
      <c r="E515" s="2">
        <v>10</v>
      </c>
      <c r="F515" s="2" t="s">
        <v>237</v>
      </c>
    </row>
    <row r="516" spans="1:6" ht="60" customHeight="1">
      <c r="A516" s="3">
        <f>SUBTOTAL(3,$B$3:B516)</f>
        <v>514</v>
      </c>
      <c r="B516" s="2" t="s">
        <v>1390</v>
      </c>
      <c r="C516" s="2" t="s">
        <v>1403</v>
      </c>
      <c r="D516" s="3" t="s">
        <v>1416</v>
      </c>
      <c r="E516" s="2">
        <v>10</v>
      </c>
      <c r="F516" s="2" t="s">
        <v>237</v>
      </c>
    </row>
    <row r="517" spans="1:6" ht="60" customHeight="1">
      <c r="A517" s="3">
        <f>SUBTOTAL(3,$B$3:B517)</f>
        <v>515</v>
      </c>
      <c r="B517" s="3" t="s">
        <v>1508</v>
      </c>
      <c r="C517" s="2" t="s">
        <v>1509</v>
      </c>
      <c r="D517" s="3" t="s">
        <v>1510</v>
      </c>
      <c r="E517" s="2" t="s">
        <v>86</v>
      </c>
      <c r="F517" s="2" t="s">
        <v>9</v>
      </c>
    </row>
    <row r="518" spans="1:6" ht="60" customHeight="1">
      <c r="A518" s="3">
        <f>SUBTOTAL(3,$B$3:B518)</f>
        <v>516</v>
      </c>
      <c r="B518" s="3" t="s">
        <v>1508</v>
      </c>
      <c r="C518" s="2" t="s">
        <v>1509</v>
      </c>
      <c r="D518" s="3" t="s">
        <v>1512</v>
      </c>
      <c r="E518" s="2" t="s">
        <v>86</v>
      </c>
      <c r="F518" s="2" t="s">
        <v>9</v>
      </c>
    </row>
    <row r="519" spans="1:6" ht="60" customHeight="1">
      <c r="A519" s="3">
        <f>SUBTOTAL(3,$B$3:B519)</f>
        <v>517</v>
      </c>
      <c r="B519" s="3" t="s">
        <v>1508</v>
      </c>
      <c r="C519" s="2" t="s">
        <v>1509</v>
      </c>
      <c r="D519" s="3" t="s">
        <v>1514</v>
      </c>
      <c r="E519" s="2" t="s">
        <v>86</v>
      </c>
      <c r="F519" s="2" t="s">
        <v>9</v>
      </c>
    </row>
    <row r="520" spans="1:6" ht="60" customHeight="1">
      <c r="A520" s="3">
        <f>SUBTOTAL(3,$B$3:B520)</f>
        <v>518</v>
      </c>
      <c r="B520" s="3" t="s">
        <v>1508</v>
      </c>
      <c r="C520" s="2" t="s">
        <v>1517</v>
      </c>
      <c r="D520" s="3" t="s">
        <v>1518</v>
      </c>
      <c r="E520" s="2" t="s">
        <v>86</v>
      </c>
      <c r="F520" s="2" t="s">
        <v>9</v>
      </c>
    </row>
    <row r="521" spans="1:6" ht="60" customHeight="1">
      <c r="A521" s="3">
        <f>SUBTOTAL(3,$B$3:B521)</f>
        <v>519</v>
      </c>
      <c r="B521" s="3" t="s">
        <v>1508</v>
      </c>
      <c r="C521" s="2" t="s">
        <v>1517</v>
      </c>
      <c r="D521" s="3" t="s">
        <v>1519</v>
      </c>
      <c r="E521" s="2" t="s">
        <v>86</v>
      </c>
      <c r="F521" s="2" t="s">
        <v>9</v>
      </c>
    </row>
    <row r="522" spans="1:6" ht="60" customHeight="1">
      <c r="A522" s="3">
        <f>SUBTOTAL(3,$B$3:B522)</f>
        <v>520</v>
      </c>
      <c r="B522" s="3" t="s">
        <v>1508</v>
      </c>
      <c r="C522" s="2" t="s">
        <v>1520</v>
      </c>
      <c r="D522" s="3" t="s">
        <v>1521</v>
      </c>
      <c r="E522" s="2" t="s">
        <v>86</v>
      </c>
      <c r="F522" s="2" t="s">
        <v>9</v>
      </c>
    </row>
    <row r="523" spans="1:6" ht="60" customHeight="1">
      <c r="A523" s="3">
        <f>SUBTOTAL(3,$B$3:B523)</f>
        <v>521</v>
      </c>
      <c r="B523" s="2" t="s">
        <v>1603</v>
      </c>
      <c r="C523" s="3" t="s">
        <v>1626</v>
      </c>
      <c r="D523" s="3" t="s">
        <v>1634</v>
      </c>
      <c r="E523" s="3">
        <v>10</v>
      </c>
      <c r="F523" s="2" t="s">
        <v>9</v>
      </c>
    </row>
    <row r="524" spans="1:6" ht="60" customHeight="1">
      <c r="A524" s="3">
        <f>SUBTOTAL(3,$B$3:B524)</f>
        <v>522</v>
      </c>
      <c r="B524" s="2" t="s">
        <v>1603</v>
      </c>
      <c r="C524" s="3" t="s">
        <v>1626</v>
      </c>
      <c r="D524" s="3" t="s">
        <v>1635</v>
      </c>
      <c r="E524" s="3">
        <v>10</v>
      </c>
      <c r="F524" s="2" t="s">
        <v>9</v>
      </c>
    </row>
    <row r="525" spans="1:6" ht="60" customHeight="1">
      <c r="A525" s="3">
        <f>SUBTOTAL(3,$B$3:B525)</f>
        <v>523</v>
      </c>
      <c r="B525" s="2" t="s">
        <v>1603</v>
      </c>
      <c r="C525" s="3" t="s">
        <v>1606</v>
      </c>
      <c r="D525" s="3" t="s">
        <v>1636</v>
      </c>
      <c r="E525" s="3">
        <v>10</v>
      </c>
      <c r="F525" s="2" t="s">
        <v>9</v>
      </c>
    </row>
    <row r="526" spans="1:6" ht="60" customHeight="1">
      <c r="A526" s="3">
        <f>SUBTOTAL(3,$B$3:B526)</f>
        <v>524</v>
      </c>
      <c r="B526" s="2" t="s">
        <v>1603</v>
      </c>
      <c r="C526" s="3" t="s">
        <v>1606</v>
      </c>
      <c r="D526" s="3" t="s">
        <v>1637</v>
      </c>
      <c r="E526" s="3">
        <v>10</v>
      </c>
      <c r="F526" s="2" t="s">
        <v>9</v>
      </c>
    </row>
    <row r="527" spans="1:6" ht="60" customHeight="1">
      <c r="A527" s="3">
        <f>SUBTOTAL(3,$B$3:B527)</f>
        <v>525</v>
      </c>
      <c r="B527" s="2" t="s">
        <v>1603</v>
      </c>
      <c r="C527" s="3" t="s">
        <v>1619</v>
      </c>
      <c r="D527" s="3" t="s">
        <v>1638</v>
      </c>
      <c r="E527" s="3">
        <v>10</v>
      </c>
      <c r="F527" s="2" t="s">
        <v>9</v>
      </c>
    </row>
    <row r="528" spans="1:6" ht="60" customHeight="1">
      <c r="A528" s="3">
        <f>SUBTOTAL(3,$B$3:B528)</f>
        <v>526</v>
      </c>
      <c r="B528" s="2" t="s">
        <v>1603</v>
      </c>
      <c r="C528" s="3" t="s">
        <v>1598</v>
      </c>
      <c r="D528" s="3" t="s">
        <v>1639</v>
      </c>
      <c r="E528" s="3">
        <v>10</v>
      </c>
      <c r="F528" s="2" t="s">
        <v>9</v>
      </c>
    </row>
    <row r="529" spans="1:6" ht="60" customHeight="1">
      <c r="A529" s="3">
        <f>SUBTOTAL(3,$B$3:B529)</f>
        <v>527</v>
      </c>
      <c r="B529" s="2" t="s">
        <v>1749</v>
      </c>
      <c r="C529" s="2" t="s">
        <v>1792</v>
      </c>
      <c r="D529" s="3" t="s">
        <v>1828</v>
      </c>
      <c r="E529" s="2" t="s">
        <v>86</v>
      </c>
      <c r="F529" s="2" t="s">
        <v>9</v>
      </c>
    </row>
    <row r="530" spans="1:6" ht="60" customHeight="1">
      <c r="A530" s="3">
        <f>SUBTOTAL(3,$B$3:B530)</f>
        <v>528</v>
      </c>
      <c r="B530" s="2" t="s">
        <v>1749</v>
      </c>
      <c r="C530" s="2" t="s">
        <v>1786</v>
      </c>
      <c r="D530" s="3" t="s">
        <v>1829</v>
      </c>
      <c r="E530" s="2" t="s">
        <v>86</v>
      </c>
      <c r="F530" s="2" t="s">
        <v>9</v>
      </c>
    </row>
    <row r="531" spans="1:6" ht="60" customHeight="1">
      <c r="A531" s="3">
        <f>SUBTOTAL(3,$B$3:B531)</f>
        <v>529</v>
      </c>
      <c r="B531" s="2" t="s">
        <v>1749</v>
      </c>
      <c r="C531" s="2" t="s">
        <v>1753</v>
      </c>
      <c r="D531" s="3" t="s">
        <v>1830</v>
      </c>
      <c r="E531" s="2" t="s">
        <v>86</v>
      </c>
      <c r="F531" s="2" t="s">
        <v>9</v>
      </c>
    </row>
    <row r="532" spans="1:6" ht="60" customHeight="1">
      <c r="A532" s="3">
        <f>SUBTOTAL(3,$B$3:B532)</f>
        <v>530</v>
      </c>
      <c r="B532" s="2" t="s">
        <v>1749</v>
      </c>
      <c r="C532" s="2" t="s">
        <v>1792</v>
      </c>
      <c r="D532" s="3" t="s">
        <v>1831</v>
      </c>
      <c r="E532" s="2" t="s">
        <v>86</v>
      </c>
      <c r="F532" s="2" t="s">
        <v>9</v>
      </c>
    </row>
    <row r="533" spans="1:6" ht="60" customHeight="1">
      <c r="A533" s="3">
        <f>SUBTOTAL(3,$B$3:B533)</f>
        <v>531</v>
      </c>
      <c r="B533" s="2" t="s">
        <v>1749</v>
      </c>
      <c r="C533" s="2" t="s">
        <v>1819</v>
      </c>
      <c r="D533" s="3" t="s">
        <v>1832</v>
      </c>
      <c r="E533" s="2" t="s">
        <v>86</v>
      </c>
      <c r="F533" s="2" t="s">
        <v>9</v>
      </c>
    </row>
    <row r="534" spans="1:6" ht="60" customHeight="1">
      <c r="A534" s="3">
        <f>SUBTOTAL(3,$B$3:B534)</f>
        <v>532</v>
      </c>
      <c r="B534" s="2" t="s">
        <v>1749</v>
      </c>
      <c r="C534" s="2" t="s">
        <v>1753</v>
      </c>
      <c r="D534" s="3" t="s">
        <v>1833</v>
      </c>
      <c r="E534" s="2" t="s">
        <v>86</v>
      </c>
      <c r="F534" s="2" t="s">
        <v>9</v>
      </c>
    </row>
    <row r="535" spans="1:6" ht="60" customHeight="1">
      <c r="A535" s="3">
        <f>SUBTOTAL(3,$B$3:B535)</f>
        <v>533</v>
      </c>
      <c r="B535" s="2" t="s">
        <v>1749</v>
      </c>
      <c r="C535" s="2" t="s">
        <v>1819</v>
      </c>
      <c r="D535" s="3" t="s">
        <v>1834</v>
      </c>
      <c r="E535" s="2" t="s">
        <v>86</v>
      </c>
      <c r="F535" s="2" t="s">
        <v>9</v>
      </c>
    </row>
    <row r="536" spans="1:6" ht="60" customHeight="1">
      <c r="A536" s="3">
        <f>SUBTOTAL(3,$B$3:B536)</f>
        <v>534</v>
      </c>
      <c r="B536" s="2" t="s">
        <v>1749</v>
      </c>
      <c r="C536" s="2" t="s">
        <v>1794</v>
      </c>
      <c r="D536" s="3" t="s">
        <v>1835</v>
      </c>
      <c r="E536" s="2" t="s">
        <v>86</v>
      </c>
      <c r="F536" s="2" t="s">
        <v>9</v>
      </c>
    </row>
    <row r="537" spans="1:6" ht="60" customHeight="1">
      <c r="A537" s="3">
        <f>SUBTOTAL(3,$B$3:B537)</f>
        <v>535</v>
      </c>
      <c r="B537" s="2" t="s">
        <v>1749</v>
      </c>
      <c r="C537" s="2" t="s">
        <v>1774</v>
      </c>
      <c r="D537" s="3" t="s">
        <v>1836</v>
      </c>
      <c r="E537" s="2" t="s">
        <v>86</v>
      </c>
      <c r="F537" s="2" t="s">
        <v>9</v>
      </c>
    </row>
    <row r="538" spans="1:6" ht="60" customHeight="1">
      <c r="A538" s="3">
        <f>SUBTOTAL(3,$B$3:B538)</f>
        <v>536</v>
      </c>
      <c r="B538" s="2" t="s">
        <v>2089</v>
      </c>
      <c r="C538" s="2" t="s">
        <v>2082</v>
      </c>
      <c r="D538" s="3" t="s">
        <v>2091</v>
      </c>
      <c r="E538" s="2">
        <v>10</v>
      </c>
      <c r="F538" s="2" t="s">
        <v>9</v>
      </c>
    </row>
    <row r="539" spans="1:6" ht="60" customHeight="1">
      <c r="A539" s="3">
        <f>SUBTOTAL(3,$B$3:B539)</f>
        <v>537</v>
      </c>
      <c r="B539" s="2" t="s">
        <v>2089</v>
      </c>
      <c r="C539" s="2" t="s">
        <v>2092</v>
      </c>
      <c r="D539" s="3" t="s">
        <v>2093</v>
      </c>
      <c r="E539" s="2">
        <v>10</v>
      </c>
      <c r="F539" s="2" t="s">
        <v>9</v>
      </c>
    </row>
    <row r="540" spans="1:6" ht="60" customHeight="1">
      <c r="A540" s="3">
        <f>SUBTOTAL(3,$B$3:B540)</f>
        <v>538</v>
      </c>
      <c r="B540" s="2" t="s">
        <v>2089</v>
      </c>
      <c r="C540" s="6" t="s">
        <v>2092</v>
      </c>
      <c r="D540" s="6" t="s">
        <v>2094</v>
      </c>
      <c r="E540" s="4">
        <v>10</v>
      </c>
      <c r="F540" s="4" t="s">
        <v>9</v>
      </c>
    </row>
    <row r="541" spans="1:6" ht="60" customHeight="1">
      <c r="A541" s="3">
        <f>SUBTOTAL(3,$B$3:B541)</f>
        <v>539</v>
      </c>
      <c r="B541" s="2" t="s">
        <v>2132</v>
      </c>
      <c r="C541" s="2" t="s">
        <v>2147</v>
      </c>
      <c r="D541" s="3" t="s">
        <v>2171</v>
      </c>
      <c r="E541" s="2">
        <v>10</v>
      </c>
      <c r="F541" s="2" t="s">
        <v>237</v>
      </c>
    </row>
    <row r="542" spans="1:6" ht="60" customHeight="1">
      <c r="A542" s="3">
        <f>SUBTOTAL(3,$B$3:B542)</f>
        <v>540</v>
      </c>
      <c r="B542" s="2" t="s">
        <v>2132</v>
      </c>
      <c r="C542" s="2" t="s">
        <v>2140</v>
      </c>
      <c r="D542" s="3" t="s">
        <v>2172</v>
      </c>
      <c r="E542" s="2">
        <v>10</v>
      </c>
      <c r="F542" s="2" t="s">
        <v>237</v>
      </c>
    </row>
    <row r="543" spans="1:6" ht="60" customHeight="1">
      <c r="A543" s="3">
        <f>SUBTOTAL(3,$B$3:B543)</f>
        <v>541</v>
      </c>
      <c r="B543" s="2" t="s">
        <v>2132</v>
      </c>
      <c r="C543" s="2" t="s">
        <v>2140</v>
      </c>
      <c r="D543" s="3" t="s">
        <v>2173</v>
      </c>
      <c r="E543" s="2">
        <v>10</v>
      </c>
      <c r="F543" s="2" t="s">
        <v>237</v>
      </c>
    </row>
    <row r="544" spans="1:6" ht="60" customHeight="1">
      <c r="A544" s="3">
        <f>SUBTOTAL(3,$B$3:B544)</f>
        <v>542</v>
      </c>
      <c r="B544" s="2" t="s">
        <v>2132</v>
      </c>
      <c r="C544" s="2" t="s">
        <v>2140</v>
      </c>
      <c r="D544" s="3" t="s">
        <v>2174</v>
      </c>
      <c r="E544" s="2">
        <v>10</v>
      </c>
      <c r="F544" s="2" t="s">
        <v>237</v>
      </c>
    </row>
    <row r="545" spans="1:6" ht="60" customHeight="1">
      <c r="A545" s="3">
        <f>SUBTOTAL(3,$B$3:B545)</f>
        <v>543</v>
      </c>
      <c r="B545" s="2" t="s">
        <v>2132</v>
      </c>
      <c r="C545" s="2" t="s">
        <v>2140</v>
      </c>
      <c r="D545" s="3" t="s">
        <v>2175</v>
      </c>
      <c r="E545" s="2">
        <v>10</v>
      </c>
      <c r="F545" s="2" t="s">
        <v>237</v>
      </c>
    </row>
    <row r="546" spans="1:6" ht="60" customHeight="1">
      <c r="A546" s="3">
        <f>SUBTOTAL(3,$B$3:B546)</f>
        <v>544</v>
      </c>
      <c r="B546" s="2" t="s">
        <v>2132</v>
      </c>
      <c r="C546" s="2" t="s">
        <v>2147</v>
      </c>
      <c r="D546" s="3" t="s">
        <v>2176</v>
      </c>
      <c r="E546" s="2">
        <v>10</v>
      </c>
      <c r="F546" s="2" t="s">
        <v>237</v>
      </c>
    </row>
    <row r="547" spans="1:6" ht="60" customHeight="1">
      <c r="A547" s="3">
        <f>SUBTOTAL(3,$B$3:B547)</f>
        <v>545</v>
      </c>
      <c r="B547" s="2" t="s">
        <v>2132</v>
      </c>
      <c r="C547" s="2" t="s">
        <v>2162</v>
      </c>
      <c r="D547" s="3" t="s">
        <v>2177</v>
      </c>
      <c r="E547" s="2">
        <v>10</v>
      </c>
      <c r="F547" s="2" t="s">
        <v>237</v>
      </c>
    </row>
    <row r="548" spans="1:6" ht="60" customHeight="1">
      <c r="A548" s="3">
        <f>SUBTOTAL(3,$B$3:B548)</f>
        <v>546</v>
      </c>
      <c r="B548" s="2" t="s">
        <v>2132</v>
      </c>
      <c r="C548" s="2" t="s">
        <v>2165</v>
      </c>
      <c r="D548" s="3" t="s">
        <v>2178</v>
      </c>
      <c r="E548" s="2">
        <v>10</v>
      </c>
      <c r="F548" s="2" t="s">
        <v>237</v>
      </c>
    </row>
    <row r="549" spans="1:6" ht="60" customHeight="1">
      <c r="A549" s="3">
        <f>SUBTOTAL(3,$B$3:B549)</f>
        <v>547</v>
      </c>
      <c r="B549" s="2" t="s">
        <v>2132</v>
      </c>
      <c r="C549" s="2" t="s">
        <v>2140</v>
      </c>
      <c r="D549" s="3" t="s">
        <v>2179</v>
      </c>
      <c r="E549" s="2">
        <v>10</v>
      </c>
      <c r="F549" s="2" t="s">
        <v>237</v>
      </c>
    </row>
    <row r="550" spans="1:6" ht="60" customHeight="1">
      <c r="A550" s="3">
        <f>SUBTOTAL(3,$B$3:B550)</f>
        <v>548</v>
      </c>
      <c r="B550" s="2" t="s">
        <v>2132</v>
      </c>
      <c r="C550" s="2" t="s">
        <v>2157</v>
      </c>
      <c r="D550" s="3" t="s">
        <v>2180</v>
      </c>
      <c r="E550" s="2">
        <v>10</v>
      </c>
      <c r="F550" s="2" t="s">
        <v>237</v>
      </c>
    </row>
    <row r="551" spans="1:6" ht="60" customHeight="1">
      <c r="A551" s="3">
        <f>SUBTOTAL(3,$B$3:B551)</f>
        <v>549</v>
      </c>
      <c r="B551" s="2" t="s">
        <v>2132</v>
      </c>
      <c r="C551" s="2" t="s">
        <v>2157</v>
      </c>
      <c r="D551" s="3" t="s">
        <v>2181</v>
      </c>
      <c r="E551" s="2">
        <v>10</v>
      </c>
      <c r="F551" s="2" t="s">
        <v>237</v>
      </c>
    </row>
    <row r="552" spans="1:6" ht="60" customHeight="1">
      <c r="A552" s="3">
        <f>SUBTOTAL(3,$B$3:B552)</f>
        <v>550</v>
      </c>
      <c r="B552" s="2" t="s">
        <v>2132</v>
      </c>
      <c r="C552" s="2" t="s">
        <v>2153</v>
      </c>
      <c r="D552" s="3" t="s">
        <v>2182</v>
      </c>
      <c r="E552" s="2">
        <v>10</v>
      </c>
      <c r="F552" s="2" t="s">
        <v>237</v>
      </c>
    </row>
    <row r="553" spans="1:6" ht="60" customHeight="1">
      <c r="A553" s="3">
        <f>SUBTOTAL(3,$B$3:B553)</f>
        <v>551</v>
      </c>
      <c r="B553" s="2" t="s">
        <v>2132</v>
      </c>
      <c r="C553" s="2" t="s">
        <v>2155</v>
      </c>
      <c r="D553" s="3" t="s">
        <v>2183</v>
      </c>
      <c r="E553" s="2">
        <v>10</v>
      </c>
      <c r="F553" s="2" t="s">
        <v>237</v>
      </c>
    </row>
    <row r="554" spans="1:6" ht="60" customHeight="1">
      <c r="A554" s="3">
        <f>SUBTOTAL(3,$B$3:B554)</f>
        <v>552</v>
      </c>
      <c r="B554" s="2" t="s">
        <v>2132</v>
      </c>
      <c r="C554" s="2" t="s">
        <v>2157</v>
      </c>
      <c r="D554" s="3" t="s">
        <v>2184</v>
      </c>
      <c r="E554" s="2">
        <v>10</v>
      </c>
      <c r="F554" s="2" t="s">
        <v>237</v>
      </c>
    </row>
    <row r="555" spans="1:6" ht="60" customHeight="1">
      <c r="A555" s="3">
        <f>SUBTOTAL(3,$B$3:B555)</f>
        <v>553</v>
      </c>
      <c r="B555" s="3" t="s">
        <v>2334</v>
      </c>
      <c r="C555" s="3" t="s">
        <v>2465</v>
      </c>
      <c r="D555" s="3" t="s">
        <v>2486</v>
      </c>
      <c r="E555" s="3">
        <v>10</v>
      </c>
      <c r="F555" s="3" t="s">
        <v>237</v>
      </c>
    </row>
    <row r="556" spans="1:6" ht="60" customHeight="1">
      <c r="A556" s="3">
        <f>SUBTOTAL(3,$B$3:B556)</f>
        <v>554</v>
      </c>
      <c r="B556" s="3" t="s">
        <v>2334</v>
      </c>
      <c r="C556" s="3" t="s">
        <v>2440</v>
      </c>
      <c r="D556" s="3" t="s">
        <v>2487</v>
      </c>
      <c r="E556" s="3">
        <v>10</v>
      </c>
      <c r="F556" s="3" t="s">
        <v>237</v>
      </c>
    </row>
    <row r="557" spans="1:6" ht="60" customHeight="1">
      <c r="A557" s="3">
        <f>SUBTOTAL(3,$B$3:B557)</f>
        <v>555</v>
      </c>
      <c r="B557" s="3" t="s">
        <v>2334</v>
      </c>
      <c r="C557" s="3" t="s">
        <v>2488</v>
      </c>
      <c r="D557" s="3" t="s">
        <v>2489</v>
      </c>
      <c r="E557" s="3">
        <v>10</v>
      </c>
      <c r="F557" s="3" t="s">
        <v>237</v>
      </c>
    </row>
    <row r="558" spans="1:6" ht="60" customHeight="1">
      <c r="A558" s="3">
        <f>SUBTOTAL(3,$B$3:B558)</f>
        <v>556</v>
      </c>
      <c r="B558" s="3" t="s">
        <v>2334</v>
      </c>
      <c r="C558" s="3" t="s">
        <v>2346</v>
      </c>
      <c r="D558" s="3" t="s">
        <v>2490</v>
      </c>
      <c r="E558" s="3">
        <v>10</v>
      </c>
      <c r="F558" s="3" t="s">
        <v>237</v>
      </c>
    </row>
    <row r="559" spans="1:6" ht="60" customHeight="1">
      <c r="A559" s="3">
        <f>SUBTOTAL(3,$B$3:B559)</f>
        <v>557</v>
      </c>
      <c r="B559" s="3" t="s">
        <v>2334</v>
      </c>
      <c r="C559" s="3" t="s">
        <v>2396</v>
      </c>
      <c r="D559" s="3" t="s">
        <v>2491</v>
      </c>
      <c r="E559" s="3">
        <v>10</v>
      </c>
      <c r="F559" s="3" t="s">
        <v>237</v>
      </c>
    </row>
    <row r="560" spans="1:6" ht="60" customHeight="1">
      <c r="A560" s="3">
        <f>SUBTOTAL(3,$B$3:B560)</f>
        <v>558</v>
      </c>
      <c r="B560" s="3" t="s">
        <v>2334</v>
      </c>
      <c r="C560" s="3" t="s">
        <v>2472</v>
      </c>
      <c r="D560" s="3" t="s">
        <v>2492</v>
      </c>
      <c r="E560" s="3">
        <v>10</v>
      </c>
      <c r="F560" s="3" t="s">
        <v>237</v>
      </c>
    </row>
    <row r="561" spans="1:6" ht="60" customHeight="1">
      <c r="A561" s="3">
        <f>SUBTOTAL(3,$B$3:B561)</f>
        <v>559</v>
      </c>
      <c r="B561" s="3" t="s">
        <v>2334</v>
      </c>
      <c r="C561" s="3" t="s">
        <v>2474</v>
      </c>
      <c r="D561" s="3" t="s">
        <v>2493</v>
      </c>
      <c r="E561" s="3">
        <v>10</v>
      </c>
      <c r="F561" s="3" t="s">
        <v>237</v>
      </c>
    </row>
    <row r="562" spans="1:6" ht="60" customHeight="1">
      <c r="A562" s="3">
        <f>SUBTOTAL(3,$B$3:B562)</f>
        <v>560</v>
      </c>
      <c r="B562" s="3" t="s">
        <v>2334</v>
      </c>
      <c r="C562" s="3" t="s">
        <v>2342</v>
      </c>
      <c r="D562" s="3" t="s">
        <v>2494</v>
      </c>
      <c r="E562" s="3">
        <v>10</v>
      </c>
      <c r="F562" s="3" t="s">
        <v>237</v>
      </c>
    </row>
    <row r="563" spans="1:6" ht="60" customHeight="1">
      <c r="A563" s="3">
        <f>SUBTOTAL(3,$B$3:B563)</f>
        <v>561</v>
      </c>
      <c r="B563" s="3" t="s">
        <v>2334</v>
      </c>
      <c r="C563" s="3" t="s">
        <v>2342</v>
      </c>
      <c r="D563" s="3" t="s">
        <v>2495</v>
      </c>
      <c r="E563" s="3">
        <v>10</v>
      </c>
      <c r="F563" s="3" t="s">
        <v>237</v>
      </c>
    </row>
    <row r="564" spans="1:6" ht="60" customHeight="1">
      <c r="A564" s="3">
        <f>SUBTOTAL(3,$B$3:B564)</f>
        <v>562</v>
      </c>
      <c r="B564" s="3" t="s">
        <v>2334</v>
      </c>
      <c r="C564" s="3" t="s">
        <v>2496</v>
      </c>
      <c r="D564" s="3" t="s">
        <v>2497</v>
      </c>
      <c r="E564" s="3">
        <v>10</v>
      </c>
      <c r="F564" s="3" t="s">
        <v>237</v>
      </c>
    </row>
    <row r="565" spans="1:6" ht="60" customHeight="1">
      <c r="A565" s="3">
        <f>SUBTOTAL(3,$B$3:B565)</f>
        <v>563</v>
      </c>
      <c r="B565" s="3" t="s">
        <v>2334</v>
      </c>
      <c r="C565" s="3" t="s">
        <v>2448</v>
      </c>
      <c r="D565" s="3" t="s">
        <v>2498</v>
      </c>
      <c r="E565" s="3">
        <v>10</v>
      </c>
      <c r="F565" s="3" t="s">
        <v>237</v>
      </c>
    </row>
    <row r="566" spans="1:6" ht="60" customHeight="1">
      <c r="A566" s="3">
        <f>SUBTOTAL(3,$B$3:B566)</f>
        <v>564</v>
      </c>
      <c r="B566" s="3" t="s">
        <v>482</v>
      </c>
      <c r="C566" s="3" t="s">
        <v>487</v>
      </c>
      <c r="D566" s="3" t="s">
        <v>552</v>
      </c>
      <c r="E566" s="3">
        <v>9.5</v>
      </c>
      <c r="F566" s="3" t="s">
        <v>9</v>
      </c>
    </row>
    <row r="567" spans="1:6" ht="60" customHeight="1">
      <c r="A567" s="3">
        <f>SUBTOTAL(3,$B$3:B567)</f>
        <v>565</v>
      </c>
      <c r="B567" s="3" t="s">
        <v>482</v>
      </c>
      <c r="C567" s="3" t="s">
        <v>553</v>
      </c>
      <c r="D567" s="3" t="s">
        <v>554</v>
      </c>
      <c r="E567" s="3">
        <v>9.25</v>
      </c>
      <c r="F567" s="3" t="s">
        <v>9</v>
      </c>
    </row>
    <row r="568" spans="1:6" ht="60" customHeight="1">
      <c r="A568" s="3">
        <f>SUBTOTAL(3,$B$3:B568)</f>
        <v>566</v>
      </c>
      <c r="B568" s="4" t="s">
        <v>93</v>
      </c>
      <c r="C568" s="15" t="s">
        <v>87</v>
      </c>
      <c r="D568" s="15" t="s">
        <v>88</v>
      </c>
      <c r="E568" s="9">
        <v>9</v>
      </c>
      <c r="F568" s="4" t="s">
        <v>9</v>
      </c>
    </row>
    <row r="569" spans="1:6" ht="60" customHeight="1">
      <c r="A569" s="3">
        <f>SUBTOTAL(3,$B$3:B569)</f>
        <v>567</v>
      </c>
      <c r="B569" s="4" t="s">
        <v>123</v>
      </c>
      <c r="C569" s="3" t="s">
        <v>129</v>
      </c>
      <c r="D569" s="10" t="s">
        <v>137</v>
      </c>
      <c r="E569" s="9">
        <v>9</v>
      </c>
      <c r="F569" s="4" t="s">
        <v>9</v>
      </c>
    </row>
    <row r="570" spans="1:6" ht="60" customHeight="1">
      <c r="A570" s="3">
        <f>SUBTOTAL(3,$B$3:B570)</f>
        <v>568</v>
      </c>
      <c r="B570" s="2" t="s">
        <v>266</v>
      </c>
      <c r="C570" s="2" t="s">
        <v>294</v>
      </c>
      <c r="D570" s="3" t="s">
        <v>295</v>
      </c>
      <c r="E570" s="2">
        <v>9</v>
      </c>
      <c r="F570" s="2" t="s">
        <v>9</v>
      </c>
    </row>
    <row r="571" spans="1:6" ht="60" customHeight="1">
      <c r="A571" s="3">
        <f>SUBTOTAL(3,$B$3:B571)</f>
        <v>569</v>
      </c>
      <c r="B571" s="2" t="s">
        <v>266</v>
      </c>
      <c r="C571" s="2" t="s">
        <v>294</v>
      </c>
      <c r="D571" s="3" t="s">
        <v>299</v>
      </c>
      <c r="E571" s="2">
        <v>9</v>
      </c>
      <c r="F571" s="2" t="s">
        <v>9</v>
      </c>
    </row>
    <row r="572" spans="1:6" ht="60" customHeight="1">
      <c r="A572" s="3">
        <f>SUBTOTAL(3,$B$3:B572)</f>
        <v>570</v>
      </c>
      <c r="B572" s="2" t="s">
        <v>367</v>
      </c>
      <c r="C572" s="6" t="s">
        <v>357</v>
      </c>
      <c r="D572" s="3" t="s">
        <v>388</v>
      </c>
      <c r="E572" s="4">
        <v>9</v>
      </c>
      <c r="F572" s="4" t="s">
        <v>9</v>
      </c>
    </row>
    <row r="573" spans="1:6" ht="60" customHeight="1">
      <c r="A573" s="3">
        <f>SUBTOTAL(3,$B$3:B573)</f>
        <v>571</v>
      </c>
      <c r="B573" s="2" t="s">
        <v>367</v>
      </c>
      <c r="C573" s="6" t="s">
        <v>355</v>
      </c>
      <c r="D573" s="3" t="s">
        <v>389</v>
      </c>
      <c r="E573" s="4">
        <v>9</v>
      </c>
      <c r="F573" s="4" t="s">
        <v>9</v>
      </c>
    </row>
    <row r="574" spans="1:6" ht="60" customHeight="1">
      <c r="A574" s="3">
        <f>SUBTOTAL(3,$B$3:B574)</f>
        <v>572</v>
      </c>
      <c r="B574" s="2" t="s">
        <v>367</v>
      </c>
      <c r="C574" s="6" t="s">
        <v>390</v>
      </c>
      <c r="D574" s="3" t="s">
        <v>391</v>
      </c>
      <c r="E574" s="4">
        <v>9</v>
      </c>
      <c r="F574" s="4" t="s">
        <v>9</v>
      </c>
    </row>
    <row r="575" spans="1:6" ht="60" customHeight="1">
      <c r="A575" s="3">
        <f>SUBTOTAL(3,$B$3:B575)</f>
        <v>573</v>
      </c>
      <c r="B575" s="2" t="s">
        <v>367</v>
      </c>
      <c r="C575" s="6" t="s">
        <v>368</v>
      </c>
      <c r="D575" s="11" t="s">
        <v>392</v>
      </c>
      <c r="E575" s="4">
        <v>9</v>
      </c>
      <c r="F575" s="4" t="s">
        <v>9</v>
      </c>
    </row>
    <row r="576" spans="1:6" ht="60" customHeight="1">
      <c r="A576" s="3">
        <f>SUBTOTAL(3,$B$3:B576)</f>
        <v>574</v>
      </c>
      <c r="B576" s="2" t="s">
        <v>367</v>
      </c>
      <c r="C576" s="6" t="s">
        <v>383</v>
      </c>
      <c r="D576" s="3" t="s">
        <v>393</v>
      </c>
      <c r="E576" s="5">
        <v>9</v>
      </c>
      <c r="F576" s="4" t="s">
        <v>9</v>
      </c>
    </row>
    <row r="577" spans="1:6" ht="60" customHeight="1">
      <c r="A577" s="3">
        <f>SUBTOTAL(3,$B$3:B577)</f>
        <v>575</v>
      </c>
      <c r="B577" s="2" t="s">
        <v>367</v>
      </c>
      <c r="C577" s="6" t="s">
        <v>383</v>
      </c>
      <c r="D577" s="3" t="s">
        <v>394</v>
      </c>
      <c r="E577" s="4">
        <v>9</v>
      </c>
      <c r="F577" s="4" t="s">
        <v>9</v>
      </c>
    </row>
    <row r="578" spans="1:6" ht="60" customHeight="1">
      <c r="A578" s="3">
        <f>SUBTOTAL(3,$B$3:B578)</f>
        <v>576</v>
      </c>
      <c r="B578" s="2" t="s">
        <v>367</v>
      </c>
      <c r="C578" s="6" t="s">
        <v>395</v>
      </c>
      <c r="D578" s="3" t="s">
        <v>396</v>
      </c>
      <c r="E578" s="4">
        <v>9</v>
      </c>
      <c r="F578" s="4" t="s">
        <v>9</v>
      </c>
    </row>
    <row r="579" spans="1:6" ht="60" customHeight="1">
      <c r="A579" s="3">
        <f>SUBTOTAL(3,$B$3:B579)</f>
        <v>577</v>
      </c>
      <c r="B579" s="2" t="s">
        <v>768</v>
      </c>
      <c r="C579" s="2" t="s">
        <v>774</v>
      </c>
      <c r="D579" s="3" t="s">
        <v>789</v>
      </c>
      <c r="E579" s="2">
        <v>9</v>
      </c>
      <c r="F579" s="2" t="s">
        <v>9</v>
      </c>
    </row>
    <row r="580" spans="1:6" ht="60" customHeight="1">
      <c r="A580" s="3">
        <f>SUBTOTAL(3,$B$3:B580)</f>
        <v>578</v>
      </c>
      <c r="B580" s="2" t="s">
        <v>768</v>
      </c>
      <c r="C580" s="2" t="s">
        <v>750</v>
      </c>
      <c r="D580" s="3" t="s">
        <v>790</v>
      </c>
      <c r="E580" s="2">
        <v>9</v>
      </c>
      <c r="F580" s="2" t="s">
        <v>9</v>
      </c>
    </row>
    <row r="581" spans="1:6" ht="60" customHeight="1">
      <c r="A581" s="3">
        <f>SUBTOTAL(3,$B$3:B581)</f>
        <v>579</v>
      </c>
      <c r="B581" s="3" t="s">
        <v>1003</v>
      </c>
      <c r="C581" s="3" t="s">
        <v>1004</v>
      </c>
      <c r="D581" s="3" t="s">
        <v>1008</v>
      </c>
      <c r="E581" s="3">
        <v>9</v>
      </c>
      <c r="F581" s="3" t="s">
        <v>9</v>
      </c>
    </row>
    <row r="582" spans="1:6" ht="60" customHeight="1">
      <c r="A582" s="3">
        <f>SUBTOTAL(3,$B$3:B582)</f>
        <v>580</v>
      </c>
      <c r="B582" s="3" t="s">
        <v>1003</v>
      </c>
      <c r="C582" s="3" t="s">
        <v>1004</v>
      </c>
      <c r="D582" s="3" t="s">
        <v>1011</v>
      </c>
      <c r="E582" s="3">
        <v>9</v>
      </c>
      <c r="F582" s="3" t="s">
        <v>9</v>
      </c>
    </row>
    <row r="583" spans="1:6" ht="60" customHeight="1">
      <c r="A583" s="3">
        <f>SUBTOTAL(3,$B$3:B583)</f>
        <v>581</v>
      </c>
      <c r="B583" s="3" t="s">
        <v>1003</v>
      </c>
      <c r="C583" s="3" t="s">
        <v>1012</v>
      </c>
      <c r="D583" s="3" t="s">
        <v>1013</v>
      </c>
      <c r="E583" s="3">
        <v>9</v>
      </c>
      <c r="F583" s="3" t="s">
        <v>9</v>
      </c>
    </row>
    <row r="584" spans="1:6" ht="60" customHeight="1">
      <c r="A584" s="3">
        <f>SUBTOTAL(3,$B$3:B584)</f>
        <v>582</v>
      </c>
      <c r="B584" s="2" t="s">
        <v>1075</v>
      </c>
      <c r="C584" s="2" t="s">
        <v>1083</v>
      </c>
      <c r="D584" s="3" t="s">
        <v>1095</v>
      </c>
      <c r="E584" s="2">
        <v>9</v>
      </c>
      <c r="F584" s="2" t="s">
        <v>9</v>
      </c>
    </row>
    <row r="585" spans="1:6" ht="60" customHeight="1">
      <c r="A585" s="3">
        <f>SUBTOTAL(3,$B$3:B585)</f>
        <v>583</v>
      </c>
      <c r="B585" s="3" t="s">
        <v>1075</v>
      </c>
      <c r="C585" s="3" t="s">
        <v>1104</v>
      </c>
      <c r="D585" s="3" t="s">
        <v>1105</v>
      </c>
      <c r="E585" s="3">
        <v>9</v>
      </c>
      <c r="F585" s="3" t="s">
        <v>9</v>
      </c>
    </row>
    <row r="586" spans="1:6" ht="60" customHeight="1">
      <c r="A586" s="3">
        <f>SUBTOTAL(3,$B$3:B586)</f>
        <v>584</v>
      </c>
      <c r="B586" s="2" t="s">
        <v>1141</v>
      </c>
      <c r="C586" s="2" t="s">
        <v>17</v>
      </c>
      <c r="D586" s="3" t="s">
        <v>1172</v>
      </c>
      <c r="E586" s="2">
        <v>9</v>
      </c>
      <c r="F586" s="2" t="s">
        <v>9</v>
      </c>
    </row>
    <row r="587" spans="1:6" ht="60" customHeight="1">
      <c r="A587" s="3">
        <f>SUBTOTAL(3,$B$3:B587)</f>
        <v>585</v>
      </c>
      <c r="B587" s="2" t="s">
        <v>1141</v>
      </c>
      <c r="C587" s="2" t="s">
        <v>1142</v>
      </c>
      <c r="D587" s="3" t="s">
        <v>1173</v>
      </c>
      <c r="E587" s="2">
        <v>9</v>
      </c>
      <c r="F587" s="2" t="s">
        <v>9</v>
      </c>
    </row>
    <row r="588" spans="1:6" ht="60" customHeight="1">
      <c r="A588" s="3">
        <f>SUBTOTAL(3,$B$3:B588)</f>
        <v>586</v>
      </c>
      <c r="B588" s="2" t="s">
        <v>1141</v>
      </c>
      <c r="C588" s="2" t="s">
        <v>1174</v>
      </c>
      <c r="D588" s="3" t="s">
        <v>1175</v>
      </c>
      <c r="E588" s="2">
        <v>9</v>
      </c>
      <c r="F588" s="2" t="s">
        <v>9</v>
      </c>
    </row>
    <row r="589" spans="1:6" ht="60" customHeight="1">
      <c r="A589" s="3">
        <f>SUBTOTAL(3,$B$3:B589)</f>
        <v>587</v>
      </c>
      <c r="B589" s="2" t="s">
        <v>1141</v>
      </c>
      <c r="C589" s="2" t="s">
        <v>1155</v>
      </c>
      <c r="D589" s="3" t="s">
        <v>1176</v>
      </c>
      <c r="E589" s="2">
        <v>9</v>
      </c>
      <c r="F589" s="2" t="s">
        <v>9</v>
      </c>
    </row>
    <row r="590" spans="1:6" ht="60" customHeight="1">
      <c r="A590" s="3">
        <f>SUBTOTAL(3,$B$3:B590)</f>
        <v>588</v>
      </c>
      <c r="B590" s="2" t="s">
        <v>1141</v>
      </c>
      <c r="C590" s="2" t="s">
        <v>1142</v>
      </c>
      <c r="D590" s="3" t="s">
        <v>1177</v>
      </c>
      <c r="E590" s="2">
        <v>9</v>
      </c>
      <c r="F590" s="2" t="s">
        <v>9</v>
      </c>
    </row>
    <row r="591" spans="1:6" ht="60" customHeight="1">
      <c r="A591" s="3">
        <f>SUBTOTAL(3,$B$3:B591)</f>
        <v>589</v>
      </c>
      <c r="B591" s="3" t="s">
        <v>1230</v>
      </c>
      <c r="C591" s="2" t="s">
        <v>1225</v>
      </c>
      <c r="D591" s="3" t="s">
        <v>1226</v>
      </c>
      <c r="E591" s="2">
        <v>9</v>
      </c>
      <c r="F591" s="2" t="s">
        <v>9</v>
      </c>
    </row>
    <row r="592" spans="1:6" ht="60" customHeight="1">
      <c r="A592" s="3">
        <f>SUBTOTAL(3,$B$3:B592)</f>
        <v>590</v>
      </c>
      <c r="B592" s="2" t="s">
        <v>1296</v>
      </c>
      <c r="C592" s="3" t="s">
        <v>1313</v>
      </c>
      <c r="D592" s="3" t="s">
        <v>1314</v>
      </c>
      <c r="E592" s="3">
        <v>9</v>
      </c>
      <c r="F592" s="3" t="s">
        <v>237</v>
      </c>
    </row>
    <row r="593" spans="1:6" ht="60" customHeight="1">
      <c r="A593" s="3">
        <f>SUBTOTAL(3,$B$3:B593)</f>
        <v>591</v>
      </c>
      <c r="B593" s="2" t="s">
        <v>1296</v>
      </c>
      <c r="C593" s="3" t="s">
        <v>1278</v>
      </c>
      <c r="D593" s="3" t="s">
        <v>1320</v>
      </c>
      <c r="E593" s="3">
        <v>9</v>
      </c>
      <c r="F593" s="3" t="s">
        <v>237</v>
      </c>
    </row>
    <row r="594" spans="1:6" ht="60" customHeight="1">
      <c r="A594" s="3">
        <f>SUBTOTAL(3,$B$3:B594)</f>
        <v>592</v>
      </c>
      <c r="B594" s="3" t="s">
        <v>1715</v>
      </c>
      <c r="C594" s="3" t="s">
        <v>1720</v>
      </c>
      <c r="D594" s="3" t="s">
        <v>1721</v>
      </c>
      <c r="E594" s="3">
        <v>9</v>
      </c>
      <c r="F594" s="3" t="s">
        <v>9</v>
      </c>
    </row>
    <row r="595" spans="1:6" ht="60" customHeight="1">
      <c r="A595" s="3">
        <f>SUBTOTAL(3,$B$3:B595)</f>
        <v>593</v>
      </c>
      <c r="B595" s="2" t="s">
        <v>1749</v>
      </c>
      <c r="C595" s="2" t="s">
        <v>1792</v>
      </c>
      <c r="D595" s="3" t="s">
        <v>1837</v>
      </c>
      <c r="E595" s="2" t="s">
        <v>1766</v>
      </c>
      <c r="F595" s="2" t="s">
        <v>9</v>
      </c>
    </row>
    <row r="596" spans="1:6" ht="60" customHeight="1">
      <c r="A596" s="3">
        <f>SUBTOTAL(3,$B$3:B596)</f>
        <v>594</v>
      </c>
      <c r="B596" s="2" t="s">
        <v>1749</v>
      </c>
      <c r="C596" s="2" t="s">
        <v>1753</v>
      </c>
      <c r="D596" s="3" t="s">
        <v>1838</v>
      </c>
      <c r="E596" s="2" t="s">
        <v>1766</v>
      </c>
      <c r="F596" s="2" t="s">
        <v>9</v>
      </c>
    </row>
    <row r="597" spans="1:6" ht="60" customHeight="1">
      <c r="A597" s="3">
        <f>SUBTOTAL(3,$B$3:B597)</f>
        <v>595</v>
      </c>
      <c r="B597" s="3" t="s">
        <v>1749</v>
      </c>
      <c r="C597" s="3" t="s">
        <v>1819</v>
      </c>
      <c r="D597" s="3" t="s">
        <v>1839</v>
      </c>
      <c r="E597" s="3" t="s">
        <v>1766</v>
      </c>
      <c r="F597" s="3" t="s">
        <v>9</v>
      </c>
    </row>
    <row r="598" spans="1:6" ht="60" customHeight="1">
      <c r="A598" s="3">
        <f>SUBTOTAL(3,$B$3:B598)</f>
        <v>596</v>
      </c>
      <c r="B598" s="2" t="s">
        <v>2132</v>
      </c>
      <c r="C598" s="2" t="s">
        <v>2140</v>
      </c>
      <c r="D598" s="3" t="s">
        <v>2185</v>
      </c>
      <c r="E598" s="2">
        <v>9</v>
      </c>
      <c r="F598" s="2" t="s">
        <v>237</v>
      </c>
    </row>
    <row r="599" spans="1:6" ht="60" customHeight="1">
      <c r="A599" s="3">
        <f>SUBTOTAL(3,$B$3:B599)</f>
        <v>597</v>
      </c>
      <c r="B599" s="2" t="s">
        <v>2132</v>
      </c>
      <c r="C599" s="2" t="s">
        <v>2140</v>
      </c>
      <c r="D599" s="3" t="s">
        <v>2186</v>
      </c>
      <c r="E599" s="2">
        <v>9</v>
      </c>
      <c r="F599" s="2" t="s">
        <v>237</v>
      </c>
    </row>
    <row r="600" spans="1:6" ht="60" customHeight="1">
      <c r="A600" s="3">
        <f>SUBTOTAL(3,$B$3:B600)</f>
        <v>598</v>
      </c>
      <c r="B600" s="3" t="s">
        <v>2334</v>
      </c>
      <c r="C600" s="3" t="s">
        <v>2346</v>
      </c>
      <c r="D600" s="3" t="s">
        <v>2499</v>
      </c>
      <c r="E600" s="3">
        <v>9</v>
      </c>
      <c r="F600" s="3" t="s">
        <v>237</v>
      </c>
    </row>
    <row r="601" spans="1:6" ht="60" customHeight="1">
      <c r="A601" s="3">
        <f>SUBTOTAL(3,$B$3:B601)</f>
        <v>599</v>
      </c>
      <c r="B601" s="3" t="s">
        <v>2334</v>
      </c>
      <c r="C601" s="3" t="s">
        <v>2500</v>
      </c>
      <c r="D601" s="3" t="s">
        <v>2501</v>
      </c>
      <c r="E601" s="3">
        <v>9</v>
      </c>
      <c r="F601" s="3" t="s">
        <v>237</v>
      </c>
    </row>
    <row r="602" spans="1:6" ht="60" customHeight="1">
      <c r="A602" s="3">
        <f>SUBTOTAL(3,$B$3:B602)</f>
        <v>600</v>
      </c>
      <c r="B602" s="3" t="s">
        <v>2334</v>
      </c>
      <c r="C602" s="3" t="s">
        <v>2474</v>
      </c>
      <c r="D602" s="3" t="s">
        <v>2502</v>
      </c>
      <c r="E602" s="3">
        <v>9</v>
      </c>
      <c r="F602" s="3" t="s">
        <v>237</v>
      </c>
    </row>
    <row r="603" spans="1:6" ht="60" customHeight="1">
      <c r="A603" s="3">
        <f>SUBTOTAL(3,$B$3:B603)</f>
        <v>601</v>
      </c>
      <c r="B603" s="3" t="s">
        <v>2334</v>
      </c>
      <c r="C603" s="3" t="s">
        <v>2503</v>
      </c>
      <c r="D603" s="3" t="s">
        <v>2504</v>
      </c>
      <c r="E603" s="3">
        <v>9</v>
      </c>
      <c r="F603" s="3" t="s">
        <v>237</v>
      </c>
    </row>
    <row r="604" spans="1:6" ht="60" customHeight="1">
      <c r="A604" s="3">
        <f>SUBTOTAL(3,$B$3:B604)</f>
        <v>602</v>
      </c>
      <c r="B604" s="3" t="s">
        <v>482</v>
      </c>
      <c r="C604" s="3" t="s">
        <v>547</v>
      </c>
      <c r="D604" s="3" t="s">
        <v>555</v>
      </c>
      <c r="E604" s="3">
        <v>8.5</v>
      </c>
      <c r="F604" s="3" t="s">
        <v>9</v>
      </c>
    </row>
    <row r="605" spans="1:6" ht="60" customHeight="1">
      <c r="A605" s="3">
        <f>SUBTOTAL(3,$B$3:B605)</f>
        <v>603</v>
      </c>
      <c r="B605" s="2" t="s">
        <v>1075</v>
      </c>
      <c r="C605" s="2" t="s">
        <v>1083</v>
      </c>
      <c r="D605" s="3" t="s">
        <v>1096</v>
      </c>
      <c r="E605" s="2">
        <v>8.5</v>
      </c>
      <c r="F605" s="2" t="s">
        <v>9</v>
      </c>
    </row>
    <row r="606" spans="1:6" ht="60" customHeight="1">
      <c r="A606" s="3">
        <f>SUBTOTAL(3,$B$3:B606)</f>
        <v>604</v>
      </c>
      <c r="B606" s="4" t="s">
        <v>29</v>
      </c>
      <c r="C606" s="4" t="s">
        <v>30</v>
      </c>
      <c r="D606" s="15" t="s">
        <v>62</v>
      </c>
      <c r="E606" s="9">
        <v>8</v>
      </c>
      <c r="F606" s="4" t="s">
        <v>9</v>
      </c>
    </row>
    <row r="607" spans="1:6" ht="60" customHeight="1">
      <c r="A607" s="3">
        <f>SUBTOTAL(3,$B$3:B607)</f>
        <v>605</v>
      </c>
      <c r="B607" s="4" t="s">
        <v>29</v>
      </c>
      <c r="C607" s="15" t="s">
        <v>59</v>
      </c>
      <c r="D607" s="3" t="s">
        <v>63</v>
      </c>
      <c r="E607" s="9">
        <v>8</v>
      </c>
      <c r="F607" s="4" t="s">
        <v>9</v>
      </c>
    </row>
    <row r="608" spans="1:6" ht="60" customHeight="1">
      <c r="A608" s="3">
        <f>SUBTOTAL(3,$B$3:B608)</f>
        <v>606</v>
      </c>
      <c r="B608" s="4" t="s">
        <v>93</v>
      </c>
      <c r="C608" s="4" t="s">
        <v>87</v>
      </c>
      <c r="D608" s="3" t="s">
        <v>89</v>
      </c>
      <c r="E608" s="9" t="s">
        <v>90</v>
      </c>
      <c r="F608" s="4" t="s">
        <v>9</v>
      </c>
    </row>
    <row r="609" spans="1:6" ht="60" customHeight="1">
      <c r="A609" s="3">
        <f>SUBTOTAL(3,$B$3:B609)</f>
        <v>607</v>
      </c>
      <c r="B609" s="2" t="s">
        <v>181</v>
      </c>
      <c r="C609" s="2" t="s">
        <v>188</v>
      </c>
      <c r="D609" s="3" t="s">
        <v>189</v>
      </c>
      <c r="E609" s="2" t="s">
        <v>90</v>
      </c>
      <c r="F609" s="2" t="s">
        <v>9</v>
      </c>
    </row>
    <row r="610" spans="1:6" ht="60" customHeight="1">
      <c r="A610" s="3">
        <f>SUBTOTAL(3,$B$3:B610)</f>
        <v>608</v>
      </c>
      <c r="B610" s="2" t="s">
        <v>181</v>
      </c>
      <c r="C610" s="2" t="s">
        <v>196</v>
      </c>
      <c r="D610" s="3" t="s">
        <v>199</v>
      </c>
      <c r="E610" s="2" t="s">
        <v>90</v>
      </c>
      <c r="F610" s="2" t="s">
        <v>9</v>
      </c>
    </row>
    <row r="611" spans="1:6" ht="60" customHeight="1">
      <c r="A611" s="3">
        <f>SUBTOTAL(3,$B$3:B611)</f>
        <v>609</v>
      </c>
      <c r="B611" s="2" t="s">
        <v>367</v>
      </c>
      <c r="C611" s="4" t="s">
        <v>362</v>
      </c>
      <c r="D611" s="3" t="s">
        <v>397</v>
      </c>
      <c r="E611" s="3">
        <v>8</v>
      </c>
      <c r="F611" s="3" t="s">
        <v>9</v>
      </c>
    </row>
    <row r="612" spans="1:6" ht="60" customHeight="1">
      <c r="A612" s="3">
        <f>SUBTOTAL(3,$B$3:B612)</f>
        <v>610</v>
      </c>
      <c r="B612" s="2" t="s">
        <v>367</v>
      </c>
      <c r="C612" s="4" t="s">
        <v>398</v>
      </c>
      <c r="D612" s="3" t="s">
        <v>399</v>
      </c>
      <c r="E612" s="3">
        <v>8</v>
      </c>
      <c r="F612" s="3" t="s">
        <v>9</v>
      </c>
    </row>
    <row r="613" spans="1:6" ht="60" customHeight="1">
      <c r="A613" s="3">
        <f>SUBTOTAL(3,$B$3:B613)</f>
        <v>611</v>
      </c>
      <c r="B613" s="2" t="s">
        <v>634</v>
      </c>
      <c r="C613" s="2" t="s">
        <v>641</v>
      </c>
      <c r="D613" s="3" t="s">
        <v>658</v>
      </c>
      <c r="E613" s="2">
        <v>8</v>
      </c>
      <c r="F613" s="2" t="s">
        <v>9</v>
      </c>
    </row>
    <row r="614" spans="1:6" ht="60" customHeight="1">
      <c r="A614" s="3">
        <f>SUBTOTAL(3,$B$3:B614)</f>
        <v>612</v>
      </c>
      <c r="B614" s="3" t="s">
        <v>1003</v>
      </c>
      <c r="C614" s="3" t="s">
        <v>1004</v>
      </c>
      <c r="D614" s="3" t="s">
        <v>1015</v>
      </c>
      <c r="E614" s="3">
        <v>8</v>
      </c>
      <c r="F614" s="3" t="s">
        <v>9</v>
      </c>
    </row>
    <row r="615" spans="1:6" ht="60" customHeight="1">
      <c r="A615" s="3">
        <f>SUBTOTAL(3,$B$3:B615)</f>
        <v>613</v>
      </c>
      <c r="B615" s="2" t="s">
        <v>1003</v>
      </c>
      <c r="C615" s="2" t="s">
        <v>1019</v>
      </c>
      <c r="D615" s="3" t="s">
        <v>1021</v>
      </c>
      <c r="E615" s="2">
        <v>8</v>
      </c>
      <c r="F615" s="2" t="s">
        <v>9</v>
      </c>
    </row>
    <row r="616" spans="1:6" ht="60" customHeight="1">
      <c r="A616" s="3">
        <f>SUBTOTAL(3,$B$3:B616)</f>
        <v>614</v>
      </c>
      <c r="B616" s="3" t="s">
        <v>1141</v>
      </c>
      <c r="C616" s="3" t="s">
        <v>1142</v>
      </c>
      <c r="D616" s="3" t="s">
        <v>1178</v>
      </c>
      <c r="E616" s="3">
        <v>8</v>
      </c>
      <c r="F616" s="3" t="s">
        <v>9</v>
      </c>
    </row>
    <row r="617" spans="1:6" ht="60" customHeight="1">
      <c r="A617" s="3">
        <f>SUBTOTAL(3,$B$3:B617)</f>
        <v>615</v>
      </c>
      <c r="B617" s="3" t="s">
        <v>1141</v>
      </c>
      <c r="C617" s="3" t="s">
        <v>1142</v>
      </c>
      <c r="D617" s="3" t="s">
        <v>1179</v>
      </c>
      <c r="E617" s="3">
        <v>8</v>
      </c>
      <c r="F617" s="3" t="s">
        <v>9</v>
      </c>
    </row>
    <row r="618" spans="1:6" ht="60" customHeight="1">
      <c r="A618" s="3">
        <f>SUBTOTAL(3,$B$3:B618)</f>
        <v>616</v>
      </c>
      <c r="B618" s="2" t="s">
        <v>1390</v>
      </c>
      <c r="C618" s="2" t="s">
        <v>1407</v>
      </c>
      <c r="D618" s="3" t="s">
        <v>1417</v>
      </c>
      <c r="E618" s="2">
        <v>8</v>
      </c>
      <c r="F618" s="2" t="s">
        <v>237</v>
      </c>
    </row>
    <row r="619" spans="1:6" ht="60" customHeight="1">
      <c r="A619" s="3">
        <f>SUBTOTAL(3,$B$3:B619)</f>
        <v>617</v>
      </c>
      <c r="B619" s="3" t="s">
        <v>1749</v>
      </c>
      <c r="C619" s="3" t="s">
        <v>1815</v>
      </c>
      <c r="D619" s="3" t="s">
        <v>1840</v>
      </c>
      <c r="E619" s="3" t="s">
        <v>90</v>
      </c>
      <c r="F619" s="3" t="s">
        <v>9</v>
      </c>
    </row>
    <row r="620" spans="1:6" ht="60" customHeight="1">
      <c r="A620" s="3">
        <f>SUBTOTAL(3,$B$3:B620)</f>
        <v>618</v>
      </c>
      <c r="B620" s="2" t="s">
        <v>1749</v>
      </c>
      <c r="C620" s="2" t="s">
        <v>1792</v>
      </c>
      <c r="D620" s="3" t="s">
        <v>1841</v>
      </c>
      <c r="E620" s="2" t="s">
        <v>90</v>
      </c>
      <c r="F620" s="2" t="s">
        <v>9</v>
      </c>
    </row>
    <row r="621" spans="1:6" ht="60" customHeight="1">
      <c r="A621" s="3">
        <f>SUBTOTAL(3,$B$3:B621)</f>
        <v>619</v>
      </c>
      <c r="B621" s="3" t="s">
        <v>2132</v>
      </c>
      <c r="C621" s="3" t="s">
        <v>2140</v>
      </c>
      <c r="D621" s="3" t="s">
        <v>2187</v>
      </c>
      <c r="E621" s="3">
        <v>8</v>
      </c>
      <c r="F621" s="3" t="s">
        <v>237</v>
      </c>
    </row>
    <row r="622" spans="1:6" ht="60" customHeight="1">
      <c r="A622" s="3">
        <f>SUBTOTAL(3,$B$3:B622)</f>
        <v>620</v>
      </c>
      <c r="B622" s="2" t="s">
        <v>2132</v>
      </c>
      <c r="C622" s="2" t="s">
        <v>2140</v>
      </c>
      <c r="D622" s="3" t="s">
        <v>2188</v>
      </c>
      <c r="E622" s="2">
        <v>8</v>
      </c>
      <c r="F622" s="2" t="s">
        <v>237</v>
      </c>
    </row>
    <row r="623" spans="1:6" ht="60" customHeight="1">
      <c r="A623" s="3">
        <f>SUBTOTAL(3,$B$3:B623)</f>
        <v>621</v>
      </c>
      <c r="B623" s="2" t="s">
        <v>2132</v>
      </c>
      <c r="C623" s="2" t="s">
        <v>2157</v>
      </c>
      <c r="D623" s="3" t="s">
        <v>2189</v>
      </c>
      <c r="E623" s="2">
        <v>8</v>
      </c>
      <c r="F623" s="2" t="s">
        <v>237</v>
      </c>
    </row>
    <row r="624" spans="1:6" ht="60" customHeight="1">
      <c r="A624" s="3">
        <f>SUBTOTAL(3,$B$3:B624)</f>
        <v>622</v>
      </c>
      <c r="B624" s="2" t="s">
        <v>2132</v>
      </c>
      <c r="C624" s="2" t="s">
        <v>2160</v>
      </c>
      <c r="D624" s="3" t="s">
        <v>2190</v>
      </c>
      <c r="E624" s="2">
        <v>8</v>
      </c>
      <c r="F624" s="2" t="s">
        <v>237</v>
      </c>
    </row>
    <row r="625" spans="1:6" ht="60" customHeight="1">
      <c r="A625" s="3">
        <f>SUBTOTAL(3,$B$3:B625)</f>
        <v>623</v>
      </c>
      <c r="B625" s="2" t="s">
        <v>367</v>
      </c>
      <c r="C625" s="4" t="s">
        <v>368</v>
      </c>
      <c r="D625" s="3" t="s">
        <v>400</v>
      </c>
      <c r="E625" s="3">
        <v>7.5</v>
      </c>
      <c r="F625" s="3" t="s">
        <v>9</v>
      </c>
    </row>
    <row r="626" spans="1:6" ht="60" customHeight="1">
      <c r="A626" s="3">
        <f>SUBTOTAL(3,$B$3:B626)</f>
        <v>624</v>
      </c>
      <c r="B626" s="2" t="s">
        <v>634</v>
      </c>
      <c r="C626" s="2" t="s">
        <v>641</v>
      </c>
      <c r="D626" s="3" t="s">
        <v>659</v>
      </c>
      <c r="E626" s="2">
        <v>7.5</v>
      </c>
      <c r="F626" s="2" t="s">
        <v>9</v>
      </c>
    </row>
    <row r="627" spans="1:6" ht="60" customHeight="1">
      <c r="A627" s="3">
        <f>SUBTOTAL(3,$B$3:B627)</f>
        <v>625</v>
      </c>
      <c r="B627" s="2" t="s">
        <v>890</v>
      </c>
      <c r="C627" s="2" t="s">
        <v>904</v>
      </c>
      <c r="D627" s="3" t="s">
        <v>911</v>
      </c>
      <c r="E627" s="2">
        <v>7.5</v>
      </c>
      <c r="F627" s="2" t="s">
        <v>9</v>
      </c>
    </row>
    <row r="628" spans="1:6" ht="60" customHeight="1">
      <c r="A628" s="3">
        <f>SUBTOTAL(3,$B$3:B628)</f>
        <v>626</v>
      </c>
      <c r="B628" s="2" t="s">
        <v>367</v>
      </c>
      <c r="C628" s="4" t="s">
        <v>368</v>
      </c>
      <c r="D628" s="9" t="s">
        <v>401</v>
      </c>
      <c r="E628" s="4">
        <v>7</v>
      </c>
      <c r="F628" s="3" t="s">
        <v>9</v>
      </c>
    </row>
    <row r="629" spans="1:6" ht="60" customHeight="1">
      <c r="A629" s="3">
        <f>SUBTOTAL(3,$B$3:B629)</f>
        <v>627</v>
      </c>
      <c r="B629" s="2" t="s">
        <v>367</v>
      </c>
      <c r="C629" s="2" t="s">
        <v>398</v>
      </c>
      <c r="D629" s="3" t="s">
        <v>402</v>
      </c>
      <c r="E629" s="2">
        <v>7</v>
      </c>
      <c r="F629" s="2" t="s">
        <v>9</v>
      </c>
    </row>
    <row r="630" spans="1:6" ht="60" customHeight="1">
      <c r="A630" s="3">
        <f>SUBTOTAL(3,$B$3:B630)</f>
        <v>628</v>
      </c>
      <c r="B630" s="2" t="s">
        <v>768</v>
      </c>
      <c r="C630" s="2" t="s">
        <v>752</v>
      </c>
      <c r="D630" s="3" t="s">
        <v>791</v>
      </c>
      <c r="E630" s="2">
        <v>7</v>
      </c>
      <c r="F630" s="2" t="s">
        <v>9</v>
      </c>
    </row>
    <row r="631" spans="1:6" ht="60" customHeight="1">
      <c r="A631" s="3">
        <f>SUBTOTAL(3,$B$3:B631)</f>
        <v>629</v>
      </c>
      <c r="B631" s="2" t="s">
        <v>1255</v>
      </c>
      <c r="C631" s="3" t="s">
        <v>1250</v>
      </c>
      <c r="D631" s="3" t="s">
        <v>1252</v>
      </c>
      <c r="E631" s="3">
        <v>7</v>
      </c>
      <c r="F631" s="3" t="s">
        <v>9</v>
      </c>
    </row>
    <row r="632" spans="1:6" ht="60" customHeight="1">
      <c r="A632" s="3">
        <f>SUBTOTAL(3,$B$3:B632)</f>
        <v>630</v>
      </c>
      <c r="B632" s="2" t="s">
        <v>1296</v>
      </c>
      <c r="C632" s="2" t="s">
        <v>1280</v>
      </c>
      <c r="D632" s="3" t="s">
        <v>1325</v>
      </c>
      <c r="E632" s="2">
        <v>7</v>
      </c>
      <c r="F632" s="2" t="s">
        <v>237</v>
      </c>
    </row>
    <row r="633" spans="1:6" ht="60" customHeight="1">
      <c r="A633" s="3">
        <f>SUBTOTAL(3,$B$3:B633)</f>
        <v>631</v>
      </c>
      <c r="B633" s="2" t="s">
        <v>1749</v>
      </c>
      <c r="C633" s="2" t="s">
        <v>1774</v>
      </c>
      <c r="D633" s="3" t="s">
        <v>1842</v>
      </c>
      <c r="E633" s="2" t="s">
        <v>204</v>
      </c>
      <c r="F633" s="2" t="s">
        <v>9</v>
      </c>
    </row>
    <row r="634" spans="1:6" ht="60" customHeight="1">
      <c r="A634" s="3">
        <f>SUBTOTAL(3,$B$3:B634)</f>
        <v>632</v>
      </c>
      <c r="B634" s="2" t="s">
        <v>1749</v>
      </c>
      <c r="C634" s="2" t="s">
        <v>1843</v>
      </c>
      <c r="D634" s="3" t="s">
        <v>1844</v>
      </c>
      <c r="E634" s="2" t="s">
        <v>204</v>
      </c>
      <c r="F634" s="2" t="s">
        <v>9</v>
      </c>
    </row>
    <row r="635" spans="1:6" ht="60" customHeight="1">
      <c r="A635" s="3">
        <f>SUBTOTAL(3,$B$3:B635)</f>
        <v>633</v>
      </c>
      <c r="B635" s="2" t="s">
        <v>2132</v>
      </c>
      <c r="C635" s="2" t="s">
        <v>2140</v>
      </c>
      <c r="D635" s="3" t="s">
        <v>2191</v>
      </c>
      <c r="E635" s="2">
        <v>7</v>
      </c>
      <c r="F635" s="2" t="s">
        <v>237</v>
      </c>
    </row>
    <row r="636" spans="1:6" ht="60" customHeight="1">
      <c r="A636" s="3">
        <f>SUBTOTAL(3,$B$3:B636)</f>
        <v>634</v>
      </c>
      <c r="B636" s="2" t="s">
        <v>2132</v>
      </c>
      <c r="C636" s="2" t="s">
        <v>2138</v>
      </c>
      <c r="D636" s="3" t="s">
        <v>2192</v>
      </c>
      <c r="E636" s="2">
        <v>7</v>
      </c>
      <c r="F636" s="2" t="s">
        <v>237</v>
      </c>
    </row>
    <row r="637" spans="1:6" ht="60" customHeight="1">
      <c r="A637" s="3">
        <f>SUBTOTAL(3,$B$3:B637)</f>
        <v>635</v>
      </c>
      <c r="B637" s="2" t="s">
        <v>234</v>
      </c>
      <c r="C637" s="2" t="s">
        <v>239</v>
      </c>
      <c r="D637" s="3" t="s">
        <v>241</v>
      </c>
      <c r="E637" s="2">
        <v>6</v>
      </c>
      <c r="F637" s="2" t="s">
        <v>9</v>
      </c>
    </row>
    <row r="638" spans="1:6" ht="60" customHeight="1">
      <c r="A638" s="3">
        <f>SUBTOTAL(3,$B$3:B638)</f>
        <v>636</v>
      </c>
      <c r="B638" s="2" t="s">
        <v>367</v>
      </c>
      <c r="C638" s="2" t="s">
        <v>357</v>
      </c>
      <c r="D638" s="3" t="s">
        <v>403</v>
      </c>
      <c r="E638" s="2">
        <v>6</v>
      </c>
      <c r="F638" s="2" t="s">
        <v>9</v>
      </c>
    </row>
    <row r="639" spans="1:6" ht="60" customHeight="1">
      <c r="A639" s="3">
        <f>SUBTOTAL(3,$B$3:B639)</f>
        <v>637</v>
      </c>
      <c r="B639" s="2" t="s">
        <v>367</v>
      </c>
      <c r="C639" s="2" t="s">
        <v>398</v>
      </c>
      <c r="D639" s="3" t="s">
        <v>404</v>
      </c>
      <c r="E639" s="2">
        <v>6</v>
      </c>
      <c r="F639" s="2" t="s">
        <v>9</v>
      </c>
    </row>
    <row r="640" spans="1:6" ht="60" customHeight="1">
      <c r="A640" s="3">
        <f>SUBTOTAL(3,$B$3:B640)</f>
        <v>638</v>
      </c>
      <c r="B640" s="2" t="s">
        <v>768</v>
      </c>
      <c r="C640" s="2" t="s">
        <v>792</v>
      </c>
      <c r="D640" s="3" t="s">
        <v>793</v>
      </c>
      <c r="E640" s="2">
        <v>6</v>
      </c>
      <c r="F640" s="2" t="s">
        <v>9</v>
      </c>
    </row>
    <row r="641" spans="1:6" ht="60" customHeight="1">
      <c r="A641" s="3">
        <f>SUBTOTAL(3,$B$3:B641)</f>
        <v>639</v>
      </c>
      <c r="B641" s="3" t="s">
        <v>1230</v>
      </c>
      <c r="C641" s="2" t="s">
        <v>1225</v>
      </c>
      <c r="D641" s="3" t="s">
        <v>1227</v>
      </c>
      <c r="E641" s="2">
        <v>6</v>
      </c>
      <c r="F641" s="2" t="s">
        <v>9</v>
      </c>
    </row>
    <row r="642" spans="1:6" ht="60" customHeight="1">
      <c r="A642" s="3">
        <f>SUBTOTAL(3,$B$3:B642)</f>
        <v>640</v>
      </c>
      <c r="B642" s="2" t="s">
        <v>1749</v>
      </c>
      <c r="C642" s="2" t="s">
        <v>1774</v>
      </c>
      <c r="D642" s="3" t="s">
        <v>1845</v>
      </c>
      <c r="E642" s="2" t="s">
        <v>1505</v>
      </c>
      <c r="F642" s="2" t="s">
        <v>9</v>
      </c>
    </row>
    <row r="643" spans="1:6" ht="60" customHeight="1">
      <c r="A643" s="3">
        <f>SUBTOTAL(3,$B$3:B643)</f>
        <v>641</v>
      </c>
      <c r="B643" s="3" t="s">
        <v>2334</v>
      </c>
      <c r="C643" s="3" t="s">
        <v>2505</v>
      </c>
      <c r="D643" s="3" t="s">
        <v>2506</v>
      </c>
      <c r="E643" s="3">
        <v>6</v>
      </c>
      <c r="F643" s="3" t="s">
        <v>237</v>
      </c>
    </row>
    <row r="644" spans="1:6" ht="60" customHeight="1">
      <c r="A644" s="3">
        <f>SUBTOTAL(3,$B$3:B644)</f>
        <v>642</v>
      </c>
      <c r="B644" s="3" t="s">
        <v>2334</v>
      </c>
      <c r="C644" s="3" t="s">
        <v>2372</v>
      </c>
      <c r="D644" s="3" t="s">
        <v>2507</v>
      </c>
      <c r="E644" s="3">
        <v>6</v>
      </c>
      <c r="F644" s="3" t="s">
        <v>237</v>
      </c>
    </row>
    <row r="645" spans="1:6" ht="60" customHeight="1">
      <c r="A645" s="3">
        <f>SUBTOTAL(3,$B$3:B645)</f>
        <v>643</v>
      </c>
      <c r="B645" s="3" t="s">
        <v>2334</v>
      </c>
      <c r="C645" s="3" t="s">
        <v>2344</v>
      </c>
      <c r="D645" s="3" t="s">
        <v>2508</v>
      </c>
      <c r="E645" s="3">
        <v>6</v>
      </c>
      <c r="F645" s="3" t="s">
        <v>237</v>
      </c>
    </row>
    <row r="646" spans="1:6" ht="60" customHeight="1">
      <c r="A646" s="3">
        <f>SUBTOTAL(3,$B$3:B646)</f>
        <v>644</v>
      </c>
      <c r="B646" s="2" t="s">
        <v>1603</v>
      </c>
      <c r="C646" s="3" t="s">
        <v>1632</v>
      </c>
      <c r="D646" s="3" t="s">
        <v>1640</v>
      </c>
      <c r="E646" s="3">
        <v>5.5</v>
      </c>
      <c r="F646" s="2" t="s">
        <v>9</v>
      </c>
    </row>
    <row r="647" spans="1:6" ht="60" customHeight="1">
      <c r="A647" s="3">
        <f>SUBTOTAL(3,$B$3:B647)</f>
        <v>645</v>
      </c>
      <c r="B647" s="2" t="s">
        <v>234</v>
      </c>
      <c r="C647" s="2" t="s">
        <v>242</v>
      </c>
      <c r="D647" s="3" t="s">
        <v>243</v>
      </c>
      <c r="E647" s="2">
        <v>5</v>
      </c>
      <c r="F647" s="2" t="s">
        <v>9</v>
      </c>
    </row>
    <row r="648" spans="1:6" ht="60" customHeight="1">
      <c r="A648" s="3">
        <f>SUBTOTAL(3,$B$3:B648)</f>
        <v>646</v>
      </c>
      <c r="B648" s="2" t="s">
        <v>768</v>
      </c>
      <c r="C648" s="2" t="s">
        <v>752</v>
      </c>
      <c r="D648" s="3" t="s">
        <v>794</v>
      </c>
      <c r="E648" s="2">
        <v>5</v>
      </c>
      <c r="F648" s="2" t="s">
        <v>9</v>
      </c>
    </row>
    <row r="649" spans="1:6" ht="60" customHeight="1">
      <c r="A649" s="3">
        <f>SUBTOTAL(3,$B$3:B649)</f>
        <v>647</v>
      </c>
      <c r="B649" s="2" t="s">
        <v>768</v>
      </c>
      <c r="C649" s="2" t="s">
        <v>792</v>
      </c>
      <c r="D649" s="3" t="s">
        <v>795</v>
      </c>
      <c r="E649" s="2">
        <v>5</v>
      </c>
      <c r="F649" s="2" t="s">
        <v>9</v>
      </c>
    </row>
    <row r="650" spans="1:6" ht="60" customHeight="1">
      <c r="A650" s="3">
        <f>SUBTOTAL(3,$B$3:B650)</f>
        <v>648</v>
      </c>
      <c r="B650" s="2" t="s">
        <v>1749</v>
      </c>
      <c r="C650" s="2" t="s">
        <v>1774</v>
      </c>
      <c r="D650" s="3" t="s">
        <v>1846</v>
      </c>
      <c r="E650" s="2" t="s">
        <v>212</v>
      </c>
      <c r="F650" s="2" t="s">
        <v>9</v>
      </c>
    </row>
    <row r="651" spans="1:6" ht="60" customHeight="1">
      <c r="A651" s="3">
        <f>SUBTOTAL(3,$B$3:B651)</f>
        <v>649</v>
      </c>
      <c r="B651" s="3" t="s">
        <v>2334</v>
      </c>
      <c r="C651" s="3" t="s">
        <v>2396</v>
      </c>
      <c r="D651" s="3" t="s">
        <v>2509</v>
      </c>
      <c r="E651" s="3">
        <v>5</v>
      </c>
      <c r="F651" s="3" t="s">
        <v>237</v>
      </c>
    </row>
    <row r="652" spans="1:6" ht="60" customHeight="1">
      <c r="A652" s="3">
        <f>SUBTOTAL(3,$B$3:B652)</f>
        <v>650</v>
      </c>
      <c r="B652" s="3" t="s">
        <v>2334</v>
      </c>
      <c r="C652" s="3" t="s">
        <v>2415</v>
      </c>
      <c r="D652" s="3" t="s">
        <v>2510</v>
      </c>
      <c r="E652" s="3">
        <v>5</v>
      </c>
      <c r="F652" s="3" t="s">
        <v>237</v>
      </c>
    </row>
    <row r="653" spans="1:6" ht="60" customHeight="1">
      <c r="A653" s="3">
        <f>SUBTOTAL(3,$B$3:B653)</f>
        <v>651</v>
      </c>
      <c r="B653" s="3" t="s">
        <v>482</v>
      </c>
      <c r="C653" s="3" t="s">
        <v>533</v>
      </c>
      <c r="D653" s="3" t="s">
        <v>556</v>
      </c>
      <c r="E653" s="3">
        <v>4.5</v>
      </c>
      <c r="F653" s="3" t="s">
        <v>9</v>
      </c>
    </row>
    <row r="654" spans="1:6" ht="60" customHeight="1">
      <c r="A654" s="3">
        <f>SUBTOTAL(3,$B$3:B654)</f>
        <v>652</v>
      </c>
      <c r="B654" s="2" t="s">
        <v>1603</v>
      </c>
      <c r="C654" s="3" t="s">
        <v>1610</v>
      </c>
      <c r="D654" s="3" t="s">
        <v>1641</v>
      </c>
      <c r="E654" s="3">
        <v>4.5</v>
      </c>
      <c r="F654" s="2" t="s">
        <v>9</v>
      </c>
    </row>
    <row r="655" spans="1:6" ht="60" customHeight="1">
      <c r="A655" s="3">
        <f>SUBTOTAL(3,$B$3:B655)</f>
        <v>653</v>
      </c>
      <c r="B655" s="2" t="s">
        <v>768</v>
      </c>
      <c r="C655" s="3" t="s">
        <v>792</v>
      </c>
      <c r="D655" s="3" t="s">
        <v>796</v>
      </c>
      <c r="E655" s="3">
        <v>4</v>
      </c>
      <c r="F655" s="3" t="s">
        <v>9</v>
      </c>
    </row>
    <row r="656" spans="1:6" ht="60" customHeight="1">
      <c r="A656" s="3">
        <f>SUBTOTAL(3,$B$3:B656)</f>
        <v>654</v>
      </c>
      <c r="B656" s="2" t="s">
        <v>943</v>
      </c>
      <c r="C656" s="2" t="s">
        <v>927</v>
      </c>
      <c r="D656" s="3" t="s">
        <v>944</v>
      </c>
      <c r="E656" s="2">
        <v>4</v>
      </c>
      <c r="F656" s="2" t="s">
        <v>9</v>
      </c>
    </row>
    <row r="657" spans="1:6" ht="60" customHeight="1">
      <c r="A657" s="3">
        <f>SUBTOTAL(3,$B$3:B657)</f>
        <v>655</v>
      </c>
      <c r="B657" s="2" t="s">
        <v>1749</v>
      </c>
      <c r="C657" s="2" t="s">
        <v>1768</v>
      </c>
      <c r="D657" s="3" t="s">
        <v>1847</v>
      </c>
      <c r="E657" s="2" t="s">
        <v>1430</v>
      </c>
      <c r="F657" s="2" t="s">
        <v>9</v>
      </c>
    </row>
    <row r="658" spans="1:6" ht="60" customHeight="1">
      <c r="A658" s="3">
        <f>SUBTOTAL(3,$B$3:B658)</f>
        <v>656</v>
      </c>
      <c r="B658" s="2" t="s">
        <v>1749</v>
      </c>
      <c r="C658" s="2" t="s">
        <v>1768</v>
      </c>
      <c r="D658" s="3" t="s">
        <v>1848</v>
      </c>
      <c r="E658" s="2" t="s">
        <v>1430</v>
      </c>
      <c r="F658" s="2" t="s">
        <v>9</v>
      </c>
    </row>
    <row r="659" spans="1:6" ht="60" customHeight="1">
      <c r="A659" s="3">
        <f>SUBTOTAL(3,$B$3:B659)</f>
        <v>657</v>
      </c>
      <c r="B659" s="2" t="s">
        <v>2132</v>
      </c>
      <c r="C659" s="2" t="s">
        <v>2162</v>
      </c>
      <c r="D659" s="3" t="s">
        <v>2193</v>
      </c>
      <c r="E659" s="2">
        <v>4</v>
      </c>
      <c r="F659" s="2" t="s">
        <v>237</v>
      </c>
    </row>
    <row r="660" spans="1:6" ht="60" customHeight="1">
      <c r="A660" s="3">
        <f>SUBTOTAL(3,$B$3:B660)</f>
        <v>658</v>
      </c>
      <c r="B660" s="3" t="s">
        <v>2334</v>
      </c>
      <c r="C660" s="3" t="s">
        <v>2409</v>
      </c>
      <c r="D660" s="3" t="s">
        <v>2511</v>
      </c>
      <c r="E660" s="3">
        <v>4</v>
      </c>
      <c r="F660" s="3" t="s">
        <v>237</v>
      </c>
    </row>
    <row r="661" spans="1:6" ht="60" customHeight="1">
      <c r="A661" s="3">
        <f>SUBTOTAL(3,$B$3:B661)</f>
        <v>659</v>
      </c>
      <c r="B661" s="3" t="s">
        <v>2334</v>
      </c>
      <c r="C661" s="3" t="s">
        <v>2474</v>
      </c>
      <c r="D661" s="3" t="s">
        <v>2512</v>
      </c>
      <c r="E661" s="3">
        <v>4</v>
      </c>
      <c r="F661" s="3" t="s">
        <v>237</v>
      </c>
    </row>
    <row r="662" spans="1:6" ht="60" customHeight="1">
      <c r="A662" s="3">
        <f>SUBTOTAL(3,$B$3:B662)</f>
        <v>660</v>
      </c>
      <c r="B662" s="2" t="s">
        <v>1603</v>
      </c>
      <c r="C662" s="3" t="s">
        <v>1632</v>
      </c>
      <c r="D662" s="3" t="s">
        <v>1642</v>
      </c>
      <c r="E662" s="3">
        <v>3.5</v>
      </c>
      <c r="F662" s="2" t="s">
        <v>9</v>
      </c>
    </row>
    <row r="663" spans="1:6" ht="60" customHeight="1">
      <c r="A663" s="3">
        <f>SUBTOTAL(3,$B$3:B663)</f>
        <v>661</v>
      </c>
      <c r="B663" s="4" t="s">
        <v>123</v>
      </c>
      <c r="C663" s="15" t="s">
        <v>129</v>
      </c>
      <c r="D663" s="9" t="s">
        <v>139</v>
      </c>
      <c r="E663" s="9">
        <v>3</v>
      </c>
      <c r="F663" s="4" t="s">
        <v>9</v>
      </c>
    </row>
    <row r="664" spans="1:6" ht="60" customHeight="1">
      <c r="A664" s="3">
        <f>SUBTOTAL(3,$B$3:B664)</f>
        <v>662</v>
      </c>
      <c r="B664" s="4" t="s">
        <v>123</v>
      </c>
      <c r="C664" s="15" t="s">
        <v>129</v>
      </c>
      <c r="D664" s="15" t="s">
        <v>140</v>
      </c>
      <c r="E664" s="9">
        <v>3</v>
      </c>
      <c r="F664" s="4" t="s">
        <v>9</v>
      </c>
    </row>
    <row r="665" spans="1:6" ht="60" customHeight="1">
      <c r="A665" s="3">
        <f>SUBTOTAL(3,$B$3:B665)</f>
        <v>663</v>
      </c>
      <c r="B665" s="4" t="s">
        <v>123</v>
      </c>
      <c r="C665" s="4" t="s">
        <v>141</v>
      </c>
      <c r="D665" s="8" t="s">
        <v>142</v>
      </c>
      <c r="E665" s="9">
        <v>3</v>
      </c>
      <c r="F665" s="4" t="s">
        <v>9</v>
      </c>
    </row>
    <row r="666" spans="1:6" ht="60" customHeight="1">
      <c r="A666" s="3">
        <f>SUBTOTAL(3,$B$3:B666)</f>
        <v>664</v>
      </c>
      <c r="B666" s="3" t="s">
        <v>482</v>
      </c>
      <c r="C666" s="3" t="s">
        <v>533</v>
      </c>
      <c r="D666" s="3" t="s">
        <v>557</v>
      </c>
      <c r="E666" s="3">
        <v>3</v>
      </c>
      <c r="F666" s="3" t="s">
        <v>9</v>
      </c>
    </row>
    <row r="667" spans="1:6" ht="60" customHeight="1">
      <c r="A667" s="3">
        <f>SUBTOTAL(3,$B$3:B667)</f>
        <v>665</v>
      </c>
      <c r="B667" s="3" t="s">
        <v>1141</v>
      </c>
      <c r="C667" s="3" t="s">
        <v>1174</v>
      </c>
      <c r="D667" s="3" t="s">
        <v>1180</v>
      </c>
      <c r="E667" s="3">
        <v>3</v>
      </c>
      <c r="F667" s="3" t="s">
        <v>9</v>
      </c>
    </row>
    <row r="668" spans="1:6" ht="60" customHeight="1">
      <c r="A668" s="3">
        <f>SUBTOTAL(3,$B$3:B668)</f>
        <v>666</v>
      </c>
      <c r="B668" s="3" t="s">
        <v>1230</v>
      </c>
      <c r="C668" s="2" t="s">
        <v>1219</v>
      </c>
      <c r="D668" s="3" t="s">
        <v>1228</v>
      </c>
      <c r="E668" s="2">
        <v>3</v>
      </c>
      <c r="F668" s="2" t="s">
        <v>9</v>
      </c>
    </row>
    <row r="669" spans="1:6" ht="60" customHeight="1">
      <c r="A669" s="3">
        <f>SUBTOTAL(3,$B$3:B669)</f>
        <v>667</v>
      </c>
      <c r="B669" s="3" t="s">
        <v>1230</v>
      </c>
      <c r="C669" s="3" t="s">
        <v>1219</v>
      </c>
      <c r="D669" s="3" t="s">
        <v>1229</v>
      </c>
      <c r="E669" s="3">
        <v>3</v>
      </c>
      <c r="F669" s="3" t="s">
        <v>9</v>
      </c>
    </row>
    <row r="670" spans="1:6" ht="60" customHeight="1">
      <c r="A670" s="3">
        <f>SUBTOTAL(3,$B$3:B670)</f>
        <v>668</v>
      </c>
      <c r="B670" s="2" t="s">
        <v>1455</v>
      </c>
      <c r="C670" s="2" t="s">
        <v>1468</v>
      </c>
      <c r="D670" s="3" t="s">
        <v>1469</v>
      </c>
      <c r="E670" s="2">
        <v>3</v>
      </c>
      <c r="F670" s="2" t="s">
        <v>9</v>
      </c>
    </row>
    <row r="671" spans="1:6" ht="60" customHeight="1">
      <c r="A671" s="3">
        <f>SUBTOTAL(3,$B$3:B671)</f>
        <v>669</v>
      </c>
      <c r="B671" s="2" t="s">
        <v>1749</v>
      </c>
      <c r="C671" s="2" t="s">
        <v>1798</v>
      </c>
      <c r="D671" s="3" t="s">
        <v>1849</v>
      </c>
      <c r="E671" s="2" t="s">
        <v>1777</v>
      </c>
      <c r="F671" s="2" t="s">
        <v>9</v>
      </c>
    </row>
    <row r="672" spans="1:6" ht="60" customHeight="1">
      <c r="A672" s="3">
        <f>SUBTOTAL(3,$B$3:B672)</f>
        <v>670</v>
      </c>
      <c r="B672" s="3" t="s">
        <v>2334</v>
      </c>
      <c r="C672" s="3" t="s">
        <v>2465</v>
      </c>
      <c r="D672" s="3" t="s">
        <v>2513</v>
      </c>
      <c r="E672" s="3">
        <v>3</v>
      </c>
      <c r="F672" s="3" t="s">
        <v>237</v>
      </c>
    </row>
    <row r="673" spans="1:6" ht="60" customHeight="1">
      <c r="A673" s="3">
        <f>SUBTOTAL(3,$B$3:B673)</f>
        <v>671</v>
      </c>
      <c r="B673" s="3" t="s">
        <v>482</v>
      </c>
      <c r="C673" s="3" t="s">
        <v>533</v>
      </c>
      <c r="D673" s="3" t="s">
        <v>558</v>
      </c>
      <c r="E673" s="3">
        <v>2.5</v>
      </c>
      <c r="F673" s="3" t="s">
        <v>9</v>
      </c>
    </row>
    <row r="674" spans="1:6" ht="60" customHeight="1">
      <c r="A674" s="3">
        <f>SUBTOTAL(3,$B$3:B674)</f>
        <v>672</v>
      </c>
      <c r="B674" s="3" t="s">
        <v>482</v>
      </c>
      <c r="C674" s="3" t="s">
        <v>533</v>
      </c>
      <c r="D674" s="3" t="s">
        <v>559</v>
      </c>
      <c r="E674" s="3">
        <v>2.5</v>
      </c>
      <c r="F674" s="3" t="s">
        <v>9</v>
      </c>
    </row>
    <row r="675" spans="1:6" ht="60" customHeight="1">
      <c r="A675" s="3">
        <f>SUBTOTAL(3,$B$3:B675)</f>
        <v>673</v>
      </c>
      <c r="B675" s="2" t="s">
        <v>1390</v>
      </c>
      <c r="C675" s="2" t="s">
        <v>1405</v>
      </c>
      <c r="D675" s="3" t="s">
        <v>1418</v>
      </c>
      <c r="E675" s="2">
        <v>2.5</v>
      </c>
      <c r="F675" s="2" t="s">
        <v>237</v>
      </c>
    </row>
    <row r="676" spans="1:6" ht="60" customHeight="1">
      <c r="A676" s="3">
        <f>SUBTOTAL(3,$B$3:B676)</f>
        <v>674</v>
      </c>
      <c r="B676" s="4" t="s">
        <v>93</v>
      </c>
      <c r="C676" s="3" t="s">
        <v>87</v>
      </c>
      <c r="D676" s="3" t="s">
        <v>91</v>
      </c>
      <c r="E676" s="9">
        <v>2</v>
      </c>
      <c r="F676" s="4" t="s">
        <v>9</v>
      </c>
    </row>
    <row r="677" spans="1:6" ht="60" customHeight="1">
      <c r="A677" s="3">
        <f>SUBTOTAL(3,$B$3:B677)</f>
        <v>675</v>
      </c>
      <c r="B677" s="4" t="s">
        <v>93</v>
      </c>
      <c r="C677" s="15" t="s">
        <v>87</v>
      </c>
      <c r="D677" s="3" t="s">
        <v>92</v>
      </c>
      <c r="E677" s="9">
        <v>2</v>
      </c>
      <c r="F677" s="4" t="s">
        <v>9</v>
      </c>
    </row>
    <row r="678" spans="1:6" ht="60" customHeight="1">
      <c r="A678" s="3">
        <f>SUBTOTAL(3,$B$3:B678)</f>
        <v>676</v>
      </c>
      <c r="B678" s="4" t="s">
        <v>123</v>
      </c>
      <c r="C678" s="4" t="s">
        <v>129</v>
      </c>
      <c r="D678" s="15" t="s">
        <v>143</v>
      </c>
      <c r="E678" s="9">
        <v>2</v>
      </c>
      <c r="F678" s="4" t="s">
        <v>9</v>
      </c>
    </row>
    <row r="679" spans="1:6" ht="60" customHeight="1">
      <c r="A679" s="3">
        <f>SUBTOTAL(3,$B$3:B679)</f>
        <v>677</v>
      </c>
      <c r="B679" s="4" t="s">
        <v>123</v>
      </c>
      <c r="C679" s="4" t="s">
        <v>129</v>
      </c>
      <c r="D679" s="8" t="s">
        <v>144</v>
      </c>
      <c r="E679" s="9">
        <v>2</v>
      </c>
      <c r="F679" s="4" t="s">
        <v>9</v>
      </c>
    </row>
    <row r="680" spans="1:6" ht="60" customHeight="1">
      <c r="A680" s="3">
        <f>SUBTOTAL(3,$B$3:B680)</f>
        <v>678</v>
      </c>
      <c r="B680" s="4" t="s">
        <v>123</v>
      </c>
      <c r="C680" s="4" t="s">
        <v>145</v>
      </c>
      <c r="D680" s="9" t="s">
        <v>146</v>
      </c>
      <c r="E680" s="9">
        <v>2</v>
      </c>
      <c r="F680" s="4" t="s">
        <v>9</v>
      </c>
    </row>
    <row r="681" spans="1:6" ht="60" customHeight="1">
      <c r="A681" s="3">
        <f>SUBTOTAL(3,$B$3:B681)</f>
        <v>679</v>
      </c>
      <c r="B681" s="4" t="s">
        <v>123</v>
      </c>
      <c r="C681" s="4" t="s">
        <v>129</v>
      </c>
      <c r="D681" s="9" t="s">
        <v>147</v>
      </c>
      <c r="E681" s="9">
        <v>2</v>
      </c>
      <c r="F681" s="4" t="s">
        <v>9</v>
      </c>
    </row>
    <row r="682" spans="1:6" ht="60" customHeight="1">
      <c r="A682" s="3">
        <f>SUBTOTAL(3,$B$3:B682)</f>
        <v>680</v>
      </c>
      <c r="B682" s="2" t="s">
        <v>634</v>
      </c>
      <c r="C682" s="2" t="s">
        <v>660</v>
      </c>
      <c r="D682" s="3" t="s">
        <v>661</v>
      </c>
      <c r="E682" s="2">
        <v>2</v>
      </c>
      <c r="F682" s="2" t="s">
        <v>9</v>
      </c>
    </row>
    <row r="683" spans="1:6" ht="60" customHeight="1">
      <c r="A683" s="3">
        <f>SUBTOTAL(3,$B$3:B683)</f>
        <v>681</v>
      </c>
      <c r="B683" s="2" t="s">
        <v>768</v>
      </c>
      <c r="C683" s="2" t="s">
        <v>752</v>
      </c>
      <c r="D683" s="3" t="s">
        <v>797</v>
      </c>
      <c r="E683" s="2">
        <v>2</v>
      </c>
      <c r="F683" s="2" t="s">
        <v>9</v>
      </c>
    </row>
    <row r="684" spans="1:6" ht="60" customHeight="1">
      <c r="A684" s="3">
        <f>SUBTOTAL(3,$B$3:B684)</f>
        <v>682</v>
      </c>
      <c r="B684" s="2" t="s">
        <v>943</v>
      </c>
      <c r="C684" s="2" t="s">
        <v>927</v>
      </c>
      <c r="D684" s="3" t="s">
        <v>945</v>
      </c>
      <c r="E684" s="2">
        <v>2</v>
      </c>
      <c r="F684" s="2" t="s">
        <v>9</v>
      </c>
    </row>
    <row r="685" spans="1:6" ht="60" customHeight="1">
      <c r="A685" s="3">
        <f>SUBTOTAL(3,$B$3:B685)</f>
        <v>683</v>
      </c>
      <c r="B685" s="2" t="s">
        <v>943</v>
      </c>
      <c r="C685" s="2" t="s">
        <v>927</v>
      </c>
      <c r="D685" s="3" t="s">
        <v>946</v>
      </c>
      <c r="E685" s="2">
        <v>2</v>
      </c>
      <c r="F685" s="2" t="s">
        <v>9</v>
      </c>
    </row>
    <row r="686" spans="1:6" ht="60" customHeight="1">
      <c r="A686" s="3">
        <f>SUBTOTAL(3,$B$3:B686)</f>
        <v>684</v>
      </c>
      <c r="B686" s="2" t="s">
        <v>2132</v>
      </c>
      <c r="C686" s="2" t="s">
        <v>2162</v>
      </c>
      <c r="D686" s="3" t="s">
        <v>2194</v>
      </c>
      <c r="E686" s="2">
        <v>2</v>
      </c>
      <c r="F686" s="2" t="s">
        <v>237</v>
      </c>
    </row>
    <row r="687" spans="1:6" ht="60" customHeight="1">
      <c r="A687" s="3">
        <f>SUBTOTAL(3,$B$3:B687)</f>
        <v>685</v>
      </c>
      <c r="B687" s="3" t="s">
        <v>2334</v>
      </c>
      <c r="C687" s="3" t="s">
        <v>2415</v>
      </c>
      <c r="D687" s="3" t="s">
        <v>2514</v>
      </c>
      <c r="E687" s="3">
        <v>2</v>
      </c>
      <c r="F687" s="3" t="s">
        <v>237</v>
      </c>
    </row>
    <row r="688" spans="1:6" ht="60" customHeight="1">
      <c r="A688" s="3">
        <f>SUBTOTAL(3,$B$3:B688)</f>
        <v>686</v>
      </c>
      <c r="B688" s="3" t="s">
        <v>2334</v>
      </c>
      <c r="C688" s="3" t="s">
        <v>2515</v>
      </c>
      <c r="D688" s="3" t="s">
        <v>2516</v>
      </c>
      <c r="E688" s="3">
        <v>2</v>
      </c>
      <c r="F688" s="3" t="s">
        <v>237</v>
      </c>
    </row>
    <row r="689" spans="1:6" ht="60" customHeight="1">
      <c r="A689" s="3">
        <f>SUBTOTAL(3,$B$3:B689)</f>
        <v>687</v>
      </c>
      <c r="B689" s="4" t="s">
        <v>29</v>
      </c>
      <c r="C689" s="15" t="s">
        <v>59</v>
      </c>
      <c r="D689" s="3" t="s">
        <v>64</v>
      </c>
      <c r="E689" s="3">
        <v>1</v>
      </c>
      <c r="F689" s="4" t="s">
        <v>9</v>
      </c>
    </row>
    <row r="690" spans="1:6" ht="60" customHeight="1">
      <c r="A690" s="3">
        <f>SUBTOTAL(3,$B$3:B690)</f>
        <v>688</v>
      </c>
      <c r="B690" s="2" t="s">
        <v>634</v>
      </c>
      <c r="C690" s="2" t="s">
        <v>644</v>
      </c>
      <c r="D690" s="3" t="s">
        <v>662</v>
      </c>
      <c r="E690" s="2">
        <v>1</v>
      </c>
      <c r="F690" s="2" t="s">
        <v>9</v>
      </c>
    </row>
    <row r="691" spans="1:6" ht="60" customHeight="1">
      <c r="A691" s="3">
        <f>SUBTOTAL(3,$B$3:B691)</f>
        <v>689</v>
      </c>
      <c r="B691" s="2" t="s">
        <v>768</v>
      </c>
      <c r="C691" s="2" t="s">
        <v>792</v>
      </c>
      <c r="D691" s="3" t="s">
        <v>798</v>
      </c>
      <c r="E691" s="2">
        <v>1</v>
      </c>
      <c r="F691" s="2" t="s">
        <v>9</v>
      </c>
    </row>
    <row r="692" spans="1:6" ht="60" customHeight="1">
      <c r="A692" s="3">
        <f>SUBTOTAL(3,$B$3:B692)</f>
        <v>690</v>
      </c>
      <c r="B692" s="2" t="s">
        <v>1749</v>
      </c>
      <c r="C692" s="2" t="s">
        <v>1798</v>
      </c>
      <c r="D692" s="3" t="s">
        <v>1850</v>
      </c>
      <c r="E692" s="2" t="s">
        <v>99</v>
      </c>
      <c r="F692" s="2" t="s">
        <v>9</v>
      </c>
    </row>
    <row r="693" spans="1:6" ht="60" customHeight="1">
      <c r="A693" s="3">
        <f>SUBTOTAL(3,$B$3:B693)</f>
        <v>691</v>
      </c>
      <c r="B693" s="2" t="s">
        <v>2132</v>
      </c>
      <c r="C693" s="2" t="s">
        <v>2153</v>
      </c>
      <c r="D693" s="3" t="s">
        <v>2195</v>
      </c>
      <c r="E693" s="2">
        <v>1</v>
      </c>
      <c r="F693" s="2" t="s">
        <v>237</v>
      </c>
    </row>
    <row r="694" spans="1:6" ht="60" customHeight="1">
      <c r="A694" s="3">
        <f>SUBTOTAL(3,$B$3:B694)</f>
        <v>692</v>
      </c>
      <c r="B694" s="3" t="s">
        <v>2334</v>
      </c>
      <c r="C694" s="3" t="s">
        <v>2364</v>
      </c>
      <c r="D694" s="3" t="s">
        <v>2517</v>
      </c>
      <c r="E694" s="3">
        <v>1</v>
      </c>
      <c r="F694" s="3" t="s">
        <v>237</v>
      </c>
    </row>
    <row r="695" spans="1:6" ht="60" customHeight="1">
      <c r="A695" s="3">
        <f>SUBTOTAL(3,$B$3:B695)</f>
        <v>693</v>
      </c>
      <c r="B695" s="2" t="s">
        <v>123</v>
      </c>
      <c r="C695" s="2" t="s">
        <v>141</v>
      </c>
      <c r="D695" s="3" t="s">
        <v>148</v>
      </c>
      <c r="E695" s="2">
        <v>0</v>
      </c>
      <c r="F695" s="2" t="s">
        <v>9</v>
      </c>
    </row>
    <row r="696" spans="1:6" ht="60" customHeight="1">
      <c r="A696" s="3">
        <f>SUBTOTAL(3,$B$3:B696)</f>
        <v>694</v>
      </c>
      <c r="B696" s="2" t="s">
        <v>123</v>
      </c>
      <c r="C696" s="2" t="s">
        <v>141</v>
      </c>
      <c r="D696" s="3" t="s">
        <v>149</v>
      </c>
      <c r="E696" s="2">
        <v>0</v>
      </c>
      <c r="F696" s="2" t="s">
        <v>9</v>
      </c>
    </row>
    <row r="697" spans="1:6" ht="60" customHeight="1">
      <c r="A697" s="3">
        <f>SUBTOTAL(3,$B$3:B697)</f>
        <v>695</v>
      </c>
      <c r="B697" s="2" t="s">
        <v>234</v>
      </c>
      <c r="C697" s="2" t="s">
        <v>244</v>
      </c>
      <c r="D697" s="3" t="s">
        <v>245</v>
      </c>
      <c r="E697" s="2">
        <v>0</v>
      </c>
      <c r="F697" s="2" t="s">
        <v>9</v>
      </c>
    </row>
    <row r="698" spans="1:6" ht="60" customHeight="1">
      <c r="A698" s="3">
        <f>SUBTOTAL(3,$B$3:B698)</f>
        <v>696</v>
      </c>
      <c r="B698" s="2" t="s">
        <v>768</v>
      </c>
      <c r="C698" s="2" t="s">
        <v>792</v>
      </c>
      <c r="D698" s="3" t="s">
        <v>799</v>
      </c>
      <c r="E698" s="2">
        <v>0</v>
      </c>
      <c r="F698" s="2" t="s">
        <v>9</v>
      </c>
    </row>
    <row r="699" spans="1:6" ht="60" customHeight="1">
      <c r="A699" s="3">
        <f>SUBTOTAL(3,$B$3:B699)</f>
        <v>697</v>
      </c>
      <c r="B699" s="2" t="s">
        <v>768</v>
      </c>
      <c r="C699" s="2" t="s">
        <v>750</v>
      </c>
      <c r="D699" s="3" t="s">
        <v>800</v>
      </c>
      <c r="E699" s="2">
        <v>0</v>
      </c>
      <c r="F699" s="2" t="s">
        <v>9</v>
      </c>
    </row>
    <row r="700" spans="1:6" ht="60" customHeight="1">
      <c r="A700" s="3">
        <f>SUBTOTAL(3,$B$3:B700)</f>
        <v>698</v>
      </c>
      <c r="B700" s="2" t="s">
        <v>768</v>
      </c>
      <c r="C700" s="2" t="s">
        <v>750</v>
      </c>
      <c r="D700" s="3" t="s">
        <v>801</v>
      </c>
      <c r="E700" s="2">
        <v>0</v>
      </c>
      <c r="F700" s="2" t="s">
        <v>9</v>
      </c>
    </row>
    <row r="701" spans="1:6" ht="60" customHeight="1">
      <c r="A701" s="3">
        <f>SUBTOTAL(3,$B$3:B701)</f>
        <v>699</v>
      </c>
      <c r="B701" s="2" t="s">
        <v>943</v>
      </c>
      <c r="C701" s="2" t="s">
        <v>947</v>
      </c>
      <c r="D701" s="3" t="s">
        <v>949</v>
      </c>
      <c r="E701" s="2">
        <v>0</v>
      </c>
      <c r="F701" s="2" t="s">
        <v>9</v>
      </c>
    </row>
    <row r="702" spans="1:6" ht="60" customHeight="1">
      <c r="A702" s="3">
        <f>SUBTOTAL(3,$B$3:B702)</f>
        <v>700</v>
      </c>
      <c r="B702" s="2" t="s">
        <v>1255</v>
      </c>
      <c r="C702" s="2" t="s">
        <v>1250</v>
      </c>
      <c r="D702" s="3" t="s">
        <v>1253</v>
      </c>
      <c r="E702" s="2">
        <v>0</v>
      </c>
      <c r="F702" s="3" t="s">
        <v>9</v>
      </c>
    </row>
    <row r="703" spans="1:6" ht="60" customHeight="1">
      <c r="A703" s="3">
        <f>SUBTOTAL(3,$B$3:B703)</f>
        <v>701</v>
      </c>
      <c r="B703" s="2" t="s">
        <v>2132</v>
      </c>
      <c r="C703" s="2" t="s">
        <v>2157</v>
      </c>
      <c r="D703" s="3" t="s">
        <v>2196</v>
      </c>
      <c r="E703" s="2">
        <v>0</v>
      </c>
      <c r="F703" s="2" t="s">
        <v>237</v>
      </c>
    </row>
    <row r="704" spans="1:6" ht="60" customHeight="1">
      <c r="A704" s="3">
        <f>SUBTOTAL(3,$B$3:B704)</f>
        <v>702</v>
      </c>
      <c r="B704" s="2" t="s">
        <v>2132</v>
      </c>
      <c r="C704" s="2" t="s">
        <v>2157</v>
      </c>
      <c r="D704" s="3" t="s">
        <v>2197</v>
      </c>
      <c r="E704" s="2">
        <v>0</v>
      </c>
      <c r="F704" s="2" t="s">
        <v>237</v>
      </c>
    </row>
    <row r="705" spans="1:6" ht="60" customHeight="1">
      <c r="A705" s="3">
        <f>SUBTOTAL(3,$B$3:B705)</f>
        <v>703</v>
      </c>
      <c r="B705" s="3" t="s">
        <v>2334</v>
      </c>
      <c r="C705" s="3" t="s">
        <v>2391</v>
      </c>
      <c r="D705" s="3" t="s">
        <v>2518</v>
      </c>
      <c r="E705" s="3">
        <v>0</v>
      </c>
      <c r="F705" s="3" t="s">
        <v>237</v>
      </c>
    </row>
    <row r="706" spans="1:6" ht="60" customHeight="1">
      <c r="A706" s="3">
        <f>SUBTOTAL(3,$B$3:B706)</f>
        <v>704</v>
      </c>
      <c r="B706" s="3" t="s">
        <v>2334</v>
      </c>
      <c r="C706" s="3" t="s">
        <v>2396</v>
      </c>
      <c r="D706" s="3" t="s">
        <v>2519</v>
      </c>
      <c r="E706" s="3">
        <v>0</v>
      </c>
      <c r="F706" s="3" t="s">
        <v>237</v>
      </c>
    </row>
    <row r="707" spans="1:6" ht="60" customHeight="1">
      <c r="A707" s="3">
        <f>SUBTOTAL(3,$B$3:B707)</f>
        <v>705</v>
      </c>
      <c r="B707" s="3" t="s">
        <v>2334</v>
      </c>
      <c r="C707" s="3" t="s">
        <v>2520</v>
      </c>
      <c r="D707" s="3" t="s">
        <v>2521</v>
      </c>
      <c r="E707" s="3">
        <v>0</v>
      </c>
      <c r="F707" s="3" t="s">
        <v>237</v>
      </c>
    </row>
    <row r="708" spans="1:6" ht="60" customHeight="1">
      <c r="A708" s="3">
        <f>SUBTOTAL(3,$B$3:B708)</f>
        <v>706</v>
      </c>
      <c r="B708" s="3" t="s">
        <v>2334</v>
      </c>
      <c r="C708" s="3" t="s">
        <v>2496</v>
      </c>
      <c r="D708" s="3" t="s">
        <v>2522</v>
      </c>
      <c r="E708" s="3">
        <v>0</v>
      </c>
      <c r="F708" s="3" t="s">
        <v>237</v>
      </c>
    </row>
  </sheetData>
  <autoFilter ref="B2:F675" xr:uid="{D9D2B60B-8D93-48CD-BBBA-FE49AC876572}"/>
  <sortState xmlns:xlrd2="http://schemas.microsoft.com/office/spreadsheetml/2017/richdata2" ref="A3:F708">
    <sortCondition descending="1" ref="E3:E708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59" zoomScaleNormal="50" workbookViewId="0">
      <selection activeCell="D7" sqref="D7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8"/>
  </cols>
  <sheetData>
    <row r="1" spans="1:6" ht="60" customHeight="1">
      <c r="A1" s="22" t="s">
        <v>5</v>
      </c>
      <c r="B1" s="22"/>
      <c r="C1" s="22"/>
      <c r="D1" s="22"/>
      <c r="E1" s="22"/>
      <c r="F1" s="22"/>
    </row>
    <row r="2" spans="1:6" s="19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4</v>
      </c>
    </row>
    <row r="3" spans="1:6" ht="60" customHeight="1">
      <c r="A3" s="3">
        <f>SUBTOTAL(3,$B$3:B3)</f>
        <v>1</v>
      </c>
      <c r="B3" s="2" t="s">
        <v>2334</v>
      </c>
      <c r="C3" s="2" t="s">
        <v>2372</v>
      </c>
      <c r="D3" s="3" t="s">
        <v>2523</v>
      </c>
      <c r="E3" s="2">
        <v>63.25</v>
      </c>
      <c r="F3" s="2" t="s">
        <v>248</v>
      </c>
    </row>
    <row r="4" spans="1:6" ht="60" customHeight="1">
      <c r="A4" s="3">
        <f>SUBTOTAL(3,$B$3:B4)</f>
        <v>2</v>
      </c>
      <c r="B4" s="4" t="s">
        <v>234</v>
      </c>
      <c r="C4" s="15" t="s">
        <v>246</v>
      </c>
      <c r="D4" s="16" t="s">
        <v>247</v>
      </c>
      <c r="E4" s="9">
        <v>60</v>
      </c>
      <c r="F4" s="4" t="s">
        <v>248</v>
      </c>
    </row>
    <row r="5" spans="1:6" ht="60" customHeight="1">
      <c r="A5" s="3">
        <f>SUBTOTAL(3,$B$3:B5)</f>
        <v>3</v>
      </c>
      <c r="B5" s="2" t="s">
        <v>2334</v>
      </c>
      <c r="C5" s="2" t="s">
        <v>2524</v>
      </c>
      <c r="D5" s="3" t="s">
        <v>2525</v>
      </c>
      <c r="E5" s="2">
        <v>58.5</v>
      </c>
      <c r="F5" s="2" t="s">
        <v>754</v>
      </c>
    </row>
    <row r="6" spans="1:6" ht="60" customHeight="1">
      <c r="A6" s="3">
        <f>SUBTOTAL(3,$B$3:B6)</f>
        <v>4</v>
      </c>
      <c r="B6" s="2" t="s">
        <v>890</v>
      </c>
      <c r="C6" s="2" t="s">
        <v>891</v>
      </c>
      <c r="D6" s="3" t="s">
        <v>912</v>
      </c>
      <c r="E6" s="2">
        <v>57.5</v>
      </c>
      <c r="F6" s="2" t="s">
        <v>43</v>
      </c>
    </row>
    <row r="7" spans="1:6" ht="60" customHeight="1">
      <c r="A7" s="3">
        <f>SUBTOTAL(3,$B$3:B7)</f>
        <v>5</v>
      </c>
      <c r="B7" s="2" t="s">
        <v>943</v>
      </c>
      <c r="C7" s="2" t="s">
        <v>927</v>
      </c>
      <c r="D7" s="3" t="s">
        <v>964</v>
      </c>
      <c r="E7" s="2">
        <v>46</v>
      </c>
      <c r="F7" s="2" t="s">
        <v>43</v>
      </c>
    </row>
    <row r="8" spans="1:6" ht="60" customHeight="1">
      <c r="A8" s="3">
        <f>SUBTOTAL(3,$B$3:B8)</f>
        <v>6</v>
      </c>
      <c r="B8" s="2" t="s">
        <v>1455</v>
      </c>
      <c r="C8" s="2" t="s">
        <v>1453</v>
      </c>
      <c r="D8" s="3" t="s">
        <v>1470</v>
      </c>
      <c r="E8" s="2">
        <v>39</v>
      </c>
      <c r="F8" s="2" t="s">
        <v>195</v>
      </c>
    </row>
    <row r="9" spans="1:6" ht="60" customHeight="1">
      <c r="A9" s="3">
        <f>SUBTOTAL(3,$B$3:B9)</f>
        <v>7</v>
      </c>
      <c r="B9" s="2" t="s">
        <v>890</v>
      </c>
      <c r="C9" s="2" t="s">
        <v>894</v>
      </c>
      <c r="D9" s="3" t="s">
        <v>913</v>
      </c>
      <c r="E9" s="2">
        <v>38</v>
      </c>
      <c r="F9" s="2" t="s">
        <v>195</v>
      </c>
    </row>
    <row r="10" spans="1:6" ht="60" customHeight="1">
      <c r="A10" s="3">
        <f>SUBTOTAL(3,$B$3:B10)</f>
        <v>8</v>
      </c>
      <c r="B10" s="2" t="s">
        <v>1455</v>
      </c>
      <c r="C10" s="3" t="s">
        <v>1466</v>
      </c>
      <c r="D10" s="3" t="s">
        <v>1471</v>
      </c>
      <c r="E10" s="3">
        <v>32.5</v>
      </c>
      <c r="F10" s="3" t="s">
        <v>195</v>
      </c>
    </row>
    <row r="11" spans="1:6" ht="60" customHeight="1">
      <c r="A11" s="3">
        <f>SUBTOTAL(3,$B$3:B11)</f>
        <v>9</v>
      </c>
      <c r="B11" s="3" t="s">
        <v>1675</v>
      </c>
      <c r="C11" s="3" t="s">
        <v>1596</v>
      </c>
      <c r="D11" s="3" t="s">
        <v>1643</v>
      </c>
      <c r="E11" s="3">
        <v>32.5</v>
      </c>
      <c r="F11" s="2" t="s">
        <v>9</v>
      </c>
    </row>
    <row r="12" spans="1:6" ht="60" customHeight="1">
      <c r="A12" s="3">
        <f>SUBTOTAL(3,$B$3:B12)</f>
        <v>10</v>
      </c>
      <c r="B12" s="2" t="s">
        <v>890</v>
      </c>
      <c r="C12" s="2" t="s">
        <v>894</v>
      </c>
      <c r="D12" s="3" t="s">
        <v>914</v>
      </c>
      <c r="E12" s="2">
        <v>32</v>
      </c>
      <c r="F12" s="2" t="s">
        <v>195</v>
      </c>
    </row>
    <row r="13" spans="1:6" ht="60" customHeight="1">
      <c r="A13" s="3">
        <f>SUBTOTAL(3,$B$3:B13)</f>
        <v>11</v>
      </c>
      <c r="B13" s="2" t="s">
        <v>1075</v>
      </c>
      <c r="C13" s="2" t="s">
        <v>1085</v>
      </c>
      <c r="D13" s="3" t="s">
        <v>1109</v>
      </c>
      <c r="E13" s="2">
        <v>30.5</v>
      </c>
      <c r="F13" s="2" t="s">
        <v>9</v>
      </c>
    </row>
    <row r="14" spans="1:6" ht="60" customHeight="1">
      <c r="A14" s="3">
        <f>SUBTOTAL(3,$B$3:B14)</f>
        <v>12</v>
      </c>
      <c r="B14" s="2" t="s">
        <v>890</v>
      </c>
      <c r="C14" s="2" t="s">
        <v>894</v>
      </c>
      <c r="D14" s="3" t="s">
        <v>915</v>
      </c>
      <c r="E14" s="2">
        <v>30</v>
      </c>
      <c r="F14" s="2" t="s">
        <v>195</v>
      </c>
    </row>
    <row r="15" spans="1:6" ht="60" customHeight="1">
      <c r="A15" s="3">
        <f>SUBTOTAL(3,$B$3:B15)</f>
        <v>13</v>
      </c>
      <c r="B15" s="2" t="s">
        <v>634</v>
      </c>
      <c r="C15" s="2" t="s">
        <v>641</v>
      </c>
      <c r="D15" s="3" t="s">
        <v>663</v>
      </c>
      <c r="E15" s="2">
        <v>28.25</v>
      </c>
      <c r="F15" s="2" t="s">
        <v>9</v>
      </c>
    </row>
    <row r="16" spans="1:6" ht="60" customHeight="1">
      <c r="A16" s="3">
        <f>SUBTOTAL(3,$B$3:B16)</f>
        <v>14</v>
      </c>
      <c r="B16" s="2" t="s">
        <v>2334</v>
      </c>
      <c r="C16" s="2" t="s">
        <v>2372</v>
      </c>
      <c r="D16" s="3" t="s">
        <v>2526</v>
      </c>
      <c r="E16" s="2">
        <v>28</v>
      </c>
      <c r="F16" s="2" t="s">
        <v>237</v>
      </c>
    </row>
    <row r="17" spans="1:6" ht="60" customHeight="1">
      <c r="A17" s="3">
        <f>SUBTOTAL(3,$B$3:B17)</f>
        <v>15</v>
      </c>
      <c r="B17" s="2" t="s">
        <v>482</v>
      </c>
      <c r="C17" s="2" t="s">
        <v>523</v>
      </c>
      <c r="D17" s="3" t="s">
        <v>560</v>
      </c>
      <c r="E17" s="2">
        <v>27</v>
      </c>
      <c r="F17" s="2" t="s">
        <v>9</v>
      </c>
    </row>
    <row r="18" spans="1:6" ht="60" customHeight="1">
      <c r="A18" s="3">
        <f>SUBTOTAL(3,$B$3:B18)</f>
        <v>16</v>
      </c>
      <c r="B18" s="2" t="s">
        <v>678</v>
      </c>
      <c r="C18" s="2" t="s">
        <v>679</v>
      </c>
      <c r="D18" s="3" t="s">
        <v>707</v>
      </c>
      <c r="E18" s="2">
        <v>26.75</v>
      </c>
      <c r="F18" s="2" t="s">
        <v>195</v>
      </c>
    </row>
    <row r="19" spans="1:6" ht="60" customHeight="1">
      <c r="A19" s="3">
        <f>SUBTOTAL(3,$B$3:B19)</f>
        <v>17</v>
      </c>
      <c r="B19" s="2" t="s">
        <v>1296</v>
      </c>
      <c r="C19" s="3" t="s">
        <v>1278</v>
      </c>
      <c r="D19" s="3" t="s">
        <v>1362</v>
      </c>
      <c r="E19" s="3">
        <v>26.5</v>
      </c>
      <c r="F19" s="3" t="s">
        <v>237</v>
      </c>
    </row>
    <row r="20" spans="1:6" ht="60" customHeight="1">
      <c r="A20" s="3">
        <f>SUBTOTAL(3,$B$3:B20)</f>
        <v>18</v>
      </c>
      <c r="B20" s="2" t="s">
        <v>2334</v>
      </c>
      <c r="C20" s="2" t="s">
        <v>2335</v>
      </c>
      <c r="D20" s="3" t="s">
        <v>2527</v>
      </c>
      <c r="E20" s="2">
        <v>26.25</v>
      </c>
      <c r="F20" s="2" t="s">
        <v>237</v>
      </c>
    </row>
    <row r="21" spans="1:6" ht="60" customHeight="1">
      <c r="A21" s="3">
        <f>SUBTOTAL(3,$B$3:B21)</f>
        <v>19</v>
      </c>
      <c r="B21" s="2" t="s">
        <v>266</v>
      </c>
      <c r="C21" s="2" t="s">
        <v>273</v>
      </c>
      <c r="D21" s="3" t="s">
        <v>324</v>
      </c>
      <c r="E21" s="2">
        <v>26</v>
      </c>
      <c r="F21" s="2" t="s">
        <v>195</v>
      </c>
    </row>
    <row r="22" spans="1:6" ht="60" customHeight="1">
      <c r="A22" s="3">
        <f>SUBTOTAL(3,$B$3:B22)</f>
        <v>20</v>
      </c>
      <c r="B22" s="4" t="s">
        <v>234</v>
      </c>
      <c r="C22" s="3" t="s">
        <v>246</v>
      </c>
      <c r="D22" s="10" t="s">
        <v>249</v>
      </c>
      <c r="E22" s="9">
        <v>25.5</v>
      </c>
      <c r="F22" s="4" t="s">
        <v>9</v>
      </c>
    </row>
    <row r="23" spans="1:6" ht="60" customHeight="1">
      <c r="A23" s="3">
        <f>SUBTOTAL(3,$B$3:B23)</f>
        <v>21</v>
      </c>
      <c r="B23" s="2" t="s">
        <v>266</v>
      </c>
      <c r="C23" s="2" t="s">
        <v>273</v>
      </c>
      <c r="D23" s="3" t="s">
        <v>323</v>
      </c>
      <c r="E23" s="2">
        <v>25.5</v>
      </c>
      <c r="F23" s="2" t="s">
        <v>195</v>
      </c>
    </row>
    <row r="24" spans="1:6" ht="60" customHeight="1">
      <c r="A24" s="3">
        <f>SUBTOTAL(3,$B$3:B24)</f>
        <v>22</v>
      </c>
      <c r="B24" s="2" t="s">
        <v>678</v>
      </c>
      <c r="C24" s="2" t="s">
        <v>692</v>
      </c>
      <c r="D24" s="3" t="s">
        <v>708</v>
      </c>
      <c r="E24" s="2">
        <v>25.5</v>
      </c>
      <c r="F24" s="2" t="s">
        <v>195</v>
      </c>
    </row>
    <row r="25" spans="1:6" ht="60" customHeight="1">
      <c r="A25" s="3">
        <f>SUBTOTAL(3,$B$3:B25)</f>
        <v>23</v>
      </c>
      <c r="B25" s="2" t="s">
        <v>1715</v>
      </c>
      <c r="C25" s="2" t="s">
        <v>1725</v>
      </c>
      <c r="D25" s="3" t="s">
        <v>1739</v>
      </c>
      <c r="E25" s="2">
        <v>25.5</v>
      </c>
      <c r="F25" s="2" t="s">
        <v>9</v>
      </c>
    </row>
    <row r="26" spans="1:6" ht="60" customHeight="1">
      <c r="A26" s="3">
        <f>SUBTOTAL(3,$B$3:B26)</f>
        <v>24</v>
      </c>
      <c r="B26" s="2" t="s">
        <v>2334</v>
      </c>
      <c r="C26" s="2" t="s">
        <v>2423</v>
      </c>
      <c r="D26" s="3" t="s">
        <v>2528</v>
      </c>
      <c r="E26" s="2">
        <v>24.75</v>
      </c>
      <c r="F26" s="2" t="s">
        <v>237</v>
      </c>
    </row>
    <row r="27" spans="1:6" ht="60" customHeight="1">
      <c r="A27" s="3">
        <f>SUBTOTAL(3,$B$3:B27)</f>
        <v>25</v>
      </c>
      <c r="B27" s="2" t="s">
        <v>2334</v>
      </c>
      <c r="C27" s="3" t="s">
        <v>2529</v>
      </c>
      <c r="D27" s="3" t="s">
        <v>2530</v>
      </c>
      <c r="E27" s="3">
        <v>24.75</v>
      </c>
      <c r="F27" s="3" t="s">
        <v>237</v>
      </c>
    </row>
    <row r="28" spans="1:6" ht="60" customHeight="1">
      <c r="A28" s="3">
        <f>SUBTOTAL(3,$B$3:B28)</f>
        <v>26</v>
      </c>
      <c r="B28" s="2" t="s">
        <v>2334</v>
      </c>
      <c r="C28" s="2" t="s">
        <v>2346</v>
      </c>
      <c r="D28" s="3" t="s">
        <v>2531</v>
      </c>
      <c r="E28" s="2">
        <v>24.5</v>
      </c>
      <c r="F28" s="2" t="s">
        <v>237</v>
      </c>
    </row>
    <row r="29" spans="1:6" ht="60" customHeight="1">
      <c r="A29" s="3">
        <f>SUBTOTAL(3,$B$3:B29)</f>
        <v>27</v>
      </c>
      <c r="B29" s="2" t="s">
        <v>2334</v>
      </c>
      <c r="C29" s="2" t="s">
        <v>2423</v>
      </c>
      <c r="D29" s="3" t="s">
        <v>2532</v>
      </c>
      <c r="E29" s="2">
        <v>24.25</v>
      </c>
      <c r="F29" s="2" t="s">
        <v>237</v>
      </c>
    </row>
    <row r="30" spans="1:6" ht="60" customHeight="1">
      <c r="A30" s="3">
        <f>SUBTOTAL(3,$B$3:B30)</f>
        <v>28</v>
      </c>
      <c r="B30" s="3" t="s">
        <v>2132</v>
      </c>
      <c r="C30" s="3" t="s">
        <v>2140</v>
      </c>
      <c r="D30" s="3" t="s">
        <v>2199</v>
      </c>
      <c r="E30" s="3">
        <v>24</v>
      </c>
      <c r="F30" s="3" t="s">
        <v>754</v>
      </c>
    </row>
    <row r="31" spans="1:6" ht="60" customHeight="1">
      <c r="A31" s="3">
        <f>SUBTOTAL(3,$B$3:B31)</f>
        <v>29</v>
      </c>
      <c r="B31" s="2" t="s">
        <v>2334</v>
      </c>
      <c r="C31" s="2" t="s">
        <v>2346</v>
      </c>
      <c r="D31" s="3" t="s">
        <v>2533</v>
      </c>
      <c r="E31" s="2">
        <v>23.75</v>
      </c>
      <c r="F31" s="2" t="s">
        <v>237</v>
      </c>
    </row>
    <row r="32" spans="1:6" ht="60" customHeight="1">
      <c r="A32" s="3">
        <f>SUBTOTAL(3,$B$3:B32)</f>
        <v>30</v>
      </c>
      <c r="B32" s="4" t="s">
        <v>234</v>
      </c>
      <c r="C32" s="3" t="s">
        <v>246</v>
      </c>
      <c r="D32" s="11" t="s">
        <v>250</v>
      </c>
      <c r="E32" s="9">
        <v>23.5</v>
      </c>
      <c r="F32" s="4" t="s">
        <v>9</v>
      </c>
    </row>
    <row r="33" spans="1:6" ht="60" customHeight="1">
      <c r="A33" s="3">
        <f>SUBTOTAL(3,$B$3:B33)</f>
        <v>31</v>
      </c>
      <c r="B33" s="2" t="s">
        <v>1749</v>
      </c>
      <c r="C33" s="2" t="s">
        <v>1851</v>
      </c>
      <c r="D33" s="3" t="s">
        <v>1852</v>
      </c>
      <c r="E33" s="2" t="s">
        <v>1791</v>
      </c>
      <c r="F33" s="2" t="s">
        <v>9</v>
      </c>
    </row>
    <row r="34" spans="1:6" ht="60" customHeight="1">
      <c r="A34" s="3">
        <f>SUBTOTAL(3,$B$3:B34)</f>
        <v>32</v>
      </c>
      <c r="B34" s="2" t="s">
        <v>2334</v>
      </c>
      <c r="C34" s="2" t="s">
        <v>2534</v>
      </c>
      <c r="D34" s="3" t="s">
        <v>2535</v>
      </c>
      <c r="E34" s="2">
        <v>23</v>
      </c>
      <c r="F34" s="2" t="s">
        <v>237</v>
      </c>
    </row>
    <row r="35" spans="1:6" ht="60" customHeight="1">
      <c r="A35" s="3">
        <f>SUBTOTAL(3,$B$3:B35)</f>
        <v>33</v>
      </c>
      <c r="B35" s="2" t="s">
        <v>1003</v>
      </c>
      <c r="C35" s="2" t="s">
        <v>1024</v>
      </c>
      <c r="D35" s="3" t="s">
        <v>1025</v>
      </c>
      <c r="E35" s="2">
        <v>22.5</v>
      </c>
      <c r="F35" s="2" t="s">
        <v>9</v>
      </c>
    </row>
    <row r="36" spans="1:6" ht="60" customHeight="1">
      <c r="A36" s="3">
        <f>SUBTOTAL(3,$B$3:B36)</f>
        <v>34</v>
      </c>
      <c r="B36" s="3" t="s">
        <v>1675</v>
      </c>
      <c r="C36" s="2" t="s">
        <v>1596</v>
      </c>
      <c r="D36" s="3" t="s">
        <v>1644</v>
      </c>
      <c r="E36" s="2">
        <v>22.5</v>
      </c>
      <c r="F36" s="2" t="s">
        <v>9</v>
      </c>
    </row>
    <row r="37" spans="1:6" ht="60" customHeight="1">
      <c r="A37" s="3">
        <f>SUBTOTAL(3,$B$3:B37)</f>
        <v>35</v>
      </c>
      <c r="B37" s="2" t="s">
        <v>1715</v>
      </c>
      <c r="C37" s="2" t="s">
        <v>1725</v>
      </c>
      <c r="D37" s="3" t="s">
        <v>1740</v>
      </c>
      <c r="E37" s="2">
        <v>22.5</v>
      </c>
      <c r="F37" s="2" t="s">
        <v>9</v>
      </c>
    </row>
    <row r="38" spans="1:6" ht="60" customHeight="1">
      <c r="A38" s="3">
        <f>SUBTOTAL(3,$B$3:B38)</f>
        <v>36</v>
      </c>
      <c r="B38" s="4" t="s">
        <v>234</v>
      </c>
      <c r="C38" s="15" t="s">
        <v>246</v>
      </c>
      <c r="D38" s="9" t="s">
        <v>251</v>
      </c>
      <c r="E38" s="9">
        <v>22.25</v>
      </c>
      <c r="F38" s="4" t="s">
        <v>9</v>
      </c>
    </row>
    <row r="39" spans="1:6" ht="60" customHeight="1">
      <c r="A39" s="3">
        <f>SUBTOTAL(3,$B$3:B39)</f>
        <v>37</v>
      </c>
      <c r="B39" s="2" t="s">
        <v>1296</v>
      </c>
      <c r="C39" s="2" t="s">
        <v>1302</v>
      </c>
      <c r="D39" s="3" t="s">
        <v>1345</v>
      </c>
      <c r="E39" s="2">
        <v>21.7</v>
      </c>
      <c r="F39" s="2" t="s">
        <v>237</v>
      </c>
    </row>
    <row r="40" spans="1:6" ht="60" customHeight="1">
      <c r="A40" s="3">
        <f>SUBTOTAL(3,$B$3:B40)</f>
        <v>38</v>
      </c>
      <c r="B40" s="2" t="s">
        <v>266</v>
      </c>
      <c r="C40" s="2" t="s">
        <v>273</v>
      </c>
      <c r="D40" s="3" t="s">
        <v>322</v>
      </c>
      <c r="E40" s="2">
        <v>21.5</v>
      </c>
      <c r="F40" s="2" t="s">
        <v>195</v>
      </c>
    </row>
    <row r="41" spans="1:6" ht="60" customHeight="1">
      <c r="A41" s="3">
        <f>SUBTOTAL(3,$B$3:B41)</f>
        <v>39</v>
      </c>
      <c r="B41" s="23" t="s">
        <v>1040</v>
      </c>
      <c r="C41" s="2" t="s">
        <v>1055</v>
      </c>
      <c r="D41" s="3" t="s">
        <v>1056</v>
      </c>
      <c r="E41" s="23">
        <v>21.25</v>
      </c>
      <c r="F41" s="2" t="s">
        <v>9</v>
      </c>
    </row>
    <row r="42" spans="1:6" ht="60" customHeight="1">
      <c r="A42" s="3">
        <f>SUBTOTAL(3,$B$3:B42)</f>
        <v>40</v>
      </c>
      <c r="B42" s="23" t="s">
        <v>634</v>
      </c>
      <c r="C42" s="2" t="s">
        <v>664</v>
      </c>
      <c r="D42" s="3" t="s">
        <v>665</v>
      </c>
      <c r="E42" s="2">
        <v>21</v>
      </c>
      <c r="F42" s="2" t="s">
        <v>9</v>
      </c>
    </row>
    <row r="43" spans="1:6" ht="60" customHeight="1">
      <c r="A43" s="3">
        <f>SUBTOTAL(3,$B$3:B43)</f>
        <v>41</v>
      </c>
      <c r="B43" s="23" t="s">
        <v>1040</v>
      </c>
      <c r="C43" s="2" t="s">
        <v>1057</v>
      </c>
      <c r="D43" s="3" t="s">
        <v>1058</v>
      </c>
      <c r="E43" s="2">
        <v>21</v>
      </c>
      <c r="F43" s="2" t="s">
        <v>9</v>
      </c>
    </row>
    <row r="44" spans="1:6" ht="60" customHeight="1">
      <c r="A44" s="3">
        <f>SUBTOTAL(3,$B$3:B44)</f>
        <v>42</v>
      </c>
      <c r="B44" s="23" t="s">
        <v>1040</v>
      </c>
      <c r="C44" s="2" t="s">
        <v>1057</v>
      </c>
      <c r="D44" s="3" t="s">
        <v>1059</v>
      </c>
      <c r="E44" s="2">
        <v>20.5</v>
      </c>
      <c r="F44" s="2" t="s">
        <v>9</v>
      </c>
    </row>
    <row r="45" spans="1:6" ht="60" customHeight="1">
      <c r="A45" s="3">
        <f>SUBTOTAL(3,$B$3:B45)</f>
        <v>43</v>
      </c>
      <c r="B45" s="23" t="s">
        <v>1296</v>
      </c>
      <c r="C45" s="3" t="s">
        <v>1278</v>
      </c>
      <c r="D45" s="3" t="s">
        <v>1361</v>
      </c>
      <c r="E45" s="3">
        <v>20.5</v>
      </c>
      <c r="F45" s="3" t="s">
        <v>237</v>
      </c>
    </row>
    <row r="46" spans="1:6" ht="60" customHeight="1">
      <c r="A46" s="3">
        <f>SUBTOTAL(3,$B$3:B46)</f>
        <v>44</v>
      </c>
      <c r="B46" s="2" t="s">
        <v>1455</v>
      </c>
      <c r="C46" s="3" t="s">
        <v>1443</v>
      </c>
      <c r="D46" s="3" t="s">
        <v>1472</v>
      </c>
      <c r="E46" s="3">
        <v>20.5</v>
      </c>
      <c r="F46" s="3" t="s">
        <v>9</v>
      </c>
    </row>
    <row r="47" spans="1:6" ht="60" customHeight="1">
      <c r="A47" s="3">
        <f>SUBTOTAL(3,$B$3:B47)</f>
        <v>45</v>
      </c>
      <c r="B47" s="2" t="s">
        <v>1715</v>
      </c>
      <c r="C47" s="2" t="s">
        <v>1725</v>
      </c>
      <c r="D47" s="3" t="s">
        <v>1741</v>
      </c>
      <c r="E47" s="2">
        <v>20.25</v>
      </c>
      <c r="F47" s="2" t="s">
        <v>9</v>
      </c>
    </row>
    <row r="48" spans="1:6" ht="60" customHeight="1">
      <c r="A48" s="3">
        <f>SUBTOTAL(3,$B$3:B48)</f>
        <v>46</v>
      </c>
      <c r="B48" s="2" t="s">
        <v>482</v>
      </c>
      <c r="C48" s="2" t="s">
        <v>523</v>
      </c>
      <c r="D48" s="3" t="s">
        <v>561</v>
      </c>
      <c r="E48" s="2">
        <v>20</v>
      </c>
      <c r="F48" s="2" t="s">
        <v>9</v>
      </c>
    </row>
    <row r="49" spans="1:6" ht="60" customHeight="1">
      <c r="A49" s="3">
        <f>SUBTOTAL(3,$B$3:B49)</f>
        <v>47</v>
      </c>
      <c r="B49" s="2" t="s">
        <v>1003</v>
      </c>
      <c r="C49" s="2" t="s">
        <v>1012</v>
      </c>
      <c r="D49" s="3" t="s">
        <v>1026</v>
      </c>
      <c r="E49" s="2">
        <v>20</v>
      </c>
      <c r="F49" s="2" t="s">
        <v>9</v>
      </c>
    </row>
    <row r="50" spans="1:6" ht="60" customHeight="1">
      <c r="A50" s="3">
        <f>SUBTOTAL(3,$B$3:B50)</f>
        <v>48</v>
      </c>
      <c r="B50" s="3" t="s">
        <v>1675</v>
      </c>
      <c r="C50" s="2" t="s">
        <v>1619</v>
      </c>
      <c r="D50" s="3" t="s">
        <v>1645</v>
      </c>
      <c r="E50" s="2">
        <v>20</v>
      </c>
      <c r="F50" s="2" t="s">
        <v>9</v>
      </c>
    </row>
    <row r="51" spans="1:6" ht="60" customHeight="1">
      <c r="A51" s="3">
        <f>SUBTOTAL(3,$B$3:B51)</f>
        <v>49</v>
      </c>
      <c r="B51" s="4" t="s">
        <v>123</v>
      </c>
      <c r="C51" s="4" t="s">
        <v>129</v>
      </c>
      <c r="D51" s="15" t="s">
        <v>150</v>
      </c>
      <c r="E51" s="9">
        <v>19.5</v>
      </c>
      <c r="F51" s="4" t="s">
        <v>9</v>
      </c>
    </row>
    <row r="52" spans="1:6" ht="60" customHeight="1">
      <c r="A52" s="3">
        <f>SUBTOTAL(3,$B$3:B52)</f>
        <v>50</v>
      </c>
      <c r="B52" s="2" t="s">
        <v>1040</v>
      </c>
      <c r="C52" s="2" t="s">
        <v>1057</v>
      </c>
      <c r="D52" s="3" t="s">
        <v>1060</v>
      </c>
      <c r="E52" s="2">
        <v>19.5</v>
      </c>
      <c r="F52" s="2" t="s">
        <v>9</v>
      </c>
    </row>
    <row r="53" spans="1:6" ht="60" customHeight="1">
      <c r="A53" s="3">
        <f>SUBTOTAL(3,$B$3:B53)</f>
        <v>51</v>
      </c>
      <c r="B53" s="2" t="s">
        <v>1040</v>
      </c>
      <c r="C53" s="2" t="s">
        <v>1057</v>
      </c>
      <c r="D53" s="3" t="s">
        <v>1061</v>
      </c>
      <c r="E53" s="2">
        <v>19.5</v>
      </c>
      <c r="F53" s="2" t="s">
        <v>9</v>
      </c>
    </row>
    <row r="54" spans="1:6" ht="60" customHeight="1">
      <c r="A54" s="3">
        <f>SUBTOTAL(3,$B$3:B54)</f>
        <v>52</v>
      </c>
      <c r="B54" s="6" t="s">
        <v>482</v>
      </c>
      <c r="C54" s="6" t="s">
        <v>483</v>
      </c>
      <c r="D54" s="3" t="s">
        <v>562</v>
      </c>
      <c r="E54" s="4">
        <v>19.25</v>
      </c>
      <c r="F54" s="4" t="s">
        <v>9</v>
      </c>
    </row>
    <row r="55" spans="1:6" ht="60" customHeight="1">
      <c r="A55" s="3">
        <f>SUBTOTAL(3,$B$3:B55)</f>
        <v>53</v>
      </c>
      <c r="B55" s="2" t="s">
        <v>1715</v>
      </c>
      <c r="C55" s="2" t="s">
        <v>1725</v>
      </c>
      <c r="D55" s="3" t="s">
        <v>1742</v>
      </c>
      <c r="E55" s="2">
        <v>18.75</v>
      </c>
      <c r="F55" s="2" t="s">
        <v>9</v>
      </c>
    </row>
    <row r="56" spans="1:6" ht="60" customHeight="1">
      <c r="A56" s="3">
        <f>SUBTOTAL(3,$B$3:B56)</f>
        <v>54</v>
      </c>
      <c r="B56" s="2" t="s">
        <v>1040</v>
      </c>
      <c r="C56" s="2" t="s">
        <v>1057</v>
      </c>
      <c r="D56" s="3" t="s">
        <v>1062</v>
      </c>
      <c r="E56" s="2">
        <v>18.5</v>
      </c>
      <c r="F56" s="2" t="s">
        <v>9</v>
      </c>
    </row>
    <row r="57" spans="1:6" ht="60" customHeight="1">
      <c r="A57" s="3">
        <f>SUBTOTAL(3,$B$3:B57)</f>
        <v>55</v>
      </c>
      <c r="B57" s="2" t="s">
        <v>1455</v>
      </c>
      <c r="C57" s="3" t="s">
        <v>1473</v>
      </c>
      <c r="D57" s="3" t="s">
        <v>1474</v>
      </c>
      <c r="E57" s="3">
        <v>18.5</v>
      </c>
      <c r="F57" s="3" t="s">
        <v>9</v>
      </c>
    </row>
    <row r="58" spans="1:6" ht="60" customHeight="1">
      <c r="A58" s="3">
        <f>SUBTOTAL(3,$B$3:B58)</f>
        <v>56</v>
      </c>
      <c r="B58" s="2" t="s">
        <v>1455</v>
      </c>
      <c r="C58" s="3" t="s">
        <v>1443</v>
      </c>
      <c r="D58" s="3" t="s">
        <v>1475</v>
      </c>
      <c r="E58" s="3">
        <v>18.5</v>
      </c>
      <c r="F58" s="3" t="s">
        <v>9</v>
      </c>
    </row>
    <row r="59" spans="1:6" ht="60" customHeight="1">
      <c r="A59" s="3">
        <f>SUBTOTAL(3,$B$3:B59)</f>
        <v>57</v>
      </c>
      <c r="B59" s="6" t="s">
        <v>482</v>
      </c>
      <c r="C59" s="6" t="s">
        <v>483</v>
      </c>
      <c r="D59" s="3" t="s">
        <v>563</v>
      </c>
      <c r="E59" s="4">
        <v>18.25</v>
      </c>
      <c r="F59" s="4" t="s">
        <v>9</v>
      </c>
    </row>
    <row r="60" spans="1:6" ht="60" customHeight="1">
      <c r="A60" s="3">
        <f>SUBTOTAL(3,$B$3:B60)</f>
        <v>58</v>
      </c>
      <c r="B60" s="2" t="s">
        <v>634</v>
      </c>
      <c r="C60" s="2" t="s">
        <v>664</v>
      </c>
      <c r="D60" s="3" t="s">
        <v>666</v>
      </c>
      <c r="E60" s="2">
        <v>18</v>
      </c>
      <c r="F60" s="2" t="s">
        <v>9</v>
      </c>
    </row>
    <row r="61" spans="1:6" ht="60" customHeight="1">
      <c r="A61" s="3">
        <f>SUBTOTAL(3,$B$3:B61)</f>
        <v>59</v>
      </c>
      <c r="B61" s="3" t="s">
        <v>871</v>
      </c>
      <c r="C61" s="2" t="s">
        <v>878</v>
      </c>
      <c r="D61" s="3" t="s">
        <v>879</v>
      </c>
      <c r="E61" s="2">
        <v>18</v>
      </c>
      <c r="F61" s="2" t="s">
        <v>9</v>
      </c>
    </row>
    <row r="62" spans="1:6" ht="60" customHeight="1">
      <c r="A62" s="3">
        <f>SUBTOTAL(3,$B$3:B62)</f>
        <v>60</v>
      </c>
      <c r="B62" s="3" t="s">
        <v>890</v>
      </c>
      <c r="C62" s="3" t="s">
        <v>891</v>
      </c>
      <c r="D62" s="3" t="s">
        <v>916</v>
      </c>
      <c r="E62" s="3">
        <v>18</v>
      </c>
      <c r="F62" s="3" t="s">
        <v>9</v>
      </c>
    </row>
    <row r="63" spans="1:6" ht="60" customHeight="1">
      <c r="A63" s="3">
        <f>SUBTOTAL(3,$B$3:B63)</f>
        <v>61</v>
      </c>
      <c r="B63" s="2" t="s">
        <v>943</v>
      </c>
      <c r="C63" s="2" t="s">
        <v>984</v>
      </c>
      <c r="D63" s="3" t="s">
        <v>985</v>
      </c>
      <c r="E63" s="2">
        <v>18</v>
      </c>
      <c r="F63" s="2" t="s">
        <v>9</v>
      </c>
    </row>
    <row r="64" spans="1:6" ht="60" customHeight="1">
      <c r="A64" s="3">
        <f>SUBTOTAL(3,$B$3:B64)</f>
        <v>62</v>
      </c>
      <c r="B64" s="3" t="s">
        <v>1675</v>
      </c>
      <c r="C64" s="2" t="s">
        <v>1619</v>
      </c>
      <c r="D64" s="3" t="s">
        <v>1646</v>
      </c>
      <c r="E64" s="2">
        <v>18</v>
      </c>
      <c r="F64" s="2" t="s">
        <v>9</v>
      </c>
    </row>
    <row r="65" spans="1:6" ht="60" customHeight="1">
      <c r="A65" s="3">
        <f>SUBTOTAL(3,$B$3:B65)</f>
        <v>63</v>
      </c>
      <c r="B65" s="3" t="s">
        <v>1675</v>
      </c>
      <c r="C65" s="2" t="s">
        <v>1619</v>
      </c>
      <c r="D65" s="3" t="s">
        <v>1647</v>
      </c>
      <c r="E65" s="2">
        <v>18</v>
      </c>
      <c r="F65" s="2" t="s">
        <v>9</v>
      </c>
    </row>
    <row r="66" spans="1:6" ht="60" customHeight="1">
      <c r="A66" s="3">
        <f>SUBTOTAL(3,$B$3:B66)</f>
        <v>64</v>
      </c>
      <c r="B66" s="6" t="s">
        <v>482</v>
      </c>
      <c r="C66" s="6" t="s">
        <v>483</v>
      </c>
      <c r="D66" s="3" t="s">
        <v>564</v>
      </c>
      <c r="E66" s="5">
        <v>17.75</v>
      </c>
      <c r="F66" s="4" t="s">
        <v>9</v>
      </c>
    </row>
    <row r="67" spans="1:6" ht="60" customHeight="1">
      <c r="A67" s="3">
        <f>SUBTOTAL(3,$B$3:B67)</f>
        <v>65</v>
      </c>
      <c r="B67" s="6" t="s">
        <v>482</v>
      </c>
      <c r="C67" s="6" t="s">
        <v>494</v>
      </c>
      <c r="D67" s="17" t="s">
        <v>565</v>
      </c>
      <c r="E67" s="4">
        <v>17.75</v>
      </c>
      <c r="F67" s="4" t="s">
        <v>9</v>
      </c>
    </row>
    <row r="68" spans="1:6" ht="60" customHeight="1">
      <c r="A68" s="3">
        <f>SUBTOTAL(3,$B$3:B68)</f>
        <v>66</v>
      </c>
      <c r="B68" s="4" t="s">
        <v>93</v>
      </c>
      <c r="C68" s="4" t="s">
        <v>94</v>
      </c>
      <c r="D68" s="3" t="s">
        <v>95</v>
      </c>
      <c r="E68" s="9">
        <v>17.5</v>
      </c>
      <c r="F68" s="4" t="s">
        <v>96</v>
      </c>
    </row>
    <row r="69" spans="1:6" ht="60" customHeight="1">
      <c r="A69" s="3">
        <f>SUBTOTAL(3,$B$3:B69)</f>
        <v>67</v>
      </c>
      <c r="B69" s="2" t="s">
        <v>367</v>
      </c>
      <c r="C69" s="2" t="s">
        <v>370</v>
      </c>
      <c r="D69" s="3" t="s">
        <v>405</v>
      </c>
      <c r="E69" s="2">
        <v>17.5</v>
      </c>
      <c r="F69" s="2" t="s">
        <v>195</v>
      </c>
    </row>
    <row r="70" spans="1:6" ht="60" customHeight="1">
      <c r="A70" s="3">
        <f>SUBTOTAL(3,$B$3:B70)</f>
        <v>68</v>
      </c>
      <c r="B70" s="6" t="s">
        <v>482</v>
      </c>
      <c r="C70" s="6" t="s">
        <v>483</v>
      </c>
      <c r="D70" s="3" t="s">
        <v>566</v>
      </c>
      <c r="E70" s="4">
        <v>17.5</v>
      </c>
      <c r="F70" s="4" t="s">
        <v>9</v>
      </c>
    </row>
    <row r="71" spans="1:6" ht="60" customHeight="1">
      <c r="A71" s="3">
        <f>SUBTOTAL(3,$B$3:B71)</f>
        <v>69</v>
      </c>
      <c r="B71" s="2" t="s">
        <v>1040</v>
      </c>
      <c r="C71" s="2" t="s">
        <v>1042</v>
      </c>
      <c r="D71" s="3" t="s">
        <v>1063</v>
      </c>
      <c r="E71" s="2">
        <v>17.5</v>
      </c>
      <c r="F71" s="2" t="s">
        <v>9</v>
      </c>
    </row>
    <row r="72" spans="1:6" ht="84" customHeight="1">
      <c r="A72" s="3">
        <f>SUBTOTAL(3,$B$3:B72)</f>
        <v>70</v>
      </c>
      <c r="B72" s="2" t="s">
        <v>1715</v>
      </c>
      <c r="C72" s="2" t="s">
        <v>1716</v>
      </c>
      <c r="D72" s="3" t="s">
        <v>1728</v>
      </c>
      <c r="E72" s="2">
        <v>17.5</v>
      </c>
      <c r="F72" s="2" t="s">
        <v>9</v>
      </c>
    </row>
    <row r="73" spans="1:6" ht="60" customHeight="1">
      <c r="A73" s="3">
        <f>SUBTOTAL(3,$B$3:B73)</f>
        <v>71</v>
      </c>
      <c r="B73" s="2" t="s">
        <v>1715</v>
      </c>
      <c r="C73" s="2" t="s">
        <v>1716</v>
      </c>
      <c r="D73" s="3" t="s">
        <v>1729</v>
      </c>
      <c r="E73" s="2">
        <v>17.5</v>
      </c>
      <c r="F73" s="2" t="s">
        <v>9</v>
      </c>
    </row>
    <row r="74" spans="1:6" ht="60" customHeight="1">
      <c r="A74" s="3">
        <f>SUBTOTAL(3,$B$3:B74)</f>
        <v>72</v>
      </c>
      <c r="B74" s="2" t="s">
        <v>1749</v>
      </c>
      <c r="C74" s="2" t="s">
        <v>1853</v>
      </c>
      <c r="D74" s="3" t="s">
        <v>1854</v>
      </c>
      <c r="E74" s="2" t="s">
        <v>1855</v>
      </c>
      <c r="F74" s="2" t="s">
        <v>9</v>
      </c>
    </row>
    <row r="75" spans="1:6" ht="60" customHeight="1">
      <c r="A75" s="3">
        <f>SUBTOTAL(3,$B$3:B75)</f>
        <v>73</v>
      </c>
      <c r="B75" s="2" t="s">
        <v>890</v>
      </c>
      <c r="C75" s="2" t="s">
        <v>891</v>
      </c>
      <c r="D75" s="3" t="s">
        <v>917</v>
      </c>
      <c r="E75" s="2">
        <v>17</v>
      </c>
      <c r="F75" s="2" t="s">
        <v>9</v>
      </c>
    </row>
    <row r="76" spans="1:6" ht="60" customHeight="1">
      <c r="A76" s="3">
        <f>SUBTOTAL(3,$B$3:B76)</f>
        <v>74</v>
      </c>
      <c r="B76" s="3" t="s">
        <v>1003</v>
      </c>
      <c r="C76" s="3" t="s">
        <v>1012</v>
      </c>
      <c r="D76" s="3" t="s">
        <v>1029</v>
      </c>
      <c r="E76" s="3">
        <v>17</v>
      </c>
      <c r="F76" s="3" t="s">
        <v>9</v>
      </c>
    </row>
    <row r="77" spans="1:6" ht="60" customHeight="1">
      <c r="A77" s="3">
        <f>SUBTOTAL(3,$B$3:B77)</f>
        <v>75</v>
      </c>
      <c r="B77" s="2" t="s">
        <v>1455</v>
      </c>
      <c r="C77" s="2" t="s">
        <v>1443</v>
      </c>
      <c r="D77" s="3" t="s">
        <v>1476</v>
      </c>
      <c r="E77" s="2">
        <v>17</v>
      </c>
      <c r="F77" s="2" t="s">
        <v>9</v>
      </c>
    </row>
    <row r="78" spans="1:6" ht="60" customHeight="1">
      <c r="A78" s="3">
        <f>SUBTOTAL(3,$B$3:B78)</f>
        <v>76</v>
      </c>
      <c r="B78" s="2" t="s">
        <v>1455</v>
      </c>
      <c r="C78" s="2" t="s">
        <v>1443</v>
      </c>
      <c r="D78" s="3" t="s">
        <v>1477</v>
      </c>
      <c r="E78" s="2">
        <v>17</v>
      </c>
      <c r="F78" s="2" t="s">
        <v>9</v>
      </c>
    </row>
    <row r="79" spans="1:6" ht="60" customHeight="1">
      <c r="A79" s="3">
        <f>SUBTOTAL(3,$B$3:B79)</f>
        <v>77</v>
      </c>
      <c r="B79" s="3" t="s">
        <v>1675</v>
      </c>
      <c r="C79" s="2" t="s">
        <v>1610</v>
      </c>
      <c r="D79" s="3" t="s">
        <v>1648</v>
      </c>
      <c r="E79" s="2">
        <v>17</v>
      </c>
      <c r="F79" s="2" t="s">
        <v>9</v>
      </c>
    </row>
    <row r="80" spans="1:6" ht="60" customHeight="1">
      <c r="A80" s="3">
        <f>SUBTOTAL(3,$B$3:B80)</f>
        <v>78</v>
      </c>
      <c r="B80" s="3" t="s">
        <v>1749</v>
      </c>
      <c r="C80" s="3" t="s">
        <v>1856</v>
      </c>
      <c r="D80" s="3" t="s">
        <v>1857</v>
      </c>
      <c r="E80" s="3" t="s">
        <v>1758</v>
      </c>
      <c r="F80" s="3" t="s">
        <v>9</v>
      </c>
    </row>
    <row r="81" spans="1:6" ht="60" customHeight="1">
      <c r="A81" s="3">
        <f>SUBTOTAL(3,$B$3:B81)</f>
        <v>79</v>
      </c>
      <c r="B81" s="6" t="s">
        <v>482</v>
      </c>
      <c r="C81" s="10" t="s">
        <v>512</v>
      </c>
      <c r="D81" s="11" t="s">
        <v>567</v>
      </c>
      <c r="E81" s="11">
        <v>16.875</v>
      </c>
      <c r="F81" s="4" t="s">
        <v>9</v>
      </c>
    </row>
    <row r="82" spans="1:6" ht="60" customHeight="1">
      <c r="A82" s="3">
        <f>SUBTOTAL(3,$B$3:B82)</f>
        <v>80</v>
      </c>
      <c r="B82" s="2" t="s">
        <v>943</v>
      </c>
      <c r="C82" s="2" t="s">
        <v>965</v>
      </c>
      <c r="D82" s="3" t="s">
        <v>974</v>
      </c>
      <c r="E82" s="2">
        <v>16.5</v>
      </c>
      <c r="F82" s="2" t="s">
        <v>9</v>
      </c>
    </row>
    <row r="83" spans="1:6" ht="60" customHeight="1">
      <c r="A83" s="3">
        <f>SUBTOTAL(3,$B$3:B83)</f>
        <v>81</v>
      </c>
      <c r="B83" s="2" t="s">
        <v>1455</v>
      </c>
      <c r="C83" s="2" t="s">
        <v>1453</v>
      </c>
      <c r="D83" s="3" t="s">
        <v>1478</v>
      </c>
      <c r="E83" s="2">
        <v>16.5</v>
      </c>
      <c r="F83" s="2" t="s">
        <v>9</v>
      </c>
    </row>
    <row r="84" spans="1:6" ht="60" customHeight="1">
      <c r="A84" s="3">
        <f>SUBTOTAL(3,$B$3:B84)</f>
        <v>82</v>
      </c>
      <c r="B84" s="3" t="s">
        <v>1534</v>
      </c>
      <c r="C84" s="3" t="s">
        <v>1550</v>
      </c>
      <c r="D84" s="3" t="s">
        <v>1563</v>
      </c>
      <c r="E84" s="3">
        <v>16.5</v>
      </c>
      <c r="F84" s="3" t="s">
        <v>9</v>
      </c>
    </row>
    <row r="85" spans="1:6" ht="60" customHeight="1">
      <c r="A85" s="3">
        <f>SUBTOTAL(3,$B$3:B85)</f>
        <v>83</v>
      </c>
      <c r="B85" s="3" t="s">
        <v>1675</v>
      </c>
      <c r="C85" s="2" t="s">
        <v>1610</v>
      </c>
      <c r="D85" s="3" t="s">
        <v>1649</v>
      </c>
      <c r="E85" s="2">
        <v>16.5</v>
      </c>
      <c r="F85" s="2" t="s">
        <v>9</v>
      </c>
    </row>
    <row r="86" spans="1:6" ht="60" customHeight="1">
      <c r="A86" s="3">
        <f>SUBTOTAL(3,$B$3:B86)</f>
        <v>84</v>
      </c>
      <c r="B86" s="2" t="s">
        <v>367</v>
      </c>
      <c r="C86" s="2" t="s">
        <v>355</v>
      </c>
      <c r="D86" s="3" t="s">
        <v>406</v>
      </c>
      <c r="E86" s="2">
        <v>16.25</v>
      </c>
      <c r="F86" s="2" t="s">
        <v>195</v>
      </c>
    </row>
    <row r="87" spans="1:6" ht="60" customHeight="1">
      <c r="A87" s="3">
        <f>SUBTOTAL(3,$B$3:B87)</f>
        <v>85</v>
      </c>
      <c r="B87" s="2" t="s">
        <v>1296</v>
      </c>
      <c r="C87" s="3" t="s">
        <v>1278</v>
      </c>
      <c r="D87" s="3" t="s">
        <v>1359</v>
      </c>
      <c r="E87" s="3">
        <v>16</v>
      </c>
      <c r="F87" s="3" t="s">
        <v>237</v>
      </c>
    </row>
    <row r="88" spans="1:6" ht="60" customHeight="1">
      <c r="A88" s="3">
        <f>SUBTOTAL(3,$B$3:B88)</f>
        <v>86</v>
      </c>
      <c r="B88" s="2" t="s">
        <v>1534</v>
      </c>
      <c r="C88" s="2" t="s">
        <v>1564</v>
      </c>
      <c r="D88" s="3" t="s">
        <v>1565</v>
      </c>
      <c r="E88" s="2">
        <v>16</v>
      </c>
      <c r="F88" s="2" t="s">
        <v>9</v>
      </c>
    </row>
    <row r="89" spans="1:6" ht="60" customHeight="1">
      <c r="A89" s="3">
        <f>SUBTOTAL(3,$B$3:B89)</f>
        <v>87</v>
      </c>
      <c r="B89" s="3" t="s">
        <v>1675</v>
      </c>
      <c r="C89" s="2" t="s">
        <v>1619</v>
      </c>
      <c r="D89" s="3" t="s">
        <v>1650</v>
      </c>
      <c r="E89" s="2">
        <v>16</v>
      </c>
      <c r="F89" s="2" t="s">
        <v>9</v>
      </c>
    </row>
    <row r="90" spans="1:6" ht="60" customHeight="1">
      <c r="A90" s="3">
        <f>SUBTOTAL(3,$B$3:B90)</f>
        <v>88</v>
      </c>
      <c r="B90" s="3" t="s">
        <v>1675</v>
      </c>
      <c r="C90" s="2" t="s">
        <v>1619</v>
      </c>
      <c r="D90" s="3" t="s">
        <v>1651</v>
      </c>
      <c r="E90" s="2">
        <v>16</v>
      </c>
      <c r="F90" s="2" t="s">
        <v>9</v>
      </c>
    </row>
    <row r="91" spans="1:6" ht="60" customHeight="1">
      <c r="A91" s="3">
        <f>SUBTOTAL(3,$B$3:B91)</f>
        <v>89</v>
      </c>
      <c r="B91" s="2" t="s">
        <v>266</v>
      </c>
      <c r="C91" s="2" t="s">
        <v>269</v>
      </c>
      <c r="D91" s="3" t="s">
        <v>314</v>
      </c>
      <c r="E91" s="2">
        <v>15.5</v>
      </c>
      <c r="F91" s="2" t="s">
        <v>9</v>
      </c>
    </row>
    <row r="92" spans="1:6" ht="60" customHeight="1">
      <c r="A92" s="3">
        <f>SUBTOTAL(3,$B$3:B92)</f>
        <v>90</v>
      </c>
      <c r="B92" s="2" t="s">
        <v>367</v>
      </c>
      <c r="C92" s="2" t="s">
        <v>355</v>
      </c>
      <c r="D92" s="3" t="s">
        <v>407</v>
      </c>
      <c r="E92" s="2">
        <v>15.5</v>
      </c>
      <c r="F92" s="2" t="s">
        <v>195</v>
      </c>
    </row>
    <row r="93" spans="1:6" ht="60" customHeight="1">
      <c r="A93" s="3">
        <f>SUBTOTAL(3,$B$3:B93)</f>
        <v>91</v>
      </c>
      <c r="B93" s="6" t="s">
        <v>482</v>
      </c>
      <c r="C93" s="6" t="s">
        <v>483</v>
      </c>
      <c r="D93" s="3" t="s">
        <v>568</v>
      </c>
      <c r="E93" s="4">
        <v>15.5</v>
      </c>
      <c r="F93" s="4" t="s">
        <v>9</v>
      </c>
    </row>
    <row r="94" spans="1:6" ht="60" customHeight="1">
      <c r="A94" s="3">
        <f>SUBTOTAL(3,$B$3:B94)</f>
        <v>92</v>
      </c>
      <c r="B94" s="3" t="s">
        <v>1675</v>
      </c>
      <c r="C94" s="2" t="s">
        <v>1610</v>
      </c>
      <c r="D94" s="3" t="s">
        <v>1652</v>
      </c>
      <c r="E94" s="2">
        <v>15.5</v>
      </c>
      <c r="F94" s="2" t="s">
        <v>9</v>
      </c>
    </row>
    <row r="95" spans="1:6" ht="60" customHeight="1">
      <c r="A95" s="3">
        <f>SUBTOTAL(3,$B$3:B95)</f>
        <v>93</v>
      </c>
      <c r="B95" s="2" t="s">
        <v>2334</v>
      </c>
      <c r="C95" s="2" t="s">
        <v>2346</v>
      </c>
      <c r="D95" s="3" t="s">
        <v>2536</v>
      </c>
      <c r="E95" s="2">
        <v>15.5</v>
      </c>
      <c r="F95" s="2" t="s">
        <v>237</v>
      </c>
    </row>
    <row r="96" spans="1:6" ht="60" customHeight="1">
      <c r="A96" s="3">
        <f>SUBTOTAL(3,$B$3:B96)</f>
        <v>94</v>
      </c>
      <c r="B96" s="3" t="s">
        <v>1749</v>
      </c>
      <c r="C96" s="3" t="s">
        <v>1858</v>
      </c>
      <c r="D96" s="3" t="s">
        <v>1859</v>
      </c>
      <c r="E96" s="3" t="s">
        <v>1860</v>
      </c>
      <c r="F96" s="3" t="s">
        <v>9</v>
      </c>
    </row>
    <row r="97" spans="1:6" ht="60" customHeight="1">
      <c r="A97" s="3">
        <f>SUBTOTAL(3,$B$3:B97)</f>
        <v>95</v>
      </c>
      <c r="B97" s="2" t="s">
        <v>943</v>
      </c>
      <c r="C97" s="3" t="s">
        <v>959</v>
      </c>
      <c r="D97" s="3" t="s">
        <v>981</v>
      </c>
      <c r="E97" s="3">
        <v>15</v>
      </c>
      <c r="F97" s="3" t="s">
        <v>9</v>
      </c>
    </row>
    <row r="98" spans="1:6" ht="60" customHeight="1">
      <c r="A98" s="3">
        <f>SUBTOTAL(3,$B$3:B98)</f>
        <v>96</v>
      </c>
      <c r="B98" s="2" t="s">
        <v>1534</v>
      </c>
      <c r="C98" s="2" t="s">
        <v>1550</v>
      </c>
      <c r="D98" s="3" t="s">
        <v>1566</v>
      </c>
      <c r="E98" s="2">
        <v>15</v>
      </c>
      <c r="F98" s="2" t="s">
        <v>9</v>
      </c>
    </row>
    <row r="99" spans="1:6" ht="60" customHeight="1">
      <c r="A99" s="3">
        <f>SUBTOTAL(3,$B$3:B99)</f>
        <v>97</v>
      </c>
      <c r="B99" s="3" t="s">
        <v>1675</v>
      </c>
      <c r="C99" s="2" t="s">
        <v>1606</v>
      </c>
      <c r="D99" s="3" t="s">
        <v>1653</v>
      </c>
      <c r="E99" s="2">
        <v>15</v>
      </c>
      <c r="F99" s="2" t="s">
        <v>9</v>
      </c>
    </row>
    <row r="100" spans="1:6" ht="60" customHeight="1">
      <c r="A100" s="3">
        <f>SUBTOTAL(3,$B$3:B100)</f>
        <v>98</v>
      </c>
      <c r="B100" s="3" t="s">
        <v>1675</v>
      </c>
      <c r="C100" s="2" t="s">
        <v>1606</v>
      </c>
      <c r="D100" s="3" t="s">
        <v>1654</v>
      </c>
      <c r="E100" s="2">
        <v>15</v>
      </c>
      <c r="F100" s="2" t="s">
        <v>9</v>
      </c>
    </row>
    <row r="101" spans="1:6" ht="60" customHeight="1">
      <c r="A101" s="3">
        <f>SUBTOTAL(3,$B$3:B101)</f>
        <v>99</v>
      </c>
      <c r="B101" s="2" t="s">
        <v>2334</v>
      </c>
      <c r="C101" s="2" t="s">
        <v>2372</v>
      </c>
      <c r="D101" s="2" t="s">
        <v>2537</v>
      </c>
      <c r="E101" s="2">
        <v>15</v>
      </c>
      <c r="F101" s="2" t="s">
        <v>237</v>
      </c>
    </row>
    <row r="102" spans="1:6" ht="60" customHeight="1">
      <c r="A102" s="3">
        <f>SUBTOTAL(3,$B$3:B102)</f>
        <v>100</v>
      </c>
      <c r="B102" s="6" t="s">
        <v>482</v>
      </c>
      <c r="C102" s="6" t="s">
        <v>533</v>
      </c>
      <c r="D102" s="3" t="s">
        <v>569</v>
      </c>
      <c r="E102" s="4">
        <v>14.5</v>
      </c>
      <c r="F102" s="4" t="s">
        <v>9</v>
      </c>
    </row>
    <row r="103" spans="1:6" ht="60" customHeight="1">
      <c r="A103" s="3">
        <f>SUBTOTAL(3,$B$3:B103)</f>
        <v>101</v>
      </c>
      <c r="B103" s="2" t="s">
        <v>943</v>
      </c>
      <c r="C103" s="2" t="s">
        <v>965</v>
      </c>
      <c r="D103" s="3" t="s">
        <v>976</v>
      </c>
      <c r="E103" s="2">
        <v>14.5</v>
      </c>
      <c r="F103" s="2" t="s">
        <v>9</v>
      </c>
    </row>
    <row r="104" spans="1:6" ht="60" customHeight="1">
      <c r="A104" s="3">
        <f>SUBTOTAL(3,$B$3:B104)</f>
        <v>102</v>
      </c>
      <c r="B104" s="2" t="s">
        <v>1296</v>
      </c>
      <c r="C104" s="2" t="s">
        <v>1351</v>
      </c>
      <c r="D104" s="3" t="s">
        <v>1352</v>
      </c>
      <c r="E104" s="2">
        <v>14.5</v>
      </c>
      <c r="F104" s="2" t="s">
        <v>237</v>
      </c>
    </row>
    <row r="105" spans="1:6" ht="60" customHeight="1">
      <c r="A105" s="3">
        <f>SUBTOTAL(3,$B$3:B105)</f>
        <v>103</v>
      </c>
      <c r="B105" s="2" t="s">
        <v>2334</v>
      </c>
      <c r="C105" s="2" t="s">
        <v>2538</v>
      </c>
      <c r="D105" s="3" t="s">
        <v>2539</v>
      </c>
      <c r="E105" s="2">
        <v>14.5</v>
      </c>
      <c r="F105" s="2" t="s">
        <v>237</v>
      </c>
    </row>
    <row r="106" spans="1:6" ht="60" customHeight="1">
      <c r="A106" s="3">
        <f>SUBTOTAL(3,$B$3:B106)</f>
        <v>104</v>
      </c>
      <c r="B106" s="2" t="s">
        <v>1973</v>
      </c>
      <c r="C106" s="2" t="s">
        <v>1978</v>
      </c>
      <c r="D106" s="3" t="s">
        <v>2016</v>
      </c>
      <c r="E106" s="2">
        <v>14.4</v>
      </c>
      <c r="F106" s="2" t="s">
        <v>9</v>
      </c>
    </row>
    <row r="107" spans="1:6" ht="60" customHeight="1">
      <c r="A107" s="3">
        <f>SUBTOTAL(3,$B$3:B107)</f>
        <v>105</v>
      </c>
      <c r="B107" s="2" t="s">
        <v>1973</v>
      </c>
      <c r="C107" s="2" t="s">
        <v>1974</v>
      </c>
      <c r="D107" s="3" t="s">
        <v>2017</v>
      </c>
      <c r="E107" s="2">
        <v>14.36</v>
      </c>
      <c r="F107" s="2" t="s">
        <v>9</v>
      </c>
    </row>
    <row r="108" spans="1:6" ht="60" customHeight="1">
      <c r="A108" s="3">
        <f>SUBTOTAL(3,$B$3:B108)</f>
        <v>106</v>
      </c>
      <c r="B108" s="6" t="s">
        <v>482</v>
      </c>
      <c r="C108" s="6" t="s">
        <v>485</v>
      </c>
      <c r="D108" s="3" t="s">
        <v>570</v>
      </c>
      <c r="E108" s="4">
        <v>14.25</v>
      </c>
      <c r="F108" s="4" t="s">
        <v>9</v>
      </c>
    </row>
    <row r="109" spans="1:6" ht="60" customHeight="1">
      <c r="A109" s="3">
        <f>SUBTOTAL(3,$B$3:B109)</f>
        <v>107</v>
      </c>
      <c r="B109" s="2" t="s">
        <v>2334</v>
      </c>
      <c r="C109" s="2" t="s">
        <v>2372</v>
      </c>
      <c r="D109" s="3" t="s">
        <v>2540</v>
      </c>
      <c r="E109" s="2">
        <v>14.25</v>
      </c>
      <c r="F109" s="2" t="s">
        <v>237</v>
      </c>
    </row>
    <row r="110" spans="1:6" ht="60" customHeight="1">
      <c r="A110" s="3">
        <f>SUBTOTAL(3,$B$3:B110)</f>
        <v>108</v>
      </c>
      <c r="B110" s="4" t="s">
        <v>181</v>
      </c>
      <c r="C110" s="4" t="s">
        <v>190</v>
      </c>
      <c r="D110" s="3" t="s">
        <v>205</v>
      </c>
      <c r="E110" s="9" t="s">
        <v>206</v>
      </c>
      <c r="F110" s="4" t="s">
        <v>195</v>
      </c>
    </row>
    <row r="111" spans="1:6" ht="60" customHeight="1">
      <c r="A111" s="3">
        <f>SUBTOTAL(3,$B$3:B111)</f>
        <v>109</v>
      </c>
      <c r="B111" s="2" t="s">
        <v>1390</v>
      </c>
      <c r="C111" s="2" t="s">
        <v>1391</v>
      </c>
      <c r="D111" s="3" t="s">
        <v>1419</v>
      </c>
      <c r="E111" s="2" t="s">
        <v>206</v>
      </c>
      <c r="F111" s="2" t="s">
        <v>237</v>
      </c>
    </row>
    <row r="112" spans="1:6" ht="60" customHeight="1">
      <c r="A112" s="3">
        <f>SUBTOTAL(3,$B$3:B112)</f>
        <v>110</v>
      </c>
      <c r="B112" s="2" t="s">
        <v>1455</v>
      </c>
      <c r="C112" s="2" t="s">
        <v>1443</v>
      </c>
      <c r="D112" s="3" t="s">
        <v>1479</v>
      </c>
      <c r="E112" s="2">
        <v>14</v>
      </c>
      <c r="F112" s="2" t="s">
        <v>9</v>
      </c>
    </row>
    <row r="113" spans="1:6" ht="60" customHeight="1">
      <c r="A113" s="3">
        <f>SUBTOTAL(3,$B$3:B113)</f>
        <v>111</v>
      </c>
      <c r="B113" s="3" t="s">
        <v>1534</v>
      </c>
      <c r="C113" s="3" t="s">
        <v>1564</v>
      </c>
      <c r="D113" s="3" t="s">
        <v>1567</v>
      </c>
      <c r="E113" s="3">
        <v>14</v>
      </c>
      <c r="F113" s="3" t="s">
        <v>9</v>
      </c>
    </row>
    <row r="114" spans="1:6" ht="60" customHeight="1">
      <c r="A114" s="3">
        <f>SUBTOTAL(3,$B$3:B114)</f>
        <v>112</v>
      </c>
      <c r="B114" s="2" t="s">
        <v>2334</v>
      </c>
      <c r="C114" s="2" t="s">
        <v>2393</v>
      </c>
      <c r="D114" s="3" t="s">
        <v>2541</v>
      </c>
      <c r="E114" s="2">
        <v>14</v>
      </c>
      <c r="F114" s="2" t="s">
        <v>237</v>
      </c>
    </row>
    <row r="115" spans="1:6" ht="60" customHeight="1">
      <c r="A115" s="3">
        <f>SUBTOTAL(3,$B$3:B115)</f>
        <v>113</v>
      </c>
      <c r="B115" s="4" t="s">
        <v>123</v>
      </c>
      <c r="C115" s="15" t="s">
        <v>129</v>
      </c>
      <c r="D115" s="13" t="s">
        <v>151</v>
      </c>
      <c r="E115" s="9">
        <v>13.5</v>
      </c>
      <c r="F115" s="4" t="s">
        <v>9</v>
      </c>
    </row>
    <row r="116" spans="1:6" ht="60" customHeight="1">
      <c r="A116" s="3">
        <f>SUBTOTAL(3,$B$3:B116)</f>
        <v>114</v>
      </c>
      <c r="B116" s="6" t="s">
        <v>482</v>
      </c>
      <c r="C116" s="6" t="s">
        <v>485</v>
      </c>
      <c r="D116" s="3" t="s">
        <v>571</v>
      </c>
      <c r="E116" s="4">
        <v>13.5</v>
      </c>
      <c r="F116" s="4" t="s">
        <v>9</v>
      </c>
    </row>
    <row r="117" spans="1:6" ht="60" customHeight="1">
      <c r="A117" s="3">
        <f>SUBTOTAL(3,$B$3:B117)</f>
        <v>115</v>
      </c>
      <c r="B117" s="2" t="s">
        <v>1296</v>
      </c>
      <c r="C117" s="2" t="s">
        <v>1315</v>
      </c>
      <c r="D117" s="3" t="s">
        <v>1356</v>
      </c>
      <c r="E117" s="2">
        <v>13.5</v>
      </c>
      <c r="F117" s="2" t="s">
        <v>237</v>
      </c>
    </row>
    <row r="118" spans="1:6" ht="60" customHeight="1">
      <c r="A118" s="3">
        <f>SUBTOTAL(3,$B$3:B118)</f>
        <v>116</v>
      </c>
      <c r="B118" s="2" t="s">
        <v>1455</v>
      </c>
      <c r="C118" s="2" t="s">
        <v>1443</v>
      </c>
      <c r="D118" s="3" t="s">
        <v>1480</v>
      </c>
      <c r="E118" s="2">
        <v>13.5</v>
      </c>
      <c r="F118" s="2" t="s">
        <v>9</v>
      </c>
    </row>
    <row r="119" spans="1:6" ht="60" customHeight="1">
      <c r="A119" s="3">
        <f>SUBTOTAL(3,$B$3:B119)</f>
        <v>117</v>
      </c>
      <c r="B119" s="3" t="s">
        <v>1675</v>
      </c>
      <c r="C119" s="2" t="s">
        <v>1619</v>
      </c>
      <c r="D119" s="3" t="s">
        <v>1655</v>
      </c>
      <c r="E119" s="2">
        <v>13.5</v>
      </c>
      <c r="F119" s="2" t="s">
        <v>9</v>
      </c>
    </row>
    <row r="120" spans="1:6" ht="60" customHeight="1">
      <c r="A120" s="3">
        <f>SUBTOTAL(3,$B$3:B120)</f>
        <v>118</v>
      </c>
      <c r="B120" s="3" t="s">
        <v>1675</v>
      </c>
      <c r="C120" s="2" t="s">
        <v>1619</v>
      </c>
      <c r="D120" s="3" t="s">
        <v>1656</v>
      </c>
      <c r="E120" s="2">
        <v>13.5</v>
      </c>
      <c r="F120" s="2" t="s">
        <v>9</v>
      </c>
    </row>
    <row r="121" spans="1:6" ht="60" customHeight="1">
      <c r="A121" s="3">
        <f>SUBTOTAL(3,$B$3:B121)</f>
        <v>119</v>
      </c>
      <c r="B121" s="2" t="s">
        <v>1003</v>
      </c>
      <c r="C121" s="2" t="s">
        <v>1030</v>
      </c>
      <c r="D121" s="3" t="s">
        <v>1031</v>
      </c>
      <c r="E121" s="2">
        <v>13.25</v>
      </c>
      <c r="F121" s="2" t="s">
        <v>9</v>
      </c>
    </row>
    <row r="122" spans="1:6" ht="60" customHeight="1">
      <c r="A122" s="3">
        <f>SUBTOTAL(3,$B$3:B122)</f>
        <v>120</v>
      </c>
      <c r="B122" s="4" t="s">
        <v>234</v>
      </c>
      <c r="C122" s="15" t="s">
        <v>235</v>
      </c>
      <c r="D122" s="15" t="s">
        <v>252</v>
      </c>
      <c r="E122" s="9">
        <v>13</v>
      </c>
      <c r="F122" s="4" t="s">
        <v>9</v>
      </c>
    </row>
    <row r="123" spans="1:6" ht="60" customHeight="1">
      <c r="A123" s="3">
        <f>SUBTOTAL(3,$B$3:B123)</f>
        <v>121</v>
      </c>
      <c r="B123" s="2" t="s">
        <v>266</v>
      </c>
      <c r="C123" s="2" t="s">
        <v>276</v>
      </c>
      <c r="D123" s="3" t="s">
        <v>311</v>
      </c>
      <c r="E123" s="2">
        <v>13</v>
      </c>
      <c r="F123" s="2" t="s">
        <v>9</v>
      </c>
    </row>
    <row r="124" spans="1:6" ht="60" customHeight="1">
      <c r="A124" s="3">
        <f>SUBTOTAL(3,$B$3:B124)</f>
        <v>122</v>
      </c>
      <c r="B124" s="2" t="s">
        <v>367</v>
      </c>
      <c r="C124" s="2" t="s">
        <v>370</v>
      </c>
      <c r="D124" s="3" t="s">
        <v>408</v>
      </c>
      <c r="E124" s="2">
        <v>13</v>
      </c>
      <c r="F124" s="2" t="s">
        <v>195</v>
      </c>
    </row>
    <row r="125" spans="1:6" ht="60" customHeight="1">
      <c r="A125" s="3">
        <f>SUBTOTAL(3,$B$3:B125)</f>
        <v>123</v>
      </c>
      <c r="B125" s="6" t="s">
        <v>482</v>
      </c>
      <c r="C125" s="6" t="s">
        <v>485</v>
      </c>
      <c r="D125" s="3" t="s">
        <v>572</v>
      </c>
      <c r="E125" s="4">
        <v>13</v>
      </c>
      <c r="F125" s="4" t="s">
        <v>9</v>
      </c>
    </row>
    <row r="126" spans="1:6" ht="60" customHeight="1">
      <c r="A126" s="3">
        <f>SUBTOTAL(3,$B$3:B126)</f>
        <v>124</v>
      </c>
      <c r="B126" s="6" t="s">
        <v>482</v>
      </c>
      <c r="C126" s="6" t="s">
        <v>533</v>
      </c>
      <c r="D126" s="11" t="s">
        <v>573</v>
      </c>
      <c r="E126" s="4">
        <v>13</v>
      </c>
      <c r="F126" s="4" t="s">
        <v>9</v>
      </c>
    </row>
    <row r="127" spans="1:6" ht="60" customHeight="1">
      <c r="A127" s="3">
        <f>SUBTOTAL(3,$B$3:B127)</f>
        <v>125</v>
      </c>
      <c r="B127" s="2" t="s">
        <v>634</v>
      </c>
      <c r="C127" s="2" t="s">
        <v>644</v>
      </c>
      <c r="D127" s="3" t="s">
        <v>667</v>
      </c>
      <c r="E127" s="2">
        <v>13</v>
      </c>
      <c r="F127" s="2" t="s">
        <v>9</v>
      </c>
    </row>
    <row r="128" spans="1:6" ht="60" customHeight="1">
      <c r="A128" s="3">
        <f>SUBTOTAL(3,$B$3:B128)</f>
        <v>126</v>
      </c>
      <c r="B128" s="2" t="s">
        <v>943</v>
      </c>
      <c r="C128" s="2" t="s">
        <v>982</v>
      </c>
      <c r="D128" s="3" t="s">
        <v>983</v>
      </c>
      <c r="E128" s="2">
        <v>13</v>
      </c>
      <c r="F128" s="2" t="s">
        <v>9</v>
      </c>
    </row>
    <row r="129" spans="1:6" ht="60" customHeight="1">
      <c r="A129" s="3">
        <f>SUBTOTAL(3,$B$3:B129)</f>
        <v>127</v>
      </c>
      <c r="B129" s="2" t="s">
        <v>1040</v>
      </c>
      <c r="C129" s="2" t="s">
        <v>1042</v>
      </c>
      <c r="D129" s="3" t="s">
        <v>1064</v>
      </c>
      <c r="E129" s="2">
        <v>13</v>
      </c>
      <c r="F129" s="2" t="s">
        <v>9</v>
      </c>
    </row>
    <row r="130" spans="1:6" ht="60" customHeight="1">
      <c r="A130" s="3">
        <f>SUBTOTAL(3,$B$3:B130)</f>
        <v>128</v>
      </c>
      <c r="B130" s="2" t="s">
        <v>1296</v>
      </c>
      <c r="C130" s="2" t="s">
        <v>1315</v>
      </c>
      <c r="D130" s="3" t="s">
        <v>1357</v>
      </c>
      <c r="E130" s="2">
        <v>13</v>
      </c>
      <c r="F130" s="2" t="s">
        <v>237</v>
      </c>
    </row>
    <row r="131" spans="1:6" ht="60" customHeight="1">
      <c r="A131" s="3">
        <f>SUBTOTAL(3,$B$3:B131)</f>
        <v>129</v>
      </c>
      <c r="B131" s="2" t="s">
        <v>1296</v>
      </c>
      <c r="C131" s="2" t="s">
        <v>1315</v>
      </c>
      <c r="D131" s="3" t="s">
        <v>1358</v>
      </c>
      <c r="E131" s="2">
        <v>13</v>
      </c>
      <c r="F131" s="2" t="s">
        <v>237</v>
      </c>
    </row>
    <row r="132" spans="1:6" ht="60" customHeight="1">
      <c r="A132" s="3">
        <f>SUBTOTAL(3,$B$3:B132)</f>
        <v>130</v>
      </c>
      <c r="B132" s="3" t="s">
        <v>1675</v>
      </c>
      <c r="C132" s="2" t="s">
        <v>1596</v>
      </c>
      <c r="D132" s="3" t="s">
        <v>1657</v>
      </c>
      <c r="E132" s="2">
        <v>13</v>
      </c>
      <c r="F132" s="2" t="s">
        <v>9</v>
      </c>
    </row>
    <row r="133" spans="1:6" ht="60" customHeight="1">
      <c r="A133" s="3">
        <f>SUBTOTAL(3,$B$3:B133)</f>
        <v>131</v>
      </c>
      <c r="B133" s="2" t="s">
        <v>2334</v>
      </c>
      <c r="C133" s="2" t="s">
        <v>2542</v>
      </c>
      <c r="D133" s="3" t="s">
        <v>2543</v>
      </c>
      <c r="E133" s="2">
        <v>13</v>
      </c>
      <c r="F133" s="2" t="s">
        <v>237</v>
      </c>
    </row>
    <row r="134" spans="1:6" ht="60" customHeight="1">
      <c r="A134" s="3">
        <f>SUBTOTAL(3,$B$3:B134)</f>
        <v>132</v>
      </c>
      <c r="B134" s="2" t="s">
        <v>678</v>
      </c>
      <c r="C134" s="2" t="s">
        <v>692</v>
      </c>
      <c r="D134" s="3" t="s">
        <v>709</v>
      </c>
      <c r="E134" s="2">
        <v>12.5</v>
      </c>
      <c r="F134" s="2" t="s">
        <v>9</v>
      </c>
    </row>
    <row r="135" spans="1:6" ht="60" customHeight="1">
      <c r="A135" s="3">
        <f>SUBTOTAL(3,$B$3:B135)</f>
        <v>133</v>
      </c>
      <c r="B135" s="2" t="s">
        <v>1296</v>
      </c>
      <c r="C135" s="3" t="s">
        <v>1278</v>
      </c>
      <c r="D135" s="3" t="s">
        <v>1360</v>
      </c>
      <c r="E135" s="3">
        <v>12.5</v>
      </c>
      <c r="F135" s="3" t="s">
        <v>237</v>
      </c>
    </row>
    <row r="136" spans="1:6" ht="60" customHeight="1">
      <c r="A136" s="3">
        <f>SUBTOTAL(3,$B$3:B136)</f>
        <v>134</v>
      </c>
      <c r="B136" s="3" t="s">
        <v>1675</v>
      </c>
      <c r="C136" s="2" t="s">
        <v>1610</v>
      </c>
      <c r="D136" s="3" t="s">
        <v>1658</v>
      </c>
      <c r="E136" s="2">
        <v>12.5</v>
      </c>
      <c r="F136" s="2" t="s">
        <v>9</v>
      </c>
    </row>
    <row r="137" spans="1:6" ht="60" customHeight="1">
      <c r="A137" s="3">
        <f>SUBTOTAL(3,$B$3:B137)</f>
        <v>135</v>
      </c>
      <c r="B137" s="3" t="s">
        <v>1675</v>
      </c>
      <c r="C137" s="3" t="s">
        <v>1619</v>
      </c>
      <c r="D137" s="3" t="s">
        <v>1659</v>
      </c>
      <c r="E137" s="3">
        <v>12.5</v>
      </c>
      <c r="F137" s="2" t="s">
        <v>9</v>
      </c>
    </row>
    <row r="138" spans="1:6" ht="60" customHeight="1">
      <c r="A138" s="3">
        <f>SUBTOTAL(3,$B$3:B138)</f>
        <v>136</v>
      </c>
      <c r="B138" s="6" t="s">
        <v>482</v>
      </c>
      <c r="C138" s="6" t="s">
        <v>574</v>
      </c>
      <c r="D138" s="3" t="s">
        <v>575</v>
      </c>
      <c r="E138" s="5">
        <v>12.25</v>
      </c>
      <c r="F138" s="4" t="s">
        <v>9</v>
      </c>
    </row>
    <row r="139" spans="1:6" ht="60" customHeight="1">
      <c r="A139" s="3">
        <f>SUBTOTAL(3,$B$3:B139)</f>
        <v>137</v>
      </c>
      <c r="B139" s="2" t="s">
        <v>1075</v>
      </c>
      <c r="C139" s="2" t="s">
        <v>1085</v>
      </c>
      <c r="D139" s="3" t="s">
        <v>1110</v>
      </c>
      <c r="E139" s="2">
        <v>12.2</v>
      </c>
      <c r="F139" s="2" t="s">
        <v>9</v>
      </c>
    </row>
    <row r="140" spans="1:6" ht="60" customHeight="1">
      <c r="A140" s="3">
        <f>SUBTOTAL(3,$B$3:B140)</f>
        <v>138</v>
      </c>
      <c r="B140" s="2" t="s">
        <v>1973</v>
      </c>
      <c r="C140" s="2" t="s">
        <v>1974</v>
      </c>
      <c r="D140" s="3" t="s">
        <v>2018</v>
      </c>
      <c r="E140" s="2">
        <v>12.2</v>
      </c>
      <c r="F140" s="2" t="s">
        <v>9</v>
      </c>
    </row>
    <row r="141" spans="1:6" ht="60" customHeight="1">
      <c r="A141" s="3">
        <f>SUBTOTAL(3,$B$3:B141)</f>
        <v>139</v>
      </c>
      <c r="B141" s="2" t="s">
        <v>266</v>
      </c>
      <c r="C141" s="2" t="s">
        <v>276</v>
      </c>
      <c r="D141" s="3" t="s">
        <v>308</v>
      </c>
      <c r="E141" s="2">
        <v>12</v>
      </c>
      <c r="F141" s="2" t="s">
        <v>9</v>
      </c>
    </row>
    <row r="142" spans="1:6" ht="60" customHeight="1">
      <c r="A142" s="3">
        <f>SUBTOTAL(3,$B$3:B142)</f>
        <v>140</v>
      </c>
      <c r="B142" s="2" t="s">
        <v>266</v>
      </c>
      <c r="C142" s="2" t="s">
        <v>276</v>
      </c>
      <c r="D142" s="3" t="s">
        <v>310</v>
      </c>
      <c r="E142" s="2">
        <v>12</v>
      </c>
      <c r="F142" s="2" t="s">
        <v>9</v>
      </c>
    </row>
    <row r="143" spans="1:6" ht="60" customHeight="1">
      <c r="A143" s="3">
        <f>SUBTOTAL(3,$B$3:B143)</f>
        <v>141</v>
      </c>
      <c r="B143" s="2" t="s">
        <v>1296</v>
      </c>
      <c r="C143" s="3" t="s">
        <v>1315</v>
      </c>
      <c r="D143" s="3" t="s">
        <v>1353</v>
      </c>
      <c r="E143" s="3">
        <v>12</v>
      </c>
      <c r="F143" s="3" t="s">
        <v>237</v>
      </c>
    </row>
    <row r="144" spans="1:6" ht="60" customHeight="1">
      <c r="A144" s="3">
        <f>SUBTOTAL(3,$B$3:B144)</f>
        <v>142</v>
      </c>
      <c r="B144" s="2" t="s">
        <v>1296</v>
      </c>
      <c r="C144" s="2" t="s">
        <v>1315</v>
      </c>
      <c r="D144" s="3" t="s">
        <v>1354</v>
      </c>
      <c r="E144" s="2">
        <v>12</v>
      </c>
      <c r="F144" s="2" t="s">
        <v>237</v>
      </c>
    </row>
    <row r="145" spans="1:6" ht="60" customHeight="1">
      <c r="A145" s="3">
        <f>SUBTOTAL(3,$B$3:B145)</f>
        <v>143</v>
      </c>
      <c r="B145" s="3" t="s">
        <v>1675</v>
      </c>
      <c r="C145" s="3" t="s">
        <v>1596</v>
      </c>
      <c r="D145" s="3" t="s">
        <v>1660</v>
      </c>
      <c r="E145" s="3">
        <v>12</v>
      </c>
      <c r="F145" s="2" t="s">
        <v>9</v>
      </c>
    </row>
    <row r="146" spans="1:6" ht="60" customHeight="1">
      <c r="A146" s="3">
        <f>SUBTOTAL(3,$B$3:B146)</f>
        <v>144</v>
      </c>
      <c r="B146" s="3" t="s">
        <v>1749</v>
      </c>
      <c r="C146" s="3" t="s">
        <v>1856</v>
      </c>
      <c r="D146" s="3" t="s">
        <v>1861</v>
      </c>
      <c r="E146" s="3" t="s">
        <v>1500</v>
      </c>
      <c r="F146" s="3" t="s">
        <v>9</v>
      </c>
    </row>
    <row r="147" spans="1:6" ht="60" customHeight="1">
      <c r="A147" s="3">
        <f>SUBTOTAL(3,$B$3:B147)</f>
        <v>145</v>
      </c>
      <c r="B147" s="4" t="s">
        <v>2334</v>
      </c>
      <c r="C147" s="6" t="s">
        <v>2544</v>
      </c>
      <c r="D147" s="6" t="s">
        <v>2545</v>
      </c>
      <c r="E147" s="4">
        <v>12</v>
      </c>
      <c r="F147" s="4" t="s">
        <v>237</v>
      </c>
    </row>
    <row r="148" spans="1:6" ht="60" customHeight="1">
      <c r="A148" s="3">
        <f>SUBTOTAL(3,$B$3:B148)</f>
        <v>146</v>
      </c>
      <c r="B148" s="2" t="s">
        <v>1973</v>
      </c>
      <c r="C148" s="2" t="s">
        <v>1990</v>
      </c>
      <c r="D148" s="3" t="s">
        <v>2019</v>
      </c>
      <c r="E148" s="2">
        <v>11.8</v>
      </c>
      <c r="F148" s="2" t="s">
        <v>9</v>
      </c>
    </row>
    <row r="149" spans="1:6" ht="60" customHeight="1">
      <c r="A149" s="3">
        <f>SUBTOTAL(3,$B$3:B149)</f>
        <v>147</v>
      </c>
      <c r="B149" s="6" t="s">
        <v>482</v>
      </c>
      <c r="C149" s="6" t="s">
        <v>533</v>
      </c>
      <c r="D149" s="3" t="s">
        <v>576</v>
      </c>
      <c r="E149" s="4">
        <v>11.75</v>
      </c>
      <c r="F149" s="4" t="s">
        <v>9</v>
      </c>
    </row>
    <row r="150" spans="1:6" ht="60" customHeight="1">
      <c r="A150" s="3">
        <f>SUBTOTAL(3,$B$3:B150)</f>
        <v>148</v>
      </c>
      <c r="B150" s="6" t="s">
        <v>482</v>
      </c>
      <c r="C150" s="6" t="s">
        <v>533</v>
      </c>
      <c r="D150" s="3" t="s">
        <v>577</v>
      </c>
      <c r="E150" s="4">
        <v>11.75</v>
      </c>
      <c r="F150" s="4" t="s">
        <v>9</v>
      </c>
    </row>
    <row r="151" spans="1:6" ht="60" customHeight="1">
      <c r="A151" s="3">
        <f>SUBTOTAL(3,$B$3:B151)</f>
        <v>149</v>
      </c>
      <c r="B151" s="3" t="s">
        <v>1749</v>
      </c>
      <c r="C151" s="3" t="s">
        <v>1858</v>
      </c>
      <c r="D151" s="3" t="s">
        <v>1862</v>
      </c>
      <c r="E151" s="3" t="s">
        <v>1863</v>
      </c>
      <c r="F151" s="3" t="s">
        <v>9</v>
      </c>
    </row>
    <row r="152" spans="1:6" ht="60" customHeight="1">
      <c r="A152" s="3">
        <f>SUBTOTAL(3,$B$3:B152)</f>
        <v>150</v>
      </c>
      <c r="B152" s="4" t="s">
        <v>123</v>
      </c>
      <c r="C152" s="4" t="s">
        <v>120</v>
      </c>
      <c r="D152" s="15" t="s">
        <v>152</v>
      </c>
      <c r="E152" s="9">
        <v>11.5</v>
      </c>
      <c r="F152" s="4" t="s">
        <v>9</v>
      </c>
    </row>
    <row r="153" spans="1:6" ht="60" customHeight="1">
      <c r="A153" s="3">
        <f>SUBTOTAL(3,$B$3:B153)</f>
        <v>151</v>
      </c>
      <c r="B153" s="4" t="s">
        <v>123</v>
      </c>
      <c r="C153" s="15" t="s">
        <v>124</v>
      </c>
      <c r="D153" s="3" t="s">
        <v>153</v>
      </c>
      <c r="E153" s="9">
        <v>11.5</v>
      </c>
      <c r="F153" s="4" t="s">
        <v>9</v>
      </c>
    </row>
    <row r="154" spans="1:6" ht="60" customHeight="1">
      <c r="A154" s="3">
        <f>SUBTOTAL(3,$B$3:B154)</f>
        <v>152</v>
      </c>
      <c r="B154" s="2" t="s">
        <v>367</v>
      </c>
      <c r="C154" s="2" t="s">
        <v>355</v>
      </c>
      <c r="D154" s="3" t="s">
        <v>409</v>
      </c>
      <c r="E154" s="2">
        <v>11.5</v>
      </c>
      <c r="F154" s="2" t="s">
        <v>9</v>
      </c>
    </row>
    <row r="155" spans="1:6" ht="60" customHeight="1">
      <c r="A155" s="3">
        <f>SUBTOTAL(3,$B$3:B155)</f>
        <v>153</v>
      </c>
      <c r="B155" s="4" t="s">
        <v>482</v>
      </c>
      <c r="C155" s="4" t="s">
        <v>533</v>
      </c>
      <c r="D155" s="3" t="s">
        <v>578</v>
      </c>
      <c r="E155" s="3">
        <v>11.5</v>
      </c>
      <c r="F155" s="3" t="s">
        <v>9</v>
      </c>
    </row>
    <row r="156" spans="1:6" ht="60" customHeight="1">
      <c r="A156" s="3">
        <f>SUBTOTAL(3,$B$3:B156)</f>
        <v>154</v>
      </c>
      <c r="B156" s="2" t="s">
        <v>678</v>
      </c>
      <c r="C156" s="2" t="s">
        <v>692</v>
      </c>
      <c r="D156" s="3" t="s">
        <v>710</v>
      </c>
      <c r="E156" s="2">
        <v>11.5</v>
      </c>
      <c r="F156" s="2" t="s">
        <v>9</v>
      </c>
    </row>
    <row r="157" spans="1:6" ht="60" customHeight="1">
      <c r="A157" s="3">
        <f>SUBTOTAL(3,$B$3:B157)</f>
        <v>155</v>
      </c>
      <c r="B157" s="2" t="s">
        <v>1715</v>
      </c>
      <c r="C157" s="2" t="s">
        <v>1725</v>
      </c>
      <c r="D157" s="3" t="s">
        <v>1743</v>
      </c>
      <c r="E157" s="2">
        <v>11.5</v>
      </c>
      <c r="F157" s="2" t="s">
        <v>9</v>
      </c>
    </row>
    <row r="158" spans="1:6" ht="60" customHeight="1">
      <c r="A158" s="3">
        <f>SUBTOTAL(3,$B$3:B158)</f>
        <v>156</v>
      </c>
      <c r="B158" s="4" t="s">
        <v>2334</v>
      </c>
      <c r="C158" s="6" t="s">
        <v>2372</v>
      </c>
      <c r="D158" s="6" t="s">
        <v>2546</v>
      </c>
      <c r="E158" s="4">
        <v>11.5</v>
      </c>
      <c r="F158" s="4" t="s">
        <v>237</v>
      </c>
    </row>
    <row r="159" spans="1:6" ht="60" customHeight="1">
      <c r="A159" s="3">
        <f>SUBTOTAL(3,$B$3:B159)</f>
        <v>157</v>
      </c>
      <c r="B159" s="2" t="s">
        <v>2864</v>
      </c>
      <c r="C159" s="2" t="s">
        <v>2865</v>
      </c>
      <c r="D159" s="3" t="s">
        <v>2866</v>
      </c>
      <c r="E159" s="2">
        <v>11.5</v>
      </c>
      <c r="F159" s="4" t="s">
        <v>195</v>
      </c>
    </row>
    <row r="160" spans="1:6" ht="60" customHeight="1">
      <c r="A160" s="3">
        <f>SUBTOTAL(3,$B$3:B160)</f>
        <v>158</v>
      </c>
      <c r="B160" s="4" t="s">
        <v>2334</v>
      </c>
      <c r="C160" s="6" t="s">
        <v>2547</v>
      </c>
      <c r="D160" s="6" t="s">
        <v>2548</v>
      </c>
      <c r="E160" s="4">
        <v>11.25</v>
      </c>
      <c r="F160" s="4" t="s">
        <v>237</v>
      </c>
    </row>
    <row r="161" spans="1:6" ht="60" customHeight="1">
      <c r="A161" s="3">
        <f>SUBTOTAL(3,$B$3:B161)</f>
        <v>159</v>
      </c>
      <c r="B161" s="2" t="s">
        <v>266</v>
      </c>
      <c r="C161" s="2" t="s">
        <v>267</v>
      </c>
      <c r="D161" s="3" t="s">
        <v>313</v>
      </c>
      <c r="E161" s="2">
        <v>11</v>
      </c>
      <c r="F161" s="2" t="s">
        <v>9</v>
      </c>
    </row>
    <row r="162" spans="1:6" ht="60" customHeight="1">
      <c r="A162" s="3">
        <f>SUBTOTAL(3,$B$3:B162)</f>
        <v>160</v>
      </c>
      <c r="B162" s="2" t="s">
        <v>367</v>
      </c>
      <c r="C162" s="3" t="s">
        <v>362</v>
      </c>
      <c r="D162" s="3" t="s">
        <v>410</v>
      </c>
      <c r="E162" s="3">
        <v>11</v>
      </c>
      <c r="F162" s="3" t="s">
        <v>9</v>
      </c>
    </row>
    <row r="163" spans="1:6" ht="60" customHeight="1">
      <c r="A163" s="3">
        <f>SUBTOTAL(3,$B$3:B163)</f>
        <v>161</v>
      </c>
      <c r="B163" s="4" t="s">
        <v>482</v>
      </c>
      <c r="C163" s="4" t="s">
        <v>533</v>
      </c>
      <c r="D163" s="3" t="s">
        <v>579</v>
      </c>
      <c r="E163" s="3">
        <v>11</v>
      </c>
      <c r="F163" s="3" t="s">
        <v>9</v>
      </c>
    </row>
    <row r="164" spans="1:6" ht="60" customHeight="1">
      <c r="A164" s="3">
        <f>SUBTOTAL(3,$B$3:B164)</f>
        <v>162</v>
      </c>
      <c r="B164" s="2" t="s">
        <v>634</v>
      </c>
      <c r="C164" s="2" t="s">
        <v>635</v>
      </c>
      <c r="D164" s="3" t="s">
        <v>668</v>
      </c>
      <c r="E164" s="2">
        <v>11</v>
      </c>
      <c r="F164" s="2" t="s">
        <v>9</v>
      </c>
    </row>
    <row r="165" spans="1:6" ht="60" customHeight="1">
      <c r="A165" s="3">
        <f>SUBTOTAL(3,$B$3:B165)</f>
        <v>163</v>
      </c>
      <c r="B165" s="2" t="s">
        <v>634</v>
      </c>
      <c r="C165" s="2" t="s">
        <v>641</v>
      </c>
      <c r="D165" s="3" t="s">
        <v>669</v>
      </c>
      <c r="E165" s="2">
        <v>11</v>
      </c>
      <c r="F165" s="2" t="s">
        <v>9</v>
      </c>
    </row>
    <row r="166" spans="1:6" ht="60" customHeight="1">
      <c r="A166" s="3">
        <f>SUBTOTAL(3,$B$3:B166)</f>
        <v>164</v>
      </c>
      <c r="B166" s="2" t="s">
        <v>678</v>
      </c>
      <c r="C166" s="2" t="s">
        <v>679</v>
      </c>
      <c r="D166" s="3" t="s">
        <v>711</v>
      </c>
      <c r="E166" s="2">
        <v>11</v>
      </c>
      <c r="F166" s="2" t="s">
        <v>9</v>
      </c>
    </row>
    <row r="167" spans="1:6" ht="60" customHeight="1">
      <c r="A167" s="3">
        <f>SUBTOTAL(3,$B$3:B167)</f>
        <v>165</v>
      </c>
      <c r="B167" s="3" t="s">
        <v>1075</v>
      </c>
      <c r="C167" s="3" t="s">
        <v>1085</v>
      </c>
      <c r="D167" s="3" t="s">
        <v>1122</v>
      </c>
      <c r="E167" s="3">
        <v>11</v>
      </c>
      <c r="F167" s="3" t="s">
        <v>9</v>
      </c>
    </row>
    <row r="168" spans="1:6" ht="60" customHeight="1">
      <c r="A168" s="3">
        <f>SUBTOTAL(3,$B$3:B168)</f>
        <v>166</v>
      </c>
      <c r="B168" s="2" t="s">
        <v>1296</v>
      </c>
      <c r="C168" s="2" t="s">
        <v>1315</v>
      </c>
      <c r="D168" s="3" t="s">
        <v>1355</v>
      </c>
      <c r="E168" s="2">
        <v>11</v>
      </c>
      <c r="F168" s="2" t="s">
        <v>237</v>
      </c>
    </row>
    <row r="169" spans="1:6" ht="60" customHeight="1">
      <c r="A169" s="3">
        <f>SUBTOTAL(3,$B$3:B169)</f>
        <v>167</v>
      </c>
      <c r="B169" s="2" t="s">
        <v>1455</v>
      </c>
      <c r="C169" s="2" t="s">
        <v>1443</v>
      </c>
      <c r="D169" s="3" t="s">
        <v>1481</v>
      </c>
      <c r="E169" s="2">
        <v>11</v>
      </c>
      <c r="F169" s="2" t="s">
        <v>9</v>
      </c>
    </row>
    <row r="170" spans="1:6" ht="60" customHeight="1">
      <c r="A170" s="3">
        <f>SUBTOTAL(3,$B$3:B170)</f>
        <v>168</v>
      </c>
      <c r="B170" s="3" t="s">
        <v>2864</v>
      </c>
      <c r="C170" s="3" t="s">
        <v>2867</v>
      </c>
      <c r="D170" s="3" t="s">
        <v>2868</v>
      </c>
      <c r="E170" s="3">
        <v>11</v>
      </c>
      <c r="F170" s="4" t="s">
        <v>195</v>
      </c>
    </row>
    <row r="171" spans="1:6" ht="60" customHeight="1">
      <c r="A171" s="3">
        <f>SUBTOTAL(3,$B$3:B171)</f>
        <v>169</v>
      </c>
      <c r="B171" s="4" t="s">
        <v>482</v>
      </c>
      <c r="C171" s="4" t="s">
        <v>485</v>
      </c>
      <c r="D171" s="3" t="s">
        <v>580</v>
      </c>
      <c r="E171" s="3">
        <v>10.75</v>
      </c>
      <c r="F171" s="3" t="s">
        <v>9</v>
      </c>
    </row>
    <row r="172" spans="1:6" ht="60" customHeight="1">
      <c r="A172" s="3">
        <f>SUBTOTAL(3,$B$3:B172)</f>
        <v>170</v>
      </c>
      <c r="B172" s="2" t="s">
        <v>943</v>
      </c>
      <c r="C172" s="2" t="s">
        <v>965</v>
      </c>
      <c r="D172" s="3" t="s">
        <v>973</v>
      </c>
      <c r="E172" s="2">
        <v>10.75</v>
      </c>
      <c r="F172" s="2" t="s">
        <v>9</v>
      </c>
    </row>
    <row r="173" spans="1:6" ht="60" customHeight="1">
      <c r="A173" s="3">
        <f>SUBTOTAL(3,$B$3:B173)</f>
        <v>171</v>
      </c>
      <c r="B173" s="4" t="s">
        <v>123</v>
      </c>
      <c r="C173" s="15" t="s">
        <v>124</v>
      </c>
      <c r="D173" s="3" t="s">
        <v>154</v>
      </c>
      <c r="E173" s="3">
        <v>10.5</v>
      </c>
      <c r="F173" s="4" t="s">
        <v>9</v>
      </c>
    </row>
    <row r="174" spans="1:6" ht="60" customHeight="1">
      <c r="A174" s="3">
        <f>SUBTOTAL(3,$B$3:B174)</f>
        <v>172</v>
      </c>
      <c r="B174" s="4" t="s">
        <v>123</v>
      </c>
      <c r="C174" s="25" t="s">
        <v>124</v>
      </c>
      <c r="D174" s="26" t="s">
        <v>155</v>
      </c>
      <c r="E174" s="9">
        <v>10.5</v>
      </c>
      <c r="F174" s="4" t="s">
        <v>9</v>
      </c>
    </row>
    <row r="175" spans="1:6" ht="60" customHeight="1">
      <c r="A175" s="3">
        <f>SUBTOTAL(3,$B$3:B175)</f>
        <v>173</v>
      </c>
      <c r="B175" s="4" t="s">
        <v>482</v>
      </c>
      <c r="C175" s="4" t="s">
        <v>533</v>
      </c>
      <c r="D175" s="9" t="s">
        <v>581</v>
      </c>
      <c r="E175" s="4">
        <v>10.5</v>
      </c>
      <c r="F175" s="3" t="s">
        <v>9</v>
      </c>
    </row>
    <row r="176" spans="1:6" ht="60" customHeight="1">
      <c r="A176" s="3">
        <f>SUBTOTAL(3,$B$3:B176)</f>
        <v>174</v>
      </c>
      <c r="B176" s="2" t="s">
        <v>634</v>
      </c>
      <c r="C176" s="2" t="s">
        <v>635</v>
      </c>
      <c r="D176" s="3" t="s">
        <v>670</v>
      </c>
      <c r="E176" s="2">
        <v>10.5</v>
      </c>
      <c r="F176" s="2" t="s">
        <v>9</v>
      </c>
    </row>
    <row r="177" spans="1:6" ht="60" customHeight="1">
      <c r="A177" s="3">
        <f>SUBTOTAL(3,$B$3:B177)</f>
        <v>175</v>
      </c>
      <c r="B177" s="2" t="s">
        <v>678</v>
      </c>
      <c r="C177" s="2" t="s">
        <v>692</v>
      </c>
      <c r="D177" s="3" t="s">
        <v>712</v>
      </c>
      <c r="E177" s="2">
        <v>10.5</v>
      </c>
      <c r="F177" s="2" t="s">
        <v>9</v>
      </c>
    </row>
    <row r="178" spans="1:6" ht="60" customHeight="1">
      <c r="A178" s="3">
        <f>SUBTOTAL(3,$B$3:B178)</f>
        <v>176</v>
      </c>
      <c r="B178" s="2" t="s">
        <v>678</v>
      </c>
      <c r="C178" s="2" t="s">
        <v>692</v>
      </c>
      <c r="D178" s="3" t="s">
        <v>713</v>
      </c>
      <c r="E178" s="2">
        <v>10.5</v>
      </c>
      <c r="F178" s="2" t="s">
        <v>9</v>
      </c>
    </row>
    <row r="179" spans="1:6" ht="60" customHeight="1">
      <c r="A179" s="3">
        <f>SUBTOTAL(3,$B$3:B179)</f>
        <v>177</v>
      </c>
      <c r="B179" s="2" t="s">
        <v>943</v>
      </c>
      <c r="C179" s="2" t="s">
        <v>965</v>
      </c>
      <c r="D179" s="3" t="s">
        <v>978</v>
      </c>
      <c r="E179" s="2">
        <v>10.5</v>
      </c>
      <c r="F179" s="2" t="s">
        <v>9</v>
      </c>
    </row>
    <row r="180" spans="1:6" ht="60" customHeight="1">
      <c r="A180" s="3">
        <f>SUBTOTAL(3,$B$3:B180)</f>
        <v>178</v>
      </c>
      <c r="B180" s="2" t="s">
        <v>943</v>
      </c>
      <c r="C180" s="2" t="s">
        <v>986</v>
      </c>
      <c r="D180" s="3" t="s">
        <v>987</v>
      </c>
      <c r="E180" s="2">
        <v>10.5</v>
      </c>
      <c r="F180" s="2" t="s">
        <v>9</v>
      </c>
    </row>
    <row r="181" spans="1:6" ht="60" customHeight="1">
      <c r="A181" s="3">
        <f>SUBTOTAL(3,$B$3:B181)</f>
        <v>179</v>
      </c>
      <c r="B181" s="2" t="s">
        <v>1296</v>
      </c>
      <c r="C181" s="2" t="s">
        <v>1280</v>
      </c>
      <c r="D181" s="3" t="s">
        <v>1372</v>
      </c>
      <c r="E181" s="2">
        <v>10.5</v>
      </c>
      <c r="F181" s="2" t="s">
        <v>237</v>
      </c>
    </row>
    <row r="182" spans="1:6" ht="60" customHeight="1">
      <c r="A182" s="3">
        <f>SUBTOTAL(3,$B$3:B182)</f>
        <v>180</v>
      </c>
      <c r="B182" s="4" t="s">
        <v>2334</v>
      </c>
      <c r="C182" s="6" t="s">
        <v>2409</v>
      </c>
      <c r="D182" s="6" t="s">
        <v>2549</v>
      </c>
      <c r="E182" s="4">
        <v>10.5</v>
      </c>
      <c r="F182" s="4" t="s">
        <v>237</v>
      </c>
    </row>
    <row r="183" spans="1:6" ht="60" customHeight="1">
      <c r="A183" s="3">
        <f>SUBTOTAL(3,$B$3:B183)</f>
        <v>181</v>
      </c>
      <c r="B183" s="2" t="s">
        <v>29</v>
      </c>
      <c r="C183" s="2" t="s">
        <v>51</v>
      </c>
      <c r="D183" s="3" t="s">
        <v>65</v>
      </c>
      <c r="E183" s="2">
        <v>10</v>
      </c>
      <c r="F183" s="4" t="s">
        <v>9</v>
      </c>
    </row>
    <row r="184" spans="1:6" ht="60" customHeight="1">
      <c r="A184" s="3">
        <f>SUBTOTAL(3,$B$3:B184)</f>
        <v>182</v>
      </c>
      <c r="B184" s="4" t="s">
        <v>123</v>
      </c>
      <c r="C184" s="15" t="s">
        <v>124</v>
      </c>
      <c r="D184" s="3" t="s">
        <v>156</v>
      </c>
      <c r="E184" s="9">
        <v>10</v>
      </c>
      <c r="F184" s="4" t="s">
        <v>9</v>
      </c>
    </row>
    <row r="185" spans="1:6" ht="60" customHeight="1">
      <c r="A185" s="3">
        <f>SUBTOTAL(3,$B$3:B185)</f>
        <v>183</v>
      </c>
      <c r="B185" s="2" t="s">
        <v>266</v>
      </c>
      <c r="C185" s="2" t="s">
        <v>269</v>
      </c>
      <c r="D185" s="3" t="s">
        <v>318</v>
      </c>
      <c r="E185" s="2">
        <v>10</v>
      </c>
      <c r="F185" s="2" t="s">
        <v>9</v>
      </c>
    </row>
    <row r="186" spans="1:6" ht="60" customHeight="1">
      <c r="A186" s="3">
        <f>SUBTOTAL(3,$B$3:B186)</f>
        <v>184</v>
      </c>
      <c r="B186" s="2" t="s">
        <v>482</v>
      </c>
      <c r="C186" s="2" t="s">
        <v>533</v>
      </c>
      <c r="D186" s="3" t="s">
        <v>582</v>
      </c>
      <c r="E186" s="2">
        <v>10</v>
      </c>
      <c r="F186" s="2" t="s">
        <v>9</v>
      </c>
    </row>
    <row r="187" spans="1:6" ht="60" customHeight="1">
      <c r="A187" s="3">
        <f>SUBTOTAL(3,$B$3:B187)</f>
        <v>185</v>
      </c>
      <c r="B187" s="2" t="s">
        <v>634</v>
      </c>
      <c r="C187" s="2" t="s">
        <v>635</v>
      </c>
      <c r="D187" s="3" t="s">
        <v>671</v>
      </c>
      <c r="E187" s="2">
        <v>10</v>
      </c>
      <c r="F187" s="2" t="s">
        <v>9</v>
      </c>
    </row>
    <row r="188" spans="1:6" ht="60" customHeight="1">
      <c r="A188" s="3">
        <f>SUBTOTAL(3,$B$3:B188)</f>
        <v>186</v>
      </c>
      <c r="B188" s="2" t="s">
        <v>1255</v>
      </c>
      <c r="C188" s="2" t="s">
        <v>1259</v>
      </c>
      <c r="D188" s="3" t="s">
        <v>1261</v>
      </c>
      <c r="E188" s="2">
        <v>10</v>
      </c>
      <c r="F188" s="2" t="s">
        <v>9</v>
      </c>
    </row>
    <row r="189" spans="1:6" ht="60" customHeight="1">
      <c r="A189" s="3">
        <f>SUBTOTAL(3,$B$3:B189)</f>
        <v>187</v>
      </c>
      <c r="B189" s="2" t="s">
        <v>1296</v>
      </c>
      <c r="C189" s="2" t="s">
        <v>1282</v>
      </c>
      <c r="D189" s="3" t="s">
        <v>1350</v>
      </c>
      <c r="E189" s="2">
        <v>10</v>
      </c>
      <c r="F189" s="2" t="s">
        <v>237</v>
      </c>
    </row>
    <row r="190" spans="1:6" ht="60" customHeight="1">
      <c r="A190" s="3">
        <f>SUBTOTAL(3,$B$3:B190)</f>
        <v>188</v>
      </c>
      <c r="B190" s="3" t="s">
        <v>1675</v>
      </c>
      <c r="C190" s="3" t="s">
        <v>1632</v>
      </c>
      <c r="D190" s="3" t="s">
        <v>1661</v>
      </c>
      <c r="E190" s="3">
        <v>10</v>
      </c>
      <c r="F190" s="2" t="s">
        <v>9</v>
      </c>
    </row>
    <row r="191" spans="1:6" ht="60" customHeight="1">
      <c r="A191" s="3">
        <f>SUBTOTAL(3,$B$3:B191)</f>
        <v>189</v>
      </c>
      <c r="B191" s="3" t="s">
        <v>1675</v>
      </c>
      <c r="C191" s="3" t="s">
        <v>1596</v>
      </c>
      <c r="D191" s="3" t="s">
        <v>1662</v>
      </c>
      <c r="E191" s="3">
        <v>10</v>
      </c>
      <c r="F191" s="2" t="s">
        <v>9</v>
      </c>
    </row>
    <row r="192" spans="1:6" ht="60" customHeight="1">
      <c r="A192" s="3">
        <f>SUBTOTAL(3,$B$3:B192)</f>
        <v>190</v>
      </c>
      <c r="B192" s="3" t="s">
        <v>1675</v>
      </c>
      <c r="C192" s="3" t="s">
        <v>1596</v>
      </c>
      <c r="D192" s="3" t="s">
        <v>1663</v>
      </c>
      <c r="E192" s="3">
        <v>10</v>
      </c>
      <c r="F192" s="2" t="s">
        <v>9</v>
      </c>
    </row>
    <row r="193" spans="1:6" ht="60" customHeight="1">
      <c r="A193" s="3">
        <f>SUBTOTAL(3,$B$3:B193)</f>
        <v>191</v>
      </c>
      <c r="B193" s="3" t="s">
        <v>1675</v>
      </c>
      <c r="C193" s="3" t="s">
        <v>1606</v>
      </c>
      <c r="D193" s="3" t="s">
        <v>1664</v>
      </c>
      <c r="E193" s="3">
        <v>10</v>
      </c>
      <c r="F193" s="2" t="s">
        <v>9</v>
      </c>
    </row>
    <row r="194" spans="1:6" ht="60" customHeight="1">
      <c r="A194" s="3">
        <f>SUBTOTAL(3,$B$3:B194)</f>
        <v>192</v>
      </c>
      <c r="B194" s="4" t="s">
        <v>2334</v>
      </c>
      <c r="C194" s="6" t="s">
        <v>2550</v>
      </c>
      <c r="D194" s="6" t="s">
        <v>2551</v>
      </c>
      <c r="E194" s="5">
        <v>10</v>
      </c>
      <c r="F194" s="4" t="s">
        <v>237</v>
      </c>
    </row>
    <row r="195" spans="1:6" ht="60" customHeight="1">
      <c r="A195" s="3">
        <f>SUBTOTAL(3,$B$3:B195)</f>
        <v>193</v>
      </c>
      <c r="B195" s="4" t="s">
        <v>2334</v>
      </c>
      <c r="C195" s="6" t="s">
        <v>2544</v>
      </c>
      <c r="D195" s="6" t="s">
        <v>2552</v>
      </c>
      <c r="E195" s="4">
        <v>10</v>
      </c>
      <c r="F195" s="4" t="s">
        <v>237</v>
      </c>
    </row>
    <row r="196" spans="1:6" ht="60" customHeight="1">
      <c r="A196" s="3">
        <f>SUBTOTAL(3,$B$3:B196)</f>
        <v>194</v>
      </c>
      <c r="B196" s="4" t="s">
        <v>2334</v>
      </c>
      <c r="C196" s="6" t="s">
        <v>2553</v>
      </c>
      <c r="D196" s="6" t="s">
        <v>2554</v>
      </c>
      <c r="E196" s="4">
        <v>10</v>
      </c>
      <c r="F196" s="4" t="s">
        <v>237</v>
      </c>
    </row>
    <row r="197" spans="1:6" ht="60" customHeight="1">
      <c r="A197" s="3">
        <f>SUBTOTAL(3,$B$3:B197)</f>
        <v>195</v>
      </c>
      <c r="B197" s="4" t="s">
        <v>2334</v>
      </c>
      <c r="C197" s="6" t="s">
        <v>2547</v>
      </c>
      <c r="D197" s="6" t="s">
        <v>2555</v>
      </c>
      <c r="E197" s="4">
        <v>10</v>
      </c>
      <c r="F197" s="4" t="s">
        <v>237</v>
      </c>
    </row>
    <row r="198" spans="1:6" ht="60" customHeight="1">
      <c r="A198" s="3">
        <f>SUBTOTAL(3,$B$3:B198)</f>
        <v>196</v>
      </c>
      <c r="B198" s="2" t="s">
        <v>2334</v>
      </c>
      <c r="C198" s="2" t="s">
        <v>2556</v>
      </c>
      <c r="D198" s="14" t="s">
        <v>2557</v>
      </c>
      <c r="E198" s="2">
        <v>10</v>
      </c>
      <c r="F198" s="2" t="s">
        <v>237</v>
      </c>
    </row>
    <row r="199" spans="1:6" ht="60" customHeight="1">
      <c r="A199" s="3">
        <f>SUBTOTAL(3,$B$3:B199)</f>
        <v>197</v>
      </c>
      <c r="B199" s="2" t="s">
        <v>1973</v>
      </c>
      <c r="C199" s="2" t="s">
        <v>1994</v>
      </c>
      <c r="D199" s="3" t="s">
        <v>2020</v>
      </c>
      <c r="E199" s="2">
        <v>9.9</v>
      </c>
      <c r="F199" s="2" t="s">
        <v>9</v>
      </c>
    </row>
    <row r="200" spans="1:6" ht="60" customHeight="1">
      <c r="A200" s="3">
        <f>SUBTOTAL(3,$B$3:B200)</f>
        <v>198</v>
      </c>
      <c r="B200" s="3" t="s">
        <v>871</v>
      </c>
      <c r="C200" s="2" t="s">
        <v>878</v>
      </c>
      <c r="D200" s="3" t="s">
        <v>880</v>
      </c>
      <c r="E200" s="2">
        <v>9.75</v>
      </c>
      <c r="F200" s="2" t="s">
        <v>9</v>
      </c>
    </row>
    <row r="201" spans="1:6" ht="60" customHeight="1">
      <c r="A201" s="3">
        <f>SUBTOTAL(3,$B$3:B201)</f>
        <v>199</v>
      </c>
      <c r="B201" s="4" t="s">
        <v>123</v>
      </c>
      <c r="C201" s="15" t="s">
        <v>124</v>
      </c>
      <c r="D201" s="15" t="s">
        <v>157</v>
      </c>
      <c r="E201" s="9">
        <v>9.5</v>
      </c>
      <c r="F201" s="4" t="s">
        <v>9</v>
      </c>
    </row>
    <row r="202" spans="1:6" ht="60" customHeight="1">
      <c r="A202" s="3">
        <f>SUBTOTAL(3,$B$3:B202)</f>
        <v>200</v>
      </c>
      <c r="B202" s="4" t="s">
        <v>181</v>
      </c>
      <c r="C202" s="15" t="s">
        <v>190</v>
      </c>
      <c r="D202" s="15" t="s">
        <v>207</v>
      </c>
      <c r="E202" s="9" t="s">
        <v>208</v>
      </c>
      <c r="F202" s="4" t="s">
        <v>9</v>
      </c>
    </row>
    <row r="203" spans="1:6" ht="60" customHeight="1">
      <c r="A203" s="3">
        <f>SUBTOTAL(3,$B$3:B203)</f>
        <v>201</v>
      </c>
      <c r="B203" s="2" t="s">
        <v>367</v>
      </c>
      <c r="C203" s="2" t="s">
        <v>370</v>
      </c>
      <c r="D203" s="3" t="s">
        <v>411</v>
      </c>
      <c r="E203" s="2">
        <v>9.5</v>
      </c>
      <c r="F203" s="2" t="s">
        <v>9</v>
      </c>
    </row>
    <row r="204" spans="1:6" ht="60" customHeight="1">
      <c r="A204" s="3">
        <f>SUBTOTAL(3,$B$3:B204)</f>
        <v>202</v>
      </c>
      <c r="B204" s="2" t="s">
        <v>1296</v>
      </c>
      <c r="C204" s="3" t="s">
        <v>1280</v>
      </c>
      <c r="D204" s="3" t="s">
        <v>1368</v>
      </c>
      <c r="E204" s="3">
        <v>9.5</v>
      </c>
      <c r="F204" s="3" t="s">
        <v>237</v>
      </c>
    </row>
    <row r="205" spans="1:6" ht="60" customHeight="1">
      <c r="A205" s="3">
        <f>SUBTOTAL(3,$B$3:B205)</f>
        <v>203</v>
      </c>
      <c r="B205" s="2" t="s">
        <v>1296</v>
      </c>
      <c r="C205" s="3" t="s">
        <v>1280</v>
      </c>
      <c r="D205" s="3" t="s">
        <v>1370</v>
      </c>
      <c r="E205" s="3">
        <v>9.5</v>
      </c>
      <c r="F205" s="3" t="s">
        <v>237</v>
      </c>
    </row>
    <row r="206" spans="1:6" ht="60" customHeight="1">
      <c r="A206" s="3">
        <f>SUBTOTAL(3,$B$3:B206)</f>
        <v>204</v>
      </c>
      <c r="B206" s="3" t="s">
        <v>1749</v>
      </c>
      <c r="C206" s="3" t="s">
        <v>1858</v>
      </c>
      <c r="D206" s="3" t="s">
        <v>1864</v>
      </c>
      <c r="E206" s="3" t="s">
        <v>208</v>
      </c>
      <c r="F206" s="3" t="s">
        <v>9</v>
      </c>
    </row>
    <row r="207" spans="1:6" ht="60" customHeight="1">
      <c r="A207" s="3">
        <f>SUBTOTAL(3,$B$3:B207)</f>
        <v>205</v>
      </c>
      <c r="B207" s="3" t="s">
        <v>1749</v>
      </c>
      <c r="C207" s="3" t="s">
        <v>1858</v>
      </c>
      <c r="D207" s="3" t="s">
        <v>1865</v>
      </c>
      <c r="E207" s="3" t="s">
        <v>208</v>
      </c>
      <c r="F207" s="3" t="s">
        <v>9</v>
      </c>
    </row>
    <row r="208" spans="1:6" ht="60" customHeight="1">
      <c r="A208" s="3">
        <f>SUBTOTAL(3,$B$3:B208)</f>
        <v>206</v>
      </c>
      <c r="B208" s="2" t="s">
        <v>2334</v>
      </c>
      <c r="C208" s="2" t="s">
        <v>2346</v>
      </c>
      <c r="D208" s="3" t="s">
        <v>2558</v>
      </c>
      <c r="E208" s="2">
        <v>9.5</v>
      </c>
      <c r="F208" s="2" t="s">
        <v>237</v>
      </c>
    </row>
    <row r="209" spans="1:6" ht="60" customHeight="1">
      <c r="A209" s="3">
        <f>SUBTOTAL(3,$B$3:B209)</f>
        <v>207</v>
      </c>
      <c r="B209" s="2" t="s">
        <v>482</v>
      </c>
      <c r="C209" s="2" t="s">
        <v>485</v>
      </c>
      <c r="D209" s="3" t="s">
        <v>583</v>
      </c>
      <c r="E209" s="2">
        <v>9.375</v>
      </c>
      <c r="F209" s="2" t="s">
        <v>9</v>
      </c>
    </row>
    <row r="210" spans="1:6" ht="60" customHeight="1">
      <c r="A210" s="3">
        <f>SUBTOTAL(3,$B$3:B210)</f>
        <v>208</v>
      </c>
      <c r="B210" s="2" t="s">
        <v>266</v>
      </c>
      <c r="C210" s="2" t="s">
        <v>269</v>
      </c>
      <c r="D210" s="3" t="s">
        <v>317</v>
      </c>
      <c r="E210" s="2">
        <v>9.25</v>
      </c>
      <c r="F210" s="2" t="s">
        <v>9</v>
      </c>
    </row>
    <row r="211" spans="1:6" ht="60" customHeight="1">
      <c r="A211" s="3">
        <f>SUBTOTAL(3,$B$3:B211)</f>
        <v>209</v>
      </c>
      <c r="B211" s="2" t="s">
        <v>367</v>
      </c>
      <c r="C211" s="2" t="s">
        <v>362</v>
      </c>
      <c r="D211" s="3" t="s">
        <v>412</v>
      </c>
      <c r="E211" s="2">
        <v>9.25</v>
      </c>
      <c r="F211" s="2" t="s">
        <v>9</v>
      </c>
    </row>
    <row r="212" spans="1:6" ht="60" customHeight="1">
      <c r="A212" s="3">
        <f>SUBTOTAL(3,$B$3:B212)</f>
        <v>210</v>
      </c>
      <c r="B212" s="2" t="s">
        <v>2334</v>
      </c>
      <c r="C212" s="2" t="s">
        <v>2465</v>
      </c>
      <c r="D212" s="3" t="s">
        <v>2559</v>
      </c>
      <c r="E212" s="2">
        <v>9.25</v>
      </c>
      <c r="F212" s="2" t="s">
        <v>237</v>
      </c>
    </row>
    <row r="213" spans="1:6" ht="60" customHeight="1">
      <c r="A213" s="3">
        <f>SUBTOTAL(3,$B$3:B213)</f>
        <v>211</v>
      </c>
      <c r="B213" s="4" t="s">
        <v>123</v>
      </c>
      <c r="C213" s="4" t="s">
        <v>129</v>
      </c>
      <c r="D213" s="3" t="s">
        <v>158</v>
      </c>
      <c r="E213" s="9">
        <v>9</v>
      </c>
      <c r="F213" s="4" t="s">
        <v>9</v>
      </c>
    </row>
    <row r="214" spans="1:6" ht="60" customHeight="1">
      <c r="A214" s="3">
        <f>SUBTOTAL(3,$B$3:B214)</f>
        <v>212</v>
      </c>
      <c r="B214" s="4" t="s">
        <v>123</v>
      </c>
      <c r="C214" s="3" t="s">
        <v>120</v>
      </c>
      <c r="D214" s="3" t="s">
        <v>159</v>
      </c>
      <c r="E214" s="9">
        <v>9</v>
      </c>
      <c r="F214" s="4" t="s">
        <v>9</v>
      </c>
    </row>
    <row r="215" spans="1:6" ht="60" customHeight="1">
      <c r="A215" s="3">
        <f>SUBTOTAL(3,$B$3:B215)</f>
        <v>213</v>
      </c>
      <c r="B215" s="2" t="s">
        <v>482</v>
      </c>
      <c r="C215" s="2" t="s">
        <v>483</v>
      </c>
      <c r="D215" s="3" t="s">
        <v>584</v>
      </c>
      <c r="E215" s="2">
        <v>9</v>
      </c>
      <c r="F215" s="2" t="s">
        <v>9</v>
      </c>
    </row>
    <row r="216" spans="1:6" ht="60" customHeight="1">
      <c r="A216" s="3">
        <f>SUBTOTAL(3,$B$3:B216)</f>
        <v>214</v>
      </c>
      <c r="B216" s="2" t="s">
        <v>1003</v>
      </c>
      <c r="C216" s="2" t="s">
        <v>1004</v>
      </c>
      <c r="D216" s="3" t="s">
        <v>1027</v>
      </c>
      <c r="E216" s="2">
        <v>9</v>
      </c>
      <c r="F216" s="2" t="s">
        <v>9</v>
      </c>
    </row>
    <row r="217" spans="1:6" ht="60" customHeight="1">
      <c r="A217" s="3">
        <f>SUBTOTAL(3,$B$3:B217)</f>
        <v>215</v>
      </c>
      <c r="B217" s="2" t="s">
        <v>1040</v>
      </c>
      <c r="C217" s="2" t="s">
        <v>1042</v>
      </c>
      <c r="D217" s="3" t="s">
        <v>1065</v>
      </c>
      <c r="E217" s="2">
        <v>9</v>
      </c>
      <c r="F217" s="2" t="s">
        <v>9</v>
      </c>
    </row>
    <row r="218" spans="1:6" ht="60" customHeight="1">
      <c r="A218" s="3">
        <f>SUBTOTAL(3,$B$3:B218)</f>
        <v>216</v>
      </c>
      <c r="B218" s="3" t="s">
        <v>1675</v>
      </c>
      <c r="C218" s="3" t="s">
        <v>1606</v>
      </c>
      <c r="D218" s="3" t="s">
        <v>1665</v>
      </c>
      <c r="E218" s="3">
        <v>9</v>
      </c>
      <c r="F218" s="2" t="s">
        <v>9</v>
      </c>
    </row>
    <row r="219" spans="1:6" ht="60" customHeight="1">
      <c r="A219" s="3">
        <f>SUBTOTAL(3,$B$3:B219)</f>
        <v>217</v>
      </c>
      <c r="B219" s="2" t="s">
        <v>1715</v>
      </c>
      <c r="C219" s="2" t="s">
        <v>1716</v>
      </c>
      <c r="D219" s="3" t="s">
        <v>1731</v>
      </c>
      <c r="E219" s="2">
        <v>9</v>
      </c>
      <c r="F219" s="2" t="s">
        <v>9</v>
      </c>
    </row>
    <row r="220" spans="1:6" ht="60" customHeight="1">
      <c r="A220" s="3">
        <f>SUBTOTAL(3,$B$3:B220)</f>
        <v>218</v>
      </c>
      <c r="B220" s="3" t="s">
        <v>1749</v>
      </c>
      <c r="C220" s="3" t="s">
        <v>1858</v>
      </c>
      <c r="D220" s="3" t="s">
        <v>1866</v>
      </c>
      <c r="E220" s="3" t="s">
        <v>1766</v>
      </c>
      <c r="F220" s="3" t="s">
        <v>9</v>
      </c>
    </row>
    <row r="221" spans="1:6" ht="60" customHeight="1">
      <c r="A221" s="3">
        <f>SUBTOTAL(3,$B$3:B221)</f>
        <v>219</v>
      </c>
      <c r="B221" s="2" t="s">
        <v>1749</v>
      </c>
      <c r="C221" s="2" t="s">
        <v>1858</v>
      </c>
      <c r="D221" s="3" t="s">
        <v>1867</v>
      </c>
      <c r="E221" s="2" t="s">
        <v>1766</v>
      </c>
      <c r="F221" s="2" t="s">
        <v>9</v>
      </c>
    </row>
    <row r="222" spans="1:6" ht="60" customHeight="1">
      <c r="A222" s="3">
        <f>SUBTOTAL(3,$B$3:B222)</f>
        <v>220</v>
      </c>
      <c r="B222" s="3" t="s">
        <v>482</v>
      </c>
      <c r="C222" s="3" t="s">
        <v>533</v>
      </c>
      <c r="D222" s="3" t="s">
        <v>585</v>
      </c>
      <c r="E222" s="3">
        <v>8.75</v>
      </c>
      <c r="F222" s="3" t="s">
        <v>9</v>
      </c>
    </row>
    <row r="223" spans="1:6" ht="60" customHeight="1">
      <c r="A223" s="3">
        <f>SUBTOTAL(3,$B$3:B223)</f>
        <v>221</v>
      </c>
      <c r="B223" s="3" t="s">
        <v>1675</v>
      </c>
      <c r="C223" s="3" t="s">
        <v>1632</v>
      </c>
      <c r="D223" s="3" t="s">
        <v>1666</v>
      </c>
      <c r="E223" s="3">
        <v>8.75</v>
      </c>
      <c r="F223" s="2" t="s">
        <v>9</v>
      </c>
    </row>
    <row r="224" spans="1:6" ht="60" customHeight="1">
      <c r="A224" s="3">
        <f>SUBTOTAL(3,$B$3:B224)</f>
        <v>222</v>
      </c>
      <c r="B224" s="2" t="s">
        <v>482</v>
      </c>
      <c r="C224" s="2" t="s">
        <v>533</v>
      </c>
      <c r="D224" s="3" t="s">
        <v>586</v>
      </c>
      <c r="E224" s="2">
        <v>8.5</v>
      </c>
      <c r="F224" s="2" t="s">
        <v>9</v>
      </c>
    </row>
    <row r="225" spans="1:6" ht="60" customHeight="1">
      <c r="A225" s="3">
        <f>SUBTOTAL(3,$B$3:B225)</f>
        <v>223</v>
      </c>
      <c r="B225" s="2" t="s">
        <v>943</v>
      </c>
      <c r="C225" s="2" t="s">
        <v>965</v>
      </c>
      <c r="D225" s="3" t="s">
        <v>969</v>
      </c>
      <c r="E225" s="2">
        <v>8.5</v>
      </c>
      <c r="F225" s="2" t="s">
        <v>9</v>
      </c>
    </row>
    <row r="226" spans="1:6" ht="60" customHeight="1">
      <c r="A226" s="3">
        <f>SUBTOTAL(3,$B$3:B226)</f>
        <v>224</v>
      </c>
      <c r="B226" s="3" t="s">
        <v>1675</v>
      </c>
      <c r="C226" s="3" t="s">
        <v>1596</v>
      </c>
      <c r="D226" s="3" t="s">
        <v>1667</v>
      </c>
      <c r="E226" s="3">
        <v>8.5</v>
      </c>
      <c r="F226" s="2" t="s">
        <v>9</v>
      </c>
    </row>
    <row r="227" spans="1:6" ht="60" customHeight="1">
      <c r="A227" s="3">
        <f>SUBTOTAL(3,$B$3:B227)</f>
        <v>225</v>
      </c>
      <c r="B227" s="2" t="s">
        <v>1749</v>
      </c>
      <c r="C227" s="2" t="s">
        <v>1868</v>
      </c>
      <c r="D227" s="3" t="s">
        <v>1869</v>
      </c>
      <c r="E227" s="2" t="s">
        <v>1870</v>
      </c>
      <c r="F227" s="2" t="s">
        <v>9</v>
      </c>
    </row>
    <row r="228" spans="1:6" ht="60" customHeight="1">
      <c r="A228" s="3">
        <f>SUBTOTAL(3,$B$3:B228)</f>
        <v>226</v>
      </c>
      <c r="B228" s="3" t="s">
        <v>2132</v>
      </c>
      <c r="C228" s="3" t="s">
        <v>2147</v>
      </c>
      <c r="D228" s="3" t="s">
        <v>2200</v>
      </c>
      <c r="E228" s="3">
        <v>8.5</v>
      </c>
      <c r="F228" s="3" t="s">
        <v>237</v>
      </c>
    </row>
    <row r="229" spans="1:6" ht="60" customHeight="1">
      <c r="A229" s="3">
        <f>SUBTOTAL(3,$B$3:B229)</f>
        <v>227</v>
      </c>
      <c r="B229" s="2" t="s">
        <v>2334</v>
      </c>
      <c r="C229" s="2" t="s">
        <v>2553</v>
      </c>
      <c r="D229" s="3" t="s">
        <v>2560</v>
      </c>
      <c r="E229" s="2">
        <v>8.5</v>
      </c>
      <c r="F229" s="2" t="s">
        <v>237</v>
      </c>
    </row>
    <row r="230" spans="1:6" ht="60" customHeight="1">
      <c r="A230" s="3">
        <f>SUBTOTAL(3,$B$3:B230)</f>
        <v>228</v>
      </c>
      <c r="B230" s="2" t="s">
        <v>2334</v>
      </c>
      <c r="C230" s="2" t="s">
        <v>2556</v>
      </c>
      <c r="D230" s="3" t="s">
        <v>2561</v>
      </c>
      <c r="E230" s="2">
        <v>8.5</v>
      </c>
      <c r="F230" s="2" t="s">
        <v>237</v>
      </c>
    </row>
    <row r="231" spans="1:6" ht="60" customHeight="1">
      <c r="A231" s="3">
        <f>SUBTOTAL(3,$B$3:B231)</f>
        <v>229</v>
      </c>
      <c r="B231" s="2" t="s">
        <v>2334</v>
      </c>
      <c r="C231" s="2" t="s">
        <v>2393</v>
      </c>
      <c r="D231" s="3" t="s">
        <v>2562</v>
      </c>
      <c r="E231" s="2">
        <v>8.5</v>
      </c>
      <c r="F231" s="2" t="s">
        <v>237</v>
      </c>
    </row>
    <row r="232" spans="1:6" ht="60" customHeight="1">
      <c r="A232" s="3">
        <f>SUBTOTAL(3,$B$3:B232)</f>
        <v>230</v>
      </c>
      <c r="B232" s="2" t="s">
        <v>2864</v>
      </c>
      <c r="C232" s="2" t="s">
        <v>2867</v>
      </c>
      <c r="D232" s="3" t="s">
        <v>2869</v>
      </c>
      <c r="E232" s="2">
        <v>8.5</v>
      </c>
      <c r="F232" s="4" t="s">
        <v>9</v>
      </c>
    </row>
    <row r="233" spans="1:6" ht="60" customHeight="1">
      <c r="A233" s="3">
        <f>SUBTOTAL(3,$B$3:B233)</f>
        <v>231</v>
      </c>
      <c r="B233" s="2" t="s">
        <v>1296</v>
      </c>
      <c r="C233" s="3" t="s">
        <v>1280</v>
      </c>
      <c r="D233" s="3" t="s">
        <v>1374</v>
      </c>
      <c r="E233" s="3">
        <v>8.25</v>
      </c>
      <c r="F233" s="3" t="s">
        <v>237</v>
      </c>
    </row>
    <row r="234" spans="1:6" ht="60" customHeight="1">
      <c r="A234" s="3">
        <f>SUBTOTAL(3,$B$3:B234)</f>
        <v>232</v>
      </c>
      <c r="B234" s="3" t="s">
        <v>2132</v>
      </c>
      <c r="C234" s="3" t="s">
        <v>2160</v>
      </c>
      <c r="D234" s="3" t="s">
        <v>2201</v>
      </c>
      <c r="E234" s="3">
        <v>8.25</v>
      </c>
      <c r="F234" s="3" t="s">
        <v>237</v>
      </c>
    </row>
    <row r="235" spans="1:6" ht="60" customHeight="1">
      <c r="A235" s="3">
        <f>SUBTOTAL(3,$B$3:B235)</f>
        <v>233</v>
      </c>
      <c r="B235" s="2" t="s">
        <v>2334</v>
      </c>
      <c r="C235" s="2" t="s">
        <v>2470</v>
      </c>
      <c r="D235" s="3" t="s">
        <v>2563</v>
      </c>
      <c r="E235" s="2">
        <v>8.25</v>
      </c>
      <c r="F235" s="2" t="s">
        <v>237</v>
      </c>
    </row>
    <row r="236" spans="1:6" ht="60" customHeight="1">
      <c r="A236" s="3">
        <f>SUBTOTAL(3,$B$3:B236)</f>
        <v>234</v>
      </c>
      <c r="B236" s="2" t="s">
        <v>678</v>
      </c>
      <c r="C236" s="2" t="s">
        <v>679</v>
      </c>
      <c r="D236" s="3" t="s">
        <v>714</v>
      </c>
      <c r="E236" s="2">
        <v>8</v>
      </c>
      <c r="F236" s="2" t="s">
        <v>9</v>
      </c>
    </row>
    <row r="237" spans="1:6" ht="60" customHeight="1">
      <c r="A237" s="3">
        <f>SUBTOTAL(3,$B$3:B237)</f>
        <v>235</v>
      </c>
      <c r="B237" s="2" t="s">
        <v>943</v>
      </c>
      <c r="C237" s="2" t="s">
        <v>965</v>
      </c>
      <c r="D237" s="3" t="s">
        <v>966</v>
      </c>
      <c r="E237" s="2">
        <v>8</v>
      </c>
      <c r="F237" s="2" t="s">
        <v>9</v>
      </c>
    </row>
    <row r="238" spans="1:6" ht="60" customHeight="1">
      <c r="A238" s="3">
        <f>SUBTOTAL(3,$B$3:B238)</f>
        <v>236</v>
      </c>
      <c r="B238" s="2" t="s">
        <v>943</v>
      </c>
      <c r="C238" s="2" t="s">
        <v>965</v>
      </c>
      <c r="D238" s="3" t="s">
        <v>970</v>
      </c>
      <c r="E238" s="2">
        <v>8</v>
      </c>
      <c r="F238" s="2" t="s">
        <v>9</v>
      </c>
    </row>
    <row r="239" spans="1:6" ht="60" customHeight="1">
      <c r="A239" s="3">
        <f>SUBTOTAL(3,$B$3:B239)</f>
        <v>237</v>
      </c>
      <c r="B239" s="2" t="s">
        <v>1003</v>
      </c>
      <c r="C239" s="2" t="s">
        <v>1004</v>
      </c>
      <c r="D239" s="3" t="s">
        <v>1028</v>
      </c>
      <c r="E239" s="2">
        <v>8</v>
      </c>
      <c r="F239" s="2" t="s">
        <v>9</v>
      </c>
    </row>
    <row r="240" spans="1:6" ht="60" customHeight="1">
      <c r="A240" s="3">
        <f>SUBTOTAL(3,$B$3:B240)</f>
        <v>238</v>
      </c>
      <c r="B240" s="2" t="s">
        <v>1040</v>
      </c>
      <c r="C240" s="2" t="s">
        <v>1066</v>
      </c>
      <c r="D240" s="3" t="s">
        <v>1067</v>
      </c>
      <c r="E240" s="2">
        <v>8</v>
      </c>
      <c r="F240" s="2" t="s">
        <v>9</v>
      </c>
    </row>
    <row r="241" spans="1:6" ht="60" customHeight="1">
      <c r="A241" s="3">
        <f>SUBTOTAL(3,$B$3:B241)</f>
        <v>239</v>
      </c>
      <c r="B241" s="2" t="s">
        <v>1255</v>
      </c>
      <c r="C241" s="2" t="s">
        <v>1242</v>
      </c>
      <c r="D241" s="3" t="s">
        <v>1269</v>
      </c>
      <c r="E241" s="2">
        <v>8</v>
      </c>
      <c r="F241" s="2" t="s">
        <v>9</v>
      </c>
    </row>
    <row r="242" spans="1:6" ht="60" customHeight="1">
      <c r="A242" s="3">
        <f>SUBTOTAL(3,$B$3:B242)</f>
        <v>240</v>
      </c>
      <c r="B242" s="3" t="s">
        <v>1675</v>
      </c>
      <c r="C242" s="2" t="s">
        <v>1632</v>
      </c>
      <c r="D242" s="3" t="s">
        <v>1668</v>
      </c>
      <c r="E242" s="2">
        <v>8</v>
      </c>
      <c r="F242" s="2" t="s">
        <v>9</v>
      </c>
    </row>
    <row r="243" spans="1:6" ht="60" customHeight="1">
      <c r="A243" s="3">
        <f>SUBTOTAL(3,$B$3:B243)</f>
        <v>241</v>
      </c>
      <c r="B243" s="2" t="s">
        <v>2334</v>
      </c>
      <c r="C243" s="2" t="s">
        <v>2564</v>
      </c>
      <c r="D243" s="3" t="s">
        <v>2565</v>
      </c>
      <c r="E243" s="2">
        <v>8</v>
      </c>
      <c r="F243" s="2" t="s">
        <v>237</v>
      </c>
    </row>
    <row r="244" spans="1:6" ht="60" customHeight="1">
      <c r="A244" s="3">
        <f>SUBTOTAL(3,$B$3:B244)</f>
        <v>242</v>
      </c>
      <c r="B244" s="2" t="s">
        <v>2334</v>
      </c>
      <c r="C244" s="2" t="s">
        <v>2393</v>
      </c>
      <c r="D244" s="3" t="s">
        <v>2566</v>
      </c>
      <c r="E244" s="2">
        <v>8</v>
      </c>
      <c r="F244" s="2" t="s">
        <v>237</v>
      </c>
    </row>
    <row r="245" spans="1:6" ht="60" customHeight="1">
      <c r="A245" s="3">
        <f>SUBTOTAL(3,$B$3:B245)</f>
        <v>243</v>
      </c>
      <c r="B245" s="2" t="s">
        <v>2334</v>
      </c>
      <c r="C245" s="2" t="s">
        <v>2476</v>
      </c>
      <c r="D245" s="3" t="s">
        <v>2567</v>
      </c>
      <c r="E245" s="2">
        <v>8</v>
      </c>
      <c r="F245" s="2" t="s">
        <v>237</v>
      </c>
    </row>
    <row r="246" spans="1:6" ht="60" customHeight="1">
      <c r="A246" s="3">
        <f>SUBTOTAL(3,$B$3:B246)</f>
        <v>244</v>
      </c>
      <c r="B246" s="2" t="s">
        <v>2334</v>
      </c>
      <c r="C246" s="2" t="s">
        <v>2364</v>
      </c>
      <c r="D246" s="3" t="s">
        <v>2568</v>
      </c>
      <c r="E246" s="2">
        <v>8</v>
      </c>
      <c r="F246" s="2" t="s">
        <v>237</v>
      </c>
    </row>
    <row r="247" spans="1:6" ht="60" customHeight="1">
      <c r="A247" s="3">
        <f>SUBTOTAL(3,$B$3:B247)</f>
        <v>245</v>
      </c>
      <c r="B247" s="2" t="s">
        <v>2864</v>
      </c>
      <c r="C247" s="2" t="s">
        <v>2865</v>
      </c>
      <c r="D247" s="3" t="s">
        <v>2870</v>
      </c>
      <c r="E247" s="2">
        <v>8</v>
      </c>
      <c r="F247" s="4" t="s">
        <v>9</v>
      </c>
    </row>
    <row r="248" spans="1:6" ht="60" customHeight="1">
      <c r="A248" s="3">
        <f>SUBTOTAL(3,$B$3:B248)</f>
        <v>246</v>
      </c>
      <c r="B248" s="2" t="s">
        <v>1973</v>
      </c>
      <c r="C248" s="2" t="s">
        <v>1974</v>
      </c>
      <c r="D248" s="3" t="s">
        <v>2021</v>
      </c>
      <c r="E248" s="2">
        <v>7.7</v>
      </c>
      <c r="F248" s="2" t="s">
        <v>9</v>
      </c>
    </row>
    <row r="249" spans="1:6" ht="60" customHeight="1">
      <c r="A249" s="3">
        <f>SUBTOTAL(3,$B$3:B249)</f>
        <v>247</v>
      </c>
      <c r="B249" s="4" t="s">
        <v>123</v>
      </c>
      <c r="C249" s="15" t="s">
        <v>124</v>
      </c>
      <c r="D249" s="3" t="s">
        <v>160</v>
      </c>
      <c r="E249" s="9">
        <v>7.5</v>
      </c>
      <c r="F249" s="4" t="s">
        <v>9</v>
      </c>
    </row>
    <row r="250" spans="1:6" ht="60" customHeight="1">
      <c r="A250" s="3">
        <f>SUBTOTAL(3,$B$3:B250)</f>
        <v>248</v>
      </c>
      <c r="B250" s="2" t="s">
        <v>266</v>
      </c>
      <c r="C250" s="2" t="s">
        <v>290</v>
      </c>
      <c r="D250" s="3" t="s">
        <v>319</v>
      </c>
      <c r="E250" s="2">
        <v>7.5</v>
      </c>
      <c r="F250" s="2" t="s">
        <v>9</v>
      </c>
    </row>
    <row r="251" spans="1:6" ht="60" customHeight="1">
      <c r="A251" s="3">
        <f>SUBTOTAL(3,$B$3:B251)</f>
        <v>249</v>
      </c>
      <c r="B251" s="2" t="s">
        <v>482</v>
      </c>
      <c r="C251" s="2" t="s">
        <v>485</v>
      </c>
      <c r="D251" s="3" t="s">
        <v>587</v>
      </c>
      <c r="E251" s="2">
        <v>7.5</v>
      </c>
      <c r="F251" s="2" t="s">
        <v>9</v>
      </c>
    </row>
    <row r="252" spans="1:6" ht="60" customHeight="1">
      <c r="A252" s="3">
        <f>SUBTOTAL(3,$B$3:B252)</f>
        <v>250</v>
      </c>
      <c r="B252" s="2" t="s">
        <v>678</v>
      </c>
      <c r="C252" s="2" t="s">
        <v>682</v>
      </c>
      <c r="D252" s="3" t="s">
        <v>715</v>
      </c>
      <c r="E252" s="2">
        <v>7.5</v>
      </c>
      <c r="F252" s="2" t="s">
        <v>9</v>
      </c>
    </row>
    <row r="253" spans="1:6" ht="60" customHeight="1">
      <c r="A253" s="3">
        <f>SUBTOTAL(3,$B$3:B253)</f>
        <v>251</v>
      </c>
      <c r="B253" s="2" t="s">
        <v>678</v>
      </c>
      <c r="C253" s="2" t="s">
        <v>682</v>
      </c>
      <c r="D253" s="3" t="s">
        <v>716</v>
      </c>
      <c r="E253" s="2">
        <v>7.5</v>
      </c>
      <c r="F253" s="2" t="s">
        <v>9</v>
      </c>
    </row>
    <row r="254" spans="1:6" ht="60" customHeight="1">
      <c r="A254" s="3">
        <f>SUBTOTAL(3,$B$3:B254)</f>
        <v>252</v>
      </c>
      <c r="B254" s="2" t="s">
        <v>1296</v>
      </c>
      <c r="C254" s="3" t="s">
        <v>1280</v>
      </c>
      <c r="D254" s="3" t="s">
        <v>1363</v>
      </c>
      <c r="E254" s="3">
        <v>7.5</v>
      </c>
      <c r="F254" s="3" t="s">
        <v>237</v>
      </c>
    </row>
    <row r="255" spans="1:6" ht="60" customHeight="1">
      <c r="A255" s="3">
        <f>SUBTOTAL(3,$B$3:B255)</f>
        <v>253</v>
      </c>
      <c r="B255" s="2" t="s">
        <v>2334</v>
      </c>
      <c r="C255" s="2" t="s">
        <v>2457</v>
      </c>
      <c r="D255" s="3" t="s">
        <v>2569</v>
      </c>
      <c r="E255" s="2">
        <v>7.5</v>
      </c>
      <c r="F255" s="2" t="s">
        <v>237</v>
      </c>
    </row>
    <row r="256" spans="1:6" ht="60" customHeight="1">
      <c r="A256" s="3">
        <f>SUBTOTAL(3,$B$3:B256)</f>
        <v>254</v>
      </c>
      <c r="B256" s="2" t="s">
        <v>2334</v>
      </c>
      <c r="C256" s="2" t="s">
        <v>2393</v>
      </c>
      <c r="D256" s="3" t="s">
        <v>2570</v>
      </c>
      <c r="E256" s="2">
        <v>7.5</v>
      </c>
      <c r="F256" s="2" t="s">
        <v>237</v>
      </c>
    </row>
    <row r="257" spans="1:6" ht="60" customHeight="1">
      <c r="A257" s="3">
        <f>SUBTOTAL(3,$B$3:B257)</f>
        <v>255</v>
      </c>
      <c r="B257" s="2" t="s">
        <v>367</v>
      </c>
      <c r="C257" s="2" t="s">
        <v>362</v>
      </c>
      <c r="D257" s="3" t="s">
        <v>413</v>
      </c>
      <c r="E257" s="2">
        <v>7.25</v>
      </c>
      <c r="F257" s="2" t="s">
        <v>9</v>
      </c>
    </row>
    <row r="258" spans="1:6" ht="60" customHeight="1">
      <c r="A258" s="3">
        <f>SUBTOTAL(3,$B$3:B258)</f>
        <v>256</v>
      </c>
      <c r="B258" s="3" t="s">
        <v>2132</v>
      </c>
      <c r="C258" s="3" t="s">
        <v>2138</v>
      </c>
      <c r="D258" s="3" t="s">
        <v>2202</v>
      </c>
      <c r="E258" s="3">
        <v>7.25</v>
      </c>
      <c r="F258" s="3" t="s">
        <v>237</v>
      </c>
    </row>
    <row r="259" spans="1:6" ht="60" customHeight="1">
      <c r="A259" s="3">
        <f>SUBTOTAL(3,$B$3:B259)</f>
        <v>257</v>
      </c>
      <c r="B259" s="2" t="s">
        <v>2334</v>
      </c>
      <c r="C259" s="2" t="s">
        <v>2529</v>
      </c>
      <c r="D259" s="3" t="s">
        <v>2571</v>
      </c>
      <c r="E259" s="2">
        <v>7.25</v>
      </c>
      <c r="F259" s="2" t="s">
        <v>237</v>
      </c>
    </row>
    <row r="260" spans="1:6" ht="60" customHeight="1">
      <c r="A260" s="3">
        <f>SUBTOTAL(3,$B$3:B260)</f>
        <v>258</v>
      </c>
      <c r="B260" s="2" t="s">
        <v>2334</v>
      </c>
      <c r="C260" s="2" t="s">
        <v>2572</v>
      </c>
      <c r="D260" s="3" t="s">
        <v>2573</v>
      </c>
      <c r="E260" s="2">
        <v>7.25</v>
      </c>
      <c r="F260" s="2" t="s">
        <v>237</v>
      </c>
    </row>
    <row r="261" spans="1:6" ht="60" customHeight="1">
      <c r="A261" s="3">
        <f>SUBTOTAL(3,$B$3:B261)</f>
        <v>259</v>
      </c>
      <c r="B261" s="4" t="s">
        <v>181</v>
      </c>
      <c r="C261" s="15" t="s">
        <v>185</v>
      </c>
      <c r="D261" s="15" t="s">
        <v>203</v>
      </c>
      <c r="E261" s="9" t="s">
        <v>204</v>
      </c>
      <c r="F261" s="4" t="s">
        <v>9</v>
      </c>
    </row>
    <row r="262" spans="1:6" ht="60" customHeight="1">
      <c r="A262" s="3">
        <f>SUBTOTAL(3,$B$3:B262)</f>
        <v>260</v>
      </c>
      <c r="B262" s="2" t="s">
        <v>367</v>
      </c>
      <c r="C262" s="2" t="s">
        <v>414</v>
      </c>
      <c r="D262" s="3" t="s">
        <v>415</v>
      </c>
      <c r="E262" s="2">
        <v>7</v>
      </c>
      <c r="F262" s="2" t="s">
        <v>9</v>
      </c>
    </row>
    <row r="263" spans="1:6" ht="60" customHeight="1">
      <c r="A263" s="3">
        <f>SUBTOTAL(3,$B$3:B263)</f>
        <v>261</v>
      </c>
      <c r="B263" s="2" t="s">
        <v>367</v>
      </c>
      <c r="C263" s="2" t="s">
        <v>380</v>
      </c>
      <c r="D263" s="3" t="s">
        <v>416</v>
      </c>
      <c r="E263" s="2">
        <v>7</v>
      </c>
      <c r="F263" s="2" t="s">
        <v>9</v>
      </c>
    </row>
    <row r="264" spans="1:6" ht="60" customHeight="1">
      <c r="A264" s="3">
        <f>SUBTOTAL(3,$B$3:B264)</f>
        <v>262</v>
      </c>
      <c r="B264" s="2" t="s">
        <v>482</v>
      </c>
      <c r="C264" s="2" t="s">
        <v>533</v>
      </c>
      <c r="D264" s="3" t="s">
        <v>588</v>
      </c>
      <c r="E264" s="2">
        <v>7</v>
      </c>
      <c r="F264" s="2" t="s">
        <v>9</v>
      </c>
    </row>
    <row r="265" spans="1:6" ht="60" customHeight="1">
      <c r="A265" s="3">
        <f>SUBTOTAL(3,$B$3:B265)</f>
        <v>263</v>
      </c>
      <c r="B265" s="3" t="s">
        <v>678</v>
      </c>
      <c r="C265" s="3" t="s">
        <v>682</v>
      </c>
      <c r="D265" s="3" t="s">
        <v>717</v>
      </c>
      <c r="E265" s="3">
        <v>7</v>
      </c>
      <c r="F265" s="3" t="s">
        <v>9</v>
      </c>
    </row>
    <row r="266" spans="1:6" ht="60" customHeight="1">
      <c r="A266" s="3">
        <f>SUBTOTAL(3,$B$3:B266)</f>
        <v>264</v>
      </c>
      <c r="B266" s="3" t="s">
        <v>678</v>
      </c>
      <c r="C266" s="3" t="s">
        <v>692</v>
      </c>
      <c r="D266" s="3" t="s">
        <v>718</v>
      </c>
      <c r="E266" s="3">
        <v>7</v>
      </c>
      <c r="F266" s="3" t="s">
        <v>9</v>
      </c>
    </row>
    <row r="267" spans="1:6" ht="60" customHeight="1">
      <c r="A267" s="3">
        <f>SUBTOTAL(3,$B$3:B267)</f>
        <v>265</v>
      </c>
      <c r="B267" s="3" t="s">
        <v>678</v>
      </c>
      <c r="C267" s="3" t="s">
        <v>679</v>
      </c>
      <c r="D267" s="3" t="s">
        <v>719</v>
      </c>
      <c r="E267" s="3">
        <v>7</v>
      </c>
      <c r="F267" s="3" t="s">
        <v>9</v>
      </c>
    </row>
    <row r="268" spans="1:6" ht="60" customHeight="1">
      <c r="A268" s="3">
        <f>SUBTOTAL(3,$B$3:B268)</f>
        <v>266</v>
      </c>
      <c r="B268" s="3" t="s">
        <v>1040</v>
      </c>
      <c r="C268" s="3" t="s">
        <v>1068</v>
      </c>
      <c r="D268" s="3" t="s">
        <v>1069</v>
      </c>
      <c r="E268" s="3">
        <v>7</v>
      </c>
      <c r="F268" s="3" t="s">
        <v>9</v>
      </c>
    </row>
    <row r="269" spans="1:6" ht="60" customHeight="1">
      <c r="A269" s="3">
        <f>SUBTOTAL(3,$B$3:B269)</f>
        <v>267</v>
      </c>
      <c r="B269" s="3" t="s">
        <v>1141</v>
      </c>
      <c r="C269" s="3" t="s">
        <v>1181</v>
      </c>
      <c r="D269" s="3" t="s">
        <v>1182</v>
      </c>
      <c r="E269" s="3">
        <v>7</v>
      </c>
      <c r="F269" s="3" t="s">
        <v>9</v>
      </c>
    </row>
    <row r="270" spans="1:6" ht="60" customHeight="1">
      <c r="A270" s="3">
        <f>SUBTOTAL(3,$B$3:B270)</f>
        <v>268</v>
      </c>
      <c r="B270" s="2" t="s">
        <v>1296</v>
      </c>
      <c r="C270" s="2" t="s">
        <v>1280</v>
      </c>
      <c r="D270" s="3" t="s">
        <v>1375</v>
      </c>
      <c r="E270" s="2">
        <v>7</v>
      </c>
      <c r="F270" s="2" t="s">
        <v>237</v>
      </c>
    </row>
    <row r="271" spans="1:6" ht="60" customHeight="1">
      <c r="A271" s="3">
        <f>SUBTOTAL(3,$B$3:B271)</f>
        <v>269</v>
      </c>
      <c r="B271" s="2" t="s">
        <v>1390</v>
      </c>
      <c r="C271" s="2" t="s">
        <v>1420</v>
      </c>
      <c r="D271" s="3" t="s">
        <v>1421</v>
      </c>
      <c r="E271" s="2" t="s">
        <v>204</v>
      </c>
      <c r="F271" s="2" t="s">
        <v>237</v>
      </c>
    </row>
    <row r="272" spans="1:6" ht="60" customHeight="1">
      <c r="A272" s="3">
        <f>SUBTOTAL(3,$B$3:B272)</f>
        <v>270</v>
      </c>
      <c r="B272" s="3" t="s">
        <v>1675</v>
      </c>
      <c r="C272" s="2" t="s">
        <v>1606</v>
      </c>
      <c r="D272" s="3" t="s">
        <v>1669</v>
      </c>
      <c r="E272" s="2">
        <v>7</v>
      </c>
      <c r="F272" s="2" t="s">
        <v>9</v>
      </c>
    </row>
    <row r="273" spans="1:6" ht="60" customHeight="1">
      <c r="A273" s="3">
        <f>SUBTOTAL(3,$B$3:B273)</f>
        <v>271</v>
      </c>
      <c r="B273" s="2" t="s">
        <v>1715</v>
      </c>
      <c r="C273" s="2" t="s">
        <v>1734</v>
      </c>
      <c r="D273" s="3" t="s">
        <v>1735</v>
      </c>
      <c r="E273" s="2">
        <v>7</v>
      </c>
      <c r="F273" s="2" t="s">
        <v>9</v>
      </c>
    </row>
    <row r="274" spans="1:6" ht="60" customHeight="1">
      <c r="A274" s="3">
        <f>SUBTOTAL(3,$B$3:B274)</f>
        <v>272</v>
      </c>
      <c r="B274" s="2" t="s">
        <v>2334</v>
      </c>
      <c r="C274" s="2" t="s">
        <v>2393</v>
      </c>
      <c r="D274" s="3" t="s">
        <v>2574</v>
      </c>
      <c r="E274" s="2">
        <v>7</v>
      </c>
      <c r="F274" s="2" t="s">
        <v>237</v>
      </c>
    </row>
    <row r="275" spans="1:6" ht="60" customHeight="1">
      <c r="A275" s="3">
        <f>SUBTOTAL(3,$B$3:B275)</f>
        <v>273</v>
      </c>
      <c r="B275" s="2" t="s">
        <v>2334</v>
      </c>
      <c r="C275" s="2" t="s">
        <v>2575</v>
      </c>
      <c r="D275" s="3" t="s">
        <v>2576</v>
      </c>
      <c r="E275" s="2">
        <v>7</v>
      </c>
      <c r="F275" s="2" t="s">
        <v>237</v>
      </c>
    </row>
    <row r="276" spans="1:6" ht="60" customHeight="1">
      <c r="A276" s="3">
        <f>SUBTOTAL(3,$B$3:B276)</f>
        <v>274</v>
      </c>
      <c r="B276" s="2" t="s">
        <v>2334</v>
      </c>
      <c r="C276" s="2" t="s">
        <v>2542</v>
      </c>
      <c r="D276" s="3" t="s">
        <v>2577</v>
      </c>
      <c r="E276" s="2">
        <v>7</v>
      </c>
      <c r="F276" s="2" t="s">
        <v>237</v>
      </c>
    </row>
    <row r="277" spans="1:6" ht="60" customHeight="1">
      <c r="A277" s="3">
        <f>SUBTOTAL(3,$B$3:B277)</f>
        <v>275</v>
      </c>
      <c r="B277" s="2" t="s">
        <v>1973</v>
      </c>
      <c r="C277" s="2" t="s">
        <v>2022</v>
      </c>
      <c r="D277" s="3" t="s">
        <v>2023</v>
      </c>
      <c r="E277" s="2">
        <v>6.9</v>
      </c>
      <c r="F277" s="2" t="s">
        <v>9</v>
      </c>
    </row>
    <row r="278" spans="1:6" ht="60" customHeight="1">
      <c r="A278" s="3">
        <f>SUBTOTAL(3,$B$3:B278)</f>
        <v>276</v>
      </c>
      <c r="B278" s="4" t="s">
        <v>123</v>
      </c>
      <c r="C278" s="3" t="s">
        <v>124</v>
      </c>
      <c r="D278" s="3" t="s">
        <v>161</v>
      </c>
      <c r="E278" s="9">
        <v>6.5</v>
      </c>
      <c r="F278" s="4" t="s">
        <v>9</v>
      </c>
    </row>
    <row r="279" spans="1:6" ht="60" customHeight="1">
      <c r="A279" s="3">
        <f>SUBTOTAL(3,$B$3:B279)</f>
        <v>277</v>
      </c>
      <c r="B279" s="3" t="s">
        <v>678</v>
      </c>
      <c r="C279" s="3" t="s">
        <v>692</v>
      </c>
      <c r="D279" s="3" t="s">
        <v>720</v>
      </c>
      <c r="E279" s="3">
        <v>6.5</v>
      </c>
      <c r="F279" s="3" t="s">
        <v>9</v>
      </c>
    </row>
    <row r="280" spans="1:6" ht="60" customHeight="1">
      <c r="A280" s="3">
        <f>SUBTOTAL(3,$B$3:B280)</f>
        <v>278</v>
      </c>
      <c r="B280" s="2" t="s">
        <v>943</v>
      </c>
      <c r="C280" s="2" t="s">
        <v>965</v>
      </c>
      <c r="D280" s="3" t="s">
        <v>975</v>
      </c>
      <c r="E280" s="2">
        <v>6.5</v>
      </c>
      <c r="F280" s="2" t="s">
        <v>9</v>
      </c>
    </row>
    <row r="281" spans="1:6" ht="60" customHeight="1">
      <c r="A281" s="3">
        <f>SUBTOTAL(3,$B$3:B281)</f>
        <v>279</v>
      </c>
      <c r="B281" s="2" t="s">
        <v>1296</v>
      </c>
      <c r="C281" s="2" t="s">
        <v>1280</v>
      </c>
      <c r="D281" s="3" t="s">
        <v>1369</v>
      </c>
      <c r="E281" s="2">
        <v>6.5</v>
      </c>
      <c r="F281" s="2" t="s">
        <v>237</v>
      </c>
    </row>
    <row r="282" spans="1:6" ht="60" customHeight="1">
      <c r="A282" s="3">
        <f>SUBTOTAL(3,$B$3:B282)</f>
        <v>280</v>
      </c>
      <c r="B282" s="2" t="s">
        <v>1390</v>
      </c>
      <c r="C282" s="2" t="s">
        <v>1422</v>
      </c>
      <c r="D282" s="3" t="s">
        <v>1423</v>
      </c>
      <c r="E282" s="2" t="s">
        <v>1424</v>
      </c>
      <c r="F282" s="2" t="s">
        <v>237</v>
      </c>
    </row>
    <row r="283" spans="1:6" ht="60" customHeight="1">
      <c r="A283" s="3">
        <f>SUBTOTAL(3,$B$3:B283)</f>
        <v>281</v>
      </c>
      <c r="B283" s="3" t="s">
        <v>1675</v>
      </c>
      <c r="C283" s="2" t="s">
        <v>1598</v>
      </c>
      <c r="D283" s="3" t="s">
        <v>1670</v>
      </c>
      <c r="E283" s="2">
        <v>6.5</v>
      </c>
      <c r="F283" s="2" t="s">
        <v>9</v>
      </c>
    </row>
    <row r="284" spans="1:6" ht="60" customHeight="1">
      <c r="A284" s="3">
        <f>SUBTOTAL(3,$B$3:B284)</f>
        <v>282</v>
      </c>
      <c r="B284" s="2" t="s">
        <v>482</v>
      </c>
      <c r="C284" s="2" t="s">
        <v>533</v>
      </c>
      <c r="D284" s="3" t="s">
        <v>589</v>
      </c>
      <c r="E284" s="2">
        <v>6.25</v>
      </c>
      <c r="F284" s="2" t="s">
        <v>9</v>
      </c>
    </row>
    <row r="285" spans="1:6" ht="60" customHeight="1">
      <c r="A285" s="3">
        <f>SUBTOTAL(3,$B$3:B285)</f>
        <v>283</v>
      </c>
      <c r="B285" s="3" t="s">
        <v>678</v>
      </c>
      <c r="C285" s="3" t="s">
        <v>679</v>
      </c>
      <c r="D285" s="3" t="s">
        <v>721</v>
      </c>
      <c r="E285" s="3">
        <v>6.25</v>
      </c>
      <c r="F285" s="3" t="s">
        <v>9</v>
      </c>
    </row>
    <row r="286" spans="1:6" ht="60" customHeight="1">
      <c r="A286" s="3">
        <f>SUBTOTAL(3,$B$3:B286)</f>
        <v>284</v>
      </c>
      <c r="B286" s="2" t="s">
        <v>2334</v>
      </c>
      <c r="C286" s="2" t="s">
        <v>2346</v>
      </c>
      <c r="D286" s="3" t="s">
        <v>2578</v>
      </c>
      <c r="E286" s="2">
        <v>6.25</v>
      </c>
      <c r="F286" s="2" t="s">
        <v>237</v>
      </c>
    </row>
    <row r="287" spans="1:6" ht="60" customHeight="1">
      <c r="A287" s="3">
        <f>SUBTOTAL(3,$B$3:B287)</f>
        <v>285</v>
      </c>
      <c r="B287" s="2" t="s">
        <v>2334</v>
      </c>
      <c r="C287" s="2" t="s">
        <v>2556</v>
      </c>
      <c r="D287" s="3" t="s">
        <v>2579</v>
      </c>
      <c r="E287" s="2">
        <v>6.25</v>
      </c>
      <c r="F287" s="2" t="s">
        <v>237</v>
      </c>
    </row>
    <row r="288" spans="1:6" ht="60" customHeight="1">
      <c r="A288" s="3">
        <f>SUBTOTAL(3,$B$3:B288)</f>
        <v>286</v>
      </c>
      <c r="B288" s="4" t="s">
        <v>29</v>
      </c>
      <c r="C288" s="4" t="s">
        <v>66</v>
      </c>
      <c r="D288" s="9" t="s">
        <v>67</v>
      </c>
      <c r="E288" s="4">
        <v>6</v>
      </c>
      <c r="F288" s="4" t="s">
        <v>9</v>
      </c>
    </row>
    <row r="289" spans="1:6" ht="60" customHeight="1">
      <c r="A289" s="3">
        <f>SUBTOTAL(3,$B$3:B289)</f>
        <v>287</v>
      </c>
      <c r="B289" s="4" t="s">
        <v>29</v>
      </c>
      <c r="C289" s="4" t="s">
        <v>55</v>
      </c>
      <c r="D289" s="9" t="s">
        <v>68</v>
      </c>
      <c r="E289" s="4">
        <v>6</v>
      </c>
      <c r="F289" s="4" t="s">
        <v>9</v>
      </c>
    </row>
    <row r="290" spans="1:6" ht="60" customHeight="1">
      <c r="A290" s="3">
        <f>SUBTOTAL(3,$B$3:B290)</f>
        <v>288</v>
      </c>
      <c r="B290" s="4" t="s">
        <v>234</v>
      </c>
      <c r="C290" s="4" t="s">
        <v>235</v>
      </c>
      <c r="D290" s="8" t="s">
        <v>253</v>
      </c>
      <c r="E290" s="9">
        <v>6</v>
      </c>
      <c r="F290" s="4" t="s">
        <v>9</v>
      </c>
    </row>
    <row r="291" spans="1:6" ht="60" customHeight="1">
      <c r="A291" s="3">
        <f>SUBTOTAL(3,$B$3:B291)</f>
        <v>289</v>
      </c>
      <c r="B291" s="2" t="s">
        <v>367</v>
      </c>
      <c r="C291" s="2" t="s">
        <v>370</v>
      </c>
      <c r="D291" s="3" t="s">
        <v>417</v>
      </c>
      <c r="E291" s="2">
        <v>6</v>
      </c>
      <c r="F291" s="2" t="s">
        <v>9</v>
      </c>
    </row>
    <row r="292" spans="1:6" ht="60" customHeight="1">
      <c r="A292" s="3">
        <f>SUBTOTAL(3,$B$3:B292)</f>
        <v>290</v>
      </c>
      <c r="B292" s="2" t="s">
        <v>482</v>
      </c>
      <c r="C292" s="2" t="s">
        <v>483</v>
      </c>
      <c r="D292" s="3" t="s">
        <v>590</v>
      </c>
      <c r="E292" s="2">
        <v>6</v>
      </c>
      <c r="F292" s="2" t="s">
        <v>9</v>
      </c>
    </row>
    <row r="293" spans="1:6" ht="60" customHeight="1">
      <c r="A293" s="3">
        <f>SUBTOTAL(3,$B$3:B293)</f>
        <v>291</v>
      </c>
      <c r="B293" s="2" t="s">
        <v>482</v>
      </c>
      <c r="C293" s="2" t="s">
        <v>553</v>
      </c>
      <c r="D293" s="3" t="s">
        <v>591</v>
      </c>
      <c r="E293" s="2">
        <v>6</v>
      </c>
      <c r="F293" s="2" t="s">
        <v>9</v>
      </c>
    </row>
    <row r="294" spans="1:6" ht="60" customHeight="1">
      <c r="A294" s="3">
        <f>SUBTOTAL(3,$B$3:B294)</f>
        <v>292</v>
      </c>
      <c r="B294" s="2" t="s">
        <v>1040</v>
      </c>
      <c r="C294" s="2" t="s">
        <v>1042</v>
      </c>
      <c r="D294" s="3" t="s">
        <v>1070</v>
      </c>
      <c r="E294" s="2">
        <v>6</v>
      </c>
      <c r="F294" s="2" t="s">
        <v>9</v>
      </c>
    </row>
    <row r="295" spans="1:6" ht="60" customHeight="1">
      <c r="A295" s="3">
        <f>SUBTOTAL(3,$B$3:B295)</f>
        <v>293</v>
      </c>
      <c r="B295" s="3" t="s">
        <v>1141</v>
      </c>
      <c r="C295" s="3" t="s">
        <v>1163</v>
      </c>
      <c r="D295" s="3" t="s">
        <v>1183</v>
      </c>
      <c r="E295" s="3">
        <v>6</v>
      </c>
      <c r="F295" s="3" t="s">
        <v>9</v>
      </c>
    </row>
    <row r="296" spans="1:6" ht="60" customHeight="1">
      <c r="A296" s="3">
        <f>SUBTOTAL(3,$B$3:B296)</f>
        <v>294</v>
      </c>
      <c r="B296" s="3" t="s">
        <v>1141</v>
      </c>
      <c r="C296" s="3" t="s">
        <v>1184</v>
      </c>
      <c r="D296" s="3" t="s">
        <v>1185</v>
      </c>
      <c r="E296" s="3">
        <v>6</v>
      </c>
      <c r="F296" s="3" t="s">
        <v>9</v>
      </c>
    </row>
    <row r="297" spans="1:6" ht="60" customHeight="1">
      <c r="A297" s="3">
        <f>SUBTOTAL(3,$B$3:B297)</f>
        <v>295</v>
      </c>
      <c r="B297" s="2" t="s">
        <v>1255</v>
      </c>
      <c r="C297" s="2" t="s">
        <v>1242</v>
      </c>
      <c r="D297" s="3" t="s">
        <v>1265</v>
      </c>
      <c r="E297" s="2">
        <v>6</v>
      </c>
      <c r="F297" s="2" t="s">
        <v>9</v>
      </c>
    </row>
    <row r="298" spans="1:6" ht="60" customHeight="1">
      <c r="A298" s="3">
        <f>SUBTOTAL(3,$B$3:B298)</f>
        <v>296</v>
      </c>
      <c r="B298" s="2" t="s">
        <v>1534</v>
      </c>
      <c r="C298" s="2" t="s">
        <v>1568</v>
      </c>
      <c r="D298" s="3" t="s">
        <v>1569</v>
      </c>
      <c r="E298" s="2">
        <v>6</v>
      </c>
      <c r="F298" s="2" t="s">
        <v>9</v>
      </c>
    </row>
    <row r="299" spans="1:6" ht="60" customHeight="1">
      <c r="A299" s="3">
        <f>SUBTOTAL(3,$B$3:B299)</f>
        <v>297</v>
      </c>
      <c r="B299" s="3" t="s">
        <v>1675</v>
      </c>
      <c r="C299" s="2" t="s">
        <v>1606</v>
      </c>
      <c r="D299" s="3" t="s">
        <v>1671</v>
      </c>
      <c r="E299" s="2">
        <v>6</v>
      </c>
      <c r="F299" s="2" t="s">
        <v>9</v>
      </c>
    </row>
    <row r="300" spans="1:6" ht="60" customHeight="1">
      <c r="A300" s="3">
        <f>SUBTOTAL(3,$B$3:B300)</f>
        <v>298</v>
      </c>
      <c r="B300" s="2" t="s">
        <v>1749</v>
      </c>
      <c r="C300" s="2" t="s">
        <v>1764</v>
      </c>
      <c r="D300" s="3" t="s">
        <v>1871</v>
      </c>
      <c r="E300" s="2" t="s">
        <v>1505</v>
      </c>
      <c r="F300" s="2" t="s">
        <v>9</v>
      </c>
    </row>
    <row r="301" spans="1:6" ht="60" customHeight="1">
      <c r="A301" s="3">
        <f>SUBTOTAL(3,$B$3:B301)</f>
        <v>299</v>
      </c>
      <c r="B301" s="2" t="s">
        <v>1749</v>
      </c>
      <c r="C301" s="2" t="s">
        <v>1856</v>
      </c>
      <c r="D301" s="3" t="s">
        <v>1872</v>
      </c>
      <c r="E301" s="2" t="s">
        <v>1505</v>
      </c>
      <c r="F301" s="2" t="s">
        <v>9</v>
      </c>
    </row>
    <row r="302" spans="1:6" ht="60" customHeight="1">
      <c r="A302" s="3">
        <f>SUBTOTAL(3,$B$3:B302)</f>
        <v>300</v>
      </c>
      <c r="B302" s="2" t="s">
        <v>1749</v>
      </c>
      <c r="C302" s="2" t="s">
        <v>1858</v>
      </c>
      <c r="D302" s="3" t="s">
        <v>1873</v>
      </c>
      <c r="E302" s="2" t="s">
        <v>1505</v>
      </c>
      <c r="F302" s="2" t="s">
        <v>9</v>
      </c>
    </row>
    <row r="303" spans="1:6" ht="60" customHeight="1">
      <c r="A303" s="3">
        <f>SUBTOTAL(3,$B$3:B303)</f>
        <v>301</v>
      </c>
      <c r="B303" s="3" t="s">
        <v>2132</v>
      </c>
      <c r="C303" s="3" t="s">
        <v>2138</v>
      </c>
      <c r="D303" s="3" t="s">
        <v>2203</v>
      </c>
      <c r="E303" s="3">
        <v>6</v>
      </c>
      <c r="F303" s="3" t="s">
        <v>237</v>
      </c>
    </row>
    <row r="304" spans="1:6" ht="60" customHeight="1">
      <c r="A304" s="3">
        <f>SUBTOTAL(3,$B$3:B304)</f>
        <v>302</v>
      </c>
      <c r="B304" s="2" t="s">
        <v>2334</v>
      </c>
      <c r="C304" s="2" t="s">
        <v>2372</v>
      </c>
      <c r="D304" s="3" t="s">
        <v>2580</v>
      </c>
      <c r="E304" s="2">
        <v>6</v>
      </c>
      <c r="F304" s="2" t="s">
        <v>237</v>
      </c>
    </row>
    <row r="305" spans="1:6" ht="60" customHeight="1">
      <c r="A305" s="3">
        <f>SUBTOTAL(3,$B$3:B305)</f>
        <v>303</v>
      </c>
      <c r="B305" s="3" t="s">
        <v>2864</v>
      </c>
      <c r="C305" s="3" t="s">
        <v>2865</v>
      </c>
      <c r="D305" s="3" t="s">
        <v>2871</v>
      </c>
      <c r="E305" s="3">
        <v>6</v>
      </c>
      <c r="F305" s="4" t="s">
        <v>9</v>
      </c>
    </row>
    <row r="306" spans="1:6" ht="60" customHeight="1">
      <c r="A306" s="3">
        <f>SUBTOTAL(3,$B$3:B306)</f>
        <v>304</v>
      </c>
      <c r="B306" s="2" t="s">
        <v>1534</v>
      </c>
      <c r="C306" s="2" t="s">
        <v>1570</v>
      </c>
      <c r="D306" s="3" t="s">
        <v>1571</v>
      </c>
      <c r="E306" s="2">
        <v>5.75</v>
      </c>
      <c r="F306" s="2" t="s">
        <v>9</v>
      </c>
    </row>
    <row r="307" spans="1:6" ht="60" customHeight="1">
      <c r="A307" s="3">
        <f>SUBTOTAL(3,$B$3:B307)</f>
        <v>305</v>
      </c>
      <c r="B307" s="2" t="s">
        <v>1973</v>
      </c>
      <c r="C307" s="2" t="s">
        <v>1990</v>
      </c>
      <c r="D307" s="3" t="s">
        <v>2024</v>
      </c>
      <c r="E307" s="2">
        <v>5.52</v>
      </c>
      <c r="F307" s="2" t="s">
        <v>9</v>
      </c>
    </row>
    <row r="308" spans="1:6" ht="60" customHeight="1">
      <c r="A308" s="3">
        <f>SUBTOTAL(3,$B$3:B308)</f>
        <v>306</v>
      </c>
      <c r="B308" s="4" t="s">
        <v>29</v>
      </c>
      <c r="C308" s="3" t="s">
        <v>66</v>
      </c>
      <c r="D308" s="15" t="s">
        <v>69</v>
      </c>
      <c r="E308" s="9">
        <v>5.5</v>
      </c>
      <c r="F308" s="4" t="s">
        <v>9</v>
      </c>
    </row>
    <row r="309" spans="1:6" ht="60" customHeight="1">
      <c r="A309" s="3">
        <f>SUBTOTAL(3,$B$3:B309)</f>
        <v>307</v>
      </c>
      <c r="B309" s="4" t="s">
        <v>123</v>
      </c>
      <c r="C309" s="4" t="s">
        <v>124</v>
      </c>
      <c r="D309" s="9" t="s">
        <v>162</v>
      </c>
      <c r="E309" s="9">
        <v>5.5</v>
      </c>
      <c r="F309" s="4" t="s">
        <v>9</v>
      </c>
    </row>
    <row r="310" spans="1:6" ht="60" customHeight="1">
      <c r="A310" s="3">
        <f>SUBTOTAL(3,$B$3:B310)</f>
        <v>308</v>
      </c>
      <c r="B310" s="2" t="s">
        <v>266</v>
      </c>
      <c r="C310" s="2" t="s">
        <v>269</v>
      </c>
      <c r="D310" s="3" t="s">
        <v>315</v>
      </c>
      <c r="E310" s="2">
        <v>5.5</v>
      </c>
      <c r="F310" s="2" t="s">
        <v>9</v>
      </c>
    </row>
    <row r="311" spans="1:6" ht="60" customHeight="1">
      <c r="A311" s="3">
        <f>SUBTOTAL(3,$B$3:B311)</f>
        <v>309</v>
      </c>
      <c r="B311" s="3" t="s">
        <v>678</v>
      </c>
      <c r="C311" s="3" t="s">
        <v>692</v>
      </c>
      <c r="D311" s="3" t="s">
        <v>722</v>
      </c>
      <c r="E311" s="3">
        <v>5.5</v>
      </c>
      <c r="F311" s="3" t="s">
        <v>9</v>
      </c>
    </row>
    <row r="312" spans="1:6" ht="60" customHeight="1">
      <c r="A312" s="3">
        <f>SUBTOTAL(3,$B$3:B312)</f>
        <v>310</v>
      </c>
      <c r="B312" s="2" t="s">
        <v>1040</v>
      </c>
      <c r="C312" s="2" t="s">
        <v>1042</v>
      </c>
      <c r="D312" s="3" t="s">
        <v>1071</v>
      </c>
      <c r="E312" s="2">
        <v>5.5</v>
      </c>
      <c r="F312" s="2" t="s">
        <v>9</v>
      </c>
    </row>
    <row r="313" spans="1:6" ht="60" customHeight="1">
      <c r="A313" s="3">
        <f>SUBTOTAL(3,$B$3:B313)</f>
        <v>311</v>
      </c>
      <c r="B313" s="3" t="s">
        <v>1141</v>
      </c>
      <c r="C313" s="3" t="s">
        <v>1163</v>
      </c>
      <c r="D313" s="3" t="s">
        <v>1186</v>
      </c>
      <c r="E313" s="3">
        <v>5.5</v>
      </c>
      <c r="F313" s="3" t="s">
        <v>9</v>
      </c>
    </row>
    <row r="314" spans="1:6" ht="60" customHeight="1">
      <c r="A314" s="3">
        <f>SUBTOTAL(3,$B$3:B314)</f>
        <v>312</v>
      </c>
      <c r="B314" s="3" t="s">
        <v>1141</v>
      </c>
      <c r="C314" s="3" t="s">
        <v>1166</v>
      </c>
      <c r="D314" s="3" t="s">
        <v>1187</v>
      </c>
      <c r="E314" s="3">
        <v>5.5</v>
      </c>
      <c r="F314" s="3" t="s">
        <v>9</v>
      </c>
    </row>
    <row r="315" spans="1:6" ht="60" customHeight="1">
      <c r="A315" s="3">
        <f>SUBTOTAL(3,$B$3:B315)</f>
        <v>313</v>
      </c>
      <c r="B315" s="2" t="s">
        <v>1296</v>
      </c>
      <c r="C315" s="2" t="s">
        <v>1280</v>
      </c>
      <c r="D315" s="3" t="s">
        <v>1371</v>
      </c>
      <c r="E315" s="2">
        <v>5.5</v>
      </c>
      <c r="F315" s="2" t="s">
        <v>237</v>
      </c>
    </row>
    <row r="316" spans="1:6" ht="60" customHeight="1">
      <c r="A316" s="3">
        <f>SUBTOTAL(3,$B$3:B316)</f>
        <v>314</v>
      </c>
      <c r="B316" s="2" t="s">
        <v>1390</v>
      </c>
      <c r="C316" s="2" t="s">
        <v>1391</v>
      </c>
      <c r="D316" s="3" t="s">
        <v>1425</v>
      </c>
      <c r="E316" s="2" t="s">
        <v>1426</v>
      </c>
      <c r="F316" s="2" t="s">
        <v>237</v>
      </c>
    </row>
    <row r="317" spans="1:6" ht="60" customHeight="1">
      <c r="A317" s="3">
        <f>SUBTOTAL(3,$B$3:B317)</f>
        <v>315</v>
      </c>
      <c r="B317" s="2" t="s">
        <v>367</v>
      </c>
      <c r="C317" s="2" t="s">
        <v>418</v>
      </c>
      <c r="D317" s="3" t="s">
        <v>419</v>
      </c>
      <c r="E317" s="2">
        <v>5.25</v>
      </c>
      <c r="F317" s="2" t="s">
        <v>9</v>
      </c>
    </row>
    <row r="318" spans="1:6" ht="60" customHeight="1">
      <c r="A318" s="3">
        <f>SUBTOTAL(3,$B$3:B318)</f>
        <v>316</v>
      </c>
      <c r="B318" s="2" t="s">
        <v>482</v>
      </c>
      <c r="C318" s="2" t="s">
        <v>533</v>
      </c>
      <c r="D318" s="3" t="s">
        <v>592</v>
      </c>
      <c r="E318" s="2">
        <v>5.25</v>
      </c>
      <c r="F318" s="2" t="s">
        <v>9</v>
      </c>
    </row>
    <row r="319" spans="1:6" ht="60" customHeight="1">
      <c r="A319" s="3">
        <f>SUBTOTAL(3,$B$3:B319)</f>
        <v>317</v>
      </c>
      <c r="B319" s="2" t="s">
        <v>2334</v>
      </c>
      <c r="C319" s="2" t="s">
        <v>2515</v>
      </c>
      <c r="D319" s="3" t="s">
        <v>2581</v>
      </c>
      <c r="E319" s="2">
        <v>5.25</v>
      </c>
      <c r="F319" s="2" t="s">
        <v>237</v>
      </c>
    </row>
    <row r="320" spans="1:6" ht="60" customHeight="1">
      <c r="A320" s="3">
        <f>SUBTOTAL(3,$B$3:B320)</f>
        <v>318</v>
      </c>
      <c r="B320" s="2" t="s">
        <v>2334</v>
      </c>
      <c r="C320" s="2" t="s">
        <v>2342</v>
      </c>
      <c r="D320" s="3" t="s">
        <v>2582</v>
      </c>
      <c r="E320" s="2">
        <v>5.25</v>
      </c>
      <c r="F320" s="2" t="s">
        <v>237</v>
      </c>
    </row>
    <row r="321" spans="1:6" ht="60" customHeight="1">
      <c r="A321" s="3">
        <f>SUBTOTAL(3,$B$3:B321)</f>
        <v>319</v>
      </c>
      <c r="B321" s="4" t="s">
        <v>29</v>
      </c>
      <c r="C321" s="3" t="s">
        <v>59</v>
      </c>
      <c r="D321" s="9" t="s">
        <v>70</v>
      </c>
      <c r="E321" s="9">
        <v>5</v>
      </c>
      <c r="F321" s="4" t="s">
        <v>9</v>
      </c>
    </row>
    <row r="322" spans="1:6" ht="60" customHeight="1">
      <c r="A322" s="3">
        <f>SUBTOTAL(3,$B$3:B322)</f>
        <v>320</v>
      </c>
      <c r="B322" s="4" t="s">
        <v>181</v>
      </c>
      <c r="C322" s="15" t="s">
        <v>196</v>
      </c>
      <c r="D322" s="15" t="s">
        <v>211</v>
      </c>
      <c r="E322" s="9" t="s">
        <v>212</v>
      </c>
      <c r="F322" s="4" t="s">
        <v>9</v>
      </c>
    </row>
    <row r="323" spans="1:6" ht="60" customHeight="1">
      <c r="A323" s="3">
        <f>SUBTOTAL(3,$B$3:B323)</f>
        <v>321</v>
      </c>
      <c r="B323" s="2" t="s">
        <v>266</v>
      </c>
      <c r="C323" s="2" t="s">
        <v>276</v>
      </c>
      <c r="D323" s="3" t="s">
        <v>309</v>
      </c>
      <c r="E323" s="2">
        <v>5</v>
      </c>
      <c r="F323" s="2" t="s">
        <v>9</v>
      </c>
    </row>
    <row r="324" spans="1:6" ht="60" customHeight="1">
      <c r="A324" s="3">
        <f>SUBTOTAL(3,$B$3:B324)</f>
        <v>322</v>
      </c>
      <c r="B324" s="2" t="s">
        <v>266</v>
      </c>
      <c r="C324" s="2" t="s">
        <v>276</v>
      </c>
      <c r="D324" s="3" t="s">
        <v>312</v>
      </c>
      <c r="E324" s="2">
        <v>5</v>
      </c>
      <c r="F324" s="2" t="s">
        <v>9</v>
      </c>
    </row>
    <row r="325" spans="1:6" ht="60" customHeight="1">
      <c r="A325" s="3">
        <f>SUBTOTAL(3,$B$3:B325)</f>
        <v>323</v>
      </c>
      <c r="B325" s="2" t="s">
        <v>367</v>
      </c>
      <c r="C325" s="2" t="s">
        <v>420</v>
      </c>
      <c r="D325" s="3" t="s">
        <v>421</v>
      </c>
      <c r="E325" s="2">
        <v>5</v>
      </c>
      <c r="F325" s="2" t="s">
        <v>9</v>
      </c>
    </row>
    <row r="326" spans="1:6" ht="60" customHeight="1">
      <c r="A326" s="3">
        <f>SUBTOTAL(3,$B$3:B326)</f>
        <v>324</v>
      </c>
      <c r="B326" s="3" t="s">
        <v>871</v>
      </c>
      <c r="C326" s="2" t="s">
        <v>869</v>
      </c>
      <c r="D326" s="3" t="s">
        <v>881</v>
      </c>
      <c r="E326" s="2">
        <v>5</v>
      </c>
      <c r="F326" s="2" t="s">
        <v>9</v>
      </c>
    </row>
    <row r="327" spans="1:6" ht="60" customHeight="1">
      <c r="A327" s="3">
        <f>SUBTOTAL(3,$B$3:B327)</f>
        <v>325</v>
      </c>
      <c r="B327" s="3" t="s">
        <v>1075</v>
      </c>
      <c r="C327" s="3" t="s">
        <v>1076</v>
      </c>
      <c r="D327" s="3" t="s">
        <v>1119</v>
      </c>
      <c r="E327" s="3">
        <v>5</v>
      </c>
      <c r="F327" s="3" t="s">
        <v>9</v>
      </c>
    </row>
    <row r="328" spans="1:6" ht="60" customHeight="1">
      <c r="A328" s="3">
        <f>SUBTOTAL(3,$B$3:B328)</f>
        <v>326</v>
      </c>
      <c r="B328" s="3" t="s">
        <v>1141</v>
      </c>
      <c r="C328" s="3" t="s">
        <v>1188</v>
      </c>
      <c r="D328" s="3" t="s">
        <v>1189</v>
      </c>
      <c r="E328" s="3">
        <v>5</v>
      </c>
      <c r="F328" s="3" t="s">
        <v>9</v>
      </c>
    </row>
    <row r="329" spans="1:6" ht="60" customHeight="1">
      <c r="A329" s="3">
        <f>SUBTOTAL(3,$B$3:B329)</f>
        <v>327</v>
      </c>
      <c r="B329" s="3" t="s">
        <v>1141</v>
      </c>
      <c r="C329" s="3" t="s">
        <v>1188</v>
      </c>
      <c r="D329" s="3" t="s">
        <v>1190</v>
      </c>
      <c r="E329" s="3">
        <v>5</v>
      </c>
      <c r="F329" s="3" t="s">
        <v>9</v>
      </c>
    </row>
    <row r="330" spans="1:6" ht="60" customHeight="1">
      <c r="A330" s="3">
        <f>SUBTOTAL(3,$B$3:B330)</f>
        <v>328</v>
      </c>
      <c r="B330" s="2" t="s">
        <v>1255</v>
      </c>
      <c r="C330" s="2" t="s">
        <v>1242</v>
      </c>
      <c r="D330" s="3" t="s">
        <v>1264</v>
      </c>
      <c r="E330" s="2">
        <v>5</v>
      </c>
      <c r="F330" s="2" t="s">
        <v>9</v>
      </c>
    </row>
    <row r="331" spans="1:6" ht="60" customHeight="1">
      <c r="A331" s="3">
        <f>SUBTOTAL(3,$B$3:B331)</f>
        <v>329</v>
      </c>
      <c r="B331" s="2" t="s">
        <v>1255</v>
      </c>
      <c r="C331" s="2" t="s">
        <v>1242</v>
      </c>
      <c r="D331" s="3" t="s">
        <v>1266</v>
      </c>
      <c r="E331" s="2">
        <v>5</v>
      </c>
      <c r="F331" s="2" t="s">
        <v>9</v>
      </c>
    </row>
    <row r="332" spans="1:6" ht="60" customHeight="1">
      <c r="A332" s="3">
        <f>SUBTOTAL(3,$B$3:B332)</f>
        <v>330</v>
      </c>
      <c r="B332" s="2" t="s">
        <v>1390</v>
      </c>
      <c r="C332" s="2" t="s">
        <v>1420</v>
      </c>
      <c r="D332" s="3" t="s">
        <v>1427</v>
      </c>
      <c r="E332" s="2" t="s">
        <v>212</v>
      </c>
      <c r="F332" s="2" t="s">
        <v>237</v>
      </c>
    </row>
    <row r="333" spans="1:6" ht="60" customHeight="1">
      <c r="A333" s="3">
        <f>SUBTOTAL(3,$B$3:B333)</f>
        <v>331</v>
      </c>
      <c r="B333" s="2" t="s">
        <v>1390</v>
      </c>
      <c r="C333" s="2" t="s">
        <v>1407</v>
      </c>
      <c r="D333" s="3" t="s">
        <v>1428</v>
      </c>
      <c r="E333" s="2" t="s">
        <v>212</v>
      </c>
      <c r="F333" s="2" t="s">
        <v>237</v>
      </c>
    </row>
    <row r="334" spans="1:6" ht="60" customHeight="1">
      <c r="A334" s="3">
        <f>SUBTOTAL(3,$B$3:B334)</f>
        <v>332</v>
      </c>
      <c r="B334" s="2" t="s">
        <v>1715</v>
      </c>
      <c r="C334" s="2" t="s">
        <v>1716</v>
      </c>
      <c r="D334" s="3" t="s">
        <v>1730</v>
      </c>
      <c r="E334" s="2">
        <v>5</v>
      </c>
      <c r="F334" s="2" t="s">
        <v>9</v>
      </c>
    </row>
    <row r="335" spans="1:6" ht="60" customHeight="1">
      <c r="A335" s="3">
        <f>SUBTOTAL(3,$B$3:B335)</f>
        <v>333</v>
      </c>
      <c r="B335" s="2" t="s">
        <v>1749</v>
      </c>
      <c r="C335" s="2" t="s">
        <v>1868</v>
      </c>
      <c r="D335" s="3" t="s">
        <v>1874</v>
      </c>
      <c r="E335" s="2" t="s">
        <v>212</v>
      </c>
      <c r="F335" s="2" t="s">
        <v>9</v>
      </c>
    </row>
    <row r="336" spans="1:6" ht="60" customHeight="1">
      <c r="A336" s="3">
        <f>SUBTOTAL(3,$B$3:B336)</f>
        <v>334</v>
      </c>
      <c r="B336" s="2" t="s">
        <v>1749</v>
      </c>
      <c r="C336" s="2" t="s">
        <v>1764</v>
      </c>
      <c r="D336" s="3" t="s">
        <v>1875</v>
      </c>
      <c r="E336" s="2" t="s">
        <v>212</v>
      </c>
      <c r="F336" s="2" t="s">
        <v>9</v>
      </c>
    </row>
    <row r="337" spans="1:6" ht="60" customHeight="1">
      <c r="A337" s="3">
        <f>SUBTOTAL(3,$B$3:B337)</f>
        <v>335</v>
      </c>
      <c r="B337" s="2" t="s">
        <v>1749</v>
      </c>
      <c r="C337" s="2" t="s">
        <v>1876</v>
      </c>
      <c r="D337" s="3" t="s">
        <v>1877</v>
      </c>
      <c r="E337" s="2" t="s">
        <v>212</v>
      </c>
      <c r="F337" s="2" t="s">
        <v>9</v>
      </c>
    </row>
    <row r="338" spans="1:6" ht="60" customHeight="1">
      <c r="A338" s="3">
        <f>SUBTOTAL(3,$B$3:B338)</f>
        <v>336</v>
      </c>
      <c r="B338" s="3" t="s">
        <v>2132</v>
      </c>
      <c r="C338" s="3" t="s">
        <v>2147</v>
      </c>
      <c r="D338" s="3" t="s">
        <v>2204</v>
      </c>
      <c r="E338" s="3">
        <v>5</v>
      </c>
      <c r="F338" s="3" t="s">
        <v>237</v>
      </c>
    </row>
    <row r="339" spans="1:6" ht="60" customHeight="1">
      <c r="A339" s="3">
        <f>SUBTOTAL(3,$B$3:B339)</f>
        <v>337</v>
      </c>
      <c r="B339" s="2" t="s">
        <v>2334</v>
      </c>
      <c r="C339" s="2" t="s">
        <v>2583</v>
      </c>
      <c r="D339" s="3" t="s">
        <v>2584</v>
      </c>
      <c r="E339" s="2">
        <v>5</v>
      </c>
      <c r="F339" s="2" t="s">
        <v>237</v>
      </c>
    </row>
    <row r="340" spans="1:6" ht="60" customHeight="1">
      <c r="A340" s="3">
        <f>SUBTOTAL(3,$B$3:B340)</f>
        <v>338</v>
      </c>
      <c r="B340" s="2" t="s">
        <v>2334</v>
      </c>
      <c r="C340" s="2" t="s">
        <v>2553</v>
      </c>
      <c r="D340" s="3" t="s">
        <v>2585</v>
      </c>
      <c r="E340" s="2">
        <v>5</v>
      </c>
      <c r="F340" s="2" t="s">
        <v>237</v>
      </c>
    </row>
    <row r="341" spans="1:6" ht="60" customHeight="1">
      <c r="A341" s="3">
        <f>SUBTOTAL(3,$B$3:B341)</f>
        <v>339</v>
      </c>
      <c r="B341" s="2" t="s">
        <v>1296</v>
      </c>
      <c r="C341" s="3" t="s">
        <v>1280</v>
      </c>
      <c r="D341" s="3" t="s">
        <v>1365</v>
      </c>
      <c r="E341" s="3">
        <v>4.75</v>
      </c>
      <c r="F341" s="3" t="s">
        <v>237</v>
      </c>
    </row>
    <row r="342" spans="1:6" ht="60" customHeight="1">
      <c r="A342" s="3">
        <f>SUBTOTAL(3,$B$3:B342)</f>
        <v>340</v>
      </c>
      <c r="B342" s="2" t="s">
        <v>2334</v>
      </c>
      <c r="C342" s="2" t="s">
        <v>2586</v>
      </c>
      <c r="D342" s="3" t="s">
        <v>2587</v>
      </c>
      <c r="E342" s="2">
        <v>4.75</v>
      </c>
      <c r="F342" s="2" t="s">
        <v>237</v>
      </c>
    </row>
    <row r="343" spans="1:6" ht="60" customHeight="1">
      <c r="A343" s="3">
        <f>SUBTOTAL(3,$B$3:B343)</f>
        <v>341</v>
      </c>
      <c r="B343" s="2" t="s">
        <v>2334</v>
      </c>
      <c r="C343" s="2" t="s">
        <v>2575</v>
      </c>
      <c r="D343" s="3" t="s">
        <v>2588</v>
      </c>
      <c r="E343" s="2">
        <v>4.75</v>
      </c>
      <c r="F343" s="2" t="s">
        <v>237</v>
      </c>
    </row>
    <row r="344" spans="1:6" ht="60" customHeight="1">
      <c r="A344" s="3">
        <f>SUBTOTAL(3,$B$3:B344)</f>
        <v>342</v>
      </c>
      <c r="B344" s="4" t="s">
        <v>29</v>
      </c>
      <c r="C344" s="4" t="s">
        <v>51</v>
      </c>
      <c r="D344" s="3" t="s">
        <v>71</v>
      </c>
      <c r="E344" s="9">
        <v>4.5</v>
      </c>
      <c r="F344" s="4" t="s">
        <v>9</v>
      </c>
    </row>
    <row r="345" spans="1:6" ht="60" customHeight="1">
      <c r="A345" s="3">
        <f>SUBTOTAL(3,$B$3:B345)</f>
        <v>343</v>
      </c>
      <c r="B345" s="4" t="s">
        <v>181</v>
      </c>
      <c r="C345" s="15" t="s">
        <v>182</v>
      </c>
      <c r="D345" s="11" t="s">
        <v>215</v>
      </c>
      <c r="E345" s="9" t="s">
        <v>216</v>
      </c>
      <c r="F345" s="4" t="s">
        <v>9</v>
      </c>
    </row>
    <row r="346" spans="1:6" ht="60" customHeight="1">
      <c r="A346" s="3">
        <f>SUBTOTAL(3,$B$3:B346)</f>
        <v>344</v>
      </c>
      <c r="B346" s="2" t="s">
        <v>266</v>
      </c>
      <c r="C346" s="2" t="s">
        <v>297</v>
      </c>
      <c r="D346" s="3" t="s">
        <v>320</v>
      </c>
      <c r="E346" s="2">
        <v>4.5</v>
      </c>
      <c r="F346" s="2" t="s">
        <v>9</v>
      </c>
    </row>
    <row r="347" spans="1:6" ht="60" customHeight="1">
      <c r="A347" s="3">
        <f>SUBTOTAL(3,$B$3:B347)</f>
        <v>345</v>
      </c>
      <c r="B347" s="2" t="s">
        <v>266</v>
      </c>
      <c r="C347" s="2" t="s">
        <v>297</v>
      </c>
      <c r="D347" s="3" t="s">
        <v>321</v>
      </c>
      <c r="E347" s="2">
        <v>4.5</v>
      </c>
      <c r="F347" s="2" t="s">
        <v>9</v>
      </c>
    </row>
    <row r="348" spans="1:6" ht="60" customHeight="1">
      <c r="A348" s="3">
        <f>SUBTOTAL(3,$B$3:B348)</f>
        <v>346</v>
      </c>
      <c r="B348" s="2" t="s">
        <v>943</v>
      </c>
      <c r="C348" s="2" t="s">
        <v>938</v>
      </c>
      <c r="D348" s="3" t="s">
        <v>980</v>
      </c>
      <c r="E348" s="2">
        <v>4.5</v>
      </c>
      <c r="F348" s="2" t="s">
        <v>9</v>
      </c>
    </row>
    <row r="349" spans="1:6" ht="60" customHeight="1">
      <c r="A349" s="3">
        <f>SUBTOTAL(3,$B$3:B349)</f>
        <v>347</v>
      </c>
      <c r="B349" s="2" t="s">
        <v>1075</v>
      </c>
      <c r="C349" s="2" t="s">
        <v>1085</v>
      </c>
      <c r="D349" s="3" t="s">
        <v>1112</v>
      </c>
      <c r="E349" s="2">
        <v>4.5</v>
      </c>
      <c r="F349" s="2" t="s">
        <v>9</v>
      </c>
    </row>
    <row r="350" spans="1:6" ht="60" customHeight="1">
      <c r="A350" s="3">
        <f>SUBTOTAL(3,$B$3:B350)</f>
        <v>348</v>
      </c>
      <c r="B350" s="2" t="s">
        <v>1749</v>
      </c>
      <c r="C350" s="2" t="s">
        <v>1764</v>
      </c>
      <c r="D350" s="3" t="s">
        <v>1878</v>
      </c>
      <c r="E350" s="2" t="s">
        <v>216</v>
      </c>
      <c r="F350" s="2" t="s">
        <v>9</v>
      </c>
    </row>
    <row r="351" spans="1:6" ht="60" customHeight="1">
      <c r="A351" s="3">
        <f>SUBTOTAL(3,$B$3:B351)</f>
        <v>349</v>
      </c>
      <c r="B351" s="3" t="s">
        <v>2089</v>
      </c>
      <c r="C351" s="3" t="s">
        <v>2108</v>
      </c>
      <c r="D351" s="3" t="s">
        <v>2109</v>
      </c>
      <c r="E351" s="3">
        <v>4.5</v>
      </c>
      <c r="F351" s="3" t="s">
        <v>9</v>
      </c>
    </row>
    <row r="352" spans="1:6" ht="60" customHeight="1">
      <c r="A352" s="3">
        <f>SUBTOTAL(3,$B$3:B352)</f>
        <v>350</v>
      </c>
      <c r="B352" s="2" t="s">
        <v>2334</v>
      </c>
      <c r="C352" s="2" t="s">
        <v>2337</v>
      </c>
      <c r="D352" s="3" t="s">
        <v>2589</v>
      </c>
      <c r="E352" s="2">
        <v>4.5</v>
      </c>
      <c r="F352" s="2" t="s">
        <v>237</v>
      </c>
    </row>
    <row r="353" spans="1:6" ht="60" customHeight="1">
      <c r="A353" s="3">
        <f>SUBTOTAL(3,$B$3:B353)</f>
        <v>351</v>
      </c>
      <c r="B353" s="3" t="s">
        <v>2132</v>
      </c>
      <c r="C353" s="3" t="s">
        <v>2147</v>
      </c>
      <c r="D353" s="3" t="s">
        <v>2205</v>
      </c>
      <c r="E353" s="3">
        <v>4.25</v>
      </c>
      <c r="F353" s="3" t="s">
        <v>237</v>
      </c>
    </row>
    <row r="354" spans="1:6" ht="60" customHeight="1">
      <c r="A354" s="3">
        <f>SUBTOTAL(3,$B$3:B354)</f>
        <v>352</v>
      </c>
      <c r="B354" s="2" t="s">
        <v>2334</v>
      </c>
      <c r="C354" s="2" t="s">
        <v>2448</v>
      </c>
      <c r="D354" s="3" t="s">
        <v>2590</v>
      </c>
      <c r="E354" s="2">
        <v>4.25</v>
      </c>
      <c r="F354" s="2" t="s">
        <v>237</v>
      </c>
    </row>
    <row r="355" spans="1:6" ht="60" customHeight="1">
      <c r="A355" s="3">
        <f>SUBTOTAL(3,$B$3:B355)</f>
        <v>353</v>
      </c>
      <c r="B355" s="2" t="s">
        <v>2334</v>
      </c>
      <c r="C355" s="2" t="s">
        <v>2538</v>
      </c>
      <c r="D355" s="3" t="s">
        <v>2591</v>
      </c>
      <c r="E355" s="2">
        <v>4.25</v>
      </c>
      <c r="F355" s="2" t="s">
        <v>237</v>
      </c>
    </row>
    <row r="356" spans="1:6" ht="60" customHeight="1">
      <c r="A356" s="3">
        <f>SUBTOTAL(3,$B$3:B356)</f>
        <v>354</v>
      </c>
      <c r="B356" s="4" t="s">
        <v>93</v>
      </c>
      <c r="C356" s="15" t="s">
        <v>87</v>
      </c>
      <c r="D356" s="15" t="s">
        <v>97</v>
      </c>
      <c r="E356" s="9">
        <v>4</v>
      </c>
      <c r="F356" s="4" t="s">
        <v>9</v>
      </c>
    </row>
    <row r="357" spans="1:6" ht="60" customHeight="1">
      <c r="A357" s="3">
        <f>SUBTOTAL(3,$B$3:B357)</f>
        <v>355</v>
      </c>
      <c r="B357" s="3" t="s">
        <v>678</v>
      </c>
      <c r="C357" s="3" t="s">
        <v>692</v>
      </c>
      <c r="D357" s="3" t="s">
        <v>723</v>
      </c>
      <c r="E357" s="3">
        <v>4</v>
      </c>
      <c r="F357" s="3" t="s">
        <v>9</v>
      </c>
    </row>
    <row r="358" spans="1:6" ht="60" customHeight="1">
      <c r="A358" s="3">
        <f>SUBTOTAL(3,$B$3:B358)</f>
        <v>356</v>
      </c>
      <c r="B358" s="2" t="s">
        <v>943</v>
      </c>
      <c r="C358" s="2" t="s">
        <v>965</v>
      </c>
      <c r="D358" s="3" t="s">
        <v>967</v>
      </c>
      <c r="E358" s="2">
        <v>4</v>
      </c>
      <c r="F358" s="2" t="s">
        <v>9</v>
      </c>
    </row>
    <row r="359" spans="1:6" ht="60" customHeight="1">
      <c r="A359" s="3">
        <f>SUBTOTAL(3,$B$3:B359)</f>
        <v>357</v>
      </c>
      <c r="B359" s="2" t="s">
        <v>943</v>
      </c>
      <c r="C359" s="2" t="s">
        <v>965</v>
      </c>
      <c r="D359" s="3" t="s">
        <v>977</v>
      </c>
      <c r="E359" s="2">
        <v>4</v>
      </c>
      <c r="F359" s="2" t="s">
        <v>9</v>
      </c>
    </row>
    <row r="360" spans="1:6" ht="60" customHeight="1">
      <c r="A360" s="3">
        <f>SUBTOTAL(3,$B$3:B360)</f>
        <v>358</v>
      </c>
      <c r="B360" s="3" t="s">
        <v>1141</v>
      </c>
      <c r="C360" s="3" t="s">
        <v>1170</v>
      </c>
      <c r="D360" s="3" t="s">
        <v>1191</v>
      </c>
      <c r="E360" s="3">
        <v>4</v>
      </c>
      <c r="F360" s="3" t="s">
        <v>9</v>
      </c>
    </row>
    <row r="361" spans="1:6" ht="60" customHeight="1">
      <c r="A361" s="3">
        <f>SUBTOTAL(3,$B$3:B361)</f>
        <v>359</v>
      </c>
      <c r="B361" s="3" t="s">
        <v>1141</v>
      </c>
      <c r="C361" s="3" t="s">
        <v>1181</v>
      </c>
      <c r="D361" s="3" t="s">
        <v>1192</v>
      </c>
      <c r="E361" s="3">
        <v>4</v>
      </c>
      <c r="F361" s="3" t="s">
        <v>9</v>
      </c>
    </row>
    <row r="362" spans="1:6" ht="60" customHeight="1">
      <c r="A362" s="3">
        <f>SUBTOTAL(3,$B$3:B362)</f>
        <v>360</v>
      </c>
      <c r="B362" s="2" t="s">
        <v>1255</v>
      </c>
      <c r="C362" s="2" t="s">
        <v>1256</v>
      </c>
      <c r="D362" s="3" t="s">
        <v>1258</v>
      </c>
      <c r="E362" s="2">
        <v>4</v>
      </c>
      <c r="F362" s="2" t="s">
        <v>9</v>
      </c>
    </row>
    <row r="363" spans="1:6" ht="60" customHeight="1">
      <c r="A363" s="3">
        <f>SUBTOTAL(3,$B$3:B363)</f>
        <v>361</v>
      </c>
      <c r="B363" s="2" t="s">
        <v>1255</v>
      </c>
      <c r="C363" s="2" t="s">
        <v>1242</v>
      </c>
      <c r="D363" s="3" t="s">
        <v>1262</v>
      </c>
      <c r="E363" s="2">
        <v>4</v>
      </c>
      <c r="F363" s="2" t="s">
        <v>9</v>
      </c>
    </row>
    <row r="364" spans="1:6" ht="60" customHeight="1">
      <c r="A364" s="3">
        <f>SUBTOTAL(3,$B$3:B364)</f>
        <v>362</v>
      </c>
      <c r="B364" s="2" t="s">
        <v>1390</v>
      </c>
      <c r="C364" s="2" t="s">
        <v>1407</v>
      </c>
      <c r="D364" s="3" t="s">
        <v>1429</v>
      </c>
      <c r="E364" s="2" t="s">
        <v>1430</v>
      </c>
      <c r="F364" s="2" t="s">
        <v>237</v>
      </c>
    </row>
    <row r="365" spans="1:6" ht="60" customHeight="1">
      <c r="A365" s="3">
        <f>SUBTOTAL(3,$B$3:B365)</f>
        <v>363</v>
      </c>
      <c r="B365" s="2" t="s">
        <v>1534</v>
      </c>
      <c r="C365" s="2" t="s">
        <v>1554</v>
      </c>
      <c r="D365" s="3" t="s">
        <v>1572</v>
      </c>
      <c r="E365" s="2">
        <v>4</v>
      </c>
      <c r="F365" s="2" t="s">
        <v>9</v>
      </c>
    </row>
    <row r="366" spans="1:6" ht="60" customHeight="1">
      <c r="A366" s="3">
        <f>SUBTOTAL(3,$B$3:B366)</f>
        <v>364</v>
      </c>
      <c r="B366" s="2" t="s">
        <v>1749</v>
      </c>
      <c r="C366" s="2" t="s">
        <v>1798</v>
      </c>
      <c r="D366" s="3" t="s">
        <v>1879</v>
      </c>
      <c r="E366" s="2" t="s">
        <v>1430</v>
      </c>
      <c r="F366" s="2" t="s">
        <v>9</v>
      </c>
    </row>
    <row r="367" spans="1:6" ht="60" customHeight="1">
      <c r="A367" s="3">
        <f>SUBTOTAL(3,$B$3:B367)</f>
        <v>365</v>
      </c>
      <c r="B367" s="2" t="s">
        <v>1749</v>
      </c>
      <c r="C367" s="2" t="s">
        <v>1798</v>
      </c>
      <c r="D367" s="3" t="s">
        <v>1880</v>
      </c>
      <c r="E367" s="2" t="s">
        <v>1430</v>
      </c>
      <c r="F367" s="2" t="s">
        <v>9</v>
      </c>
    </row>
    <row r="368" spans="1:6" ht="60" customHeight="1">
      <c r="A368" s="3">
        <f>SUBTOTAL(3,$B$3:B368)</f>
        <v>366</v>
      </c>
      <c r="B368" s="2" t="s">
        <v>1749</v>
      </c>
      <c r="C368" s="2" t="s">
        <v>1798</v>
      </c>
      <c r="D368" s="3" t="s">
        <v>1881</v>
      </c>
      <c r="E368" s="2" t="s">
        <v>1430</v>
      </c>
      <c r="F368" s="2" t="s">
        <v>9</v>
      </c>
    </row>
    <row r="369" spans="1:6" ht="60" customHeight="1">
      <c r="A369" s="3">
        <f>SUBTOTAL(3,$B$3:B369)</f>
        <v>367</v>
      </c>
      <c r="B369" s="2" t="s">
        <v>2334</v>
      </c>
      <c r="C369" s="2" t="s">
        <v>2515</v>
      </c>
      <c r="D369" s="3" t="s">
        <v>2592</v>
      </c>
      <c r="E369" s="2">
        <v>4</v>
      </c>
      <c r="F369" s="2" t="s">
        <v>237</v>
      </c>
    </row>
    <row r="370" spans="1:6" ht="60" customHeight="1">
      <c r="A370" s="3">
        <f>SUBTOTAL(3,$B$3:B370)</f>
        <v>368</v>
      </c>
      <c r="B370" s="2" t="s">
        <v>2334</v>
      </c>
      <c r="C370" s="2" t="s">
        <v>2496</v>
      </c>
      <c r="D370" s="3" t="s">
        <v>2593</v>
      </c>
      <c r="E370" s="2">
        <v>4</v>
      </c>
      <c r="F370" s="2" t="s">
        <v>237</v>
      </c>
    </row>
    <row r="371" spans="1:6" ht="60" customHeight="1">
      <c r="A371" s="3">
        <f>SUBTOTAL(3,$B$3:B371)</f>
        <v>369</v>
      </c>
      <c r="B371" s="2" t="s">
        <v>2334</v>
      </c>
      <c r="C371" s="2" t="s">
        <v>2594</v>
      </c>
      <c r="D371" s="3" t="s">
        <v>2595</v>
      </c>
      <c r="E371" s="2">
        <v>4</v>
      </c>
      <c r="F371" s="2" t="s">
        <v>237</v>
      </c>
    </row>
    <row r="372" spans="1:6" ht="60" customHeight="1">
      <c r="A372" s="3">
        <f>SUBTOTAL(3,$B$3:B372)</f>
        <v>370</v>
      </c>
      <c r="B372" s="2" t="s">
        <v>2334</v>
      </c>
      <c r="C372" s="2" t="s">
        <v>2550</v>
      </c>
      <c r="D372" s="3" t="s">
        <v>2596</v>
      </c>
      <c r="E372" s="2">
        <v>4</v>
      </c>
      <c r="F372" s="2" t="s">
        <v>237</v>
      </c>
    </row>
    <row r="373" spans="1:6" ht="60" customHeight="1">
      <c r="A373" s="3">
        <f>SUBTOTAL(3,$B$3:B373)</f>
        <v>371</v>
      </c>
      <c r="B373" s="2" t="s">
        <v>2864</v>
      </c>
      <c r="C373" s="2" t="s">
        <v>2865</v>
      </c>
      <c r="D373" s="3" t="s">
        <v>2872</v>
      </c>
      <c r="E373" s="2">
        <v>4</v>
      </c>
      <c r="F373" s="4" t="s">
        <v>9</v>
      </c>
    </row>
    <row r="374" spans="1:6" ht="60" customHeight="1">
      <c r="A374" s="3">
        <f>SUBTOTAL(3,$B$3:B374)</f>
        <v>372</v>
      </c>
      <c r="B374" s="2" t="s">
        <v>1973</v>
      </c>
      <c r="C374" s="2" t="s">
        <v>1980</v>
      </c>
      <c r="D374" s="3" t="s">
        <v>2025</v>
      </c>
      <c r="E374" s="2">
        <v>3.9</v>
      </c>
      <c r="F374" s="2" t="s">
        <v>9</v>
      </c>
    </row>
    <row r="375" spans="1:6" ht="60" customHeight="1">
      <c r="A375" s="3">
        <f>SUBTOTAL(3,$B$3:B375)</f>
        <v>373</v>
      </c>
      <c r="B375" s="2" t="s">
        <v>482</v>
      </c>
      <c r="C375" s="2" t="s">
        <v>593</v>
      </c>
      <c r="D375" s="3" t="s">
        <v>594</v>
      </c>
      <c r="E375" s="2">
        <v>3.75</v>
      </c>
      <c r="F375" s="2" t="s">
        <v>9</v>
      </c>
    </row>
    <row r="376" spans="1:6" ht="60" customHeight="1">
      <c r="A376" s="3">
        <f>SUBTOTAL(3,$B$3:B376)</f>
        <v>374</v>
      </c>
      <c r="B376" s="2" t="s">
        <v>1255</v>
      </c>
      <c r="C376" s="2" t="s">
        <v>1242</v>
      </c>
      <c r="D376" s="3" t="s">
        <v>1263</v>
      </c>
      <c r="E376" s="2">
        <v>3.75</v>
      </c>
      <c r="F376" s="2" t="s">
        <v>9</v>
      </c>
    </row>
    <row r="377" spans="1:6" ht="60" customHeight="1">
      <c r="A377" s="3">
        <f>SUBTOTAL(3,$B$3:B377)</f>
        <v>375</v>
      </c>
      <c r="B377" s="2" t="s">
        <v>2334</v>
      </c>
      <c r="C377" s="2" t="s">
        <v>2474</v>
      </c>
      <c r="D377" s="3" t="s">
        <v>2597</v>
      </c>
      <c r="E377" s="2">
        <v>3.75</v>
      </c>
      <c r="F377" s="2" t="s">
        <v>237</v>
      </c>
    </row>
    <row r="378" spans="1:6" ht="60" customHeight="1">
      <c r="A378" s="3">
        <f>SUBTOTAL(3,$B$3:B378)</f>
        <v>376</v>
      </c>
      <c r="B378" s="4" t="s">
        <v>29</v>
      </c>
      <c r="C378" s="3" t="s">
        <v>51</v>
      </c>
      <c r="D378" s="15" t="s">
        <v>72</v>
      </c>
      <c r="E378" s="9">
        <v>3.5</v>
      </c>
      <c r="F378" s="4" t="s">
        <v>9</v>
      </c>
    </row>
    <row r="379" spans="1:6" ht="60" customHeight="1">
      <c r="A379" s="3">
        <f>SUBTOTAL(3,$B$3:B379)</f>
        <v>377</v>
      </c>
      <c r="B379" s="2" t="s">
        <v>482</v>
      </c>
      <c r="C379" s="2" t="s">
        <v>485</v>
      </c>
      <c r="D379" s="3" t="s">
        <v>595</v>
      </c>
      <c r="E379" s="2">
        <v>3.5</v>
      </c>
      <c r="F379" s="2" t="s">
        <v>9</v>
      </c>
    </row>
    <row r="380" spans="1:6" ht="60" customHeight="1">
      <c r="A380" s="3">
        <f>SUBTOTAL(3,$B$3:B380)</f>
        <v>378</v>
      </c>
      <c r="B380" s="3" t="s">
        <v>678</v>
      </c>
      <c r="C380" s="3" t="s">
        <v>692</v>
      </c>
      <c r="D380" s="3" t="s">
        <v>724</v>
      </c>
      <c r="E380" s="3">
        <v>3.5</v>
      </c>
      <c r="F380" s="3" t="s">
        <v>9</v>
      </c>
    </row>
    <row r="381" spans="1:6" ht="60" customHeight="1">
      <c r="A381" s="3">
        <f>SUBTOTAL(3,$B$3:B381)</f>
        <v>379</v>
      </c>
      <c r="B381" s="3" t="s">
        <v>2132</v>
      </c>
      <c r="C381" s="3" t="s">
        <v>2138</v>
      </c>
      <c r="D381" s="3" t="s">
        <v>2206</v>
      </c>
      <c r="E381" s="3">
        <v>3.5</v>
      </c>
      <c r="F381" s="3" t="s">
        <v>237</v>
      </c>
    </row>
    <row r="382" spans="1:6" ht="60" customHeight="1">
      <c r="A382" s="3">
        <f>SUBTOTAL(3,$B$3:B382)</f>
        <v>380</v>
      </c>
      <c r="B382" s="3" t="s">
        <v>2132</v>
      </c>
      <c r="C382" s="3" t="s">
        <v>2157</v>
      </c>
      <c r="D382" s="3" t="s">
        <v>2207</v>
      </c>
      <c r="E382" s="3">
        <v>3.5</v>
      </c>
      <c r="F382" s="3" t="s">
        <v>237</v>
      </c>
    </row>
    <row r="383" spans="1:6" ht="60" customHeight="1">
      <c r="A383" s="3">
        <f>SUBTOTAL(3,$B$3:B383)</f>
        <v>381</v>
      </c>
      <c r="B383" s="3" t="s">
        <v>2132</v>
      </c>
      <c r="C383" s="3" t="s">
        <v>2157</v>
      </c>
      <c r="D383" s="3" t="s">
        <v>2208</v>
      </c>
      <c r="E383" s="3">
        <v>3.5</v>
      </c>
      <c r="F383" s="3" t="s">
        <v>237</v>
      </c>
    </row>
    <row r="384" spans="1:6" ht="60" customHeight="1">
      <c r="A384" s="3">
        <f>SUBTOTAL(3,$B$3:B384)</f>
        <v>382</v>
      </c>
      <c r="B384" s="2" t="s">
        <v>1973</v>
      </c>
      <c r="C384" s="2" t="s">
        <v>2022</v>
      </c>
      <c r="D384" s="3" t="s">
        <v>2026</v>
      </c>
      <c r="E384" s="2">
        <v>3.32</v>
      </c>
      <c r="F384" s="2" t="s">
        <v>9</v>
      </c>
    </row>
    <row r="385" spans="1:6" ht="60" customHeight="1">
      <c r="A385" s="3">
        <f>SUBTOTAL(3,$B$3:B385)</f>
        <v>383</v>
      </c>
      <c r="B385" s="4" t="s">
        <v>1973</v>
      </c>
      <c r="C385" s="4" t="s">
        <v>1976</v>
      </c>
      <c r="D385" s="9" t="s">
        <v>2027</v>
      </c>
      <c r="E385" s="4">
        <v>3.32</v>
      </c>
      <c r="F385" s="4" t="s">
        <v>9</v>
      </c>
    </row>
    <row r="386" spans="1:6" ht="60" customHeight="1">
      <c r="A386" s="3">
        <f>SUBTOTAL(3,$B$3:B386)</f>
        <v>384</v>
      </c>
      <c r="B386" s="2" t="s">
        <v>482</v>
      </c>
      <c r="C386" s="2" t="s">
        <v>485</v>
      </c>
      <c r="D386" s="3" t="s">
        <v>596</v>
      </c>
      <c r="E386" s="2">
        <v>3.25</v>
      </c>
      <c r="F386" s="2" t="s">
        <v>9</v>
      </c>
    </row>
    <row r="387" spans="1:6" ht="60" customHeight="1">
      <c r="A387" s="3">
        <f>SUBTOTAL(3,$B$3:B387)</f>
        <v>385</v>
      </c>
      <c r="B387" s="2" t="s">
        <v>2334</v>
      </c>
      <c r="C387" s="2" t="s">
        <v>2398</v>
      </c>
      <c r="D387" s="3" t="s">
        <v>2598</v>
      </c>
      <c r="E387" s="2">
        <v>3.25</v>
      </c>
      <c r="F387" s="2" t="s">
        <v>237</v>
      </c>
    </row>
    <row r="388" spans="1:6" ht="60" customHeight="1">
      <c r="A388" s="3">
        <f>SUBTOTAL(3,$B$3:B388)</f>
        <v>386</v>
      </c>
      <c r="B388" s="4" t="s">
        <v>29</v>
      </c>
      <c r="C388" s="3" t="s">
        <v>73</v>
      </c>
      <c r="D388" s="9" t="s">
        <v>74</v>
      </c>
      <c r="E388" s="9">
        <v>3</v>
      </c>
      <c r="F388" s="4" t="s">
        <v>9</v>
      </c>
    </row>
    <row r="389" spans="1:6" ht="60" customHeight="1">
      <c r="A389" s="3">
        <f>SUBTOTAL(3,$B$3:B389)</f>
        <v>387</v>
      </c>
      <c r="B389" s="2" t="s">
        <v>266</v>
      </c>
      <c r="C389" s="2" t="s">
        <v>269</v>
      </c>
      <c r="D389" s="3" t="s">
        <v>316</v>
      </c>
      <c r="E389" s="2">
        <v>3</v>
      </c>
      <c r="F389" s="2" t="s">
        <v>9</v>
      </c>
    </row>
    <row r="390" spans="1:6" ht="60" customHeight="1">
      <c r="A390" s="3">
        <f>SUBTOTAL(3,$B$3:B390)</f>
        <v>388</v>
      </c>
      <c r="B390" s="2" t="s">
        <v>367</v>
      </c>
      <c r="C390" s="2" t="s">
        <v>362</v>
      </c>
      <c r="D390" s="3" t="s">
        <v>422</v>
      </c>
      <c r="E390" s="2">
        <v>3</v>
      </c>
      <c r="F390" s="2" t="s">
        <v>9</v>
      </c>
    </row>
    <row r="391" spans="1:6" ht="60" customHeight="1">
      <c r="A391" s="3">
        <f>SUBTOTAL(3,$B$3:B391)</f>
        <v>389</v>
      </c>
      <c r="B391" s="2" t="s">
        <v>367</v>
      </c>
      <c r="C391" s="2" t="s">
        <v>368</v>
      </c>
      <c r="D391" s="3" t="s">
        <v>423</v>
      </c>
      <c r="E391" s="2">
        <v>3</v>
      </c>
      <c r="F391" s="2" t="s">
        <v>9</v>
      </c>
    </row>
    <row r="392" spans="1:6" ht="60" customHeight="1">
      <c r="A392" s="3">
        <f>SUBTOTAL(3,$B$3:B392)</f>
        <v>390</v>
      </c>
      <c r="B392" s="2" t="s">
        <v>768</v>
      </c>
      <c r="C392" s="3" t="s">
        <v>792</v>
      </c>
      <c r="D392" s="3" t="s">
        <v>802</v>
      </c>
      <c r="E392" s="3">
        <v>3</v>
      </c>
      <c r="F392" s="3" t="s">
        <v>9</v>
      </c>
    </row>
    <row r="393" spans="1:6" ht="60" customHeight="1">
      <c r="A393" s="3">
        <f>SUBTOTAL(3,$B$3:B393)</f>
        <v>391</v>
      </c>
      <c r="B393" s="2" t="s">
        <v>768</v>
      </c>
      <c r="C393" s="2" t="s">
        <v>752</v>
      </c>
      <c r="D393" s="3" t="s">
        <v>803</v>
      </c>
      <c r="E393" s="2">
        <v>3</v>
      </c>
      <c r="F393" s="2" t="s">
        <v>9</v>
      </c>
    </row>
    <row r="394" spans="1:6" ht="60" customHeight="1">
      <c r="A394" s="3">
        <f>SUBTOTAL(3,$B$3:B394)</f>
        <v>392</v>
      </c>
      <c r="B394" s="2" t="s">
        <v>768</v>
      </c>
      <c r="C394" s="2" t="s">
        <v>752</v>
      </c>
      <c r="D394" s="3" t="s">
        <v>804</v>
      </c>
      <c r="E394" s="2">
        <v>3</v>
      </c>
      <c r="F394" s="2" t="s">
        <v>9</v>
      </c>
    </row>
    <row r="395" spans="1:6" ht="60" customHeight="1">
      <c r="A395" s="3">
        <f>SUBTOTAL(3,$B$3:B395)</f>
        <v>393</v>
      </c>
      <c r="B395" s="3" t="s">
        <v>871</v>
      </c>
      <c r="C395" s="2" t="s">
        <v>878</v>
      </c>
      <c r="D395" s="3" t="s">
        <v>882</v>
      </c>
      <c r="E395" s="2">
        <v>3</v>
      </c>
      <c r="F395" s="2" t="s">
        <v>9</v>
      </c>
    </row>
    <row r="396" spans="1:6" ht="60" customHeight="1">
      <c r="A396" s="3">
        <f>SUBTOTAL(3,$B$3:B396)</f>
        <v>394</v>
      </c>
      <c r="B396" s="3" t="s">
        <v>1141</v>
      </c>
      <c r="C396" s="3" t="s">
        <v>1155</v>
      </c>
      <c r="D396" s="3" t="s">
        <v>1193</v>
      </c>
      <c r="E396" s="3">
        <v>3</v>
      </c>
      <c r="F396" s="3" t="s">
        <v>9</v>
      </c>
    </row>
    <row r="397" spans="1:6" ht="60" customHeight="1">
      <c r="A397" s="3">
        <f>SUBTOTAL(3,$B$3:B397)</f>
        <v>395</v>
      </c>
      <c r="B397" s="2" t="s">
        <v>1296</v>
      </c>
      <c r="C397" s="3" t="s">
        <v>1280</v>
      </c>
      <c r="D397" s="3" t="s">
        <v>1366</v>
      </c>
      <c r="E397" s="3">
        <v>3</v>
      </c>
      <c r="F397" s="3" t="s">
        <v>237</v>
      </c>
    </row>
    <row r="398" spans="1:6" ht="60" customHeight="1">
      <c r="A398" s="3">
        <f>SUBTOTAL(3,$B$3:B398)</f>
        <v>396</v>
      </c>
      <c r="B398" s="2" t="s">
        <v>1296</v>
      </c>
      <c r="C398" s="3" t="s">
        <v>1280</v>
      </c>
      <c r="D398" s="3" t="s">
        <v>1367</v>
      </c>
      <c r="E398" s="3">
        <v>3</v>
      </c>
      <c r="F398" s="3" t="s">
        <v>237</v>
      </c>
    </row>
    <row r="399" spans="1:6" ht="60" customHeight="1">
      <c r="A399" s="3">
        <f>SUBTOTAL(3,$B$3:B399)</f>
        <v>397</v>
      </c>
      <c r="B399" s="2" t="s">
        <v>1296</v>
      </c>
      <c r="C399" s="2" t="s">
        <v>1280</v>
      </c>
      <c r="D399" s="3" t="s">
        <v>1373</v>
      </c>
      <c r="E399" s="2">
        <v>3</v>
      </c>
      <c r="F399" s="2" t="s">
        <v>237</v>
      </c>
    </row>
    <row r="400" spans="1:6" ht="60" customHeight="1">
      <c r="A400" s="3">
        <f>SUBTOTAL(3,$B$3:B400)</f>
        <v>398</v>
      </c>
      <c r="B400" s="2" t="s">
        <v>1534</v>
      </c>
      <c r="C400" s="2" t="s">
        <v>1554</v>
      </c>
      <c r="D400" s="3" t="s">
        <v>1573</v>
      </c>
      <c r="E400" s="2">
        <v>3</v>
      </c>
      <c r="F400" s="2" t="s">
        <v>9</v>
      </c>
    </row>
    <row r="401" spans="1:6" ht="60" customHeight="1">
      <c r="A401" s="3">
        <f>SUBTOTAL(3,$B$3:B401)</f>
        <v>399</v>
      </c>
      <c r="B401" s="2" t="s">
        <v>1749</v>
      </c>
      <c r="C401" s="2" t="s">
        <v>1858</v>
      </c>
      <c r="D401" s="3" t="s">
        <v>1882</v>
      </c>
      <c r="E401" s="2" t="s">
        <v>1777</v>
      </c>
      <c r="F401" s="2" t="s">
        <v>9</v>
      </c>
    </row>
    <row r="402" spans="1:6" ht="60" customHeight="1">
      <c r="A402" s="3">
        <f>SUBTOTAL(3,$B$3:B402)</f>
        <v>400</v>
      </c>
      <c r="B402" s="2" t="s">
        <v>1749</v>
      </c>
      <c r="C402" s="2" t="s">
        <v>1798</v>
      </c>
      <c r="D402" s="3" t="s">
        <v>1883</v>
      </c>
      <c r="E402" s="2" t="s">
        <v>1777</v>
      </c>
      <c r="F402" s="2" t="s">
        <v>9</v>
      </c>
    </row>
    <row r="403" spans="1:6" ht="60" customHeight="1">
      <c r="A403" s="3">
        <f>SUBTOTAL(3,$B$3:B403)</f>
        <v>401</v>
      </c>
      <c r="B403" s="2" t="s">
        <v>1749</v>
      </c>
      <c r="C403" s="2" t="s">
        <v>1858</v>
      </c>
      <c r="D403" s="3" t="s">
        <v>1884</v>
      </c>
      <c r="E403" s="2" t="s">
        <v>1777</v>
      </c>
      <c r="F403" s="2" t="s">
        <v>9</v>
      </c>
    </row>
    <row r="404" spans="1:6" ht="60" customHeight="1">
      <c r="A404" s="3">
        <f>SUBTOTAL(3,$B$3:B404)</f>
        <v>402</v>
      </c>
      <c r="B404" s="3" t="s">
        <v>2132</v>
      </c>
      <c r="C404" s="3" t="s">
        <v>2165</v>
      </c>
      <c r="D404" s="3" t="s">
        <v>2209</v>
      </c>
      <c r="E404" s="3">
        <v>3</v>
      </c>
      <c r="F404" s="3" t="s">
        <v>237</v>
      </c>
    </row>
    <row r="405" spans="1:6" ht="60" customHeight="1">
      <c r="A405" s="3">
        <f>SUBTOTAL(3,$B$3:B405)</f>
        <v>403</v>
      </c>
      <c r="B405" s="4" t="s">
        <v>2132</v>
      </c>
      <c r="C405" s="4" t="s">
        <v>2160</v>
      </c>
      <c r="D405" s="9" t="s">
        <v>2210</v>
      </c>
      <c r="E405" s="4">
        <v>3</v>
      </c>
      <c r="F405" s="4" t="s">
        <v>237</v>
      </c>
    </row>
    <row r="406" spans="1:6" ht="60" customHeight="1">
      <c r="A406" s="3">
        <f>SUBTOTAL(3,$B$3:B406)</f>
        <v>404</v>
      </c>
      <c r="B406" s="4" t="s">
        <v>2132</v>
      </c>
      <c r="C406" s="4" t="s">
        <v>2160</v>
      </c>
      <c r="D406" s="9" t="s">
        <v>2211</v>
      </c>
      <c r="E406" s="4">
        <v>3</v>
      </c>
      <c r="F406" s="4" t="s">
        <v>237</v>
      </c>
    </row>
    <row r="407" spans="1:6" ht="60" customHeight="1">
      <c r="A407" s="3">
        <f>SUBTOTAL(3,$B$3:B407)</f>
        <v>405</v>
      </c>
      <c r="B407" s="4" t="s">
        <v>2132</v>
      </c>
      <c r="C407" s="4" t="s">
        <v>2157</v>
      </c>
      <c r="D407" s="9" t="s">
        <v>2212</v>
      </c>
      <c r="E407" s="4">
        <v>3</v>
      </c>
      <c r="F407" s="4" t="s">
        <v>237</v>
      </c>
    </row>
    <row r="408" spans="1:6" ht="60" customHeight="1">
      <c r="A408" s="3">
        <f>SUBTOTAL(3,$B$3:B408)</f>
        <v>406</v>
      </c>
      <c r="B408" s="2" t="s">
        <v>2334</v>
      </c>
      <c r="C408" s="2" t="s">
        <v>2406</v>
      </c>
      <c r="D408" s="3" t="s">
        <v>2599</v>
      </c>
      <c r="E408" s="2">
        <v>3</v>
      </c>
      <c r="F408" s="2" t="s">
        <v>237</v>
      </c>
    </row>
    <row r="409" spans="1:6" ht="60" customHeight="1">
      <c r="A409" s="3">
        <f>SUBTOTAL(3,$B$3:B409)</f>
        <v>407</v>
      </c>
      <c r="B409" s="3" t="s">
        <v>2334</v>
      </c>
      <c r="C409" s="3" t="s">
        <v>2515</v>
      </c>
      <c r="D409" s="3" t="s">
        <v>2600</v>
      </c>
      <c r="E409" s="3">
        <v>3</v>
      </c>
      <c r="F409" s="3" t="s">
        <v>237</v>
      </c>
    </row>
    <row r="410" spans="1:6" ht="60" customHeight="1">
      <c r="A410" s="3">
        <f>SUBTOTAL(3,$B$3:B410)</f>
        <v>408</v>
      </c>
      <c r="B410" s="2" t="s">
        <v>2334</v>
      </c>
      <c r="C410" s="2" t="s">
        <v>2476</v>
      </c>
      <c r="D410" s="3" t="s">
        <v>2601</v>
      </c>
      <c r="E410" s="2">
        <v>3</v>
      </c>
      <c r="F410" s="2" t="s">
        <v>237</v>
      </c>
    </row>
    <row r="411" spans="1:6" ht="60" customHeight="1">
      <c r="A411" s="3">
        <f>SUBTOTAL(3,$B$3:B411)</f>
        <v>409</v>
      </c>
      <c r="B411" s="2" t="s">
        <v>2334</v>
      </c>
      <c r="C411" s="2" t="s">
        <v>2372</v>
      </c>
      <c r="D411" s="3" t="s">
        <v>2602</v>
      </c>
      <c r="E411" s="2">
        <v>3</v>
      </c>
      <c r="F411" s="2" t="s">
        <v>237</v>
      </c>
    </row>
    <row r="412" spans="1:6" ht="60" customHeight="1">
      <c r="A412" s="3">
        <f>SUBTOTAL(3,$B$3:B412)</f>
        <v>410</v>
      </c>
      <c r="B412" s="2" t="s">
        <v>2334</v>
      </c>
      <c r="C412" s="2" t="s">
        <v>2556</v>
      </c>
      <c r="D412" s="3" t="s">
        <v>2603</v>
      </c>
      <c r="E412" s="2">
        <v>3</v>
      </c>
      <c r="F412" s="2" t="s">
        <v>237</v>
      </c>
    </row>
    <row r="413" spans="1:6" ht="60" customHeight="1">
      <c r="A413" s="3">
        <f>SUBTOTAL(3,$B$3:B413)</f>
        <v>411</v>
      </c>
      <c r="B413" s="4" t="s">
        <v>1973</v>
      </c>
      <c r="C413" s="4" t="s">
        <v>2028</v>
      </c>
      <c r="D413" s="9" t="s">
        <v>2029</v>
      </c>
      <c r="E413" s="5">
        <v>2.76</v>
      </c>
      <c r="F413" s="4" t="s">
        <v>9</v>
      </c>
    </row>
    <row r="414" spans="1:6" ht="60" customHeight="1">
      <c r="A414" s="3">
        <f>SUBTOTAL(3,$B$3:B414)</f>
        <v>412</v>
      </c>
      <c r="B414" s="2" t="s">
        <v>2334</v>
      </c>
      <c r="C414" s="2" t="s">
        <v>2393</v>
      </c>
      <c r="D414" s="3" t="s">
        <v>2604</v>
      </c>
      <c r="E414" s="2">
        <v>2.75</v>
      </c>
      <c r="F414" s="2" t="s">
        <v>237</v>
      </c>
    </row>
    <row r="415" spans="1:6" ht="60" customHeight="1">
      <c r="A415" s="3">
        <f>SUBTOTAL(3,$B$3:B415)</f>
        <v>413</v>
      </c>
      <c r="B415" s="4" t="s">
        <v>123</v>
      </c>
      <c r="C415" s="4" t="s">
        <v>120</v>
      </c>
      <c r="D415" s="3" t="s">
        <v>163</v>
      </c>
      <c r="E415" s="9">
        <v>2.5</v>
      </c>
      <c r="F415" s="4" t="s">
        <v>9</v>
      </c>
    </row>
    <row r="416" spans="1:6" ht="60" customHeight="1">
      <c r="A416" s="3">
        <f>SUBTOTAL(3,$B$3:B416)</f>
        <v>414</v>
      </c>
      <c r="B416" s="2" t="s">
        <v>367</v>
      </c>
      <c r="C416" s="3" t="s">
        <v>370</v>
      </c>
      <c r="D416" s="3" t="s">
        <v>424</v>
      </c>
      <c r="E416" s="3">
        <v>2.5</v>
      </c>
      <c r="F416" s="3" t="s">
        <v>9</v>
      </c>
    </row>
    <row r="417" spans="1:6" ht="60" customHeight="1">
      <c r="A417" s="3">
        <f>SUBTOTAL(3,$B$3:B417)</f>
        <v>415</v>
      </c>
      <c r="B417" s="2" t="s">
        <v>768</v>
      </c>
      <c r="C417" s="2" t="s">
        <v>805</v>
      </c>
      <c r="D417" s="3" t="s">
        <v>806</v>
      </c>
      <c r="E417" s="2">
        <v>2.5</v>
      </c>
      <c r="F417" s="2" t="s">
        <v>9</v>
      </c>
    </row>
    <row r="418" spans="1:6" ht="60" customHeight="1">
      <c r="A418" s="3">
        <f>SUBTOTAL(3,$B$3:B418)</f>
        <v>416</v>
      </c>
      <c r="B418" s="2" t="s">
        <v>943</v>
      </c>
      <c r="C418" s="2" t="s">
        <v>965</v>
      </c>
      <c r="D418" s="3" t="s">
        <v>972</v>
      </c>
      <c r="E418" s="2">
        <v>2.5</v>
      </c>
      <c r="F418" s="2" t="s">
        <v>9</v>
      </c>
    </row>
    <row r="419" spans="1:6" ht="60" customHeight="1">
      <c r="A419" s="3">
        <f>SUBTOTAL(3,$B$3:B419)</f>
        <v>417</v>
      </c>
      <c r="B419" s="2" t="s">
        <v>1040</v>
      </c>
      <c r="C419" s="2" t="s">
        <v>1042</v>
      </c>
      <c r="D419" s="3" t="s">
        <v>1072</v>
      </c>
      <c r="E419" s="2">
        <v>2.5</v>
      </c>
      <c r="F419" s="2" t="s">
        <v>9</v>
      </c>
    </row>
    <row r="420" spans="1:6" ht="60" customHeight="1">
      <c r="A420" s="3">
        <f>SUBTOTAL(3,$B$3:B420)</f>
        <v>418</v>
      </c>
      <c r="B420" s="3" t="s">
        <v>1075</v>
      </c>
      <c r="C420" s="3" t="s">
        <v>1123</v>
      </c>
      <c r="D420" s="3" t="s">
        <v>1124</v>
      </c>
      <c r="E420" s="3">
        <v>2.5</v>
      </c>
      <c r="F420" s="3" t="s">
        <v>9</v>
      </c>
    </row>
    <row r="421" spans="1:6" ht="60" customHeight="1">
      <c r="A421" s="3">
        <f>SUBTOTAL(3,$B$3:B421)</f>
        <v>419</v>
      </c>
      <c r="B421" s="3" t="s">
        <v>1141</v>
      </c>
      <c r="C421" s="3" t="s">
        <v>1155</v>
      </c>
      <c r="D421" s="3" t="s">
        <v>1194</v>
      </c>
      <c r="E421" s="3">
        <v>2.5</v>
      </c>
      <c r="F421" s="3" t="s">
        <v>9</v>
      </c>
    </row>
    <row r="422" spans="1:6" ht="60" customHeight="1">
      <c r="A422" s="3">
        <f>SUBTOTAL(3,$B$3:B422)</f>
        <v>420</v>
      </c>
      <c r="B422" s="4" t="s">
        <v>2132</v>
      </c>
      <c r="C422" s="4" t="s">
        <v>2147</v>
      </c>
      <c r="D422" s="9" t="s">
        <v>2213</v>
      </c>
      <c r="E422" s="4">
        <v>2.5</v>
      </c>
      <c r="F422" s="4" t="s">
        <v>237</v>
      </c>
    </row>
    <row r="423" spans="1:6" ht="60" customHeight="1">
      <c r="A423" s="3">
        <f>SUBTOTAL(3,$B$3:B423)</f>
        <v>421</v>
      </c>
      <c r="B423" s="4" t="s">
        <v>2132</v>
      </c>
      <c r="C423" s="4" t="s">
        <v>2138</v>
      </c>
      <c r="D423" s="9" t="s">
        <v>2214</v>
      </c>
      <c r="E423" s="4">
        <v>2.5</v>
      </c>
      <c r="F423" s="4" t="s">
        <v>237</v>
      </c>
    </row>
    <row r="424" spans="1:6" ht="60" customHeight="1">
      <c r="A424" s="3">
        <f>SUBTOTAL(3,$B$3:B424)</f>
        <v>422</v>
      </c>
      <c r="B424" s="2" t="s">
        <v>2334</v>
      </c>
      <c r="C424" s="2" t="s">
        <v>2342</v>
      </c>
      <c r="D424" s="3" t="s">
        <v>2605</v>
      </c>
      <c r="E424" s="2">
        <v>2.5</v>
      </c>
      <c r="F424" s="2" t="s">
        <v>237</v>
      </c>
    </row>
    <row r="425" spans="1:6" ht="60" customHeight="1">
      <c r="A425" s="3">
        <f>SUBTOTAL(3,$B$3:B425)</f>
        <v>423</v>
      </c>
      <c r="B425" s="2" t="s">
        <v>2334</v>
      </c>
      <c r="C425" s="2" t="s">
        <v>2534</v>
      </c>
      <c r="D425" s="3" t="s">
        <v>2606</v>
      </c>
      <c r="E425" s="2">
        <v>2.5</v>
      </c>
      <c r="F425" s="2" t="s">
        <v>237</v>
      </c>
    </row>
    <row r="426" spans="1:6" ht="60" customHeight="1">
      <c r="A426" s="3">
        <f>SUBTOTAL(3,$B$3:B426)</f>
        <v>424</v>
      </c>
      <c r="B426" s="4" t="s">
        <v>2132</v>
      </c>
      <c r="C426" s="4" t="s">
        <v>2147</v>
      </c>
      <c r="D426" s="9" t="s">
        <v>2215</v>
      </c>
      <c r="E426" s="4">
        <v>2.25</v>
      </c>
      <c r="F426" s="4" t="s">
        <v>237</v>
      </c>
    </row>
    <row r="427" spans="1:6" ht="60" customHeight="1">
      <c r="A427" s="3">
        <f>SUBTOTAL(3,$B$3:B427)</f>
        <v>425</v>
      </c>
      <c r="B427" s="4" t="s">
        <v>1973</v>
      </c>
      <c r="C427" s="4" t="s">
        <v>1980</v>
      </c>
      <c r="D427" s="9" t="s">
        <v>2030</v>
      </c>
      <c r="E427" s="4">
        <v>2.2000000000000002</v>
      </c>
      <c r="F427" s="4" t="s">
        <v>9</v>
      </c>
    </row>
    <row r="428" spans="1:6" ht="60" customHeight="1">
      <c r="A428" s="3">
        <f>SUBTOTAL(3,$B$3:B428)</f>
        <v>426</v>
      </c>
      <c r="B428" s="4" t="s">
        <v>1973</v>
      </c>
      <c r="C428" s="4" t="s">
        <v>2031</v>
      </c>
      <c r="D428" s="9" t="s">
        <v>2032</v>
      </c>
      <c r="E428" s="4">
        <v>2.2000000000000002</v>
      </c>
      <c r="F428" s="4" t="s">
        <v>9</v>
      </c>
    </row>
    <row r="429" spans="1:6" ht="60" customHeight="1">
      <c r="A429" s="3">
        <f>SUBTOTAL(3,$B$3:B429)</f>
        <v>427</v>
      </c>
      <c r="B429" s="4" t="s">
        <v>181</v>
      </c>
      <c r="C429" s="4" t="s">
        <v>188</v>
      </c>
      <c r="D429" s="10" t="s">
        <v>209</v>
      </c>
      <c r="E429" s="9" t="s">
        <v>210</v>
      </c>
      <c r="F429" s="4" t="s">
        <v>9</v>
      </c>
    </row>
    <row r="430" spans="1:6" ht="60" customHeight="1">
      <c r="A430" s="3">
        <f>SUBTOTAL(3,$B$3:B430)</f>
        <v>428</v>
      </c>
      <c r="B430" s="2" t="s">
        <v>367</v>
      </c>
      <c r="C430" s="2" t="s">
        <v>370</v>
      </c>
      <c r="D430" s="3" t="s">
        <v>425</v>
      </c>
      <c r="E430" s="2">
        <v>2</v>
      </c>
      <c r="F430" s="2" t="s">
        <v>9</v>
      </c>
    </row>
    <row r="431" spans="1:6" ht="60" customHeight="1">
      <c r="A431" s="3">
        <f>SUBTOTAL(3,$B$3:B431)</f>
        <v>429</v>
      </c>
      <c r="B431" s="2" t="s">
        <v>367</v>
      </c>
      <c r="C431" s="2" t="s">
        <v>390</v>
      </c>
      <c r="D431" s="3" t="s">
        <v>426</v>
      </c>
      <c r="E431" s="2">
        <v>2</v>
      </c>
      <c r="F431" s="2" t="s">
        <v>9</v>
      </c>
    </row>
    <row r="432" spans="1:6" ht="60" customHeight="1">
      <c r="A432" s="3">
        <f>SUBTOTAL(3,$B$3:B432)</f>
        <v>430</v>
      </c>
      <c r="B432" s="2" t="s">
        <v>367</v>
      </c>
      <c r="C432" s="2" t="s">
        <v>418</v>
      </c>
      <c r="D432" s="3" t="s">
        <v>427</v>
      </c>
      <c r="E432" s="2">
        <v>2</v>
      </c>
      <c r="F432" s="2" t="s">
        <v>9</v>
      </c>
    </row>
    <row r="433" spans="1:6" ht="60" customHeight="1">
      <c r="A433" s="3">
        <f>SUBTOTAL(3,$B$3:B433)</f>
        <v>431</v>
      </c>
      <c r="B433" s="2" t="s">
        <v>367</v>
      </c>
      <c r="C433" s="2" t="s">
        <v>414</v>
      </c>
      <c r="D433" s="3" t="s">
        <v>428</v>
      </c>
      <c r="E433" s="2">
        <v>2</v>
      </c>
      <c r="F433" s="2" t="s">
        <v>9</v>
      </c>
    </row>
    <row r="434" spans="1:6" ht="60" customHeight="1">
      <c r="A434" s="3">
        <f>SUBTOTAL(3,$B$3:B434)</f>
        <v>432</v>
      </c>
      <c r="B434" s="2" t="s">
        <v>634</v>
      </c>
      <c r="C434" s="2" t="s">
        <v>660</v>
      </c>
      <c r="D434" s="3" t="s">
        <v>672</v>
      </c>
      <c r="E434" s="2">
        <v>2</v>
      </c>
      <c r="F434" s="2" t="s">
        <v>9</v>
      </c>
    </row>
    <row r="435" spans="1:6" ht="60" customHeight="1">
      <c r="A435" s="3">
        <f>SUBTOTAL(3,$B$3:B435)</f>
        <v>433</v>
      </c>
      <c r="B435" s="2" t="s">
        <v>768</v>
      </c>
      <c r="C435" s="2" t="s">
        <v>752</v>
      </c>
      <c r="D435" s="3" t="s">
        <v>807</v>
      </c>
      <c r="E435" s="2">
        <v>2</v>
      </c>
      <c r="F435" s="2" t="s">
        <v>9</v>
      </c>
    </row>
    <row r="436" spans="1:6" ht="60" customHeight="1">
      <c r="A436" s="3">
        <f>SUBTOTAL(3,$B$3:B436)</f>
        <v>434</v>
      </c>
      <c r="B436" s="3" t="s">
        <v>871</v>
      </c>
      <c r="C436" s="2" t="s">
        <v>883</v>
      </c>
      <c r="D436" s="3" t="s">
        <v>884</v>
      </c>
      <c r="E436" s="2">
        <v>2</v>
      </c>
      <c r="F436" s="2" t="s">
        <v>9</v>
      </c>
    </row>
    <row r="437" spans="1:6" ht="60" customHeight="1">
      <c r="A437" s="3">
        <f>SUBTOTAL(3,$B$3:B437)</f>
        <v>435</v>
      </c>
      <c r="B437" s="2" t="s">
        <v>943</v>
      </c>
      <c r="C437" s="2" t="s">
        <v>965</v>
      </c>
      <c r="D437" s="3" t="s">
        <v>971</v>
      </c>
      <c r="E437" s="2">
        <v>2</v>
      </c>
      <c r="F437" s="2" t="s">
        <v>9</v>
      </c>
    </row>
    <row r="438" spans="1:6" ht="60" customHeight="1">
      <c r="A438" s="3">
        <f>SUBTOTAL(3,$B$3:B438)</f>
        <v>436</v>
      </c>
      <c r="B438" s="3" t="s">
        <v>1075</v>
      </c>
      <c r="C438" s="3" t="s">
        <v>1087</v>
      </c>
      <c r="D438" s="3" t="s">
        <v>1126</v>
      </c>
      <c r="E438" s="3">
        <v>2</v>
      </c>
      <c r="F438" s="3" t="s">
        <v>9</v>
      </c>
    </row>
    <row r="439" spans="1:6" ht="60" customHeight="1">
      <c r="A439" s="3">
        <f>SUBTOTAL(3,$B$3:B439)</f>
        <v>437</v>
      </c>
      <c r="B439" s="3" t="s">
        <v>1141</v>
      </c>
      <c r="C439" s="3" t="s">
        <v>1170</v>
      </c>
      <c r="D439" s="3" t="s">
        <v>1195</v>
      </c>
      <c r="E439" s="3">
        <v>2</v>
      </c>
      <c r="F439" s="3" t="s">
        <v>9</v>
      </c>
    </row>
    <row r="440" spans="1:6" ht="60" customHeight="1">
      <c r="A440" s="3">
        <f>SUBTOTAL(3,$B$3:B440)</f>
        <v>438</v>
      </c>
      <c r="B440" s="3" t="s">
        <v>1141</v>
      </c>
      <c r="C440" s="3" t="s">
        <v>17</v>
      </c>
      <c r="D440" s="3" t="s">
        <v>1196</v>
      </c>
      <c r="E440" s="3">
        <v>2</v>
      </c>
      <c r="F440" s="3" t="s">
        <v>9</v>
      </c>
    </row>
    <row r="441" spans="1:6" ht="60" customHeight="1">
      <c r="A441" s="3">
        <f>SUBTOTAL(3,$B$3:B441)</f>
        <v>439</v>
      </c>
      <c r="B441" s="2" t="s">
        <v>1255</v>
      </c>
      <c r="C441" s="2" t="s">
        <v>1242</v>
      </c>
      <c r="D441" s="3" t="s">
        <v>1267</v>
      </c>
      <c r="E441" s="2">
        <v>2</v>
      </c>
      <c r="F441" s="2" t="s">
        <v>9</v>
      </c>
    </row>
    <row r="442" spans="1:6" ht="60" customHeight="1">
      <c r="A442" s="3">
        <f>SUBTOTAL(3,$B$3:B442)</f>
        <v>440</v>
      </c>
      <c r="B442" s="2" t="s">
        <v>1296</v>
      </c>
      <c r="C442" s="3" t="s">
        <v>1280</v>
      </c>
      <c r="D442" s="3" t="s">
        <v>1364</v>
      </c>
      <c r="E442" s="3">
        <v>2</v>
      </c>
      <c r="F442" s="3" t="s">
        <v>237</v>
      </c>
    </row>
    <row r="443" spans="1:6" ht="60" customHeight="1">
      <c r="A443" s="3">
        <f>SUBTOTAL(3,$B$3:B443)</f>
        <v>441</v>
      </c>
      <c r="B443" s="3" t="s">
        <v>1675</v>
      </c>
      <c r="C443" s="2" t="s">
        <v>1606</v>
      </c>
      <c r="D443" s="3" t="s">
        <v>1672</v>
      </c>
      <c r="E443" s="2">
        <v>2</v>
      </c>
      <c r="F443" s="2" t="s">
        <v>9</v>
      </c>
    </row>
    <row r="444" spans="1:6" ht="60" customHeight="1">
      <c r="A444" s="3">
        <f>SUBTOTAL(3,$B$3:B444)</f>
        <v>442</v>
      </c>
      <c r="B444" s="2" t="s">
        <v>1749</v>
      </c>
      <c r="C444" s="2" t="s">
        <v>1768</v>
      </c>
      <c r="D444" s="3" t="s">
        <v>1885</v>
      </c>
      <c r="E444" s="2" t="s">
        <v>210</v>
      </c>
      <c r="F444" s="2" t="s">
        <v>9</v>
      </c>
    </row>
    <row r="445" spans="1:6" ht="60" customHeight="1">
      <c r="A445" s="3">
        <f>SUBTOTAL(3,$B$3:B445)</f>
        <v>443</v>
      </c>
      <c r="B445" s="4" t="s">
        <v>2132</v>
      </c>
      <c r="C445" s="4" t="s">
        <v>2165</v>
      </c>
      <c r="D445" s="9" t="s">
        <v>2216</v>
      </c>
      <c r="E445" s="4">
        <v>2</v>
      </c>
      <c r="F445" s="4" t="s">
        <v>237</v>
      </c>
    </row>
    <row r="446" spans="1:6" ht="60" customHeight="1">
      <c r="A446" s="3">
        <f>SUBTOTAL(3,$B$3:B446)</f>
        <v>444</v>
      </c>
      <c r="B446" s="4" t="s">
        <v>2132</v>
      </c>
      <c r="C446" s="4" t="s">
        <v>2217</v>
      </c>
      <c r="D446" s="9" t="s">
        <v>2218</v>
      </c>
      <c r="E446" s="5">
        <v>2</v>
      </c>
      <c r="F446" s="4" t="s">
        <v>237</v>
      </c>
    </row>
    <row r="447" spans="1:6" ht="60" customHeight="1">
      <c r="A447" s="3">
        <f>SUBTOTAL(3,$B$3:B447)</f>
        <v>445</v>
      </c>
      <c r="B447" s="2" t="s">
        <v>2132</v>
      </c>
      <c r="C447" s="2" t="s">
        <v>2147</v>
      </c>
      <c r="D447" s="3" t="s">
        <v>2219</v>
      </c>
      <c r="E447" s="2">
        <v>2</v>
      </c>
      <c r="F447" s="2" t="s">
        <v>237</v>
      </c>
    </row>
    <row r="448" spans="1:6" ht="60" customHeight="1">
      <c r="A448" s="3">
        <f>SUBTOTAL(3,$B$3:B448)</f>
        <v>446</v>
      </c>
      <c r="B448" s="2" t="s">
        <v>2132</v>
      </c>
      <c r="C448" s="2" t="s">
        <v>2160</v>
      </c>
      <c r="D448" s="3" t="s">
        <v>2220</v>
      </c>
      <c r="E448" s="2">
        <v>2</v>
      </c>
      <c r="F448" s="2" t="s">
        <v>237</v>
      </c>
    </row>
    <row r="449" spans="1:6" ht="60" customHeight="1">
      <c r="A449" s="3">
        <f>SUBTOTAL(3,$B$3:B449)</f>
        <v>447</v>
      </c>
      <c r="B449" s="2" t="s">
        <v>2132</v>
      </c>
      <c r="C449" s="2" t="s">
        <v>2157</v>
      </c>
      <c r="D449" s="3" t="s">
        <v>2221</v>
      </c>
      <c r="E449" s="2">
        <v>2</v>
      </c>
      <c r="F449" s="2" t="s">
        <v>237</v>
      </c>
    </row>
    <row r="450" spans="1:6" ht="60" customHeight="1">
      <c r="A450" s="3">
        <f>SUBTOTAL(3,$B$3:B450)</f>
        <v>448</v>
      </c>
      <c r="B450" s="2" t="s">
        <v>2132</v>
      </c>
      <c r="C450" s="2" t="s">
        <v>2133</v>
      </c>
      <c r="D450" s="3" t="s">
        <v>2222</v>
      </c>
      <c r="E450" s="2">
        <v>2</v>
      </c>
      <c r="F450" s="2" t="s">
        <v>237</v>
      </c>
    </row>
    <row r="451" spans="1:6" ht="60" customHeight="1">
      <c r="A451" s="3">
        <f>SUBTOTAL(3,$B$3:B451)</f>
        <v>449</v>
      </c>
      <c r="B451" s="2" t="s">
        <v>2334</v>
      </c>
      <c r="C451" s="2" t="s">
        <v>2544</v>
      </c>
      <c r="D451" s="3" t="s">
        <v>2607</v>
      </c>
      <c r="E451" s="2">
        <v>2</v>
      </c>
      <c r="F451" s="2" t="s">
        <v>237</v>
      </c>
    </row>
    <row r="452" spans="1:6" ht="60" customHeight="1">
      <c r="A452" s="3">
        <f>SUBTOTAL(3,$B$3:B452)</f>
        <v>450</v>
      </c>
      <c r="B452" s="2" t="s">
        <v>2334</v>
      </c>
      <c r="C452" s="2" t="s">
        <v>2515</v>
      </c>
      <c r="D452" s="3" t="s">
        <v>2608</v>
      </c>
      <c r="E452" s="2">
        <v>2</v>
      </c>
      <c r="F452" s="2" t="s">
        <v>237</v>
      </c>
    </row>
    <row r="453" spans="1:6" ht="60" customHeight="1">
      <c r="A453" s="3">
        <f>SUBTOTAL(3,$B$3:B453)</f>
        <v>451</v>
      </c>
      <c r="B453" s="2" t="s">
        <v>2334</v>
      </c>
      <c r="C453" s="2" t="s">
        <v>2550</v>
      </c>
      <c r="D453" s="3" t="s">
        <v>2609</v>
      </c>
      <c r="E453" s="2">
        <v>2</v>
      </c>
      <c r="F453" s="2" t="s">
        <v>237</v>
      </c>
    </row>
    <row r="454" spans="1:6" ht="60" customHeight="1">
      <c r="A454" s="3">
        <f>SUBTOTAL(3,$B$3:B454)</f>
        <v>452</v>
      </c>
      <c r="B454" s="2" t="s">
        <v>367</v>
      </c>
      <c r="C454" s="2" t="s">
        <v>370</v>
      </c>
      <c r="D454" s="3" t="s">
        <v>429</v>
      </c>
      <c r="E454" s="2">
        <v>1.75</v>
      </c>
      <c r="F454" s="2" t="s">
        <v>9</v>
      </c>
    </row>
    <row r="455" spans="1:6" ht="60" customHeight="1">
      <c r="A455" s="3">
        <f>SUBTOTAL(3,$B$3:B455)</f>
        <v>453</v>
      </c>
      <c r="B455" s="4" t="s">
        <v>1973</v>
      </c>
      <c r="C455" s="4" t="s">
        <v>2028</v>
      </c>
      <c r="D455" s="9" t="s">
        <v>2033</v>
      </c>
      <c r="E455" s="5">
        <v>1.7</v>
      </c>
      <c r="F455" s="4" t="s">
        <v>9</v>
      </c>
    </row>
    <row r="456" spans="1:6" ht="60" customHeight="1">
      <c r="A456" s="3">
        <f>SUBTOTAL(3,$B$3:B456)</f>
        <v>454</v>
      </c>
      <c r="B456" s="4" t="s">
        <v>29</v>
      </c>
      <c r="C456" s="4" t="s">
        <v>55</v>
      </c>
      <c r="D456" s="3" t="s">
        <v>75</v>
      </c>
      <c r="E456" s="9">
        <v>1.5</v>
      </c>
      <c r="F456" s="4" t="s">
        <v>9</v>
      </c>
    </row>
    <row r="457" spans="1:6" ht="60" customHeight="1">
      <c r="A457" s="3">
        <f>SUBTOTAL(3,$B$3:B457)</f>
        <v>455</v>
      </c>
      <c r="B457" s="2" t="s">
        <v>482</v>
      </c>
      <c r="C457" s="2" t="s">
        <v>487</v>
      </c>
      <c r="D457" s="3" t="s">
        <v>597</v>
      </c>
      <c r="E457" s="2">
        <v>1.5</v>
      </c>
      <c r="F457" s="2" t="s">
        <v>9</v>
      </c>
    </row>
    <row r="458" spans="1:6" ht="60" customHeight="1">
      <c r="A458" s="3">
        <f>SUBTOTAL(3,$B$3:B458)</f>
        <v>456</v>
      </c>
      <c r="B458" s="3" t="s">
        <v>678</v>
      </c>
      <c r="C458" s="3" t="s">
        <v>682</v>
      </c>
      <c r="D458" s="3" t="s">
        <v>725</v>
      </c>
      <c r="E458" s="3">
        <v>1.5</v>
      </c>
      <c r="F458" s="3" t="s">
        <v>9</v>
      </c>
    </row>
    <row r="459" spans="1:6" ht="60" customHeight="1">
      <c r="A459" s="3">
        <f>SUBTOTAL(3,$B$3:B459)</f>
        <v>457</v>
      </c>
      <c r="B459" s="2" t="s">
        <v>1715</v>
      </c>
      <c r="C459" s="2" t="s">
        <v>1732</v>
      </c>
      <c r="D459" s="3" t="s">
        <v>1736</v>
      </c>
      <c r="E459" s="2">
        <v>1.5</v>
      </c>
      <c r="F459" s="2" t="s">
        <v>9</v>
      </c>
    </row>
    <row r="460" spans="1:6" ht="60" customHeight="1">
      <c r="A460" s="3">
        <f>SUBTOTAL(3,$B$3:B460)</f>
        <v>458</v>
      </c>
      <c r="B460" s="2" t="s">
        <v>1749</v>
      </c>
      <c r="C460" s="2" t="s">
        <v>1868</v>
      </c>
      <c r="D460" s="3" t="s">
        <v>1886</v>
      </c>
      <c r="E460" s="2" t="s">
        <v>1887</v>
      </c>
      <c r="F460" s="2" t="s">
        <v>9</v>
      </c>
    </row>
    <row r="461" spans="1:6" ht="60" customHeight="1">
      <c r="A461" s="3">
        <f>SUBTOTAL(3,$B$3:B461)</f>
        <v>459</v>
      </c>
      <c r="B461" s="3" t="s">
        <v>2089</v>
      </c>
      <c r="C461" s="3" t="s">
        <v>2110</v>
      </c>
      <c r="D461" s="3" t="s">
        <v>2111</v>
      </c>
      <c r="E461" s="3">
        <v>1.5</v>
      </c>
      <c r="F461" s="3" t="s">
        <v>9</v>
      </c>
    </row>
    <row r="462" spans="1:6" ht="60" customHeight="1">
      <c r="A462" s="3">
        <f>SUBTOTAL(3,$B$3:B462)</f>
        <v>460</v>
      </c>
      <c r="B462" s="2" t="s">
        <v>2132</v>
      </c>
      <c r="C462" s="2" t="s">
        <v>2223</v>
      </c>
      <c r="D462" s="3" t="s">
        <v>2224</v>
      </c>
      <c r="E462" s="2">
        <v>1.5</v>
      </c>
      <c r="F462" s="2" t="s">
        <v>237</v>
      </c>
    </row>
    <row r="463" spans="1:6" ht="60" customHeight="1">
      <c r="A463" s="3">
        <f>SUBTOTAL(3,$B$3:B463)</f>
        <v>461</v>
      </c>
      <c r="B463" s="2" t="s">
        <v>2334</v>
      </c>
      <c r="C463" s="2" t="s">
        <v>2553</v>
      </c>
      <c r="D463" s="3" t="s">
        <v>2610</v>
      </c>
      <c r="E463" s="2">
        <v>1.5</v>
      </c>
      <c r="F463" s="2" t="s">
        <v>237</v>
      </c>
    </row>
    <row r="464" spans="1:6" ht="60" customHeight="1">
      <c r="A464" s="3">
        <f>SUBTOTAL(3,$B$3:B464)</f>
        <v>462</v>
      </c>
      <c r="B464" s="2" t="s">
        <v>2334</v>
      </c>
      <c r="C464" s="2" t="s">
        <v>2342</v>
      </c>
      <c r="D464" s="3" t="s">
        <v>2611</v>
      </c>
      <c r="E464" s="2">
        <v>1.5</v>
      </c>
      <c r="F464" s="2" t="s">
        <v>237</v>
      </c>
    </row>
    <row r="465" spans="1:6" ht="60" customHeight="1">
      <c r="A465" s="3">
        <f>SUBTOTAL(3,$B$3:B465)</f>
        <v>463</v>
      </c>
      <c r="B465" s="2" t="s">
        <v>1296</v>
      </c>
      <c r="C465" s="2" t="s">
        <v>1282</v>
      </c>
      <c r="D465" s="3" t="s">
        <v>1346</v>
      </c>
      <c r="E465" s="2">
        <v>1.25</v>
      </c>
      <c r="F465" s="2" t="s">
        <v>237</v>
      </c>
    </row>
    <row r="466" spans="1:6" ht="60" customHeight="1">
      <c r="A466" s="3">
        <f>SUBTOTAL(3,$B$3:B466)</f>
        <v>464</v>
      </c>
      <c r="B466" s="2" t="s">
        <v>1296</v>
      </c>
      <c r="C466" s="2" t="s">
        <v>1282</v>
      </c>
      <c r="D466" s="3" t="s">
        <v>1347</v>
      </c>
      <c r="E466" s="2">
        <v>1.25</v>
      </c>
      <c r="F466" s="2" t="s">
        <v>237</v>
      </c>
    </row>
    <row r="467" spans="1:6" ht="60" customHeight="1">
      <c r="A467" s="3">
        <f>SUBTOTAL(3,$B$3:B467)</f>
        <v>465</v>
      </c>
      <c r="B467" s="2" t="s">
        <v>1296</v>
      </c>
      <c r="C467" s="2" t="s">
        <v>1282</v>
      </c>
      <c r="D467" s="3" t="s">
        <v>1348</v>
      </c>
      <c r="E467" s="2">
        <v>1.25</v>
      </c>
      <c r="F467" s="2" t="s">
        <v>237</v>
      </c>
    </row>
    <row r="468" spans="1:6" ht="60" customHeight="1">
      <c r="A468" s="3">
        <f>SUBTOTAL(3,$B$3:B468)</f>
        <v>466</v>
      </c>
      <c r="B468" s="2" t="s">
        <v>1296</v>
      </c>
      <c r="C468" s="2" t="s">
        <v>1282</v>
      </c>
      <c r="D468" s="3" t="s">
        <v>1349</v>
      </c>
      <c r="E468" s="2">
        <v>1.25</v>
      </c>
      <c r="F468" s="2" t="s">
        <v>237</v>
      </c>
    </row>
    <row r="469" spans="1:6" ht="60" customHeight="1">
      <c r="A469" s="3">
        <f>SUBTOTAL(3,$B$3:B469)</f>
        <v>467</v>
      </c>
      <c r="B469" s="2" t="s">
        <v>2334</v>
      </c>
      <c r="C469" s="2" t="s">
        <v>2556</v>
      </c>
      <c r="D469" s="3" t="s">
        <v>2612</v>
      </c>
      <c r="E469" s="2">
        <v>1.25</v>
      </c>
      <c r="F469" s="2" t="s">
        <v>237</v>
      </c>
    </row>
    <row r="470" spans="1:6" ht="60" customHeight="1">
      <c r="A470" s="3">
        <f>SUBTOTAL(3,$B$3:B470)</f>
        <v>468</v>
      </c>
      <c r="B470" s="2" t="s">
        <v>2864</v>
      </c>
      <c r="C470" s="2" t="s">
        <v>2867</v>
      </c>
      <c r="D470" s="3" t="s">
        <v>2873</v>
      </c>
      <c r="E470" s="2">
        <v>1.25</v>
      </c>
      <c r="F470" s="4" t="s">
        <v>9</v>
      </c>
    </row>
    <row r="471" spans="1:6" ht="60" customHeight="1">
      <c r="A471" s="3">
        <f>SUBTOTAL(3,$B$3:B471)</f>
        <v>469</v>
      </c>
      <c r="B471" s="4" t="s">
        <v>29</v>
      </c>
      <c r="C471" s="15" t="s">
        <v>73</v>
      </c>
      <c r="D471" s="11" t="s">
        <v>76</v>
      </c>
      <c r="E471" s="9">
        <v>1</v>
      </c>
      <c r="F471" s="4" t="s">
        <v>9</v>
      </c>
    </row>
    <row r="472" spans="1:6" ht="60" customHeight="1">
      <c r="A472" s="3">
        <f>SUBTOTAL(3,$B$3:B472)</f>
        <v>470</v>
      </c>
      <c r="B472" s="4" t="s">
        <v>93</v>
      </c>
      <c r="C472" s="3" t="s">
        <v>94</v>
      </c>
      <c r="D472" s="3" t="s">
        <v>98</v>
      </c>
      <c r="E472" s="9" t="s">
        <v>99</v>
      </c>
      <c r="F472" s="4" t="s">
        <v>9</v>
      </c>
    </row>
    <row r="473" spans="1:6" ht="60" customHeight="1">
      <c r="A473" s="3">
        <f>SUBTOTAL(3,$B$3:B473)</f>
        <v>471</v>
      </c>
      <c r="B473" s="2" t="s">
        <v>367</v>
      </c>
      <c r="C473" s="2" t="s">
        <v>368</v>
      </c>
      <c r="D473" s="3" t="s">
        <v>430</v>
      </c>
      <c r="E473" s="2">
        <v>1</v>
      </c>
      <c r="F473" s="2" t="s">
        <v>9</v>
      </c>
    </row>
    <row r="474" spans="1:6" ht="60" customHeight="1">
      <c r="A474" s="3">
        <f>SUBTOTAL(3,$B$3:B474)</f>
        <v>472</v>
      </c>
      <c r="B474" s="2" t="s">
        <v>768</v>
      </c>
      <c r="C474" s="2" t="s">
        <v>752</v>
      </c>
      <c r="D474" s="3" t="s">
        <v>808</v>
      </c>
      <c r="E474" s="2">
        <v>1</v>
      </c>
      <c r="F474" s="2" t="s">
        <v>9</v>
      </c>
    </row>
    <row r="475" spans="1:6" ht="60" customHeight="1">
      <c r="A475" s="3">
        <f>SUBTOTAL(3,$B$3:B475)</f>
        <v>473</v>
      </c>
      <c r="B475" s="2" t="s">
        <v>768</v>
      </c>
      <c r="C475" s="2" t="s">
        <v>774</v>
      </c>
      <c r="D475" s="3" t="s">
        <v>809</v>
      </c>
      <c r="E475" s="2">
        <v>1</v>
      </c>
      <c r="F475" s="2" t="s">
        <v>9</v>
      </c>
    </row>
    <row r="476" spans="1:6" ht="60" customHeight="1">
      <c r="A476" s="3">
        <f>SUBTOTAL(3,$B$3:B476)</f>
        <v>474</v>
      </c>
      <c r="B476" s="2" t="s">
        <v>768</v>
      </c>
      <c r="C476" s="2" t="s">
        <v>752</v>
      </c>
      <c r="D476" s="3" t="s">
        <v>810</v>
      </c>
      <c r="E476" s="2">
        <v>1</v>
      </c>
      <c r="F476" s="2" t="s">
        <v>9</v>
      </c>
    </row>
    <row r="477" spans="1:6" ht="60" customHeight="1">
      <c r="A477" s="3">
        <f>SUBTOTAL(3,$B$3:B477)</f>
        <v>475</v>
      </c>
      <c r="B477" s="2" t="s">
        <v>768</v>
      </c>
      <c r="C477" s="2" t="s">
        <v>752</v>
      </c>
      <c r="D477" s="3" t="s">
        <v>811</v>
      </c>
      <c r="E477" s="2">
        <v>1</v>
      </c>
      <c r="F477" s="2" t="s">
        <v>9</v>
      </c>
    </row>
    <row r="478" spans="1:6" ht="60" customHeight="1">
      <c r="A478" s="3">
        <f>SUBTOTAL(3,$B$3:B478)</f>
        <v>476</v>
      </c>
      <c r="B478" s="2" t="s">
        <v>768</v>
      </c>
      <c r="C478" s="2" t="s">
        <v>792</v>
      </c>
      <c r="D478" s="3" t="s">
        <v>812</v>
      </c>
      <c r="E478" s="2">
        <v>1</v>
      </c>
      <c r="F478" s="2" t="s">
        <v>9</v>
      </c>
    </row>
    <row r="479" spans="1:6" ht="60" customHeight="1">
      <c r="A479" s="3">
        <f>SUBTOTAL(3,$B$3:B479)</f>
        <v>477</v>
      </c>
      <c r="B479" s="2" t="s">
        <v>768</v>
      </c>
      <c r="C479" s="2" t="s">
        <v>792</v>
      </c>
      <c r="D479" s="3" t="s">
        <v>813</v>
      </c>
      <c r="E479" s="2">
        <v>1</v>
      </c>
      <c r="F479" s="2" t="s">
        <v>9</v>
      </c>
    </row>
    <row r="480" spans="1:6" ht="60" customHeight="1">
      <c r="A480" s="3">
        <f>SUBTOTAL(3,$B$3:B480)</f>
        <v>478</v>
      </c>
      <c r="B480" s="2" t="s">
        <v>1075</v>
      </c>
      <c r="C480" s="2" t="s">
        <v>1085</v>
      </c>
      <c r="D480" s="3" t="s">
        <v>1114</v>
      </c>
      <c r="E480" s="2">
        <v>1</v>
      </c>
      <c r="F480" s="2" t="s">
        <v>9</v>
      </c>
    </row>
    <row r="481" spans="1:6" ht="60" customHeight="1">
      <c r="A481" s="3">
        <f>SUBTOTAL(3,$B$3:B481)</f>
        <v>479</v>
      </c>
      <c r="B481" s="2" t="s">
        <v>1075</v>
      </c>
      <c r="C481" s="2" t="s">
        <v>1085</v>
      </c>
      <c r="D481" s="3" t="s">
        <v>1115</v>
      </c>
      <c r="E481" s="2">
        <v>1</v>
      </c>
      <c r="F481" s="2" t="s">
        <v>9</v>
      </c>
    </row>
    <row r="482" spans="1:6" ht="60" customHeight="1">
      <c r="A482" s="3">
        <f>SUBTOTAL(3,$B$3:B482)</f>
        <v>480</v>
      </c>
      <c r="B482" s="3" t="s">
        <v>1141</v>
      </c>
      <c r="C482" s="3" t="s">
        <v>1163</v>
      </c>
      <c r="D482" s="3" t="s">
        <v>1197</v>
      </c>
      <c r="E482" s="3">
        <v>1</v>
      </c>
      <c r="F482" s="3" t="s">
        <v>9</v>
      </c>
    </row>
    <row r="483" spans="1:6" ht="60" customHeight="1">
      <c r="A483" s="3">
        <f>SUBTOTAL(3,$B$3:B483)</f>
        <v>481</v>
      </c>
      <c r="B483" s="3" t="s">
        <v>1141</v>
      </c>
      <c r="C483" s="3" t="s">
        <v>1163</v>
      </c>
      <c r="D483" s="3" t="s">
        <v>1198</v>
      </c>
      <c r="E483" s="3">
        <v>1</v>
      </c>
      <c r="F483" s="3" t="s">
        <v>9</v>
      </c>
    </row>
    <row r="484" spans="1:6" ht="60" customHeight="1">
      <c r="A484" s="3">
        <f>SUBTOTAL(3,$B$3:B484)</f>
        <v>482</v>
      </c>
      <c r="B484" s="3" t="s">
        <v>1230</v>
      </c>
      <c r="C484" s="3" t="s">
        <v>1225</v>
      </c>
      <c r="D484" s="3" t="s">
        <v>1231</v>
      </c>
      <c r="E484" s="3">
        <v>1</v>
      </c>
      <c r="F484" s="3" t="s">
        <v>9</v>
      </c>
    </row>
    <row r="485" spans="1:6" ht="60" customHeight="1">
      <c r="A485" s="3">
        <f>SUBTOTAL(3,$B$3:B485)</f>
        <v>483</v>
      </c>
      <c r="B485" s="2" t="s">
        <v>1255</v>
      </c>
      <c r="C485" s="2" t="s">
        <v>1250</v>
      </c>
      <c r="D485" s="3" t="s">
        <v>1268</v>
      </c>
      <c r="E485" s="2">
        <v>1</v>
      </c>
      <c r="F485" s="2" t="s">
        <v>9</v>
      </c>
    </row>
    <row r="486" spans="1:6" ht="60" customHeight="1">
      <c r="A486" s="3">
        <f>SUBTOTAL(3,$B$3:B486)</f>
        <v>484</v>
      </c>
      <c r="B486" s="2" t="s">
        <v>1715</v>
      </c>
      <c r="C486" s="2" t="s">
        <v>1732</v>
      </c>
      <c r="D486" s="3" t="s">
        <v>1733</v>
      </c>
      <c r="E486" s="2">
        <v>1</v>
      </c>
      <c r="F486" s="2" t="s">
        <v>9</v>
      </c>
    </row>
    <row r="487" spans="1:6" ht="60" customHeight="1">
      <c r="A487" s="3">
        <f>SUBTOTAL(3,$B$3:B487)</f>
        <v>485</v>
      </c>
      <c r="B487" s="2" t="s">
        <v>1715</v>
      </c>
      <c r="C487" s="2" t="s">
        <v>1713</v>
      </c>
      <c r="D487" s="3" t="s">
        <v>1737</v>
      </c>
      <c r="E487" s="2">
        <v>1</v>
      </c>
      <c r="F487" s="2" t="s">
        <v>9</v>
      </c>
    </row>
    <row r="488" spans="1:6" ht="60" customHeight="1">
      <c r="A488" s="3">
        <f>SUBTOTAL(3,$B$3:B488)</f>
        <v>486</v>
      </c>
      <c r="B488" s="2" t="s">
        <v>1715</v>
      </c>
      <c r="C488" s="3" t="s">
        <v>1713</v>
      </c>
      <c r="D488" s="3" t="s">
        <v>1738</v>
      </c>
      <c r="E488" s="3">
        <v>1</v>
      </c>
      <c r="F488" s="3" t="s">
        <v>9</v>
      </c>
    </row>
    <row r="489" spans="1:6" ht="60" customHeight="1">
      <c r="A489" s="3">
        <f>SUBTOTAL(3,$B$3:B489)</f>
        <v>487</v>
      </c>
      <c r="B489" s="2" t="s">
        <v>1749</v>
      </c>
      <c r="C489" s="2" t="s">
        <v>1868</v>
      </c>
      <c r="D489" s="3" t="s">
        <v>1888</v>
      </c>
      <c r="E489" s="2" t="s">
        <v>99</v>
      </c>
      <c r="F489" s="2" t="s">
        <v>9</v>
      </c>
    </row>
    <row r="490" spans="1:6" ht="60" customHeight="1">
      <c r="A490" s="3">
        <f>SUBTOTAL(3,$B$3:B490)</f>
        <v>488</v>
      </c>
      <c r="B490" s="2" t="s">
        <v>1749</v>
      </c>
      <c r="C490" s="2" t="s">
        <v>1815</v>
      </c>
      <c r="D490" s="3" t="s">
        <v>1889</v>
      </c>
      <c r="E490" s="2" t="s">
        <v>99</v>
      </c>
      <c r="F490" s="2" t="s">
        <v>9</v>
      </c>
    </row>
    <row r="491" spans="1:6" ht="60" customHeight="1">
      <c r="A491" s="3">
        <f>SUBTOTAL(3,$B$3:B491)</f>
        <v>489</v>
      </c>
      <c r="B491" s="2" t="s">
        <v>1749</v>
      </c>
      <c r="C491" s="2" t="s">
        <v>1890</v>
      </c>
      <c r="D491" s="3" t="s">
        <v>1891</v>
      </c>
      <c r="E491" s="2" t="s">
        <v>99</v>
      </c>
      <c r="F491" s="2" t="s">
        <v>9</v>
      </c>
    </row>
    <row r="492" spans="1:6" ht="60" customHeight="1">
      <c r="A492" s="3">
        <f>SUBTOTAL(3,$B$3:B492)</f>
        <v>490</v>
      </c>
      <c r="B492" s="2" t="s">
        <v>2132</v>
      </c>
      <c r="C492" s="2" t="s">
        <v>2157</v>
      </c>
      <c r="D492" s="3" t="s">
        <v>2225</v>
      </c>
      <c r="E492" s="2">
        <v>1</v>
      </c>
      <c r="F492" s="2" t="s">
        <v>237</v>
      </c>
    </row>
    <row r="493" spans="1:6" ht="60" customHeight="1">
      <c r="A493" s="3">
        <f>SUBTOTAL(3,$B$3:B493)</f>
        <v>491</v>
      </c>
      <c r="B493" s="2" t="s">
        <v>2132</v>
      </c>
      <c r="C493" s="2" t="s">
        <v>2157</v>
      </c>
      <c r="D493" s="3" t="s">
        <v>2226</v>
      </c>
      <c r="E493" s="2">
        <v>1</v>
      </c>
      <c r="F493" s="2" t="s">
        <v>237</v>
      </c>
    </row>
    <row r="494" spans="1:6" ht="60" customHeight="1">
      <c r="A494" s="3">
        <f>SUBTOTAL(3,$B$3:B494)</f>
        <v>492</v>
      </c>
      <c r="B494" s="2" t="s">
        <v>2132</v>
      </c>
      <c r="C494" s="2" t="s">
        <v>2157</v>
      </c>
      <c r="D494" s="3" t="s">
        <v>2227</v>
      </c>
      <c r="E494" s="2">
        <v>1</v>
      </c>
      <c r="F494" s="2" t="s">
        <v>237</v>
      </c>
    </row>
    <row r="495" spans="1:6" ht="60" customHeight="1">
      <c r="A495" s="3">
        <f>SUBTOTAL(3,$B$3:B495)</f>
        <v>493</v>
      </c>
      <c r="B495" s="2" t="s">
        <v>2132</v>
      </c>
      <c r="C495" s="2" t="s">
        <v>2157</v>
      </c>
      <c r="D495" s="3" t="s">
        <v>2228</v>
      </c>
      <c r="E495" s="2">
        <v>1</v>
      </c>
      <c r="F495" s="2" t="s">
        <v>237</v>
      </c>
    </row>
    <row r="496" spans="1:6" ht="60" customHeight="1">
      <c r="A496" s="3">
        <f>SUBTOTAL(3,$B$3:B496)</f>
        <v>494</v>
      </c>
      <c r="B496" s="2" t="s">
        <v>2132</v>
      </c>
      <c r="C496" s="2" t="s">
        <v>2153</v>
      </c>
      <c r="D496" s="3" t="s">
        <v>2229</v>
      </c>
      <c r="E496" s="2">
        <v>1</v>
      </c>
      <c r="F496" s="2" t="s">
        <v>237</v>
      </c>
    </row>
    <row r="497" spans="1:6" ht="60" customHeight="1">
      <c r="A497" s="3">
        <f>SUBTOTAL(3,$B$3:B497)</f>
        <v>495</v>
      </c>
      <c r="B497" s="2" t="s">
        <v>2132</v>
      </c>
      <c r="C497" s="2" t="s">
        <v>2153</v>
      </c>
      <c r="D497" s="3" t="s">
        <v>2230</v>
      </c>
      <c r="E497" s="2">
        <v>1</v>
      </c>
      <c r="F497" s="2" t="s">
        <v>237</v>
      </c>
    </row>
    <row r="498" spans="1:6" ht="60" customHeight="1">
      <c r="A498" s="3">
        <f>SUBTOTAL(3,$B$3:B498)</f>
        <v>496</v>
      </c>
      <c r="B498" s="2" t="s">
        <v>2132</v>
      </c>
      <c r="C498" s="2" t="s">
        <v>2153</v>
      </c>
      <c r="D498" s="3" t="s">
        <v>2231</v>
      </c>
      <c r="E498" s="2">
        <v>1</v>
      </c>
      <c r="F498" s="2" t="s">
        <v>237</v>
      </c>
    </row>
    <row r="499" spans="1:6" ht="60" customHeight="1">
      <c r="A499" s="3">
        <f>SUBTOTAL(3,$B$3:B499)</f>
        <v>497</v>
      </c>
      <c r="B499" s="2" t="s">
        <v>2132</v>
      </c>
      <c r="C499" s="2" t="s">
        <v>2165</v>
      </c>
      <c r="D499" s="3" t="s">
        <v>2232</v>
      </c>
      <c r="E499" s="2">
        <v>1</v>
      </c>
      <c r="F499" s="2" t="s">
        <v>237</v>
      </c>
    </row>
    <row r="500" spans="1:6" ht="60" customHeight="1">
      <c r="A500" s="3">
        <f>SUBTOTAL(3,$B$3:B500)</f>
        <v>498</v>
      </c>
      <c r="B500" s="2" t="s">
        <v>2132</v>
      </c>
      <c r="C500" s="2" t="s">
        <v>2138</v>
      </c>
      <c r="D500" s="3" t="s">
        <v>2233</v>
      </c>
      <c r="E500" s="2">
        <v>1</v>
      </c>
      <c r="F500" s="2" t="s">
        <v>237</v>
      </c>
    </row>
    <row r="501" spans="1:6" ht="60" customHeight="1">
      <c r="A501" s="3">
        <f>SUBTOTAL(3,$B$3:B501)</f>
        <v>499</v>
      </c>
      <c r="B501" s="2" t="s">
        <v>2132</v>
      </c>
      <c r="C501" s="2" t="s">
        <v>2165</v>
      </c>
      <c r="D501" s="3" t="s">
        <v>2234</v>
      </c>
      <c r="E501" s="2">
        <v>1</v>
      </c>
      <c r="F501" s="2" t="s">
        <v>237</v>
      </c>
    </row>
    <row r="502" spans="1:6" ht="60" customHeight="1">
      <c r="A502" s="3">
        <f>SUBTOTAL(3,$B$3:B502)</f>
        <v>500</v>
      </c>
      <c r="B502" s="2" t="s">
        <v>2132</v>
      </c>
      <c r="C502" s="2" t="s">
        <v>2138</v>
      </c>
      <c r="D502" s="3" t="s">
        <v>2235</v>
      </c>
      <c r="E502" s="2">
        <v>1</v>
      </c>
      <c r="F502" s="2" t="s">
        <v>237</v>
      </c>
    </row>
    <row r="503" spans="1:6" ht="60" customHeight="1">
      <c r="A503" s="3">
        <f>SUBTOTAL(3,$B$3:B503)</f>
        <v>501</v>
      </c>
      <c r="B503" s="2" t="s">
        <v>2132</v>
      </c>
      <c r="C503" s="2" t="s">
        <v>2165</v>
      </c>
      <c r="D503" s="3" t="s">
        <v>2236</v>
      </c>
      <c r="E503" s="2">
        <v>1</v>
      </c>
      <c r="F503" s="2" t="s">
        <v>237</v>
      </c>
    </row>
    <row r="504" spans="1:6" ht="60" customHeight="1">
      <c r="A504" s="3">
        <f>SUBTOTAL(3,$B$3:B504)</f>
        <v>502</v>
      </c>
      <c r="B504" s="2" t="s">
        <v>2334</v>
      </c>
      <c r="C504" s="2" t="s">
        <v>2613</v>
      </c>
      <c r="D504" s="3" t="s">
        <v>2614</v>
      </c>
      <c r="E504" s="2">
        <v>1</v>
      </c>
      <c r="F504" s="2" t="s">
        <v>237</v>
      </c>
    </row>
    <row r="505" spans="1:6" ht="60" customHeight="1">
      <c r="A505" s="3">
        <f>SUBTOTAL(3,$B$3:B505)</f>
        <v>503</v>
      </c>
      <c r="B505" s="2" t="s">
        <v>2334</v>
      </c>
      <c r="C505" s="2" t="s">
        <v>2594</v>
      </c>
      <c r="D505" s="3" t="s">
        <v>2615</v>
      </c>
      <c r="E505" s="2">
        <v>1</v>
      </c>
      <c r="F505" s="2" t="s">
        <v>237</v>
      </c>
    </row>
    <row r="506" spans="1:6" ht="60" customHeight="1">
      <c r="A506" s="3">
        <f>SUBTOTAL(3,$B$3:B506)</f>
        <v>504</v>
      </c>
      <c r="B506" s="2" t="s">
        <v>2334</v>
      </c>
      <c r="C506" s="2" t="s">
        <v>2547</v>
      </c>
      <c r="D506" s="3" t="s">
        <v>2616</v>
      </c>
      <c r="E506" s="2">
        <v>1</v>
      </c>
      <c r="F506" s="2" t="s">
        <v>237</v>
      </c>
    </row>
    <row r="507" spans="1:6" ht="60" customHeight="1">
      <c r="A507" s="3">
        <f>SUBTOTAL(3,$B$3:B507)</f>
        <v>505</v>
      </c>
      <c r="B507" s="2" t="s">
        <v>2334</v>
      </c>
      <c r="C507" s="2" t="s">
        <v>2431</v>
      </c>
      <c r="D507" s="3" t="s">
        <v>2617</v>
      </c>
      <c r="E507" s="2">
        <v>1</v>
      </c>
      <c r="F507" s="2" t="s">
        <v>237</v>
      </c>
    </row>
    <row r="508" spans="1:6" ht="60" customHeight="1">
      <c r="A508" s="3">
        <f>SUBTOTAL(3,$B$3:B508)</f>
        <v>506</v>
      </c>
      <c r="B508" s="2" t="s">
        <v>2334</v>
      </c>
      <c r="C508" s="2" t="s">
        <v>2476</v>
      </c>
      <c r="D508" s="3" t="s">
        <v>2618</v>
      </c>
      <c r="E508" s="2">
        <v>1</v>
      </c>
      <c r="F508" s="2" t="s">
        <v>237</v>
      </c>
    </row>
    <row r="509" spans="1:6" ht="60" customHeight="1">
      <c r="A509" s="3">
        <f>SUBTOTAL(3,$B$3:B509)</f>
        <v>507</v>
      </c>
      <c r="B509" s="2" t="s">
        <v>2334</v>
      </c>
      <c r="C509" s="2" t="s">
        <v>2398</v>
      </c>
      <c r="D509" s="3" t="s">
        <v>2619</v>
      </c>
      <c r="E509" s="2">
        <v>1</v>
      </c>
      <c r="F509" s="2" t="s">
        <v>237</v>
      </c>
    </row>
    <row r="510" spans="1:6" ht="60" customHeight="1">
      <c r="A510" s="3">
        <f>SUBTOTAL(3,$B$3:B510)</f>
        <v>508</v>
      </c>
      <c r="B510" s="2" t="s">
        <v>2334</v>
      </c>
      <c r="C510" s="2" t="s">
        <v>2553</v>
      </c>
      <c r="D510" s="3" t="s">
        <v>2620</v>
      </c>
      <c r="E510" s="2">
        <v>1</v>
      </c>
      <c r="F510" s="2" t="s">
        <v>237</v>
      </c>
    </row>
    <row r="511" spans="1:6" ht="60" customHeight="1">
      <c r="A511" s="3">
        <f>SUBTOTAL(3,$B$3:B511)</f>
        <v>509</v>
      </c>
      <c r="B511" s="2" t="s">
        <v>2334</v>
      </c>
      <c r="C511" s="2" t="s">
        <v>2547</v>
      </c>
      <c r="D511" s="3" t="s">
        <v>2621</v>
      </c>
      <c r="E511" s="2">
        <v>1</v>
      </c>
      <c r="F511" s="2" t="s">
        <v>237</v>
      </c>
    </row>
    <row r="512" spans="1:6" ht="60" customHeight="1">
      <c r="A512" s="3">
        <f>SUBTOTAL(3,$B$3:B512)</f>
        <v>510</v>
      </c>
      <c r="B512" s="2" t="s">
        <v>2334</v>
      </c>
      <c r="C512" s="2" t="s">
        <v>2622</v>
      </c>
      <c r="D512" s="3" t="s">
        <v>2623</v>
      </c>
      <c r="E512" s="2">
        <v>1</v>
      </c>
      <c r="F512" s="2" t="s">
        <v>237</v>
      </c>
    </row>
    <row r="513" spans="1:6" ht="60" customHeight="1">
      <c r="A513" s="3">
        <f>SUBTOTAL(3,$B$3:B513)</f>
        <v>511</v>
      </c>
      <c r="B513" s="2" t="s">
        <v>2864</v>
      </c>
      <c r="C513" s="2" t="s">
        <v>2874</v>
      </c>
      <c r="D513" s="3" t="s">
        <v>2875</v>
      </c>
      <c r="E513" s="2">
        <v>1</v>
      </c>
      <c r="F513" s="4" t="s">
        <v>9</v>
      </c>
    </row>
    <row r="514" spans="1:6" ht="60" customHeight="1">
      <c r="A514" s="3">
        <f>SUBTOTAL(3,$B$3:B514)</f>
        <v>512</v>
      </c>
      <c r="B514" s="2" t="s">
        <v>2864</v>
      </c>
      <c r="C514" s="2" t="s">
        <v>2876</v>
      </c>
      <c r="D514" s="3" t="s">
        <v>2877</v>
      </c>
      <c r="E514" s="2">
        <v>1</v>
      </c>
      <c r="F514" s="4" t="s">
        <v>9</v>
      </c>
    </row>
    <row r="515" spans="1:6" ht="60" customHeight="1">
      <c r="A515" s="3">
        <f>SUBTOTAL(3,$B$3:B515)</f>
        <v>513</v>
      </c>
      <c r="B515" s="4" t="s">
        <v>1973</v>
      </c>
      <c r="C515" s="4" t="s">
        <v>1980</v>
      </c>
      <c r="D515" s="9" t="s">
        <v>2034</v>
      </c>
      <c r="E515" s="5">
        <v>0.83</v>
      </c>
      <c r="F515" s="4" t="s">
        <v>9</v>
      </c>
    </row>
    <row r="516" spans="1:6" ht="60" customHeight="1">
      <c r="A516" s="3">
        <f>SUBTOTAL(3,$B$3:B516)</f>
        <v>514</v>
      </c>
      <c r="B516" s="4" t="s">
        <v>1973</v>
      </c>
      <c r="C516" s="4" t="s">
        <v>1976</v>
      </c>
      <c r="D516" s="9" t="s">
        <v>2035</v>
      </c>
      <c r="E516" s="4">
        <v>0.55000000000000004</v>
      </c>
      <c r="F516" s="4" t="s">
        <v>9</v>
      </c>
    </row>
    <row r="517" spans="1:6" ht="60" customHeight="1">
      <c r="A517" s="3">
        <f>SUBTOTAL(3,$B$3:B517)</f>
        <v>515</v>
      </c>
      <c r="B517" s="4" t="s">
        <v>181</v>
      </c>
      <c r="C517" s="15" t="s">
        <v>196</v>
      </c>
      <c r="D517" s="15" t="s">
        <v>213</v>
      </c>
      <c r="E517" s="9" t="s">
        <v>214</v>
      </c>
      <c r="F517" s="4" t="s">
        <v>9</v>
      </c>
    </row>
    <row r="518" spans="1:6" ht="60" customHeight="1">
      <c r="A518" s="3">
        <f>SUBTOTAL(3,$B$3:B518)</f>
        <v>516</v>
      </c>
      <c r="B518" s="3" t="s">
        <v>1675</v>
      </c>
      <c r="C518" s="2" t="s">
        <v>1673</v>
      </c>
      <c r="D518" s="3" t="s">
        <v>1674</v>
      </c>
      <c r="E518" s="2">
        <v>0.5</v>
      </c>
      <c r="F518" s="2" t="s">
        <v>9</v>
      </c>
    </row>
    <row r="519" spans="1:6" ht="60" customHeight="1">
      <c r="A519" s="3">
        <f>SUBTOTAL(3,$B$3:B519)</f>
        <v>517</v>
      </c>
      <c r="B519" s="3" t="s">
        <v>2089</v>
      </c>
      <c r="C519" s="3" t="s">
        <v>2082</v>
      </c>
      <c r="D519" s="3" t="s">
        <v>2114</v>
      </c>
      <c r="E519" s="3">
        <v>0.5</v>
      </c>
      <c r="F519" s="3" t="s">
        <v>9</v>
      </c>
    </row>
    <row r="520" spans="1:6" ht="60" customHeight="1">
      <c r="A520" s="3">
        <f>SUBTOTAL(3,$B$3:B520)</f>
        <v>518</v>
      </c>
      <c r="B520" s="2" t="s">
        <v>2132</v>
      </c>
      <c r="C520" s="2" t="s">
        <v>2147</v>
      </c>
      <c r="D520" s="3" t="s">
        <v>2237</v>
      </c>
      <c r="E520" s="2">
        <v>0.5</v>
      </c>
      <c r="F520" s="2" t="s">
        <v>237</v>
      </c>
    </row>
    <row r="521" spans="1:6" ht="60" customHeight="1">
      <c r="A521" s="3">
        <f>SUBTOTAL(3,$B$3:B521)</f>
        <v>519</v>
      </c>
      <c r="B521" s="2" t="s">
        <v>2132</v>
      </c>
      <c r="C521" s="2" t="s">
        <v>2160</v>
      </c>
      <c r="D521" s="3" t="s">
        <v>2238</v>
      </c>
      <c r="E521" s="2">
        <v>0.5</v>
      </c>
      <c r="F521" s="2" t="s">
        <v>237</v>
      </c>
    </row>
    <row r="522" spans="1:6" ht="60" customHeight="1">
      <c r="A522" s="3">
        <f>SUBTOTAL(3,$B$3:B522)</f>
        <v>520</v>
      </c>
      <c r="B522" s="2" t="s">
        <v>2132</v>
      </c>
      <c r="C522" s="2" t="s">
        <v>2157</v>
      </c>
      <c r="D522" s="3" t="s">
        <v>2239</v>
      </c>
      <c r="E522" s="2">
        <v>0.5</v>
      </c>
      <c r="F522" s="2" t="s">
        <v>237</v>
      </c>
    </row>
    <row r="523" spans="1:6" ht="60" customHeight="1">
      <c r="A523" s="3">
        <f>SUBTOTAL(3,$B$3:B523)</f>
        <v>521</v>
      </c>
      <c r="B523" s="2" t="s">
        <v>2132</v>
      </c>
      <c r="C523" s="2" t="s">
        <v>2133</v>
      </c>
      <c r="D523" s="3" t="s">
        <v>2240</v>
      </c>
      <c r="E523" s="2">
        <v>0.5</v>
      </c>
      <c r="F523" s="2" t="s">
        <v>237</v>
      </c>
    </row>
    <row r="524" spans="1:6" ht="60" customHeight="1">
      <c r="A524" s="3">
        <f>SUBTOTAL(3,$B$3:B524)</f>
        <v>522</v>
      </c>
      <c r="B524" s="2" t="s">
        <v>2132</v>
      </c>
      <c r="C524" s="2" t="s">
        <v>2160</v>
      </c>
      <c r="D524" s="3" t="s">
        <v>2241</v>
      </c>
      <c r="E524" s="2">
        <v>0.5</v>
      </c>
      <c r="F524" s="2" t="s">
        <v>237</v>
      </c>
    </row>
    <row r="525" spans="1:6" ht="60" customHeight="1">
      <c r="A525" s="3">
        <f>SUBTOTAL(3,$B$3:B525)</f>
        <v>523</v>
      </c>
      <c r="B525" s="2" t="s">
        <v>2132</v>
      </c>
      <c r="C525" s="2" t="s">
        <v>2223</v>
      </c>
      <c r="D525" s="3" t="s">
        <v>2242</v>
      </c>
      <c r="E525" s="2">
        <v>0.5</v>
      </c>
      <c r="F525" s="2" t="s">
        <v>237</v>
      </c>
    </row>
    <row r="526" spans="1:6" ht="60" customHeight="1">
      <c r="A526" s="3">
        <f>SUBTOTAL(3,$B$3:B526)</f>
        <v>524</v>
      </c>
      <c r="B526" s="2" t="s">
        <v>2132</v>
      </c>
      <c r="C526" s="2" t="s">
        <v>2160</v>
      </c>
      <c r="D526" s="3" t="s">
        <v>2243</v>
      </c>
      <c r="E526" s="2">
        <v>0.5</v>
      </c>
      <c r="F526" s="2" t="s">
        <v>237</v>
      </c>
    </row>
    <row r="527" spans="1:6" ht="60" customHeight="1">
      <c r="A527" s="3">
        <f>SUBTOTAL(3,$B$3:B527)</f>
        <v>525</v>
      </c>
      <c r="B527" s="2" t="s">
        <v>2334</v>
      </c>
      <c r="C527" s="2" t="s">
        <v>2342</v>
      </c>
      <c r="D527" s="3" t="s">
        <v>2624</v>
      </c>
      <c r="E527" s="2">
        <v>0.5</v>
      </c>
      <c r="F527" s="3" t="s">
        <v>237</v>
      </c>
    </row>
    <row r="528" spans="1:6" ht="60" customHeight="1">
      <c r="A528" s="3">
        <f>SUBTOTAL(3,$B$3:B528)</f>
        <v>526</v>
      </c>
      <c r="B528" s="2" t="s">
        <v>2132</v>
      </c>
      <c r="C528" s="2" t="s">
        <v>2157</v>
      </c>
      <c r="D528" s="3" t="s">
        <v>2244</v>
      </c>
      <c r="E528" s="2">
        <v>0.25</v>
      </c>
      <c r="F528" s="2" t="s">
        <v>237</v>
      </c>
    </row>
    <row r="529" spans="1:6" ht="60" customHeight="1">
      <c r="A529" s="3">
        <f>SUBTOTAL(3,$B$3:B529)</f>
        <v>527</v>
      </c>
      <c r="B529" s="2" t="s">
        <v>2132</v>
      </c>
      <c r="C529" s="2" t="s">
        <v>2140</v>
      </c>
      <c r="D529" s="3" t="s">
        <v>2245</v>
      </c>
      <c r="E529" s="2">
        <v>0.25</v>
      </c>
      <c r="F529" s="2" t="s">
        <v>237</v>
      </c>
    </row>
    <row r="530" spans="1:6" ht="60" customHeight="1">
      <c r="A530" s="3">
        <f>SUBTOTAL(3,$B$3:B530)</f>
        <v>528</v>
      </c>
      <c r="B530" s="2" t="s">
        <v>2334</v>
      </c>
      <c r="C530" s="2" t="s">
        <v>2342</v>
      </c>
      <c r="D530" s="3" t="s">
        <v>2625</v>
      </c>
      <c r="E530" s="2">
        <v>0.25</v>
      </c>
      <c r="F530" s="3" t="s">
        <v>237</v>
      </c>
    </row>
    <row r="531" spans="1:6" ht="60" customHeight="1">
      <c r="A531" s="3">
        <f>SUBTOTAL(3,$B$3:B531)</f>
        <v>529</v>
      </c>
      <c r="B531" s="2" t="s">
        <v>16</v>
      </c>
      <c r="C531" s="2" t="s">
        <v>22</v>
      </c>
      <c r="D531" s="3" t="s">
        <v>23</v>
      </c>
      <c r="E531" s="2">
        <v>0</v>
      </c>
      <c r="F531" s="2" t="s">
        <v>9</v>
      </c>
    </row>
    <row r="532" spans="1:6" ht="60" customHeight="1">
      <c r="A532" s="3">
        <f>SUBTOTAL(3,$B$3:B532)</f>
        <v>530</v>
      </c>
      <c r="B532" s="2" t="s">
        <v>16</v>
      </c>
      <c r="C532" s="2" t="s">
        <v>17</v>
      </c>
      <c r="D532" s="3" t="s">
        <v>24</v>
      </c>
      <c r="E532" s="2">
        <v>0</v>
      </c>
      <c r="F532" s="2" t="s">
        <v>9</v>
      </c>
    </row>
    <row r="533" spans="1:6" ht="60" customHeight="1">
      <c r="A533" s="3">
        <f>SUBTOTAL(3,$B$3:B533)</f>
        <v>531</v>
      </c>
      <c r="B533" s="4" t="s">
        <v>93</v>
      </c>
      <c r="C533" s="4" t="s">
        <v>100</v>
      </c>
      <c r="D533" s="15" t="s">
        <v>101</v>
      </c>
      <c r="E533" s="9">
        <v>0</v>
      </c>
      <c r="F533" s="4" t="s">
        <v>9</v>
      </c>
    </row>
    <row r="534" spans="1:6" ht="60" customHeight="1">
      <c r="A534" s="3">
        <f>SUBTOTAL(3,$B$3:B534)</f>
        <v>532</v>
      </c>
      <c r="B534" s="4" t="s">
        <v>93</v>
      </c>
      <c r="C534" s="15" t="s">
        <v>100</v>
      </c>
      <c r="D534" s="15" t="s">
        <v>102</v>
      </c>
      <c r="E534" s="9" t="s">
        <v>103</v>
      </c>
      <c r="F534" s="4" t="s">
        <v>9</v>
      </c>
    </row>
    <row r="535" spans="1:6" ht="60" customHeight="1">
      <c r="A535" s="3">
        <f>SUBTOTAL(3,$B$3:B535)</f>
        <v>533</v>
      </c>
      <c r="B535" s="4" t="s">
        <v>234</v>
      </c>
      <c r="C535" s="4" t="s">
        <v>242</v>
      </c>
      <c r="D535" s="15" t="s">
        <v>254</v>
      </c>
      <c r="E535" s="9">
        <v>0</v>
      </c>
      <c r="F535" s="4" t="s">
        <v>9</v>
      </c>
    </row>
    <row r="536" spans="1:6" ht="60" customHeight="1">
      <c r="A536" s="3">
        <f>SUBTOTAL(3,$B$3:B536)</f>
        <v>534</v>
      </c>
      <c r="B536" s="4" t="s">
        <v>234</v>
      </c>
      <c r="C536" s="4" t="s">
        <v>255</v>
      </c>
      <c r="D536" s="8" t="s">
        <v>256</v>
      </c>
      <c r="E536" s="9">
        <v>0</v>
      </c>
      <c r="F536" s="4" t="s">
        <v>9</v>
      </c>
    </row>
    <row r="537" spans="1:6" ht="60" customHeight="1">
      <c r="A537" s="3">
        <f>SUBTOTAL(3,$B$3:B537)</f>
        <v>535</v>
      </c>
      <c r="B537" s="4" t="s">
        <v>234</v>
      </c>
      <c r="C537" s="4" t="s">
        <v>239</v>
      </c>
      <c r="D537" s="9" t="s">
        <v>257</v>
      </c>
      <c r="E537" s="9">
        <v>0</v>
      </c>
      <c r="F537" s="4" t="s">
        <v>9</v>
      </c>
    </row>
    <row r="538" spans="1:6" ht="60" customHeight="1">
      <c r="A538" s="3">
        <f>SUBTOTAL(3,$B$3:B538)</f>
        <v>536</v>
      </c>
      <c r="B538" s="4" t="s">
        <v>234</v>
      </c>
      <c r="C538" s="4" t="s">
        <v>239</v>
      </c>
      <c r="D538" s="9" t="s">
        <v>258</v>
      </c>
      <c r="E538" s="9">
        <v>0</v>
      </c>
      <c r="F538" s="4" t="s">
        <v>9</v>
      </c>
    </row>
    <row r="539" spans="1:6" ht="60" customHeight="1">
      <c r="A539" s="3">
        <f>SUBTOTAL(3,$B$3:B539)</f>
        <v>537</v>
      </c>
      <c r="B539" s="2" t="s">
        <v>367</v>
      </c>
      <c r="C539" s="2" t="s">
        <v>431</v>
      </c>
      <c r="D539" s="3" t="s">
        <v>432</v>
      </c>
      <c r="E539" s="2">
        <v>0</v>
      </c>
      <c r="F539" s="2" t="s">
        <v>9</v>
      </c>
    </row>
    <row r="540" spans="1:6" ht="60" customHeight="1">
      <c r="A540" s="3">
        <f>SUBTOTAL(3,$B$3:B540)</f>
        <v>538</v>
      </c>
      <c r="B540" s="2" t="s">
        <v>367</v>
      </c>
      <c r="C540" s="2" t="s">
        <v>431</v>
      </c>
      <c r="D540" s="3" t="s">
        <v>433</v>
      </c>
      <c r="E540" s="2">
        <v>0</v>
      </c>
      <c r="F540" s="2" t="s">
        <v>9</v>
      </c>
    </row>
    <row r="541" spans="1:6" ht="60" customHeight="1">
      <c r="A541" s="3">
        <f>SUBTOTAL(3,$B$3:B541)</f>
        <v>539</v>
      </c>
      <c r="B541" s="2" t="s">
        <v>367</v>
      </c>
      <c r="C541" s="2" t="s">
        <v>420</v>
      </c>
      <c r="D541" s="3" t="s">
        <v>434</v>
      </c>
      <c r="E541" s="2">
        <v>0</v>
      </c>
      <c r="F541" s="2" t="s">
        <v>9</v>
      </c>
    </row>
    <row r="542" spans="1:6" ht="60" customHeight="1">
      <c r="A542" s="3">
        <f>SUBTOTAL(3,$B$3:B542)</f>
        <v>540</v>
      </c>
      <c r="B542" s="2" t="s">
        <v>367</v>
      </c>
      <c r="C542" s="2" t="s">
        <v>368</v>
      </c>
      <c r="D542" s="3" t="s">
        <v>435</v>
      </c>
      <c r="E542" s="2">
        <v>0</v>
      </c>
      <c r="F542" s="2" t="s">
        <v>9</v>
      </c>
    </row>
    <row r="543" spans="1:6" ht="60" customHeight="1">
      <c r="A543" s="3">
        <f>SUBTOTAL(3,$B$3:B543)</f>
        <v>541</v>
      </c>
      <c r="B543" s="2" t="s">
        <v>367</v>
      </c>
      <c r="C543" s="2" t="s">
        <v>436</v>
      </c>
      <c r="D543" s="3" t="s">
        <v>437</v>
      </c>
      <c r="E543" s="2">
        <v>0</v>
      </c>
      <c r="F543" s="2" t="s">
        <v>9</v>
      </c>
    </row>
    <row r="544" spans="1:6" ht="60" customHeight="1">
      <c r="A544" s="3">
        <f>SUBTOTAL(3,$B$3:B544)</f>
        <v>542</v>
      </c>
      <c r="B544" s="2" t="s">
        <v>367</v>
      </c>
      <c r="C544" s="2" t="s">
        <v>436</v>
      </c>
      <c r="D544" s="3" t="s">
        <v>438</v>
      </c>
      <c r="E544" s="2">
        <v>0</v>
      </c>
      <c r="F544" s="2" t="s">
        <v>9</v>
      </c>
    </row>
    <row r="545" spans="1:6" ht="60" customHeight="1">
      <c r="A545" s="3">
        <f>SUBTOTAL(3,$B$3:B545)</f>
        <v>543</v>
      </c>
      <c r="B545" s="2" t="s">
        <v>634</v>
      </c>
      <c r="C545" s="2" t="s">
        <v>637</v>
      </c>
      <c r="D545" s="3" t="s">
        <v>673</v>
      </c>
      <c r="E545" s="2">
        <v>0</v>
      </c>
      <c r="F545" s="2" t="s">
        <v>9</v>
      </c>
    </row>
    <row r="546" spans="1:6" ht="60" customHeight="1">
      <c r="A546" s="3">
        <f>SUBTOTAL(3,$B$3:B546)</f>
        <v>544</v>
      </c>
      <c r="B546" s="2" t="s">
        <v>768</v>
      </c>
      <c r="C546" s="2" t="s">
        <v>805</v>
      </c>
      <c r="D546" s="3" t="s">
        <v>814</v>
      </c>
      <c r="E546" s="2">
        <v>0</v>
      </c>
      <c r="F546" s="2" t="s">
        <v>9</v>
      </c>
    </row>
    <row r="547" spans="1:6" ht="60" customHeight="1">
      <c r="A547" s="3">
        <f>SUBTOTAL(3,$B$3:B547)</f>
        <v>545</v>
      </c>
      <c r="B547" s="2" t="s">
        <v>768</v>
      </c>
      <c r="C547" s="2" t="s">
        <v>805</v>
      </c>
      <c r="D547" s="3" t="s">
        <v>815</v>
      </c>
      <c r="E547" s="2">
        <v>0</v>
      </c>
      <c r="F547" s="2" t="s">
        <v>9</v>
      </c>
    </row>
    <row r="548" spans="1:6" ht="60" customHeight="1">
      <c r="A548" s="3">
        <f>SUBTOTAL(3,$B$3:B548)</f>
        <v>546</v>
      </c>
      <c r="B548" s="2" t="s">
        <v>768</v>
      </c>
      <c r="C548" s="2" t="s">
        <v>792</v>
      </c>
      <c r="D548" s="3" t="s">
        <v>816</v>
      </c>
      <c r="E548" s="2">
        <v>0</v>
      </c>
      <c r="F548" s="2" t="s">
        <v>9</v>
      </c>
    </row>
    <row r="549" spans="1:6" ht="60" customHeight="1">
      <c r="A549" s="3">
        <f>SUBTOTAL(3,$B$3:B549)</f>
        <v>547</v>
      </c>
      <c r="B549" s="2" t="s">
        <v>768</v>
      </c>
      <c r="C549" s="2" t="s">
        <v>792</v>
      </c>
      <c r="D549" s="3" t="s">
        <v>817</v>
      </c>
      <c r="E549" s="2">
        <v>0</v>
      </c>
      <c r="F549" s="2" t="s">
        <v>9</v>
      </c>
    </row>
    <row r="550" spans="1:6" ht="60" customHeight="1">
      <c r="A550" s="3">
        <f>SUBTOTAL(3,$B$3:B550)</f>
        <v>548</v>
      </c>
      <c r="B550" s="2" t="s">
        <v>768</v>
      </c>
      <c r="C550" s="2" t="s">
        <v>792</v>
      </c>
      <c r="D550" s="3" t="s">
        <v>818</v>
      </c>
      <c r="E550" s="2">
        <v>0</v>
      </c>
      <c r="F550" s="2" t="s">
        <v>9</v>
      </c>
    </row>
    <row r="551" spans="1:6" ht="60" customHeight="1">
      <c r="A551" s="3">
        <f>SUBTOTAL(3,$B$3:B551)</f>
        <v>549</v>
      </c>
      <c r="B551" s="2" t="s">
        <v>768</v>
      </c>
      <c r="C551" s="2" t="s">
        <v>792</v>
      </c>
      <c r="D551" s="3" t="s">
        <v>819</v>
      </c>
      <c r="E551" s="2">
        <v>0</v>
      </c>
      <c r="F551" s="2" t="s">
        <v>9</v>
      </c>
    </row>
    <row r="552" spans="1:6" ht="60" customHeight="1">
      <c r="A552" s="3">
        <f>SUBTOTAL(3,$B$3:B552)</f>
        <v>550</v>
      </c>
      <c r="B552" s="2" t="s">
        <v>768</v>
      </c>
      <c r="C552" s="2" t="s">
        <v>792</v>
      </c>
      <c r="D552" s="3" t="s">
        <v>820</v>
      </c>
      <c r="E552" s="2">
        <v>0</v>
      </c>
      <c r="F552" s="2" t="s">
        <v>9</v>
      </c>
    </row>
    <row r="553" spans="1:6" ht="60" customHeight="1">
      <c r="A553" s="3">
        <f>SUBTOTAL(3,$B$3:B553)</f>
        <v>551</v>
      </c>
      <c r="B553" s="2" t="s">
        <v>768</v>
      </c>
      <c r="C553" s="2" t="s">
        <v>792</v>
      </c>
      <c r="D553" s="3" t="s">
        <v>821</v>
      </c>
      <c r="E553" s="2">
        <v>0</v>
      </c>
      <c r="F553" s="2" t="s">
        <v>9</v>
      </c>
    </row>
    <row r="554" spans="1:6" ht="60" customHeight="1">
      <c r="A554" s="3">
        <f>SUBTOTAL(3,$B$3:B554)</f>
        <v>552</v>
      </c>
      <c r="B554" s="2" t="s">
        <v>768</v>
      </c>
      <c r="C554" s="2" t="s">
        <v>792</v>
      </c>
      <c r="D554" s="3" t="s">
        <v>822</v>
      </c>
      <c r="E554" s="2">
        <v>0</v>
      </c>
      <c r="F554" s="2" t="s">
        <v>9</v>
      </c>
    </row>
    <row r="555" spans="1:6" ht="60" customHeight="1">
      <c r="A555" s="3">
        <f>SUBTOTAL(3,$B$3:B555)</f>
        <v>553</v>
      </c>
      <c r="B555" s="2" t="s">
        <v>768</v>
      </c>
      <c r="C555" s="2" t="s">
        <v>792</v>
      </c>
      <c r="D555" s="3" t="s">
        <v>823</v>
      </c>
      <c r="E555" s="2">
        <v>0</v>
      </c>
      <c r="F555" s="2" t="s">
        <v>9</v>
      </c>
    </row>
    <row r="556" spans="1:6" ht="60" customHeight="1">
      <c r="A556" s="3">
        <f>SUBTOTAL(3,$B$3:B556)</f>
        <v>554</v>
      </c>
      <c r="B556" s="2" t="s">
        <v>768</v>
      </c>
      <c r="C556" s="2" t="s">
        <v>792</v>
      </c>
      <c r="D556" s="3" t="s">
        <v>824</v>
      </c>
      <c r="E556" s="2">
        <v>0</v>
      </c>
      <c r="F556" s="2" t="s">
        <v>9</v>
      </c>
    </row>
    <row r="557" spans="1:6" ht="60" customHeight="1">
      <c r="A557" s="3">
        <f>SUBTOTAL(3,$B$3:B557)</f>
        <v>555</v>
      </c>
      <c r="B557" s="2" t="s">
        <v>768</v>
      </c>
      <c r="C557" s="2" t="s">
        <v>792</v>
      </c>
      <c r="D557" s="3" t="s">
        <v>825</v>
      </c>
      <c r="E557" s="2">
        <v>0</v>
      </c>
      <c r="F557" s="2" t="s">
        <v>9</v>
      </c>
    </row>
    <row r="558" spans="1:6" ht="60" customHeight="1">
      <c r="A558" s="3">
        <f>SUBTOTAL(3,$B$3:B558)</f>
        <v>556</v>
      </c>
      <c r="B558" s="2" t="s">
        <v>768</v>
      </c>
      <c r="C558" s="2" t="s">
        <v>792</v>
      </c>
      <c r="D558" s="3" t="s">
        <v>826</v>
      </c>
      <c r="E558" s="2">
        <v>0</v>
      </c>
      <c r="F558" s="2" t="s">
        <v>9</v>
      </c>
    </row>
    <row r="559" spans="1:6" ht="60" customHeight="1">
      <c r="A559" s="3">
        <f>SUBTOTAL(3,$B$3:B559)</f>
        <v>557</v>
      </c>
      <c r="B559" s="2" t="s">
        <v>768</v>
      </c>
      <c r="C559" s="3" t="s">
        <v>792</v>
      </c>
      <c r="D559" s="3" t="s">
        <v>827</v>
      </c>
      <c r="E559" s="3">
        <v>0</v>
      </c>
      <c r="F559" s="3" t="s">
        <v>9</v>
      </c>
    </row>
    <row r="560" spans="1:6" ht="60" customHeight="1">
      <c r="A560" s="3">
        <f>SUBTOTAL(3,$B$3:B560)</f>
        <v>558</v>
      </c>
      <c r="B560" s="2" t="s">
        <v>768</v>
      </c>
      <c r="C560" s="2" t="s">
        <v>792</v>
      </c>
      <c r="D560" s="3" t="s">
        <v>828</v>
      </c>
      <c r="E560" s="2">
        <v>0</v>
      </c>
      <c r="F560" s="2" t="s">
        <v>9</v>
      </c>
    </row>
    <row r="561" spans="1:6" ht="60" customHeight="1">
      <c r="A561" s="3">
        <f>SUBTOTAL(3,$B$3:B561)</f>
        <v>559</v>
      </c>
      <c r="B561" s="2" t="s">
        <v>943</v>
      </c>
      <c r="C561" s="2" t="s">
        <v>965</v>
      </c>
      <c r="D561" s="3" t="s">
        <v>968</v>
      </c>
      <c r="E561" s="2">
        <v>0</v>
      </c>
      <c r="F561" s="2" t="s">
        <v>9</v>
      </c>
    </row>
    <row r="562" spans="1:6" ht="60" customHeight="1">
      <c r="A562" s="3">
        <f>SUBTOTAL(3,$B$3:B562)</f>
        <v>560</v>
      </c>
      <c r="B562" s="2" t="s">
        <v>943</v>
      </c>
      <c r="C562" s="2" t="s">
        <v>965</v>
      </c>
      <c r="D562" s="3" t="s">
        <v>979</v>
      </c>
      <c r="E562" s="2">
        <v>0</v>
      </c>
      <c r="F562" s="2" t="s">
        <v>9</v>
      </c>
    </row>
    <row r="563" spans="1:6" ht="60" customHeight="1">
      <c r="A563" s="3">
        <f>SUBTOTAL(3,$B$3:B563)</f>
        <v>561</v>
      </c>
      <c r="B563" s="2" t="s">
        <v>1075</v>
      </c>
      <c r="C563" s="2" t="s">
        <v>1085</v>
      </c>
      <c r="D563" s="3" t="s">
        <v>1111</v>
      </c>
      <c r="E563" s="2">
        <v>0</v>
      </c>
      <c r="F563" s="2" t="s">
        <v>9</v>
      </c>
    </row>
    <row r="564" spans="1:6" ht="60" customHeight="1">
      <c r="A564" s="3">
        <f>SUBTOTAL(3,$B$3:B564)</f>
        <v>562</v>
      </c>
      <c r="B564" s="2" t="s">
        <v>1075</v>
      </c>
      <c r="C564" s="2" t="s">
        <v>1085</v>
      </c>
      <c r="D564" s="3" t="s">
        <v>1113</v>
      </c>
      <c r="E564" s="2">
        <v>0</v>
      </c>
      <c r="F564" s="2" t="s">
        <v>9</v>
      </c>
    </row>
    <row r="565" spans="1:6" ht="60" customHeight="1">
      <c r="A565" s="3">
        <f>SUBTOTAL(3,$B$3:B565)</f>
        <v>563</v>
      </c>
      <c r="B565" s="2" t="s">
        <v>1075</v>
      </c>
      <c r="C565" s="2" t="s">
        <v>1085</v>
      </c>
      <c r="D565" s="3" t="s">
        <v>1116</v>
      </c>
      <c r="E565" s="2">
        <v>0</v>
      </c>
      <c r="F565" s="2" t="s">
        <v>9</v>
      </c>
    </row>
    <row r="566" spans="1:6" ht="60" customHeight="1">
      <c r="A566" s="3">
        <f>SUBTOTAL(3,$B$3:B566)</f>
        <v>564</v>
      </c>
      <c r="B566" s="3" t="s">
        <v>1075</v>
      </c>
      <c r="C566" s="3" t="s">
        <v>1076</v>
      </c>
      <c r="D566" s="3" t="s">
        <v>1117</v>
      </c>
      <c r="E566" s="3">
        <v>0</v>
      </c>
      <c r="F566" s="3" t="s">
        <v>9</v>
      </c>
    </row>
    <row r="567" spans="1:6" ht="60" customHeight="1">
      <c r="A567" s="3">
        <f>SUBTOTAL(3,$B$3:B567)</f>
        <v>565</v>
      </c>
      <c r="B567" s="3" t="s">
        <v>1075</v>
      </c>
      <c r="C567" s="3" t="s">
        <v>1076</v>
      </c>
      <c r="D567" s="3" t="s">
        <v>1118</v>
      </c>
      <c r="E567" s="3">
        <v>0</v>
      </c>
      <c r="F567" s="3" t="s">
        <v>9</v>
      </c>
    </row>
    <row r="568" spans="1:6" ht="60" customHeight="1">
      <c r="A568" s="3">
        <f>SUBTOTAL(3,$B$3:B568)</f>
        <v>566</v>
      </c>
      <c r="B568" s="3" t="s">
        <v>1075</v>
      </c>
      <c r="C568" s="3" t="s">
        <v>1085</v>
      </c>
      <c r="D568" s="3" t="s">
        <v>1120</v>
      </c>
      <c r="E568" s="3">
        <v>0</v>
      </c>
      <c r="F568" s="3" t="s">
        <v>9</v>
      </c>
    </row>
    <row r="569" spans="1:6" ht="60" customHeight="1">
      <c r="A569" s="3">
        <f>SUBTOTAL(3,$B$3:B569)</f>
        <v>567</v>
      </c>
      <c r="B569" s="3" t="s">
        <v>1075</v>
      </c>
      <c r="C569" s="3" t="s">
        <v>1085</v>
      </c>
      <c r="D569" s="3" t="s">
        <v>1121</v>
      </c>
      <c r="E569" s="3">
        <v>0</v>
      </c>
      <c r="F569" s="3" t="s">
        <v>9</v>
      </c>
    </row>
    <row r="570" spans="1:6" ht="60" customHeight="1">
      <c r="A570" s="3">
        <f>SUBTOTAL(3,$B$3:B570)</f>
        <v>568</v>
      </c>
      <c r="B570" s="3" t="s">
        <v>1075</v>
      </c>
      <c r="C570" s="3" t="s">
        <v>1123</v>
      </c>
      <c r="D570" s="3" t="s">
        <v>1125</v>
      </c>
      <c r="E570" s="3">
        <v>0</v>
      </c>
      <c r="F570" s="3" t="s">
        <v>9</v>
      </c>
    </row>
    <row r="571" spans="1:6" ht="60" customHeight="1">
      <c r="A571" s="3">
        <f>SUBTOTAL(3,$B$3:B571)</f>
        <v>569</v>
      </c>
      <c r="B571" s="3" t="s">
        <v>1230</v>
      </c>
      <c r="C571" s="2" t="s">
        <v>1232</v>
      </c>
      <c r="D571" s="3" t="s">
        <v>1233</v>
      </c>
      <c r="E571" s="2">
        <v>0</v>
      </c>
      <c r="F571" s="2" t="s">
        <v>9</v>
      </c>
    </row>
    <row r="572" spans="1:6" ht="60" customHeight="1">
      <c r="A572" s="3">
        <f>SUBTOTAL(3,$B$3:B572)</f>
        <v>570</v>
      </c>
      <c r="B572" s="3" t="s">
        <v>1230</v>
      </c>
      <c r="C572" s="2" t="s">
        <v>1225</v>
      </c>
      <c r="D572" s="3" t="s">
        <v>1234</v>
      </c>
      <c r="E572" s="2">
        <v>0</v>
      </c>
      <c r="F572" s="2" t="s">
        <v>9</v>
      </c>
    </row>
    <row r="573" spans="1:6" ht="60" customHeight="1">
      <c r="A573" s="3">
        <f>SUBTOTAL(3,$B$3:B573)</f>
        <v>571</v>
      </c>
      <c r="B573" s="2" t="s">
        <v>1255</v>
      </c>
      <c r="C573" s="2" t="s">
        <v>1256</v>
      </c>
      <c r="D573" s="3" t="s">
        <v>1257</v>
      </c>
      <c r="E573" s="2">
        <v>0</v>
      </c>
      <c r="F573" s="2" t="s">
        <v>9</v>
      </c>
    </row>
    <row r="574" spans="1:6" ht="60" customHeight="1">
      <c r="A574" s="3">
        <f>SUBTOTAL(3,$B$3:B574)</f>
        <v>572</v>
      </c>
      <c r="B574" s="2" t="s">
        <v>1255</v>
      </c>
      <c r="C574" s="2" t="s">
        <v>1259</v>
      </c>
      <c r="D574" s="3" t="s">
        <v>1260</v>
      </c>
      <c r="E574" s="2">
        <v>0</v>
      </c>
      <c r="F574" s="2" t="s">
        <v>9</v>
      </c>
    </row>
    <row r="575" spans="1:6" ht="60" customHeight="1">
      <c r="A575" s="3">
        <f>SUBTOTAL(3,$B$3:B575)</f>
        <v>573</v>
      </c>
      <c r="B575" s="3" t="s">
        <v>1508</v>
      </c>
      <c r="C575" s="2" t="s">
        <v>1522</v>
      </c>
      <c r="D575" s="3" t="s">
        <v>1526</v>
      </c>
      <c r="E575" s="2" t="s">
        <v>184</v>
      </c>
      <c r="F575" s="2" t="s">
        <v>9</v>
      </c>
    </row>
    <row r="576" spans="1:6" ht="60" customHeight="1">
      <c r="A576" s="3">
        <f>SUBTOTAL(3,$B$3:B576)</f>
        <v>574</v>
      </c>
      <c r="B576" s="2" t="s">
        <v>1749</v>
      </c>
      <c r="C576" s="2" t="s">
        <v>1756</v>
      </c>
      <c r="D576" s="3" t="s">
        <v>1892</v>
      </c>
      <c r="E576" s="2" t="s">
        <v>184</v>
      </c>
      <c r="F576" s="2" t="s">
        <v>9</v>
      </c>
    </row>
    <row r="577" spans="1:6" ht="60" customHeight="1">
      <c r="A577" s="3">
        <f>SUBTOTAL(3,$B$3:B577)</f>
        <v>575</v>
      </c>
      <c r="B577" s="2" t="s">
        <v>1749</v>
      </c>
      <c r="C577" s="2" t="s">
        <v>1768</v>
      </c>
      <c r="D577" s="3" t="s">
        <v>1893</v>
      </c>
      <c r="E577" s="2" t="s">
        <v>184</v>
      </c>
      <c r="F577" s="2" t="s">
        <v>9</v>
      </c>
    </row>
    <row r="578" spans="1:6" ht="60" customHeight="1">
      <c r="A578" s="3">
        <f>SUBTOTAL(3,$B$3:B578)</f>
        <v>576</v>
      </c>
      <c r="B578" s="2" t="s">
        <v>1749</v>
      </c>
      <c r="C578" s="2" t="s">
        <v>1868</v>
      </c>
      <c r="D578" s="3" t="s">
        <v>1894</v>
      </c>
      <c r="E578" s="2" t="s">
        <v>184</v>
      </c>
      <c r="F578" s="2" t="s">
        <v>9</v>
      </c>
    </row>
    <row r="579" spans="1:6" ht="60" customHeight="1">
      <c r="A579" s="3">
        <f>SUBTOTAL(3,$B$3:B579)</f>
        <v>577</v>
      </c>
      <c r="B579" s="2" t="s">
        <v>1749</v>
      </c>
      <c r="C579" s="2" t="s">
        <v>1890</v>
      </c>
      <c r="D579" s="3" t="s">
        <v>1895</v>
      </c>
      <c r="E579" s="2" t="s">
        <v>184</v>
      </c>
      <c r="F579" s="2" t="s">
        <v>9</v>
      </c>
    </row>
    <row r="580" spans="1:6" ht="60" customHeight="1">
      <c r="A580" s="3">
        <f>SUBTOTAL(3,$B$3:B580)</f>
        <v>578</v>
      </c>
      <c r="B580" s="2" t="s">
        <v>1749</v>
      </c>
      <c r="C580" s="2" t="s">
        <v>1798</v>
      </c>
      <c r="D580" s="3" t="s">
        <v>1896</v>
      </c>
      <c r="E580" s="2" t="s">
        <v>184</v>
      </c>
      <c r="F580" s="2" t="s">
        <v>9</v>
      </c>
    </row>
    <row r="581" spans="1:6" ht="60" customHeight="1">
      <c r="A581" s="3">
        <f>SUBTOTAL(3,$B$3:B581)</f>
        <v>579</v>
      </c>
      <c r="B581" s="2" t="s">
        <v>1749</v>
      </c>
      <c r="C581" s="2" t="s">
        <v>1756</v>
      </c>
      <c r="D581" s="3" t="s">
        <v>1897</v>
      </c>
      <c r="E581" s="2" t="s">
        <v>184</v>
      </c>
      <c r="F581" s="2" t="s">
        <v>9</v>
      </c>
    </row>
    <row r="582" spans="1:6" ht="60" customHeight="1">
      <c r="A582" s="3">
        <f>SUBTOTAL(3,$B$3:B582)</f>
        <v>580</v>
      </c>
      <c r="B582" s="2" t="s">
        <v>1749</v>
      </c>
      <c r="C582" s="2" t="s">
        <v>1898</v>
      </c>
      <c r="D582" s="3" t="s">
        <v>1899</v>
      </c>
      <c r="E582" s="2" t="s">
        <v>184</v>
      </c>
      <c r="F582" s="2" t="s">
        <v>9</v>
      </c>
    </row>
    <row r="583" spans="1:6" ht="60" customHeight="1">
      <c r="A583" s="3">
        <f>SUBTOTAL(3,$B$3:B583)</f>
        <v>581</v>
      </c>
      <c r="B583" s="2" t="s">
        <v>1749</v>
      </c>
      <c r="C583" s="2" t="s">
        <v>1898</v>
      </c>
      <c r="D583" s="3" t="s">
        <v>1900</v>
      </c>
      <c r="E583" s="2" t="s">
        <v>184</v>
      </c>
      <c r="F583" s="2" t="s">
        <v>9</v>
      </c>
    </row>
    <row r="584" spans="1:6" ht="60" customHeight="1">
      <c r="A584" s="3">
        <f>SUBTOTAL(3,$B$3:B584)</f>
        <v>582</v>
      </c>
      <c r="B584" s="2" t="s">
        <v>1749</v>
      </c>
      <c r="C584" s="2" t="s">
        <v>1819</v>
      </c>
      <c r="D584" s="3" t="s">
        <v>1901</v>
      </c>
      <c r="E584" s="2" t="s">
        <v>184</v>
      </c>
      <c r="F584" s="2" t="s">
        <v>9</v>
      </c>
    </row>
    <row r="585" spans="1:6" ht="60" customHeight="1">
      <c r="A585" s="3">
        <f>SUBTOTAL(3,$B$3:B585)</f>
        <v>583</v>
      </c>
      <c r="B585" s="2" t="s">
        <v>1749</v>
      </c>
      <c r="C585" s="2" t="s">
        <v>1902</v>
      </c>
      <c r="D585" s="3" t="s">
        <v>1903</v>
      </c>
      <c r="E585" s="2" t="s">
        <v>184</v>
      </c>
      <c r="F585" s="2" t="s">
        <v>9</v>
      </c>
    </row>
    <row r="586" spans="1:6" ht="60" customHeight="1">
      <c r="A586" s="3">
        <f>SUBTOTAL(3,$B$3:B586)</f>
        <v>584</v>
      </c>
      <c r="B586" s="2" t="s">
        <v>1749</v>
      </c>
      <c r="C586" s="2" t="s">
        <v>1764</v>
      </c>
      <c r="D586" s="3" t="s">
        <v>1904</v>
      </c>
      <c r="E586" s="2" t="s">
        <v>184</v>
      </c>
      <c r="F586" s="2" t="s">
        <v>9</v>
      </c>
    </row>
    <row r="587" spans="1:6" ht="60" customHeight="1">
      <c r="A587" s="3">
        <f>SUBTOTAL(3,$B$3:B587)</f>
        <v>585</v>
      </c>
      <c r="B587" s="2" t="s">
        <v>1749</v>
      </c>
      <c r="C587" s="2" t="s">
        <v>1764</v>
      </c>
      <c r="D587" s="3" t="s">
        <v>1905</v>
      </c>
      <c r="E587" s="2" t="s">
        <v>184</v>
      </c>
      <c r="F587" s="2" t="s">
        <v>9</v>
      </c>
    </row>
    <row r="588" spans="1:6" ht="60" customHeight="1">
      <c r="A588" s="3">
        <f>SUBTOTAL(3,$B$3:B588)</f>
        <v>586</v>
      </c>
      <c r="B588" s="2" t="s">
        <v>1749</v>
      </c>
      <c r="C588" s="2" t="s">
        <v>1906</v>
      </c>
      <c r="D588" s="3" t="s">
        <v>1907</v>
      </c>
      <c r="E588" s="2" t="s">
        <v>184</v>
      </c>
      <c r="F588" s="2" t="s">
        <v>9</v>
      </c>
    </row>
    <row r="589" spans="1:6" ht="60" customHeight="1">
      <c r="A589" s="3">
        <f>SUBTOTAL(3,$B$3:B589)</f>
        <v>587</v>
      </c>
      <c r="B589" s="2" t="s">
        <v>1749</v>
      </c>
      <c r="C589" s="2" t="s">
        <v>1868</v>
      </c>
      <c r="D589" s="3" t="s">
        <v>1908</v>
      </c>
      <c r="E589" s="2" t="s">
        <v>184</v>
      </c>
      <c r="F589" s="2" t="s">
        <v>9</v>
      </c>
    </row>
    <row r="590" spans="1:6" ht="60" customHeight="1">
      <c r="A590" s="3">
        <f>SUBTOTAL(3,$B$3:B590)</f>
        <v>588</v>
      </c>
      <c r="B590" s="2" t="s">
        <v>1749</v>
      </c>
      <c r="C590" s="2" t="s">
        <v>1868</v>
      </c>
      <c r="D590" s="3" t="s">
        <v>1909</v>
      </c>
      <c r="E590" s="2" t="s">
        <v>184</v>
      </c>
      <c r="F590" s="2" t="s">
        <v>9</v>
      </c>
    </row>
    <row r="591" spans="1:6" ht="60" customHeight="1">
      <c r="A591" s="3">
        <f>SUBTOTAL(3,$B$3:B591)</f>
        <v>589</v>
      </c>
      <c r="B591" s="4" t="s">
        <v>1973</v>
      </c>
      <c r="C591" s="4" t="s">
        <v>2008</v>
      </c>
      <c r="D591" s="9" t="s">
        <v>2036</v>
      </c>
      <c r="E591" s="4">
        <v>0</v>
      </c>
      <c r="F591" s="4" t="s">
        <v>9</v>
      </c>
    </row>
    <row r="592" spans="1:6" ht="60" customHeight="1">
      <c r="A592" s="3">
        <f>SUBTOTAL(3,$B$3:B592)</f>
        <v>590</v>
      </c>
      <c r="B592" s="4" t="s">
        <v>1973</v>
      </c>
      <c r="C592" s="4" t="s">
        <v>1980</v>
      </c>
      <c r="D592" s="9" t="s">
        <v>2037</v>
      </c>
      <c r="E592" s="4">
        <v>0</v>
      </c>
      <c r="F592" s="4" t="s">
        <v>9</v>
      </c>
    </row>
    <row r="593" spans="1:6" ht="60" customHeight="1">
      <c r="A593" s="3">
        <f>SUBTOTAL(3,$B$3:B593)</f>
        <v>591</v>
      </c>
      <c r="B593" s="4" t="s">
        <v>1973</v>
      </c>
      <c r="C593" s="4" t="s">
        <v>2028</v>
      </c>
      <c r="D593" s="9" t="s">
        <v>2038</v>
      </c>
      <c r="E593" s="5">
        <v>0</v>
      </c>
      <c r="F593" s="4" t="s">
        <v>9</v>
      </c>
    </row>
    <row r="594" spans="1:6" ht="60" customHeight="1">
      <c r="A594" s="3">
        <f>SUBTOTAL(3,$B$3:B594)</f>
        <v>592</v>
      </c>
      <c r="B594" s="4" t="s">
        <v>1973</v>
      </c>
      <c r="C594" s="4" t="s">
        <v>2028</v>
      </c>
      <c r="D594" s="9" t="s">
        <v>2039</v>
      </c>
      <c r="E594" s="5">
        <v>0</v>
      </c>
      <c r="F594" s="4" t="s">
        <v>9</v>
      </c>
    </row>
    <row r="595" spans="1:6" ht="60" customHeight="1">
      <c r="A595" s="3">
        <f>SUBTOTAL(3,$B$3:B595)</f>
        <v>593</v>
      </c>
      <c r="B595" s="4" t="s">
        <v>1973</v>
      </c>
      <c r="C595" s="4" t="s">
        <v>2028</v>
      </c>
      <c r="D595" s="9" t="s">
        <v>2040</v>
      </c>
      <c r="E595" s="4">
        <v>0</v>
      </c>
      <c r="F595" s="4" t="s">
        <v>9</v>
      </c>
    </row>
    <row r="596" spans="1:6" ht="60" customHeight="1">
      <c r="A596" s="3">
        <f>SUBTOTAL(3,$B$3:B596)</f>
        <v>594</v>
      </c>
      <c r="B596" s="3" t="s">
        <v>1973</v>
      </c>
      <c r="C596" s="3" t="s">
        <v>2028</v>
      </c>
      <c r="D596" s="3" t="s">
        <v>2041</v>
      </c>
      <c r="E596" s="3">
        <v>0</v>
      </c>
      <c r="F596" s="3" t="s">
        <v>9</v>
      </c>
    </row>
    <row r="597" spans="1:6" ht="60" customHeight="1">
      <c r="A597" s="3">
        <f>SUBTOTAL(3,$B$3:B597)</f>
        <v>595</v>
      </c>
      <c r="B597" s="3" t="s">
        <v>1973</v>
      </c>
      <c r="C597" s="3" t="s">
        <v>2042</v>
      </c>
      <c r="D597" s="3" t="s">
        <v>2043</v>
      </c>
      <c r="E597" s="3">
        <v>0</v>
      </c>
      <c r="F597" s="3" t="s">
        <v>9</v>
      </c>
    </row>
    <row r="598" spans="1:6" ht="60" customHeight="1">
      <c r="A598" s="3">
        <f>SUBTOTAL(3,$B$3:B598)</f>
        <v>596</v>
      </c>
      <c r="B598" s="3" t="s">
        <v>1973</v>
      </c>
      <c r="C598" s="3" t="s">
        <v>2044</v>
      </c>
      <c r="D598" s="3" t="s">
        <v>2045</v>
      </c>
      <c r="E598" s="3">
        <v>0</v>
      </c>
      <c r="F598" s="3" t="s">
        <v>9</v>
      </c>
    </row>
    <row r="599" spans="1:6" ht="60" customHeight="1">
      <c r="A599" s="3">
        <f>SUBTOTAL(3,$B$3:B599)</f>
        <v>597</v>
      </c>
      <c r="B599" s="3" t="s">
        <v>1973</v>
      </c>
      <c r="C599" s="3" t="s">
        <v>1976</v>
      </c>
      <c r="D599" s="3" t="s">
        <v>2046</v>
      </c>
      <c r="E599" s="3">
        <v>0</v>
      </c>
      <c r="F599" s="3" t="s">
        <v>9</v>
      </c>
    </row>
    <row r="600" spans="1:6" ht="60" customHeight="1">
      <c r="A600" s="3">
        <f>SUBTOTAL(3,$B$3:B600)</f>
        <v>598</v>
      </c>
      <c r="B600" s="3" t="s">
        <v>2089</v>
      </c>
      <c r="C600" s="3" t="s">
        <v>2103</v>
      </c>
      <c r="D600" s="3" t="s">
        <v>2104</v>
      </c>
      <c r="E600" s="3">
        <v>0</v>
      </c>
      <c r="F600" s="3" t="s">
        <v>9</v>
      </c>
    </row>
    <row r="601" spans="1:6" ht="60" customHeight="1">
      <c r="A601" s="3">
        <f>SUBTOTAL(3,$B$3:B601)</f>
        <v>599</v>
      </c>
      <c r="B601" s="3" t="s">
        <v>2089</v>
      </c>
      <c r="C601" s="3" t="s">
        <v>2103</v>
      </c>
      <c r="D601" s="3" t="s">
        <v>2105</v>
      </c>
      <c r="E601" s="3">
        <v>0</v>
      </c>
      <c r="F601" s="3" t="s">
        <v>9</v>
      </c>
    </row>
    <row r="602" spans="1:6" ht="60" customHeight="1">
      <c r="A602" s="3">
        <f>SUBTOTAL(3,$B$3:B602)</f>
        <v>600</v>
      </c>
      <c r="B602" s="3" t="s">
        <v>2089</v>
      </c>
      <c r="C602" s="3" t="s">
        <v>2106</v>
      </c>
      <c r="D602" s="3" t="s">
        <v>2107</v>
      </c>
      <c r="E602" s="3">
        <v>0</v>
      </c>
      <c r="F602" s="3" t="s">
        <v>9</v>
      </c>
    </row>
    <row r="603" spans="1:6" ht="60" customHeight="1">
      <c r="A603" s="3">
        <f>SUBTOTAL(3,$B$3:B603)</f>
        <v>601</v>
      </c>
      <c r="B603" s="3" t="s">
        <v>2089</v>
      </c>
      <c r="C603" s="3" t="s">
        <v>2112</v>
      </c>
      <c r="D603" s="3" t="s">
        <v>2113</v>
      </c>
      <c r="E603" s="3">
        <v>0</v>
      </c>
      <c r="F603" s="3" t="s">
        <v>9</v>
      </c>
    </row>
    <row r="604" spans="1:6" ht="60" customHeight="1">
      <c r="A604" s="3">
        <f>SUBTOTAL(3,$B$3:B604)</f>
        <v>602</v>
      </c>
      <c r="B604" s="2" t="s">
        <v>2132</v>
      </c>
      <c r="C604" s="2" t="s">
        <v>2165</v>
      </c>
      <c r="D604" s="3" t="s">
        <v>2246</v>
      </c>
      <c r="E604" s="2">
        <v>0</v>
      </c>
      <c r="F604" s="2" t="s">
        <v>237</v>
      </c>
    </row>
    <row r="605" spans="1:6" ht="60" customHeight="1">
      <c r="A605" s="3">
        <f>SUBTOTAL(3,$B$3:B605)</f>
        <v>603</v>
      </c>
      <c r="B605" s="2" t="s">
        <v>2132</v>
      </c>
      <c r="C605" s="2" t="s">
        <v>2165</v>
      </c>
      <c r="D605" s="3" t="s">
        <v>2247</v>
      </c>
      <c r="E605" s="2">
        <v>0</v>
      </c>
      <c r="F605" s="2" t="s">
        <v>237</v>
      </c>
    </row>
    <row r="606" spans="1:6" ht="60" customHeight="1">
      <c r="A606" s="3">
        <f>SUBTOTAL(3,$B$3:B606)</f>
        <v>604</v>
      </c>
      <c r="B606" s="2" t="s">
        <v>2132</v>
      </c>
      <c r="C606" s="2" t="s">
        <v>2165</v>
      </c>
      <c r="D606" s="3" t="s">
        <v>2248</v>
      </c>
      <c r="E606" s="2">
        <v>0</v>
      </c>
      <c r="F606" s="2" t="s">
        <v>237</v>
      </c>
    </row>
    <row r="607" spans="1:6" ht="60" customHeight="1">
      <c r="A607" s="3">
        <f>SUBTOTAL(3,$B$3:B607)</f>
        <v>605</v>
      </c>
      <c r="B607" s="2" t="s">
        <v>2132</v>
      </c>
      <c r="C607" s="2" t="s">
        <v>2147</v>
      </c>
      <c r="D607" s="3" t="s">
        <v>2249</v>
      </c>
      <c r="E607" s="2">
        <v>0</v>
      </c>
      <c r="F607" s="2" t="s">
        <v>237</v>
      </c>
    </row>
    <row r="608" spans="1:6" ht="60" customHeight="1">
      <c r="A608" s="3">
        <f>SUBTOTAL(3,$B$3:B608)</f>
        <v>606</v>
      </c>
      <c r="B608" s="2" t="s">
        <v>2132</v>
      </c>
      <c r="C608" s="2" t="s">
        <v>2165</v>
      </c>
      <c r="D608" s="3" t="s">
        <v>2250</v>
      </c>
      <c r="E608" s="2">
        <v>0</v>
      </c>
      <c r="F608" s="2" t="s">
        <v>237</v>
      </c>
    </row>
    <row r="609" spans="1:6" ht="60" customHeight="1">
      <c r="A609" s="3">
        <f>SUBTOTAL(3,$B$3:B609)</f>
        <v>607</v>
      </c>
      <c r="B609" s="2" t="s">
        <v>2132</v>
      </c>
      <c r="C609" s="2" t="s">
        <v>2165</v>
      </c>
      <c r="D609" s="3" t="s">
        <v>2251</v>
      </c>
      <c r="E609" s="2">
        <v>0</v>
      </c>
      <c r="F609" s="2" t="s">
        <v>237</v>
      </c>
    </row>
    <row r="610" spans="1:6" ht="60" customHeight="1">
      <c r="A610" s="3">
        <f>SUBTOTAL(3,$B$3:B610)</f>
        <v>608</v>
      </c>
      <c r="B610" s="2" t="s">
        <v>2132</v>
      </c>
      <c r="C610" s="2" t="s">
        <v>2165</v>
      </c>
      <c r="D610" s="3" t="s">
        <v>2252</v>
      </c>
      <c r="E610" s="2">
        <v>0</v>
      </c>
      <c r="F610" s="2" t="s">
        <v>237</v>
      </c>
    </row>
    <row r="611" spans="1:6" ht="60" customHeight="1">
      <c r="A611" s="3">
        <f>SUBTOTAL(3,$B$3:B611)</f>
        <v>609</v>
      </c>
      <c r="B611" s="2" t="s">
        <v>2132</v>
      </c>
      <c r="C611" s="2" t="s">
        <v>2217</v>
      </c>
      <c r="D611" s="3" t="s">
        <v>2253</v>
      </c>
      <c r="E611" s="2">
        <v>0</v>
      </c>
      <c r="F611" s="2" t="s">
        <v>237</v>
      </c>
    </row>
    <row r="612" spans="1:6" ht="60" customHeight="1">
      <c r="A612" s="3">
        <f>SUBTOTAL(3,$B$3:B612)</f>
        <v>610</v>
      </c>
      <c r="B612" s="2" t="s">
        <v>2132</v>
      </c>
      <c r="C612" s="2" t="s">
        <v>2165</v>
      </c>
      <c r="D612" s="3" t="s">
        <v>2254</v>
      </c>
      <c r="E612" s="2">
        <v>0</v>
      </c>
      <c r="F612" s="2" t="s">
        <v>237</v>
      </c>
    </row>
    <row r="613" spans="1:6" ht="60" customHeight="1">
      <c r="A613" s="3">
        <f>SUBTOTAL(3,$B$3:B613)</f>
        <v>611</v>
      </c>
      <c r="B613" s="3" t="s">
        <v>2132</v>
      </c>
      <c r="C613" s="3" t="s">
        <v>2165</v>
      </c>
      <c r="D613" s="3" t="s">
        <v>2255</v>
      </c>
      <c r="E613" s="3">
        <v>0</v>
      </c>
      <c r="F613" s="3" t="s">
        <v>237</v>
      </c>
    </row>
    <row r="614" spans="1:6" ht="60" customHeight="1">
      <c r="A614" s="3">
        <f>SUBTOTAL(3,$B$3:B614)</f>
        <v>612</v>
      </c>
      <c r="B614" s="3" t="s">
        <v>2132</v>
      </c>
      <c r="C614" s="3" t="s">
        <v>2165</v>
      </c>
      <c r="D614" s="3" t="s">
        <v>2256</v>
      </c>
      <c r="E614" s="3">
        <v>0</v>
      </c>
      <c r="F614" s="3" t="s">
        <v>237</v>
      </c>
    </row>
    <row r="615" spans="1:6" ht="60" customHeight="1">
      <c r="A615" s="3">
        <f>SUBTOTAL(3,$B$3:B615)</f>
        <v>613</v>
      </c>
      <c r="B615" s="2" t="s">
        <v>2132</v>
      </c>
      <c r="C615" s="2" t="s">
        <v>2147</v>
      </c>
      <c r="D615" s="3" t="s">
        <v>2257</v>
      </c>
      <c r="E615" s="2">
        <v>0</v>
      </c>
      <c r="F615" s="2" t="s">
        <v>237</v>
      </c>
    </row>
    <row r="616" spans="1:6" ht="60" customHeight="1">
      <c r="A616" s="3">
        <f>SUBTOTAL(3,$B$3:B616)</f>
        <v>614</v>
      </c>
      <c r="B616" s="2" t="s">
        <v>2132</v>
      </c>
      <c r="C616" s="2" t="s">
        <v>2147</v>
      </c>
      <c r="D616" s="3" t="s">
        <v>2258</v>
      </c>
      <c r="E616" s="2">
        <v>0</v>
      </c>
      <c r="F616" s="2" t="s">
        <v>237</v>
      </c>
    </row>
    <row r="617" spans="1:6" ht="60" customHeight="1">
      <c r="A617" s="3">
        <f>SUBTOTAL(3,$B$3:B617)</f>
        <v>615</v>
      </c>
      <c r="B617" s="2" t="s">
        <v>2132</v>
      </c>
      <c r="C617" s="2" t="s">
        <v>2147</v>
      </c>
      <c r="D617" s="3" t="s">
        <v>2259</v>
      </c>
      <c r="E617" s="2">
        <v>0</v>
      </c>
      <c r="F617" s="2" t="s">
        <v>237</v>
      </c>
    </row>
    <row r="618" spans="1:6" ht="60" customHeight="1">
      <c r="A618" s="3">
        <f>SUBTOTAL(3,$B$3:B618)</f>
        <v>616</v>
      </c>
      <c r="B618" s="2" t="s">
        <v>2132</v>
      </c>
      <c r="C618" s="2" t="s">
        <v>2165</v>
      </c>
      <c r="D618" s="3" t="s">
        <v>2260</v>
      </c>
      <c r="E618" s="2">
        <v>0</v>
      </c>
      <c r="F618" s="2" t="s">
        <v>237</v>
      </c>
    </row>
    <row r="619" spans="1:6" ht="60" customHeight="1">
      <c r="A619" s="3">
        <f>SUBTOTAL(3,$B$3:B619)</f>
        <v>617</v>
      </c>
      <c r="B619" s="2" t="s">
        <v>2132</v>
      </c>
      <c r="C619" s="2" t="s">
        <v>2217</v>
      </c>
      <c r="D619" s="3" t="s">
        <v>2261</v>
      </c>
      <c r="E619" s="2">
        <v>0</v>
      </c>
      <c r="F619" s="2" t="s">
        <v>237</v>
      </c>
    </row>
    <row r="620" spans="1:6" ht="60" customHeight="1">
      <c r="A620" s="3">
        <f>SUBTOTAL(3,$B$3:B620)</f>
        <v>618</v>
      </c>
      <c r="B620" s="2" t="s">
        <v>2132</v>
      </c>
      <c r="C620" s="2" t="s">
        <v>2157</v>
      </c>
      <c r="D620" s="3" t="s">
        <v>2262</v>
      </c>
      <c r="E620" s="2">
        <v>0</v>
      </c>
      <c r="F620" s="2" t="s">
        <v>237</v>
      </c>
    </row>
    <row r="621" spans="1:6" ht="60" customHeight="1">
      <c r="A621" s="3">
        <f>SUBTOTAL(3,$B$3:B621)</f>
        <v>619</v>
      </c>
      <c r="B621" s="2" t="s">
        <v>2132</v>
      </c>
      <c r="C621" s="2" t="s">
        <v>2157</v>
      </c>
      <c r="D621" s="3" t="s">
        <v>2263</v>
      </c>
      <c r="E621" s="2">
        <v>0</v>
      </c>
      <c r="F621" s="2" t="s">
        <v>237</v>
      </c>
    </row>
    <row r="622" spans="1:6" ht="60" customHeight="1">
      <c r="A622" s="3">
        <f>SUBTOTAL(3,$B$3:B622)</f>
        <v>620</v>
      </c>
      <c r="B622" s="2" t="s">
        <v>2132</v>
      </c>
      <c r="C622" s="2" t="s">
        <v>2133</v>
      </c>
      <c r="D622" s="3" t="s">
        <v>2264</v>
      </c>
      <c r="E622" s="2">
        <v>0</v>
      </c>
      <c r="F622" s="2" t="s">
        <v>237</v>
      </c>
    </row>
    <row r="623" spans="1:6" ht="60" customHeight="1">
      <c r="A623" s="3">
        <f>SUBTOTAL(3,$B$3:B623)</f>
        <v>621</v>
      </c>
      <c r="B623" s="2" t="s">
        <v>2132</v>
      </c>
      <c r="C623" s="2" t="s">
        <v>2160</v>
      </c>
      <c r="D623" s="3" t="s">
        <v>2265</v>
      </c>
      <c r="E623" s="2">
        <v>0</v>
      </c>
      <c r="F623" s="2" t="s">
        <v>237</v>
      </c>
    </row>
    <row r="624" spans="1:6" ht="60" customHeight="1">
      <c r="A624" s="3">
        <f>SUBTOTAL(3,$B$3:B624)</f>
        <v>622</v>
      </c>
      <c r="B624" s="2" t="s">
        <v>2132</v>
      </c>
      <c r="C624" s="2" t="s">
        <v>2157</v>
      </c>
      <c r="D624" s="3" t="s">
        <v>2266</v>
      </c>
      <c r="E624" s="2">
        <v>0</v>
      </c>
      <c r="F624" s="2" t="s">
        <v>237</v>
      </c>
    </row>
    <row r="625" spans="1:6" ht="60" customHeight="1">
      <c r="A625" s="3">
        <f>SUBTOTAL(3,$B$3:B625)</f>
        <v>623</v>
      </c>
      <c r="B625" s="2" t="s">
        <v>2132</v>
      </c>
      <c r="C625" s="2" t="s">
        <v>2160</v>
      </c>
      <c r="D625" s="3" t="s">
        <v>2267</v>
      </c>
      <c r="E625" s="2">
        <v>0</v>
      </c>
      <c r="F625" s="2" t="s">
        <v>237</v>
      </c>
    </row>
    <row r="626" spans="1:6" ht="60" customHeight="1">
      <c r="A626" s="3">
        <f>SUBTOTAL(3,$B$3:B626)</f>
        <v>624</v>
      </c>
      <c r="B626" s="2" t="s">
        <v>2132</v>
      </c>
      <c r="C626" s="2" t="s">
        <v>2160</v>
      </c>
      <c r="D626" s="3" t="s">
        <v>2268</v>
      </c>
      <c r="E626" s="2">
        <v>0</v>
      </c>
      <c r="F626" s="2" t="s">
        <v>237</v>
      </c>
    </row>
    <row r="627" spans="1:6" ht="60" customHeight="1">
      <c r="A627" s="3">
        <f>SUBTOTAL(3,$B$3:B627)</f>
        <v>625</v>
      </c>
      <c r="B627" s="2" t="s">
        <v>2132</v>
      </c>
      <c r="C627" s="2" t="s">
        <v>2157</v>
      </c>
      <c r="D627" s="3" t="s">
        <v>2269</v>
      </c>
      <c r="E627" s="2">
        <v>0</v>
      </c>
      <c r="F627" s="2" t="s">
        <v>237</v>
      </c>
    </row>
    <row r="628" spans="1:6" ht="60" customHeight="1">
      <c r="A628" s="3">
        <f>SUBTOTAL(3,$B$3:B628)</f>
        <v>626</v>
      </c>
      <c r="B628" s="2" t="s">
        <v>2132</v>
      </c>
      <c r="C628" s="2" t="s">
        <v>2153</v>
      </c>
      <c r="D628" s="3" t="s">
        <v>2270</v>
      </c>
      <c r="E628" s="2">
        <v>0</v>
      </c>
      <c r="F628" s="2" t="s">
        <v>237</v>
      </c>
    </row>
    <row r="629" spans="1:6" ht="60" customHeight="1">
      <c r="A629" s="3">
        <f>SUBTOTAL(3,$B$3:B629)</f>
        <v>627</v>
      </c>
      <c r="B629" s="2" t="s">
        <v>2132</v>
      </c>
      <c r="C629" s="2" t="s">
        <v>2223</v>
      </c>
      <c r="D629" s="3" t="s">
        <v>2271</v>
      </c>
      <c r="E629" s="2">
        <v>0</v>
      </c>
      <c r="F629" s="2" t="s">
        <v>237</v>
      </c>
    </row>
    <row r="630" spans="1:6" ht="60" customHeight="1">
      <c r="A630" s="3">
        <f>SUBTOTAL(3,$B$3:B630)</f>
        <v>628</v>
      </c>
      <c r="B630" s="2" t="s">
        <v>2132</v>
      </c>
      <c r="C630" s="2" t="s">
        <v>2153</v>
      </c>
      <c r="D630" s="3" t="s">
        <v>2272</v>
      </c>
      <c r="E630" s="2">
        <v>0</v>
      </c>
      <c r="F630" s="2" t="s">
        <v>237</v>
      </c>
    </row>
    <row r="631" spans="1:6" ht="60" customHeight="1">
      <c r="A631" s="3">
        <f>SUBTOTAL(3,$B$3:B631)</f>
        <v>629</v>
      </c>
      <c r="B631" s="2" t="s">
        <v>2132</v>
      </c>
      <c r="C631" s="2" t="s">
        <v>2223</v>
      </c>
      <c r="D631" s="3" t="s">
        <v>2273</v>
      </c>
      <c r="E631" s="2">
        <v>0</v>
      </c>
      <c r="F631" s="2" t="s">
        <v>237</v>
      </c>
    </row>
    <row r="632" spans="1:6" ht="60" customHeight="1">
      <c r="A632" s="3">
        <f>SUBTOTAL(3,$B$3:B632)</f>
        <v>630</v>
      </c>
      <c r="B632" s="2" t="s">
        <v>2334</v>
      </c>
      <c r="C632" s="2" t="s">
        <v>2476</v>
      </c>
      <c r="D632" s="3" t="s">
        <v>2626</v>
      </c>
      <c r="E632" s="2">
        <v>0</v>
      </c>
      <c r="F632" s="3" t="s">
        <v>237</v>
      </c>
    </row>
    <row r="633" spans="1:6" ht="60" customHeight="1">
      <c r="A633" s="3">
        <f>SUBTOTAL(3,$B$3:B633)</f>
        <v>631</v>
      </c>
      <c r="B633" s="2" t="s">
        <v>2334</v>
      </c>
      <c r="C633" s="2" t="s">
        <v>2476</v>
      </c>
      <c r="D633" s="3" t="s">
        <v>2627</v>
      </c>
      <c r="E633" s="2">
        <v>0</v>
      </c>
      <c r="F633" s="3" t="s">
        <v>237</v>
      </c>
    </row>
    <row r="634" spans="1:6" ht="60" customHeight="1">
      <c r="A634" s="3">
        <f>SUBTOTAL(3,$B$3:B634)</f>
        <v>632</v>
      </c>
      <c r="B634" s="2" t="s">
        <v>2334</v>
      </c>
      <c r="C634" s="2" t="s">
        <v>2350</v>
      </c>
      <c r="D634" s="3" t="s">
        <v>2628</v>
      </c>
      <c r="E634" s="2">
        <v>0</v>
      </c>
      <c r="F634" s="3" t="s">
        <v>237</v>
      </c>
    </row>
    <row r="635" spans="1:6" ht="60" customHeight="1">
      <c r="A635" s="3">
        <f>SUBTOTAL(3,$B$3:B635)</f>
        <v>633</v>
      </c>
      <c r="B635" s="2" t="s">
        <v>2334</v>
      </c>
      <c r="C635" s="2" t="s">
        <v>2372</v>
      </c>
      <c r="D635" s="3" t="s">
        <v>2629</v>
      </c>
      <c r="E635" s="2">
        <v>0</v>
      </c>
      <c r="F635" s="3" t="s">
        <v>237</v>
      </c>
    </row>
    <row r="636" spans="1:6" ht="60" customHeight="1">
      <c r="A636" s="3">
        <f>SUBTOTAL(3,$B$3:B636)</f>
        <v>634</v>
      </c>
      <c r="B636" s="2" t="s">
        <v>2334</v>
      </c>
      <c r="C636" s="2" t="s">
        <v>2476</v>
      </c>
      <c r="D636" s="3" t="s">
        <v>2630</v>
      </c>
      <c r="E636" s="2">
        <v>0</v>
      </c>
      <c r="F636" s="3" t="s">
        <v>237</v>
      </c>
    </row>
    <row r="637" spans="1:6" ht="60" customHeight="1">
      <c r="A637" s="3">
        <f>SUBTOTAL(3,$B$3:B637)</f>
        <v>635</v>
      </c>
      <c r="B637" s="2" t="s">
        <v>2334</v>
      </c>
      <c r="C637" s="2" t="s">
        <v>2496</v>
      </c>
      <c r="D637" s="3" t="s">
        <v>2631</v>
      </c>
      <c r="E637" s="2">
        <v>0</v>
      </c>
      <c r="F637" s="3" t="s">
        <v>237</v>
      </c>
    </row>
    <row r="638" spans="1:6" ht="60" customHeight="1">
      <c r="A638" s="3">
        <f>SUBTOTAL(3,$B$3:B638)</f>
        <v>636</v>
      </c>
      <c r="B638" s="2" t="s">
        <v>2334</v>
      </c>
      <c r="C638" s="2" t="s">
        <v>2472</v>
      </c>
      <c r="D638" s="3" t="s">
        <v>2632</v>
      </c>
      <c r="E638" s="2">
        <v>0</v>
      </c>
      <c r="F638" s="3" t="s">
        <v>237</v>
      </c>
    </row>
    <row r="639" spans="1:6" ht="60" customHeight="1">
      <c r="A639" s="3">
        <f>SUBTOTAL(3,$B$3:B639)</f>
        <v>637</v>
      </c>
      <c r="B639" s="2" t="s">
        <v>2334</v>
      </c>
      <c r="C639" s="2" t="s">
        <v>2339</v>
      </c>
      <c r="D639" s="3" t="s">
        <v>2633</v>
      </c>
      <c r="E639" s="2">
        <v>0</v>
      </c>
      <c r="F639" s="3" t="s">
        <v>237</v>
      </c>
    </row>
    <row r="640" spans="1:6" ht="60" customHeight="1">
      <c r="A640" s="3">
        <f>SUBTOTAL(3,$B$3:B640)</f>
        <v>638</v>
      </c>
      <c r="B640" s="2" t="s">
        <v>2334</v>
      </c>
      <c r="C640" s="2" t="s">
        <v>2542</v>
      </c>
      <c r="D640" s="3" t="s">
        <v>2634</v>
      </c>
      <c r="E640" s="2">
        <v>0</v>
      </c>
      <c r="F640" s="3" t="s">
        <v>237</v>
      </c>
    </row>
    <row r="641" spans="1:6" ht="60" customHeight="1">
      <c r="A641" s="3">
        <f>SUBTOTAL(3,$B$3:B641)</f>
        <v>639</v>
      </c>
      <c r="B641" s="3" t="s">
        <v>2334</v>
      </c>
      <c r="C641" s="3" t="s">
        <v>2339</v>
      </c>
      <c r="D641" s="3" t="s">
        <v>2635</v>
      </c>
      <c r="E641" s="3">
        <v>0</v>
      </c>
      <c r="F641" s="3" t="s">
        <v>237</v>
      </c>
    </row>
    <row r="642" spans="1:6" ht="60" customHeight="1">
      <c r="A642" s="3">
        <f>SUBTOTAL(3,$B$3:B642)</f>
        <v>640</v>
      </c>
      <c r="B642" s="2" t="s">
        <v>2334</v>
      </c>
      <c r="C642" s="2" t="s">
        <v>2342</v>
      </c>
      <c r="D642" s="3" t="s">
        <v>2636</v>
      </c>
      <c r="E642" s="2">
        <v>0</v>
      </c>
      <c r="F642" s="3" t="s">
        <v>237</v>
      </c>
    </row>
    <row r="643" spans="1:6" ht="60" customHeight="1">
      <c r="A643" s="3">
        <f>SUBTOTAL(3,$B$3:B643)</f>
        <v>641</v>
      </c>
      <c r="B643" s="2" t="s">
        <v>2334</v>
      </c>
      <c r="C643" s="2" t="s">
        <v>2339</v>
      </c>
      <c r="D643" s="3" t="s">
        <v>2637</v>
      </c>
      <c r="E643" s="2">
        <v>0</v>
      </c>
      <c r="F643" s="3" t="s">
        <v>237</v>
      </c>
    </row>
    <row r="644" spans="1:6" ht="60" customHeight="1">
      <c r="A644" s="3">
        <f>SUBTOTAL(3,$B$3:B644)</f>
        <v>642</v>
      </c>
      <c r="B644" s="2" t="s">
        <v>2334</v>
      </c>
      <c r="C644" s="2" t="s">
        <v>2476</v>
      </c>
      <c r="D644" s="3" t="s">
        <v>2638</v>
      </c>
      <c r="E644" s="2">
        <v>0</v>
      </c>
      <c r="F644" s="3" t="s">
        <v>237</v>
      </c>
    </row>
    <row r="645" spans="1:6" ht="60" customHeight="1">
      <c r="A645" s="3">
        <f>SUBTOTAL(3,$B$3:B645)</f>
        <v>643</v>
      </c>
      <c r="B645" s="2" t="s">
        <v>2334</v>
      </c>
      <c r="C645" s="2" t="s">
        <v>2409</v>
      </c>
      <c r="D645" s="3" t="s">
        <v>2639</v>
      </c>
      <c r="E645" s="2">
        <v>0</v>
      </c>
      <c r="F645" s="3" t="s">
        <v>237</v>
      </c>
    </row>
    <row r="646" spans="1:6" ht="60" customHeight="1">
      <c r="A646" s="3">
        <f>SUBTOTAL(3,$B$3:B646)</f>
        <v>644</v>
      </c>
      <c r="B646" s="2" t="s">
        <v>2864</v>
      </c>
      <c r="C646" s="2" t="s">
        <v>2876</v>
      </c>
      <c r="D646" s="3" t="s">
        <v>2878</v>
      </c>
      <c r="E646" s="2">
        <v>0</v>
      </c>
      <c r="F646" s="4" t="s">
        <v>9</v>
      </c>
    </row>
    <row r="647" spans="1:6" ht="60" customHeight="1">
      <c r="A647" s="3">
        <f>SUBTOTAL(3,$B$3:B647)</f>
        <v>645</v>
      </c>
      <c r="B647" s="2" t="s">
        <v>2864</v>
      </c>
      <c r="C647" s="2" t="s">
        <v>2874</v>
      </c>
      <c r="D647" s="3" t="s">
        <v>2879</v>
      </c>
      <c r="E647" s="2">
        <v>0</v>
      </c>
      <c r="F647" s="4" t="s">
        <v>9</v>
      </c>
    </row>
    <row r="648" spans="1:6" ht="60" customHeight="1">
      <c r="A648" s="3">
        <f>SUBTOTAL(3,$B$3:B648)</f>
        <v>645</v>
      </c>
      <c r="B648" s="2"/>
      <c r="C648" s="2"/>
      <c r="E648" s="2"/>
      <c r="F648" s="4"/>
    </row>
    <row r="649" spans="1:6" ht="60" customHeight="1">
      <c r="A649" s="3">
        <f>SUBTOTAL(3,$B$3:B649)</f>
        <v>645</v>
      </c>
      <c r="B649" s="2"/>
      <c r="C649" s="2"/>
      <c r="E649" s="2"/>
      <c r="F649" s="4"/>
    </row>
    <row r="650" spans="1:6" ht="60" customHeight="1">
      <c r="A650" s="3">
        <f>SUBTOTAL(3,$B$3:B650)</f>
        <v>645</v>
      </c>
      <c r="B650" s="2"/>
      <c r="C650" s="2"/>
      <c r="E650" s="2"/>
      <c r="F650" s="4"/>
    </row>
    <row r="651" spans="1:6" ht="60" customHeight="1">
      <c r="A651" s="3">
        <f>SUBTOTAL(3,$B$3:B651)</f>
        <v>645</v>
      </c>
      <c r="B651" s="2"/>
      <c r="C651" s="2"/>
      <c r="E651" s="2"/>
      <c r="F651" s="4"/>
    </row>
    <row r="652" spans="1:6" ht="60" customHeight="1">
      <c r="A652" s="3">
        <f>SUBTOTAL(3,$B$3:B652)</f>
        <v>645</v>
      </c>
      <c r="B652" s="2"/>
      <c r="C652" s="2"/>
      <c r="E652" s="2"/>
      <c r="F652" s="2"/>
    </row>
    <row r="653" spans="1:6" ht="60" customHeight="1">
      <c r="A653" s="3">
        <f>SUBTOTAL(3,$B$3:B653)</f>
        <v>645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645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645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645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645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645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645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645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645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645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645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645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645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645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645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645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645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645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645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645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645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645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645</v>
      </c>
      <c r="B675" s="4"/>
      <c r="C675" s="4"/>
      <c r="D675" s="9"/>
      <c r="E675" s="5"/>
      <c r="F675" s="4"/>
    </row>
  </sheetData>
  <autoFilter ref="B2:F675" xr:uid="{D9D2B60B-8D93-48CD-BBBA-FE49AC876572}"/>
  <sortState xmlns:xlrd2="http://schemas.microsoft.com/office/spreadsheetml/2017/richdata2" ref="A3:F647">
    <sortCondition descending="1" ref="E3:E647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5"/>
  <sheetViews>
    <sheetView zoomScale="59" zoomScaleNormal="50" workbookViewId="0">
      <selection activeCell="C6" sqref="C6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8"/>
  </cols>
  <sheetData>
    <row r="1" spans="1:6" ht="60" customHeight="1">
      <c r="A1" s="22" t="s">
        <v>5</v>
      </c>
      <c r="B1" s="22"/>
      <c r="C1" s="22"/>
      <c r="D1" s="22"/>
      <c r="E1" s="22"/>
      <c r="F1" s="22"/>
    </row>
    <row r="2" spans="1:6" s="19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4</v>
      </c>
    </row>
    <row r="3" spans="1:6" ht="60" customHeight="1">
      <c r="A3" s="3">
        <f>SUBTOTAL(3,$B$3:B3)</f>
        <v>1</v>
      </c>
      <c r="B3" s="2" t="s">
        <v>2334</v>
      </c>
      <c r="C3" s="2" t="s">
        <v>2398</v>
      </c>
      <c r="D3" s="3" t="s">
        <v>2640</v>
      </c>
      <c r="E3" s="2">
        <v>68.5</v>
      </c>
      <c r="F3" s="2" t="s">
        <v>248</v>
      </c>
    </row>
    <row r="4" spans="1:6" ht="60" customHeight="1">
      <c r="A4" s="3">
        <f>SUBTOTAL(3,$B$3:B4)</f>
        <v>2</v>
      </c>
      <c r="B4" s="3" t="s">
        <v>2334</v>
      </c>
      <c r="C4" s="3" t="s">
        <v>2364</v>
      </c>
      <c r="D4" s="3" t="s">
        <v>2641</v>
      </c>
      <c r="E4" s="3">
        <v>67</v>
      </c>
      <c r="F4" s="3" t="s">
        <v>754</v>
      </c>
    </row>
    <row r="5" spans="1:6" ht="60" customHeight="1">
      <c r="A5" s="3">
        <f>SUBTOTAL(3,$B$3:B5)</f>
        <v>3</v>
      </c>
      <c r="B5" s="2" t="s">
        <v>2334</v>
      </c>
      <c r="C5" s="2" t="s">
        <v>2364</v>
      </c>
      <c r="D5" s="3" t="s">
        <v>2642</v>
      </c>
      <c r="E5" s="2">
        <v>55.5</v>
      </c>
      <c r="F5" s="2" t="s">
        <v>754</v>
      </c>
    </row>
    <row r="6" spans="1:6" ht="60" customHeight="1">
      <c r="A6" s="3">
        <f>SUBTOTAL(3,$B$3:B6)</f>
        <v>4</v>
      </c>
      <c r="B6" s="2" t="s">
        <v>2334</v>
      </c>
      <c r="C6" s="2" t="s">
        <v>2350</v>
      </c>
      <c r="D6" s="3" t="s">
        <v>2643</v>
      </c>
      <c r="E6" s="2">
        <v>54.25</v>
      </c>
      <c r="F6" s="2" t="s">
        <v>754</v>
      </c>
    </row>
    <row r="7" spans="1:6" ht="60" customHeight="1">
      <c r="A7" s="3">
        <f>SUBTOTAL(3,$B$3:B7)</f>
        <v>5</v>
      </c>
      <c r="B7" s="2" t="s">
        <v>634</v>
      </c>
      <c r="C7" s="2" t="s">
        <v>674</v>
      </c>
      <c r="D7" s="3" t="s">
        <v>675</v>
      </c>
      <c r="E7" s="2">
        <v>52</v>
      </c>
      <c r="F7" s="2" t="s">
        <v>195</v>
      </c>
    </row>
    <row r="8" spans="1:6" ht="60" customHeight="1">
      <c r="A8" s="3">
        <f>SUBTOTAL(3,$B$3:B8)</f>
        <v>6</v>
      </c>
      <c r="B8" s="2" t="s">
        <v>2334</v>
      </c>
      <c r="C8" s="2" t="s">
        <v>2398</v>
      </c>
      <c r="D8" s="3" t="s">
        <v>2644</v>
      </c>
      <c r="E8" s="2">
        <v>51.5</v>
      </c>
      <c r="F8" s="2" t="s">
        <v>754</v>
      </c>
    </row>
    <row r="9" spans="1:6" ht="60" customHeight="1">
      <c r="A9" s="3">
        <f>SUBTOTAL(3,$B$3:B9)</f>
        <v>7</v>
      </c>
      <c r="B9" s="2" t="s">
        <v>2334</v>
      </c>
      <c r="C9" s="2" t="s">
        <v>2645</v>
      </c>
      <c r="D9" s="3" t="s">
        <v>2646</v>
      </c>
      <c r="E9" s="2">
        <v>49.5</v>
      </c>
      <c r="F9" s="2" t="s">
        <v>754</v>
      </c>
    </row>
    <row r="10" spans="1:6" ht="60" customHeight="1">
      <c r="A10" s="3">
        <f>SUBTOTAL(3,$B$3:B10)</f>
        <v>8</v>
      </c>
      <c r="B10" s="2" t="s">
        <v>2334</v>
      </c>
      <c r="C10" s="2" t="s">
        <v>2423</v>
      </c>
      <c r="D10" s="3" t="s">
        <v>2647</v>
      </c>
      <c r="E10" s="2">
        <v>39.200000000000003</v>
      </c>
      <c r="F10" s="2" t="s">
        <v>237</v>
      </c>
    </row>
    <row r="11" spans="1:6" ht="60" customHeight="1">
      <c r="A11" s="3">
        <f>SUBTOTAL(3,$B$3:B11)</f>
        <v>9</v>
      </c>
      <c r="B11" s="4" t="s">
        <v>181</v>
      </c>
      <c r="C11" s="15" t="s">
        <v>196</v>
      </c>
      <c r="D11" s="3" t="s">
        <v>219</v>
      </c>
      <c r="E11" s="9" t="s">
        <v>220</v>
      </c>
      <c r="F11" s="4" t="s">
        <v>195</v>
      </c>
    </row>
    <row r="12" spans="1:6" ht="60" customHeight="1">
      <c r="A12" s="3">
        <f>SUBTOTAL(3,$B$3:B12)</f>
        <v>10</v>
      </c>
      <c r="B12" s="2" t="s">
        <v>890</v>
      </c>
      <c r="C12" s="2" t="s">
        <v>894</v>
      </c>
      <c r="D12" s="3" t="s">
        <v>918</v>
      </c>
      <c r="E12" s="2">
        <v>29.5</v>
      </c>
      <c r="F12" s="2" t="s">
        <v>195</v>
      </c>
    </row>
    <row r="13" spans="1:6" ht="60" customHeight="1">
      <c r="A13" s="3">
        <f>SUBTOTAL(3,$B$3:B13)</f>
        <v>11</v>
      </c>
      <c r="B13" s="2" t="s">
        <v>2334</v>
      </c>
      <c r="C13" s="2" t="s">
        <v>2350</v>
      </c>
      <c r="D13" s="3" t="s">
        <v>2648</v>
      </c>
      <c r="E13" s="2">
        <v>29</v>
      </c>
      <c r="F13" s="2" t="s">
        <v>237</v>
      </c>
    </row>
    <row r="14" spans="1:6" ht="60" customHeight="1">
      <c r="A14" s="3">
        <f>SUBTOTAL(3,$B$3:B14)</f>
        <v>12</v>
      </c>
      <c r="B14" s="2" t="s">
        <v>678</v>
      </c>
      <c r="C14" s="2" t="s">
        <v>679</v>
      </c>
      <c r="D14" s="3" t="s">
        <v>726</v>
      </c>
      <c r="E14" s="2">
        <v>28.5</v>
      </c>
      <c r="F14" s="2" t="s">
        <v>195</v>
      </c>
    </row>
    <row r="15" spans="1:6" ht="60" customHeight="1">
      <c r="A15" s="3">
        <f>SUBTOTAL(3,$B$3:B15)</f>
        <v>13</v>
      </c>
      <c r="B15" s="4" t="s">
        <v>266</v>
      </c>
      <c r="C15" s="4" t="s">
        <v>276</v>
      </c>
      <c r="D15" s="9" t="s">
        <v>329</v>
      </c>
      <c r="E15" s="9">
        <v>28</v>
      </c>
      <c r="F15" s="4" t="s">
        <v>195</v>
      </c>
    </row>
    <row r="16" spans="1:6" ht="60" customHeight="1">
      <c r="A16" s="3">
        <f>SUBTOTAL(3,$B$3:B16)</f>
        <v>14</v>
      </c>
      <c r="B16" s="3" t="s">
        <v>1230</v>
      </c>
      <c r="C16" s="2" t="s">
        <v>1217</v>
      </c>
      <c r="D16" s="3" t="s">
        <v>1235</v>
      </c>
      <c r="E16" s="2">
        <v>28</v>
      </c>
      <c r="F16" s="2" t="s">
        <v>9</v>
      </c>
    </row>
    <row r="17" spans="1:6" ht="60" customHeight="1">
      <c r="A17" s="3">
        <f>SUBTOTAL(3,$B$3:B17)</f>
        <v>15</v>
      </c>
      <c r="B17" s="2" t="s">
        <v>890</v>
      </c>
      <c r="C17" s="2" t="s">
        <v>894</v>
      </c>
      <c r="D17" s="3" t="s">
        <v>919</v>
      </c>
      <c r="E17" s="2">
        <v>27.5</v>
      </c>
      <c r="F17" s="2" t="s">
        <v>9</v>
      </c>
    </row>
    <row r="18" spans="1:6" ht="60" customHeight="1">
      <c r="A18" s="3">
        <f>SUBTOTAL(3,$B$3:B18)</f>
        <v>16</v>
      </c>
      <c r="B18" s="2" t="s">
        <v>2334</v>
      </c>
      <c r="C18" s="2" t="s">
        <v>2372</v>
      </c>
      <c r="D18" s="3" t="s">
        <v>2649</v>
      </c>
      <c r="E18" s="2">
        <v>27.25</v>
      </c>
      <c r="F18" s="2" t="s">
        <v>237</v>
      </c>
    </row>
    <row r="19" spans="1:6" ht="60" customHeight="1">
      <c r="A19" s="3">
        <f>SUBTOTAL(3,$B$3:B19)</f>
        <v>17</v>
      </c>
      <c r="B19" s="2" t="s">
        <v>2334</v>
      </c>
      <c r="C19" s="2" t="s">
        <v>2391</v>
      </c>
      <c r="D19" s="3" t="s">
        <v>2650</v>
      </c>
      <c r="E19" s="2">
        <v>26.5</v>
      </c>
      <c r="F19" s="2" t="s">
        <v>237</v>
      </c>
    </row>
    <row r="20" spans="1:6" ht="60" customHeight="1">
      <c r="A20" s="3">
        <f>SUBTOTAL(3,$B$3:B20)</f>
        <v>18</v>
      </c>
      <c r="B20" s="2" t="s">
        <v>943</v>
      </c>
      <c r="C20" s="2" t="s">
        <v>991</v>
      </c>
      <c r="D20" s="3" t="s">
        <v>992</v>
      </c>
      <c r="E20" s="2">
        <v>23.5</v>
      </c>
      <c r="F20" s="2" t="s">
        <v>9</v>
      </c>
    </row>
    <row r="21" spans="1:6" ht="60" customHeight="1">
      <c r="A21" s="3">
        <f>SUBTOTAL(3,$B$3:B21)</f>
        <v>19</v>
      </c>
      <c r="B21" s="2" t="s">
        <v>943</v>
      </c>
      <c r="C21" s="2" t="s">
        <v>991</v>
      </c>
      <c r="D21" s="3" t="s">
        <v>995</v>
      </c>
      <c r="E21" s="2">
        <v>23</v>
      </c>
      <c r="F21" s="2" t="s">
        <v>9</v>
      </c>
    </row>
    <row r="22" spans="1:6" ht="60" customHeight="1">
      <c r="A22" s="3">
        <f>SUBTOTAL(3,$B$3:B22)</f>
        <v>20</v>
      </c>
      <c r="B22" s="4" t="s">
        <v>123</v>
      </c>
      <c r="C22" s="15" t="s">
        <v>124</v>
      </c>
      <c r="D22" s="11" t="s">
        <v>164</v>
      </c>
      <c r="E22" s="9">
        <v>22</v>
      </c>
      <c r="F22" s="4" t="s">
        <v>9</v>
      </c>
    </row>
    <row r="23" spans="1:6" ht="60" customHeight="1">
      <c r="A23" s="3">
        <f>SUBTOTAL(3,$B$3:B23)</f>
        <v>21</v>
      </c>
      <c r="B23" s="2" t="s">
        <v>1715</v>
      </c>
      <c r="C23" s="3" t="s">
        <v>1725</v>
      </c>
      <c r="D23" s="3" t="s">
        <v>1746</v>
      </c>
      <c r="E23" s="3">
        <v>22</v>
      </c>
      <c r="F23" s="3" t="s">
        <v>9</v>
      </c>
    </row>
    <row r="24" spans="1:6" ht="60" customHeight="1">
      <c r="A24" s="3">
        <f>SUBTOTAL(3,$B$3:B24)</f>
        <v>22</v>
      </c>
      <c r="B24" s="2" t="s">
        <v>1749</v>
      </c>
      <c r="C24" s="2" t="s">
        <v>1792</v>
      </c>
      <c r="D24" s="3" t="s">
        <v>1910</v>
      </c>
      <c r="E24" s="2" t="s">
        <v>1911</v>
      </c>
      <c r="F24" s="2" t="s">
        <v>9</v>
      </c>
    </row>
    <row r="25" spans="1:6" ht="60" customHeight="1">
      <c r="A25" s="3">
        <f>SUBTOTAL(3,$B$3:B25)</f>
        <v>23</v>
      </c>
      <c r="B25" s="2" t="s">
        <v>1715</v>
      </c>
      <c r="C25" s="2" t="s">
        <v>1725</v>
      </c>
      <c r="D25" s="3" t="s">
        <v>1747</v>
      </c>
      <c r="E25" s="2">
        <v>20.5</v>
      </c>
      <c r="F25" s="2" t="s">
        <v>9</v>
      </c>
    </row>
    <row r="26" spans="1:6" ht="60" customHeight="1">
      <c r="A26" s="3">
        <f>SUBTOTAL(3,$B$3:B26)</f>
        <v>24</v>
      </c>
      <c r="B26" s="2" t="s">
        <v>678</v>
      </c>
      <c r="C26" s="2" t="s">
        <v>679</v>
      </c>
      <c r="D26" s="3" t="s">
        <v>727</v>
      </c>
      <c r="E26" s="2">
        <v>20</v>
      </c>
      <c r="F26" s="2" t="s">
        <v>195</v>
      </c>
    </row>
    <row r="27" spans="1:6" ht="60" customHeight="1">
      <c r="A27" s="3">
        <f>SUBTOTAL(3,$B$3:B27)</f>
        <v>25</v>
      </c>
      <c r="B27" s="2" t="s">
        <v>2334</v>
      </c>
      <c r="C27" s="2" t="s">
        <v>2364</v>
      </c>
      <c r="D27" s="3" t="s">
        <v>2651</v>
      </c>
      <c r="E27" s="2">
        <v>20</v>
      </c>
      <c r="F27" s="2" t="s">
        <v>237</v>
      </c>
    </row>
    <row r="28" spans="1:6" ht="60" customHeight="1">
      <c r="A28" s="3">
        <f>SUBTOTAL(3,$B$3:B28)</f>
        <v>26</v>
      </c>
      <c r="B28" s="2" t="s">
        <v>678</v>
      </c>
      <c r="C28" s="2" t="s">
        <v>682</v>
      </c>
      <c r="D28" s="3" t="s">
        <v>728</v>
      </c>
      <c r="E28" s="2">
        <v>19.75</v>
      </c>
      <c r="F28" s="2" t="s">
        <v>195</v>
      </c>
    </row>
    <row r="29" spans="1:6" ht="60" customHeight="1">
      <c r="A29" s="3">
        <f>SUBTOTAL(3,$B$3:B29)</f>
        <v>27</v>
      </c>
      <c r="B29" s="3" t="s">
        <v>2334</v>
      </c>
      <c r="C29" s="3" t="s">
        <v>2465</v>
      </c>
      <c r="D29" s="3" t="s">
        <v>2652</v>
      </c>
      <c r="E29" s="3">
        <v>19.5</v>
      </c>
      <c r="F29" s="3" t="s">
        <v>237</v>
      </c>
    </row>
    <row r="30" spans="1:6" ht="60" customHeight="1">
      <c r="A30" s="3">
        <f>SUBTOTAL(3,$B$3:B30)</f>
        <v>28</v>
      </c>
      <c r="B30" s="3" t="s">
        <v>2334</v>
      </c>
      <c r="C30" s="3" t="s">
        <v>2364</v>
      </c>
      <c r="D30" s="3" t="s">
        <v>2653</v>
      </c>
      <c r="E30" s="3">
        <v>19</v>
      </c>
      <c r="F30" s="3" t="s">
        <v>237</v>
      </c>
    </row>
    <row r="31" spans="1:6" ht="60" customHeight="1">
      <c r="A31" s="3">
        <f>SUBTOTAL(3,$B$3:B31)</f>
        <v>29</v>
      </c>
      <c r="B31" s="3" t="s">
        <v>2334</v>
      </c>
      <c r="C31" s="3" t="s">
        <v>2364</v>
      </c>
      <c r="D31" s="3" t="s">
        <v>2654</v>
      </c>
      <c r="E31" s="3">
        <v>18.5</v>
      </c>
      <c r="F31" s="3" t="s">
        <v>237</v>
      </c>
    </row>
    <row r="32" spans="1:6" ht="60" customHeight="1">
      <c r="A32" s="3">
        <f>SUBTOTAL(3,$B$3:B32)</f>
        <v>30</v>
      </c>
      <c r="B32" s="3" t="s">
        <v>2334</v>
      </c>
      <c r="C32" s="3" t="s">
        <v>2655</v>
      </c>
      <c r="D32" s="3" t="s">
        <v>2656</v>
      </c>
      <c r="E32" s="3">
        <v>18.5</v>
      </c>
      <c r="F32" s="3" t="s">
        <v>237</v>
      </c>
    </row>
    <row r="33" spans="1:6" ht="60" customHeight="1">
      <c r="A33" s="3">
        <f>SUBTOTAL(3,$B$3:B33)</f>
        <v>31</v>
      </c>
      <c r="B33" s="2" t="s">
        <v>1003</v>
      </c>
      <c r="C33" s="2" t="s">
        <v>1004</v>
      </c>
      <c r="D33" s="3" t="s">
        <v>1032</v>
      </c>
      <c r="E33" s="2">
        <v>18</v>
      </c>
      <c r="F33" s="2" t="s">
        <v>9</v>
      </c>
    </row>
    <row r="34" spans="1:6" ht="60" customHeight="1">
      <c r="A34" s="3">
        <f>SUBTOTAL(3,$B$3:B34)</f>
        <v>32</v>
      </c>
      <c r="B34" s="4" t="s">
        <v>123</v>
      </c>
      <c r="C34" s="4" t="s">
        <v>124</v>
      </c>
      <c r="D34" s="3" t="s">
        <v>165</v>
      </c>
      <c r="E34" s="9">
        <v>17.5</v>
      </c>
      <c r="F34" s="4" t="s">
        <v>9</v>
      </c>
    </row>
    <row r="35" spans="1:6" ht="60" customHeight="1">
      <c r="A35" s="3">
        <f>SUBTOTAL(3,$B$3:B35)</f>
        <v>33</v>
      </c>
      <c r="B35" s="2" t="s">
        <v>1675</v>
      </c>
      <c r="C35" s="2" t="s">
        <v>1596</v>
      </c>
      <c r="D35" s="3" t="s">
        <v>1676</v>
      </c>
      <c r="E35" s="2">
        <v>16.5</v>
      </c>
      <c r="F35" s="2" t="s">
        <v>9</v>
      </c>
    </row>
    <row r="36" spans="1:6" ht="60" customHeight="1">
      <c r="A36" s="3">
        <f>SUBTOTAL(3,$B$3:B36)</f>
        <v>34</v>
      </c>
      <c r="B36" s="2" t="s">
        <v>2334</v>
      </c>
      <c r="C36" s="2" t="s">
        <v>2364</v>
      </c>
      <c r="D36" s="3" t="s">
        <v>2657</v>
      </c>
      <c r="E36" s="2">
        <v>16.5</v>
      </c>
      <c r="F36" s="2" t="s">
        <v>237</v>
      </c>
    </row>
    <row r="37" spans="1:6" ht="60" customHeight="1">
      <c r="A37" s="3">
        <f>SUBTOTAL(3,$B$3:B37)</f>
        <v>35</v>
      </c>
      <c r="B37" s="2" t="s">
        <v>1141</v>
      </c>
      <c r="C37" s="2" t="s">
        <v>1142</v>
      </c>
      <c r="D37" s="3" t="s">
        <v>1199</v>
      </c>
      <c r="E37" s="2">
        <v>16.25</v>
      </c>
      <c r="F37" s="2" t="s">
        <v>9</v>
      </c>
    </row>
    <row r="38" spans="1:6" ht="60" customHeight="1">
      <c r="A38" s="3">
        <f>SUBTOTAL(3,$B$3:B38)</f>
        <v>36</v>
      </c>
      <c r="B38" s="2" t="s">
        <v>678</v>
      </c>
      <c r="C38" s="2" t="s">
        <v>682</v>
      </c>
      <c r="D38" s="3" t="s">
        <v>729</v>
      </c>
      <c r="E38" s="2">
        <v>15.5</v>
      </c>
      <c r="F38" s="2" t="s">
        <v>9</v>
      </c>
    </row>
    <row r="39" spans="1:6" ht="60" customHeight="1">
      <c r="A39" s="3">
        <f>SUBTOTAL(3,$B$3:B39)</f>
        <v>37</v>
      </c>
      <c r="B39" s="4" t="s">
        <v>93</v>
      </c>
      <c r="C39" s="4" t="s">
        <v>87</v>
      </c>
      <c r="D39" s="9" t="s">
        <v>104</v>
      </c>
      <c r="E39" s="4" t="s">
        <v>105</v>
      </c>
      <c r="F39" s="4" t="s">
        <v>9</v>
      </c>
    </row>
    <row r="40" spans="1:6" ht="60" customHeight="1">
      <c r="A40" s="3">
        <f>SUBTOTAL(3,$B$3:B40)</f>
        <v>38</v>
      </c>
      <c r="B40" s="2" t="s">
        <v>1715</v>
      </c>
      <c r="C40" s="2" t="s">
        <v>1725</v>
      </c>
      <c r="D40" s="3" t="s">
        <v>1748</v>
      </c>
      <c r="E40" s="2">
        <v>15</v>
      </c>
      <c r="F40" s="2" t="s">
        <v>9</v>
      </c>
    </row>
    <row r="41" spans="1:6" ht="60" customHeight="1">
      <c r="A41" s="3">
        <f>SUBTOTAL(3,$B$3:B41)</f>
        <v>39</v>
      </c>
      <c r="B41" s="23" t="s">
        <v>2334</v>
      </c>
      <c r="C41" s="2" t="s">
        <v>2542</v>
      </c>
      <c r="D41" s="3" t="s">
        <v>2658</v>
      </c>
      <c r="E41" s="23">
        <v>14.5</v>
      </c>
      <c r="F41" s="2" t="s">
        <v>237</v>
      </c>
    </row>
    <row r="42" spans="1:6" ht="60" customHeight="1">
      <c r="A42" s="3">
        <f>SUBTOTAL(3,$B$3:B42)</f>
        <v>40</v>
      </c>
      <c r="B42" s="23" t="s">
        <v>1296</v>
      </c>
      <c r="C42" s="2" t="s">
        <v>1278</v>
      </c>
      <c r="D42" s="3" t="s">
        <v>1377</v>
      </c>
      <c r="E42" s="2">
        <v>14</v>
      </c>
      <c r="F42" s="2" t="s">
        <v>9</v>
      </c>
    </row>
    <row r="43" spans="1:6" ht="60" customHeight="1">
      <c r="A43" s="3">
        <f>SUBTOTAL(3,$B$3:B43)</f>
        <v>41</v>
      </c>
      <c r="B43" s="23" t="s">
        <v>1296</v>
      </c>
      <c r="C43" s="2" t="s">
        <v>1278</v>
      </c>
      <c r="D43" s="3" t="s">
        <v>1378</v>
      </c>
      <c r="E43" s="2">
        <v>14</v>
      </c>
      <c r="F43" s="2" t="s">
        <v>9</v>
      </c>
    </row>
    <row r="44" spans="1:6" ht="60" customHeight="1">
      <c r="A44" s="3">
        <f>SUBTOTAL(3,$B$3:B44)</f>
        <v>42</v>
      </c>
      <c r="B44" s="23" t="s">
        <v>1455</v>
      </c>
      <c r="C44" s="2" t="s">
        <v>1443</v>
      </c>
      <c r="D44" s="3" t="s">
        <v>1482</v>
      </c>
      <c r="E44" s="2">
        <v>14</v>
      </c>
      <c r="F44" s="2" t="s">
        <v>9</v>
      </c>
    </row>
    <row r="45" spans="1:6" ht="60" customHeight="1">
      <c r="A45" s="3">
        <f>SUBTOTAL(3,$B$3:B45)</f>
        <v>43</v>
      </c>
      <c r="B45" s="23" t="s">
        <v>1455</v>
      </c>
      <c r="C45" s="2" t="s">
        <v>1443</v>
      </c>
      <c r="D45" s="3" t="s">
        <v>1483</v>
      </c>
      <c r="E45" s="2">
        <v>14</v>
      </c>
      <c r="F45" s="2" t="s">
        <v>9</v>
      </c>
    </row>
    <row r="46" spans="1:6" ht="60" customHeight="1">
      <c r="A46" s="3">
        <f>SUBTOTAL(3,$B$3:B46)</f>
        <v>44</v>
      </c>
      <c r="B46" s="2" t="s">
        <v>1675</v>
      </c>
      <c r="C46" s="2" t="s">
        <v>1596</v>
      </c>
      <c r="D46" s="3" t="s">
        <v>1677</v>
      </c>
      <c r="E46" s="2">
        <v>14</v>
      </c>
      <c r="F46" s="2" t="s">
        <v>9</v>
      </c>
    </row>
    <row r="47" spans="1:6" ht="60" customHeight="1">
      <c r="A47" s="3">
        <f>SUBTOTAL(3,$B$3:B47)</f>
        <v>45</v>
      </c>
      <c r="B47" s="2" t="s">
        <v>482</v>
      </c>
      <c r="C47" s="2" t="s">
        <v>593</v>
      </c>
      <c r="D47" s="3" t="s">
        <v>598</v>
      </c>
      <c r="E47" s="2">
        <v>13.75</v>
      </c>
      <c r="F47" s="2" t="s">
        <v>9</v>
      </c>
    </row>
    <row r="48" spans="1:6" ht="60" customHeight="1">
      <c r="A48" s="3">
        <f>SUBTOTAL(3,$B$3:B48)</f>
        <v>46</v>
      </c>
      <c r="B48" s="2" t="s">
        <v>482</v>
      </c>
      <c r="C48" s="2" t="s">
        <v>485</v>
      </c>
      <c r="D48" s="3" t="s">
        <v>599</v>
      </c>
      <c r="E48" s="2">
        <v>13.5</v>
      </c>
      <c r="F48" s="2" t="s">
        <v>9</v>
      </c>
    </row>
    <row r="49" spans="1:6" ht="60" customHeight="1">
      <c r="A49" s="3">
        <f>SUBTOTAL(3,$B$3:B49)</f>
        <v>47</v>
      </c>
      <c r="B49" s="2" t="s">
        <v>482</v>
      </c>
      <c r="C49" s="2" t="s">
        <v>485</v>
      </c>
      <c r="D49" s="3" t="s">
        <v>600</v>
      </c>
      <c r="E49" s="2">
        <v>13.5</v>
      </c>
      <c r="F49" s="2" t="s">
        <v>9</v>
      </c>
    </row>
    <row r="50" spans="1:6" ht="60" customHeight="1">
      <c r="A50" s="3">
        <f>SUBTOTAL(3,$B$3:B50)</f>
        <v>48</v>
      </c>
      <c r="B50" s="4" t="s">
        <v>266</v>
      </c>
      <c r="C50" s="3" t="s">
        <v>290</v>
      </c>
      <c r="D50" s="10" t="s">
        <v>339</v>
      </c>
      <c r="E50" s="9">
        <v>13</v>
      </c>
      <c r="F50" s="4" t="s">
        <v>9</v>
      </c>
    </row>
    <row r="51" spans="1:6" ht="60" customHeight="1">
      <c r="A51" s="3">
        <f>SUBTOTAL(3,$B$3:B51)</f>
        <v>49</v>
      </c>
      <c r="B51" s="2" t="s">
        <v>943</v>
      </c>
      <c r="C51" s="2" t="s">
        <v>991</v>
      </c>
      <c r="D51" s="3" t="s">
        <v>994</v>
      </c>
      <c r="E51" s="2">
        <v>13</v>
      </c>
      <c r="F51" s="2" t="s">
        <v>9</v>
      </c>
    </row>
    <row r="52" spans="1:6" ht="60" customHeight="1">
      <c r="A52" s="3">
        <f>SUBTOTAL(3,$B$3:B52)</f>
        <v>50</v>
      </c>
      <c r="B52" s="2" t="s">
        <v>1455</v>
      </c>
      <c r="C52" s="2" t="s">
        <v>1443</v>
      </c>
      <c r="D52" s="3" t="s">
        <v>1484</v>
      </c>
      <c r="E52" s="2">
        <v>13</v>
      </c>
      <c r="F52" s="2" t="s">
        <v>9</v>
      </c>
    </row>
    <row r="53" spans="1:6" ht="60" customHeight="1">
      <c r="A53" s="3">
        <f>SUBTOTAL(3,$B$3:B53)</f>
        <v>51</v>
      </c>
      <c r="B53" s="2" t="s">
        <v>1455</v>
      </c>
      <c r="C53" s="2" t="s">
        <v>1443</v>
      </c>
      <c r="D53" s="3" t="s">
        <v>1485</v>
      </c>
      <c r="E53" s="2">
        <v>13</v>
      </c>
      <c r="F53" s="2" t="s">
        <v>9</v>
      </c>
    </row>
    <row r="54" spans="1:6" ht="60" customHeight="1">
      <c r="A54" s="3">
        <f>SUBTOTAL(3,$B$3:B54)</f>
        <v>52</v>
      </c>
      <c r="B54" s="2" t="s">
        <v>1455</v>
      </c>
      <c r="C54" s="2" t="s">
        <v>1443</v>
      </c>
      <c r="D54" s="3" t="s">
        <v>1486</v>
      </c>
      <c r="E54" s="2">
        <v>13</v>
      </c>
      <c r="F54" s="2" t="s">
        <v>9</v>
      </c>
    </row>
    <row r="55" spans="1:6" ht="60" customHeight="1">
      <c r="A55" s="3">
        <f>SUBTOTAL(3,$B$3:B55)</f>
        <v>53</v>
      </c>
      <c r="B55" s="2" t="s">
        <v>1749</v>
      </c>
      <c r="C55" s="2" t="s">
        <v>1750</v>
      </c>
      <c r="D55" s="3" t="s">
        <v>1912</v>
      </c>
      <c r="E55" s="2" t="s">
        <v>1393</v>
      </c>
      <c r="F55" s="2" t="s">
        <v>9</v>
      </c>
    </row>
    <row r="56" spans="1:6" ht="60" customHeight="1">
      <c r="A56" s="3">
        <f>SUBTOTAL(3,$B$3:B56)</f>
        <v>54</v>
      </c>
      <c r="B56" s="4" t="s">
        <v>123</v>
      </c>
      <c r="C56" s="15" t="s">
        <v>124</v>
      </c>
      <c r="D56" s="15" t="s">
        <v>166</v>
      </c>
      <c r="E56" s="9">
        <v>12.5</v>
      </c>
      <c r="F56" s="4" t="s">
        <v>9</v>
      </c>
    </row>
    <row r="57" spans="1:6" ht="60" customHeight="1">
      <c r="A57" s="3">
        <f>SUBTOTAL(3,$B$3:B57)</f>
        <v>55</v>
      </c>
      <c r="B57" s="2" t="s">
        <v>678</v>
      </c>
      <c r="C57" s="2" t="s">
        <v>679</v>
      </c>
      <c r="D57" s="3" t="s">
        <v>730</v>
      </c>
      <c r="E57" s="2">
        <v>12.5</v>
      </c>
      <c r="F57" s="2" t="s">
        <v>9</v>
      </c>
    </row>
    <row r="58" spans="1:6" ht="60" customHeight="1">
      <c r="A58" s="3">
        <f>SUBTOTAL(3,$B$3:B58)</f>
        <v>56</v>
      </c>
      <c r="B58" s="2" t="s">
        <v>768</v>
      </c>
      <c r="C58" s="6" t="s">
        <v>750</v>
      </c>
      <c r="D58" s="3" t="s">
        <v>829</v>
      </c>
      <c r="E58" s="4">
        <v>12.5</v>
      </c>
      <c r="F58" s="4" t="s">
        <v>9</v>
      </c>
    </row>
    <row r="59" spans="1:6" ht="60" customHeight="1">
      <c r="A59" s="3">
        <f>SUBTOTAL(3,$B$3:B59)</f>
        <v>57</v>
      </c>
      <c r="B59" s="2" t="s">
        <v>2334</v>
      </c>
      <c r="C59" s="2" t="s">
        <v>2553</v>
      </c>
      <c r="D59" s="3" t="s">
        <v>2659</v>
      </c>
      <c r="E59" s="2">
        <v>12.5</v>
      </c>
      <c r="F59" s="2" t="s">
        <v>237</v>
      </c>
    </row>
    <row r="60" spans="1:6" ht="60" customHeight="1">
      <c r="A60" s="3">
        <f>SUBTOTAL(3,$B$3:B60)</f>
        <v>58</v>
      </c>
      <c r="B60" s="2" t="s">
        <v>2334</v>
      </c>
      <c r="C60" s="2" t="s">
        <v>2660</v>
      </c>
      <c r="D60" s="3" t="s">
        <v>2661</v>
      </c>
      <c r="E60" s="2">
        <v>12.5</v>
      </c>
      <c r="F60" s="2" t="s">
        <v>237</v>
      </c>
    </row>
    <row r="61" spans="1:6" ht="60" customHeight="1">
      <c r="A61" s="3">
        <f>SUBTOTAL(3,$B$3:B61)</f>
        <v>59</v>
      </c>
      <c r="B61" s="2" t="s">
        <v>768</v>
      </c>
      <c r="C61" s="6" t="s">
        <v>752</v>
      </c>
      <c r="D61" s="3" t="s">
        <v>830</v>
      </c>
      <c r="E61" s="4">
        <v>12.25</v>
      </c>
      <c r="F61" s="4" t="s">
        <v>9</v>
      </c>
    </row>
    <row r="62" spans="1:6" ht="60" customHeight="1">
      <c r="A62" s="3">
        <f>SUBTOTAL(3,$B$3:B62)</f>
        <v>60</v>
      </c>
      <c r="B62" s="2" t="s">
        <v>1390</v>
      </c>
      <c r="C62" s="2" t="s">
        <v>1422</v>
      </c>
      <c r="D62" s="3" t="s">
        <v>1431</v>
      </c>
      <c r="E62" s="2">
        <v>12.25</v>
      </c>
      <c r="F62" s="2" t="s">
        <v>237</v>
      </c>
    </row>
    <row r="63" spans="1:6" ht="60" customHeight="1">
      <c r="A63" s="3">
        <f>SUBTOTAL(3,$B$3:B63)</f>
        <v>61</v>
      </c>
      <c r="B63" s="2" t="s">
        <v>2334</v>
      </c>
      <c r="C63" s="2" t="s">
        <v>2391</v>
      </c>
      <c r="D63" s="3" t="s">
        <v>2662</v>
      </c>
      <c r="E63" s="2">
        <v>12.25</v>
      </c>
      <c r="F63" s="2" t="s">
        <v>237</v>
      </c>
    </row>
    <row r="64" spans="1:6" ht="60" customHeight="1">
      <c r="A64" s="3">
        <f>SUBTOTAL(3,$B$3:B64)</f>
        <v>62</v>
      </c>
      <c r="B64" s="2" t="s">
        <v>943</v>
      </c>
      <c r="C64" s="2" t="s">
        <v>927</v>
      </c>
      <c r="D64" s="3" t="s">
        <v>989</v>
      </c>
      <c r="E64" s="2">
        <v>12</v>
      </c>
      <c r="F64" s="2" t="s">
        <v>9</v>
      </c>
    </row>
    <row r="65" spans="1:6" ht="60" customHeight="1">
      <c r="A65" s="3">
        <f>SUBTOTAL(3,$B$3:B65)</f>
        <v>63</v>
      </c>
      <c r="B65" s="2" t="s">
        <v>943</v>
      </c>
      <c r="C65" s="2" t="s">
        <v>927</v>
      </c>
      <c r="D65" s="3" t="s">
        <v>990</v>
      </c>
      <c r="E65" s="2">
        <v>12</v>
      </c>
      <c r="F65" s="2" t="s">
        <v>9</v>
      </c>
    </row>
    <row r="66" spans="1:6" ht="60" customHeight="1">
      <c r="A66" s="3">
        <f>SUBTOTAL(3,$B$3:B66)</f>
        <v>64</v>
      </c>
      <c r="B66" s="2" t="s">
        <v>1675</v>
      </c>
      <c r="C66" s="2" t="s">
        <v>1632</v>
      </c>
      <c r="D66" s="3" t="s">
        <v>1678</v>
      </c>
      <c r="E66" s="2">
        <v>12</v>
      </c>
      <c r="F66" s="2" t="s">
        <v>9</v>
      </c>
    </row>
    <row r="67" spans="1:6" ht="60" customHeight="1">
      <c r="A67" s="3">
        <f>SUBTOTAL(3,$B$3:B67)</f>
        <v>65</v>
      </c>
      <c r="B67" s="2" t="s">
        <v>1749</v>
      </c>
      <c r="C67" s="2" t="s">
        <v>1792</v>
      </c>
      <c r="D67" s="3" t="s">
        <v>1913</v>
      </c>
      <c r="E67" s="2" t="s">
        <v>1500</v>
      </c>
      <c r="F67" s="2" t="s">
        <v>9</v>
      </c>
    </row>
    <row r="68" spans="1:6" ht="60" customHeight="1">
      <c r="A68" s="3">
        <f>SUBTOTAL(3,$B$3:B68)</f>
        <v>66</v>
      </c>
      <c r="B68" s="2" t="s">
        <v>2334</v>
      </c>
      <c r="C68" s="2" t="s">
        <v>2364</v>
      </c>
      <c r="D68" s="3" t="s">
        <v>2663</v>
      </c>
      <c r="E68" s="2">
        <v>12</v>
      </c>
      <c r="F68" s="2" t="s">
        <v>237</v>
      </c>
    </row>
    <row r="69" spans="1:6" ht="60" customHeight="1">
      <c r="A69" s="3">
        <f>SUBTOTAL(3,$B$3:B69)</f>
        <v>67</v>
      </c>
      <c r="B69" s="2" t="s">
        <v>2334</v>
      </c>
      <c r="C69" s="2" t="s">
        <v>2575</v>
      </c>
      <c r="D69" s="3" t="s">
        <v>2664</v>
      </c>
      <c r="E69" s="2">
        <v>12</v>
      </c>
      <c r="F69" s="2" t="s">
        <v>237</v>
      </c>
    </row>
    <row r="70" spans="1:6" ht="60" customHeight="1">
      <c r="A70" s="3">
        <f>SUBTOTAL(3,$B$3:B70)</f>
        <v>68</v>
      </c>
      <c r="B70" s="2" t="s">
        <v>1534</v>
      </c>
      <c r="C70" s="2" t="s">
        <v>1570</v>
      </c>
      <c r="D70" s="3" t="s">
        <v>1574</v>
      </c>
      <c r="E70" s="2">
        <v>11.5</v>
      </c>
      <c r="F70" s="2" t="s">
        <v>9</v>
      </c>
    </row>
    <row r="71" spans="1:6" ht="60" customHeight="1">
      <c r="A71" s="3">
        <f>SUBTOTAL(3,$B$3:B71)</f>
        <v>69</v>
      </c>
      <c r="B71" s="2" t="s">
        <v>1675</v>
      </c>
      <c r="C71" s="2" t="s">
        <v>1606</v>
      </c>
      <c r="D71" s="3" t="s">
        <v>1679</v>
      </c>
      <c r="E71" s="2">
        <v>11.5</v>
      </c>
      <c r="F71" s="2" t="s">
        <v>9</v>
      </c>
    </row>
    <row r="72" spans="1:6" ht="84" customHeight="1">
      <c r="A72" s="3">
        <f>SUBTOTAL(3,$B$3:B72)</f>
        <v>70</v>
      </c>
      <c r="B72" s="2" t="s">
        <v>1675</v>
      </c>
      <c r="C72" s="2" t="s">
        <v>1606</v>
      </c>
      <c r="D72" s="3" t="s">
        <v>1680</v>
      </c>
      <c r="E72" s="2">
        <v>11.5</v>
      </c>
      <c r="F72" s="2" t="s">
        <v>9</v>
      </c>
    </row>
    <row r="73" spans="1:6" ht="60" customHeight="1">
      <c r="A73" s="3">
        <f>SUBTOTAL(3,$B$3:B73)</f>
        <v>71</v>
      </c>
      <c r="B73" s="2" t="s">
        <v>1749</v>
      </c>
      <c r="C73" s="2" t="s">
        <v>1750</v>
      </c>
      <c r="D73" s="3" t="s">
        <v>1914</v>
      </c>
      <c r="E73" s="2" t="s">
        <v>1525</v>
      </c>
      <c r="F73" s="2" t="s">
        <v>9</v>
      </c>
    </row>
    <row r="74" spans="1:6" ht="60" customHeight="1">
      <c r="A74" s="3">
        <f>SUBTOTAL(3,$B$3:B74)</f>
        <v>72</v>
      </c>
      <c r="B74" s="3" t="s">
        <v>2334</v>
      </c>
      <c r="C74" s="3" t="s">
        <v>2474</v>
      </c>
      <c r="D74" s="3" t="s">
        <v>2665</v>
      </c>
      <c r="E74" s="3">
        <v>11.5</v>
      </c>
      <c r="F74" s="3" t="s">
        <v>237</v>
      </c>
    </row>
    <row r="75" spans="1:6" ht="60" customHeight="1">
      <c r="A75" s="3">
        <f>SUBTOTAL(3,$B$3:B75)</f>
        <v>73</v>
      </c>
      <c r="B75" s="2" t="s">
        <v>2334</v>
      </c>
      <c r="C75" s="2" t="s">
        <v>2542</v>
      </c>
      <c r="D75" s="3" t="s">
        <v>2666</v>
      </c>
      <c r="E75" s="2">
        <v>11.5</v>
      </c>
      <c r="F75" s="2" t="s">
        <v>237</v>
      </c>
    </row>
    <row r="76" spans="1:6" ht="60" customHeight="1">
      <c r="A76" s="3">
        <f>SUBTOTAL(3,$B$3:B76)</f>
        <v>74</v>
      </c>
      <c r="B76" s="4" t="s">
        <v>93</v>
      </c>
      <c r="C76" s="4" t="s">
        <v>87</v>
      </c>
      <c r="D76" s="9" t="s">
        <v>106</v>
      </c>
      <c r="E76" s="4" t="s">
        <v>107</v>
      </c>
      <c r="F76" s="4" t="s">
        <v>9</v>
      </c>
    </row>
    <row r="77" spans="1:6" ht="60" customHeight="1">
      <c r="A77" s="3">
        <f>SUBTOTAL(3,$B$3:B77)</f>
        <v>75</v>
      </c>
      <c r="B77" s="2" t="s">
        <v>890</v>
      </c>
      <c r="C77" s="2" t="s">
        <v>894</v>
      </c>
      <c r="D77" s="3" t="s">
        <v>920</v>
      </c>
      <c r="E77" s="2">
        <v>11</v>
      </c>
      <c r="F77" s="2" t="s">
        <v>9</v>
      </c>
    </row>
    <row r="78" spans="1:6" ht="60" customHeight="1">
      <c r="A78" s="3">
        <f>SUBTOTAL(3,$B$3:B78)</f>
        <v>76</v>
      </c>
      <c r="B78" s="2" t="s">
        <v>1534</v>
      </c>
      <c r="C78" s="2" t="s">
        <v>1550</v>
      </c>
      <c r="D78" s="3" t="s">
        <v>1575</v>
      </c>
      <c r="E78" s="2">
        <v>11</v>
      </c>
      <c r="F78" s="2" t="s">
        <v>9</v>
      </c>
    </row>
    <row r="79" spans="1:6" ht="60" customHeight="1">
      <c r="A79" s="3">
        <f>SUBTOTAL(3,$B$3:B79)</f>
        <v>77</v>
      </c>
      <c r="B79" s="2" t="s">
        <v>1675</v>
      </c>
      <c r="C79" s="2" t="s">
        <v>1606</v>
      </c>
      <c r="D79" s="3" t="s">
        <v>1681</v>
      </c>
      <c r="E79" s="2">
        <v>11</v>
      </c>
      <c r="F79" s="2" t="s">
        <v>9</v>
      </c>
    </row>
    <row r="80" spans="1:6" ht="60" customHeight="1">
      <c r="A80" s="3">
        <f>SUBTOTAL(3,$B$3:B80)</f>
        <v>78</v>
      </c>
      <c r="B80" s="2" t="s">
        <v>2334</v>
      </c>
      <c r="C80" s="2" t="s">
        <v>2667</v>
      </c>
      <c r="D80" s="3" t="s">
        <v>2668</v>
      </c>
      <c r="E80" s="2">
        <v>11</v>
      </c>
      <c r="F80" s="2" t="s">
        <v>237</v>
      </c>
    </row>
    <row r="81" spans="1:6" ht="60" customHeight="1">
      <c r="A81" s="3">
        <f>SUBTOTAL(3,$B$3:B81)</f>
        <v>79</v>
      </c>
      <c r="B81" s="2" t="s">
        <v>482</v>
      </c>
      <c r="C81" s="2" t="s">
        <v>485</v>
      </c>
      <c r="D81" s="3" t="s">
        <v>601</v>
      </c>
      <c r="E81" s="2">
        <v>10.75</v>
      </c>
      <c r="F81" s="2" t="s">
        <v>9</v>
      </c>
    </row>
    <row r="82" spans="1:6" ht="60" customHeight="1">
      <c r="A82" s="3">
        <f>SUBTOTAL(3,$B$3:B82)</f>
        <v>80</v>
      </c>
      <c r="B82" s="2" t="s">
        <v>1675</v>
      </c>
      <c r="C82" s="2" t="s">
        <v>1606</v>
      </c>
      <c r="D82" s="3" t="s">
        <v>1682</v>
      </c>
      <c r="E82" s="2">
        <v>10.75</v>
      </c>
      <c r="F82" s="2" t="s">
        <v>9</v>
      </c>
    </row>
    <row r="83" spans="1:6" ht="60" customHeight="1">
      <c r="A83" s="3">
        <f>SUBTOTAL(3,$B$3:B83)</f>
        <v>81</v>
      </c>
      <c r="B83" s="3" t="s">
        <v>2334</v>
      </c>
      <c r="C83" s="3" t="s">
        <v>2419</v>
      </c>
      <c r="D83" s="3" t="s">
        <v>2669</v>
      </c>
      <c r="E83" s="3">
        <v>10.75</v>
      </c>
      <c r="F83" s="3" t="s">
        <v>237</v>
      </c>
    </row>
    <row r="84" spans="1:6" ht="60" customHeight="1">
      <c r="A84" s="3">
        <f>SUBTOTAL(3,$B$3:B84)</f>
        <v>82</v>
      </c>
      <c r="B84" s="4" t="s">
        <v>266</v>
      </c>
      <c r="C84" s="15" t="s">
        <v>297</v>
      </c>
      <c r="D84" s="11" t="s">
        <v>337</v>
      </c>
      <c r="E84" s="9">
        <v>10.5</v>
      </c>
      <c r="F84" s="4" t="s">
        <v>9</v>
      </c>
    </row>
    <row r="85" spans="1:6" ht="60" customHeight="1">
      <c r="A85" s="3">
        <f>SUBTOTAL(3,$B$3:B85)</f>
        <v>83</v>
      </c>
      <c r="B85" s="2" t="s">
        <v>768</v>
      </c>
      <c r="C85" s="6" t="s">
        <v>792</v>
      </c>
      <c r="D85" s="3" t="s">
        <v>831</v>
      </c>
      <c r="E85" s="4">
        <v>10.5</v>
      </c>
      <c r="F85" s="4" t="s">
        <v>9</v>
      </c>
    </row>
    <row r="86" spans="1:6" ht="60" customHeight="1">
      <c r="A86" s="3">
        <f>SUBTOTAL(3,$B$3:B86)</f>
        <v>84</v>
      </c>
      <c r="B86" s="2" t="s">
        <v>768</v>
      </c>
      <c r="C86" s="6" t="s">
        <v>752</v>
      </c>
      <c r="D86" s="3" t="s">
        <v>832</v>
      </c>
      <c r="E86" s="4">
        <v>10.5</v>
      </c>
      <c r="F86" s="4" t="s">
        <v>9</v>
      </c>
    </row>
    <row r="87" spans="1:6" ht="60" customHeight="1">
      <c r="A87" s="3">
        <f>SUBTOTAL(3,$B$3:B87)</f>
        <v>85</v>
      </c>
      <c r="B87" s="2" t="s">
        <v>943</v>
      </c>
      <c r="C87" s="2" t="s">
        <v>938</v>
      </c>
      <c r="D87" s="3" t="s">
        <v>996</v>
      </c>
      <c r="E87" s="2">
        <v>10.5</v>
      </c>
      <c r="F87" s="2" t="s">
        <v>9</v>
      </c>
    </row>
    <row r="88" spans="1:6" ht="60" customHeight="1">
      <c r="A88" s="3">
        <f>SUBTOTAL(3,$B$3:B88)</f>
        <v>86</v>
      </c>
      <c r="B88" s="2" t="s">
        <v>1749</v>
      </c>
      <c r="C88" s="2" t="s">
        <v>1868</v>
      </c>
      <c r="D88" s="3" t="s">
        <v>1915</v>
      </c>
      <c r="E88" s="2" t="s">
        <v>1530</v>
      </c>
      <c r="F88" s="2" t="s">
        <v>9</v>
      </c>
    </row>
    <row r="89" spans="1:6" ht="60" customHeight="1">
      <c r="A89" s="3">
        <f>SUBTOTAL(3,$B$3:B89)</f>
        <v>87</v>
      </c>
      <c r="B89" s="3" t="s">
        <v>1534</v>
      </c>
      <c r="C89" s="3" t="s">
        <v>1554</v>
      </c>
      <c r="D89" s="3" t="s">
        <v>1576</v>
      </c>
      <c r="E89" s="3">
        <v>10.25</v>
      </c>
      <c r="F89" s="3" t="s">
        <v>9</v>
      </c>
    </row>
    <row r="90" spans="1:6" ht="60" customHeight="1">
      <c r="A90" s="3">
        <f>SUBTOTAL(3,$B$3:B90)</f>
        <v>88</v>
      </c>
      <c r="B90" s="2" t="s">
        <v>1534</v>
      </c>
      <c r="C90" s="2" t="s">
        <v>1554</v>
      </c>
      <c r="D90" s="3" t="s">
        <v>1577</v>
      </c>
      <c r="E90" s="2">
        <v>10.25</v>
      </c>
      <c r="F90" s="2" t="s">
        <v>9</v>
      </c>
    </row>
    <row r="91" spans="1:6" ht="60" customHeight="1">
      <c r="A91" s="3">
        <f>SUBTOTAL(3,$B$3:B91)</f>
        <v>89</v>
      </c>
      <c r="B91" s="4" t="s">
        <v>266</v>
      </c>
      <c r="C91" s="15" t="s">
        <v>297</v>
      </c>
      <c r="D91" s="15" t="s">
        <v>336</v>
      </c>
      <c r="E91" s="9">
        <v>10</v>
      </c>
      <c r="F91" s="4" t="s">
        <v>9</v>
      </c>
    </row>
    <row r="92" spans="1:6" ht="60" customHeight="1">
      <c r="A92" s="3">
        <f>SUBTOTAL(3,$B$3:B92)</f>
        <v>90</v>
      </c>
      <c r="B92" s="4" t="s">
        <v>266</v>
      </c>
      <c r="C92" s="15" t="s">
        <v>297</v>
      </c>
      <c r="D92" s="16" t="s">
        <v>338</v>
      </c>
      <c r="E92" s="9">
        <v>10</v>
      </c>
      <c r="F92" s="4" t="s">
        <v>9</v>
      </c>
    </row>
    <row r="93" spans="1:6" ht="60" customHeight="1">
      <c r="A93" s="3">
        <f>SUBTOTAL(3,$B$3:B93)</f>
        <v>91</v>
      </c>
      <c r="B93" s="2" t="s">
        <v>768</v>
      </c>
      <c r="C93" s="6" t="s">
        <v>792</v>
      </c>
      <c r="D93" s="3" t="s">
        <v>833</v>
      </c>
      <c r="E93" s="4">
        <v>10</v>
      </c>
      <c r="F93" s="4" t="s">
        <v>9</v>
      </c>
    </row>
    <row r="94" spans="1:6" ht="60" customHeight="1">
      <c r="A94" s="3">
        <f>SUBTOTAL(3,$B$3:B94)</f>
        <v>92</v>
      </c>
      <c r="B94" s="2" t="s">
        <v>943</v>
      </c>
      <c r="C94" s="2" t="s">
        <v>991</v>
      </c>
      <c r="D94" s="3" t="s">
        <v>993</v>
      </c>
      <c r="E94" s="2">
        <v>10</v>
      </c>
      <c r="F94" s="2" t="s">
        <v>9</v>
      </c>
    </row>
    <row r="95" spans="1:6" ht="60" customHeight="1">
      <c r="A95" s="3">
        <f>SUBTOTAL(3,$B$3:B95)</f>
        <v>93</v>
      </c>
      <c r="B95" s="2" t="s">
        <v>1675</v>
      </c>
      <c r="C95" s="2" t="s">
        <v>1598</v>
      </c>
      <c r="D95" s="3" t="s">
        <v>1683</v>
      </c>
      <c r="E95" s="2">
        <v>10</v>
      </c>
      <c r="F95" s="2" t="s">
        <v>9</v>
      </c>
    </row>
    <row r="96" spans="1:6" ht="60" customHeight="1">
      <c r="A96" s="3">
        <f>SUBTOTAL(3,$B$3:B96)</f>
        <v>94</v>
      </c>
      <c r="B96" s="2" t="s">
        <v>1675</v>
      </c>
      <c r="C96" s="2" t="s">
        <v>1606</v>
      </c>
      <c r="D96" s="3" t="s">
        <v>1684</v>
      </c>
      <c r="E96" s="2">
        <v>10</v>
      </c>
      <c r="F96" s="2" t="s">
        <v>9</v>
      </c>
    </row>
    <row r="97" spans="1:6" ht="60" customHeight="1">
      <c r="A97" s="3">
        <f>SUBTOTAL(3,$B$3:B97)</f>
        <v>95</v>
      </c>
      <c r="B97" s="2" t="s">
        <v>1749</v>
      </c>
      <c r="C97" s="2" t="s">
        <v>1868</v>
      </c>
      <c r="D97" s="3" t="s">
        <v>1916</v>
      </c>
      <c r="E97" s="2" t="s">
        <v>86</v>
      </c>
      <c r="F97" s="2" t="s">
        <v>9</v>
      </c>
    </row>
    <row r="98" spans="1:6" ht="60" customHeight="1">
      <c r="A98" s="3">
        <f>SUBTOTAL(3,$B$3:B98)</f>
        <v>96</v>
      </c>
      <c r="B98" s="3" t="s">
        <v>482</v>
      </c>
      <c r="C98" s="3" t="s">
        <v>485</v>
      </c>
      <c r="D98" s="3" t="s">
        <v>602</v>
      </c>
      <c r="E98" s="3">
        <v>9.875</v>
      </c>
      <c r="F98" s="3" t="s">
        <v>9</v>
      </c>
    </row>
    <row r="99" spans="1:6" ht="60" customHeight="1">
      <c r="A99" s="3">
        <f>SUBTOTAL(3,$B$3:B99)</f>
        <v>97</v>
      </c>
      <c r="B99" s="4" t="s">
        <v>123</v>
      </c>
      <c r="C99" s="3" t="s">
        <v>124</v>
      </c>
      <c r="D99" s="3" t="s">
        <v>167</v>
      </c>
      <c r="E99" s="9">
        <v>9.5</v>
      </c>
      <c r="F99" s="4" t="s">
        <v>9</v>
      </c>
    </row>
    <row r="100" spans="1:6" ht="60" customHeight="1">
      <c r="A100" s="3">
        <f>SUBTOTAL(3,$B$3:B100)</f>
        <v>98</v>
      </c>
      <c r="B100" s="4" t="s">
        <v>266</v>
      </c>
      <c r="C100" s="15" t="s">
        <v>290</v>
      </c>
      <c r="D100" s="15" t="s">
        <v>331</v>
      </c>
      <c r="E100" s="9">
        <v>9.5</v>
      </c>
      <c r="F100" s="4" t="s">
        <v>9</v>
      </c>
    </row>
    <row r="101" spans="1:6" ht="60" customHeight="1">
      <c r="A101" s="3">
        <f>SUBTOTAL(3,$B$3:B101)</f>
        <v>99</v>
      </c>
      <c r="B101" s="2" t="s">
        <v>482</v>
      </c>
      <c r="C101" s="2" t="s">
        <v>485</v>
      </c>
      <c r="D101" s="3" t="s">
        <v>603</v>
      </c>
      <c r="E101" s="2">
        <v>9.5</v>
      </c>
      <c r="F101" s="2" t="s">
        <v>9</v>
      </c>
    </row>
    <row r="102" spans="1:6" ht="60" customHeight="1">
      <c r="A102" s="3">
        <f>SUBTOTAL(3,$B$3:B102)</f>
        <v>100</v>
      </c>
      <c r="B102" s="2" t="s">
        <v>2334</v>
      </c>
      <c r="C102" s="2" t="s">
        <v>2655</v>
      </c>
      <c r="D102" s="3" t="s">
        <v>2670</v>
      </c>
      <c r="E102" s="2">
        <v>9.25</v>
      </c>
      <c r="F102" s="2" t="s">
        <v>237</v>
      </c>
    </row>
    <row r="103" spans="1:6" ht="60" customHeight="1">
      <c r="A103" s="3">
        <f>SUBTOTAL(3,$B$3:B103)</f>
        <v>101</v>
      </c>
      <c r="B103" s="4" t="s">
        <v>123</v>
      </c>
      <c r="C103" s="4" t="s">
        <v>124</v>
      </c>
      <c r="D103" s="15" t="s">
        <v>168</v>
      </c>
      <c r="E103" s="9">
        <v>9</v>
      </c>
      <c r="F103" s="4" t="s">
        <v>9</v>
      </c>
    </row>
    <row r="104" spans="1:6" ht="60" customHeight="1">
      <c r="A104" s="3">
        <f>SUBTOTAL(3,$B$3:B104)</f>
        <v>102</v>
      </c>
      <c r="B104" s="4" t="s">
        <v>266</v>
      </c>
      <c r="C104" s="4" t="s">
        <v>269</v>
      </c>
      <c r="D104" s="3" t="s">
        <v>330</v>
      </c>
      <c r="E104" s="9">
        <v>9</v>
      </c>
      <c r="F104" s="4" t="s">
        <v>9</v>
      </c>
    </row>
    <row r="105" spans="1:6" ht="60" customHeight="1">
      <c r="A105" s="3">
        <f>SUBTOTAL(3,$B$3:B105)</f>
        <v>103</v>
      </c>
      <c r="B105" s="2" t="s">
        <v>482</v>
      </c>
      <c r="C105" s="2" t="s">
        <v>485</v>
      </c>
      <c r="D105" s="3" t="s">
        <v>604</v>
      </c>
      <c r="E105" s="2">
        <v>9</v>
      </c>
      <c r="F105" s="2" t="s">
        <v>9</v>
      </c>
    </row>
    <row r="106" spans="1:6" ht="60" customHeight="1">
      <c r="A106" s="3">
        <f>SUBTOTAL(3,$B$3:B106)</f>
        <v>104</v>
      </c>
      <c r="B106" s="2" t="s">
        <v>1675</v>
      </c>
      <c r="C106" s="3" t="s">
        <v>1610</v>
      </c>
      <c r="D106" s="3" t="s">
        <v>1685</v>
      </c>
      <c r="E106" s="3">
        <v>9</v>
      </c>
      <c r="F106" s="2" t="s">
        <v>9</v>
      </c>
    </row>
    <row r="107" spans="1:6" ht="60" customHeight="1">
      <c r="A107" s="3">
        <f>SUBTOTAL(3,$B$3:B107)</f>
        <v>105</v>
      </c>
      <c r="B107" s="2" t="s">
        <v>1675</v>
      </c>
      <c r="C107" s="2" t="s">
        <v>1596</v>
      </c>
      <c r="D107" s="3" t="s">
        <v>1686</v>
      </c>
      <c r="E107" s="2">
        <v>9</v>
      </c>
      <c r="F107" s="2" t="s">
        <v>9</v>
      </c>
    </row>
    <row r="108" spans="1:6" ht="60" customHeight="1">
      <c r="A108" s="3">
        <f>SUBTOTAL(3,$B$3:B108)</f>
        <v>106</v>
      </c>
      <c r="B108" s="4" t="s">
        <v>93</v>
      </c>
      <c r="C108" s="3" t="s">
        <v>87</v>
      </c>
      <c r="D108" s="15" t="s">
        <v>108</v>
      </c>
      <c r="E108" s="9" t="s">
        <v>109</v>
      </c>
      <c r="F108" s="4" t="s">
        <v>9</v>
      </c>
    </row>
    <row r="109" spans="1:6" ht="60" customHeight="1">
      <c r="A109" s="3">
        <f>SUBTOTAL(3,$B$3:B109)</f>
        <v>107</v>
      </c>
      <c r="B109" s="2" t="s">
        <v>1675</v>
      </c>
      <c r="C109" s="2" t="s">
        <v>1598</v>
      </c>
      <c r="D109" s="3" t="s">
        <v>1687</v>
      </c>
      <c r="E109" s="2">
        <v>8.5</v>
      </c>
      <c r="F109" s="2" t="s">
        <v>9</v>
      </c>
    </row>
    <row r="110" spans="1:6" ht="60" customHeight="1">
      <c r="A110" s="3">
        <f>SUBTOTAL(3,$B$3:B110)</f>
        <v>108</v>
      </c>
      <c r="B110" s="2" t="s">
        <v>1675</v>
      </c>
      <c r="C110" s="2" t="s">
        <v>1598</v>
      </c>
      <c r="D110" s="3" t="s">
        <v>1688</v>
      </c>
      <c r="E110" s="2">
        <v>8.5</v>
      </c>
      <c r="F110" s="2" t="s">
        <v>9</v>
      </c>
    </row>
    <row r="111" spans="1:6" ht="60" customHeight="1">
      <c r="A111" s="3">
        <f>SUBTOTAL(3,$B$3:B111)</f>
        <v>109</v>
      </c>
      <c r="B111" s="2" t="s">
        <v>2864</v>
      </c>
      <c r="C111" s="2" t="s">
        <v>2874</v>
      </c>
      <c r="D111" s="3" t="s">
        <v>2880</v>
      </c>
      <c r="E111" s="2">
        <v>8.5</v>
      </c>
      <c r="F111" s="2" t="s">
        <v>9</v>
      </c>
    </row>
    <row r="112" spans="1:6" ht="60" customHeight="1">
      <c r="A112" s="3">
        <f>SUBTOTAL(3,$B$3:B112)</f>
        <v>110</v>
      </c>
      <c r="B112" s="2" t="s">
        <v>482</v>
      </c>
      <c r="C112" s="2" t="s">
        <v>485</v>
      </c>
      <c r="D112" s="3" t="s">
        <v>605</v>
      </c>
      <c r="E112" s="2">
        <v>8.125</v>
      </c>
      <c r="F112" s="2" t="s">
        <v>9</v>
      </c>
    </row>
    <row r="113" spans="1:6" ht="60" customHeight="1">
      <c r="A113" s="3">
        <f>SUBTOTAL(3,$B$3:B113)</f>
        <v>111</v>
      </c>
      <c r="B113" s="4" t="s">
        <v>266</v>
      </c>
      <c r="C113" s="4" t="s">
        <v>290</v>
      </c>
      <c r="D113" s="3" t="s">
        <v>332</v>
      </c>
      <c r="E113" s="9">
        <v>8</v>
      </c>
      <c r="F113" s="4" t="s">
        <v>9</v>
      </c>
    </row>
    <row r="114" spans="1:6" ht="60" customHeight="1">
      <c r="A114" s="3">
        <f>SUBTOTAL(3,$B$3:B114)</f>
        <v>112</v>
      </c>
      <c r="B114" s="4" t="s">
        <v>266</v>
      </c>
      <c r="C114" s="15" t="s">
        <v>276</v>
      </c>
      <c r="D114" s="9" t="s">
        <v>341</v>
      </c>
      <c r="E114" s="9">
        <v>8</v>
      </c>
      <c r="F114" s="4" t="s">
        <v>9</v>
      </c>
    </row>
    <row r="115" spans="1:6" ht="60" customHeight="1">
      <c r="A115" s="3">
        <f>SUBTOTAL(3,$B$3:B115)</f>
        <v>113</v>
      </c>
      <c r="B115" s="2" t="s">
        <v>678</v>
      </c>
      <c r="C115" s="2" t="s">
        <v>679</v>
      </c>
      <c r="D115" s="3" t="s">
        <v>731</v>
      </c>
      <c r="E115" s="2">
        <v>8</v>
      </c>
      <c r="F115" s="2" t="s">
        <v>9</v>
      </c>
    </row>
    <row r="116" spans="1:6" ht="60" customHeight="1">
      <c r="A116" s="3">
        <f>SUBTOTAL(3,$B$3:B116)</f>
        <v>114</v>
      </c>
      <c r="B116" s="2" t="s">
        <v>890</v>
      </c>
      <c r="C116" s="2" t="s">
        <v>894</v>
      </c>
      <c r="D116" s="3" t="s">
        <v>921</v>
      </c>
      <c r="E116" s="2">
        <v>8</v>
      </c>
      <c r="F116" s="2" t="s">
        <v>9</v>
      </c>
    </row>
    <row r="117" spans="1:6" ht="60" customHeight="1">
      <c r="A117" s="3">
        <f>SUBTOTAL(3,$B$3:B117)</f>
        <v>115</v>
      </c>
      <c r="B117" s="3" t="s">
        <v>1230</v>
      </c>
      <c r="C117" s="2" t="s">
        <v>1219</v>
      </c>
      <c r="D117" s="3" t="s">
        <v>1236</v>
      </c>
      <c r="E117" s="2">
        <v>8</v>
      </c>
      <c r="F117" s="2" t="s">
        <v>9</v>
      </c>
    </row>
    <row r="118" spans="1:6" ht="60" customHeight="1">
      <c r="A118" s="3">
        <f>SUBTOTAL(3,$B$3:B118)</f>
        <v>116</v>
      </c>
      <c r="B118" s="2" t="s">
        <v>1675</v>
      </c>
      <c r="C118" s="2" t="s">
        <v>1610</v>
      </c>
      <c r="D118" s="3" t="s">
        <v>1689</v>
      </c>
      <c r="E118" s="2">
        <v>8</v>
      </c>
      <c r="F118" s="2" t="s">
        <v>9</v>
      </c>
    </row>
    <row r="119" spans="1:6" ht="60" customHeight="1">
      <c r="A119" s="3">
        <f>SUBTOTAL(3,$B$3:B119)</f>
        <v>117</v>
      </c>
      <c r="B119" s="2" t="s">
        <v>1749</v>
      </c>
      <c r="C119" s="2" t="s">
        <v>1868</v>
      </c>
      <c r="D119" s="3" t="s">
        <v>1917</v>
      </c>
      <c r="E119" s="2" t="s">
        <v>90</v>
      </c>
      <c r="F119" s="2" t="s">
        <v>9</v>
      </c>
    </row>
    <row r="120" spans="1:6" ht="60" customHeight="1">
      <c r="A120" s="3">
        <f>SUBTOTAL(3,$B$3:B120)</f>
        <v>118</v>
      </c>
      <c r="B120" s="2" t="s">
        <v>1749</v>
      </c>
      <c r="C120" s="2" t="s">
        <v>1792</v>
      </c>
      <c r="D120" s="3" t="s">
        <v>1918</v>
      </c>
      <c r="E120" s="2" t="s">
        <v>90</v>
      </c>
      <c r="F120" s="2" t="s">
        <v>9</v>
      </c>
    </row>
    <row r="121" spans="1:6" ht="60" customHeight="1">
      <c r="A121" s="3">
        <f>SUBTOTAL(3,$B$3:B121)</f>
        <v>119</v>
      </c>
      <c r="B121" s="2" t="s">
        <v>1749</v>
      </c>
      <c r="C121" s="2" t="s">
        <v>1868</v>
      </c>
      <c r="D121" s="3" t="s">
        <v>1919</v>
      </c>
      <c r="E121" s="2" t="s">
        <v>90</v>
      </c>
      <c r="F121" s="2" t="s">
        <v>9</v>
      </c>
    </row>
    <row r="122" spans="1:6" ht="60" customHeight="1">
      <c r="A122" s="3">
        <f>SUBTOTAL(3,$B$3:B122)</f>
        <v>120</v>
      </c>
      <c r="B122" s="2" t="s">
        <v>2334</v>
      </c>
      <c r="C122" s="2" t="s">
        <v>2448</v>
      </c>
      <c r="D122" s="3" t="s">
        <v>2671</v>
      </c>
      <c r="E122" s="2">
        <v>8</v>
      </c>
      <c r="F122" s="2" t="s">
        <v>237</v>
      </c>
    </row>
    <row r="123" spans="1:6" ht="60" customHeight="1">
      <c r="A123" s="3">
        <f>SUBTOTAL(3,$B$3:B123)</f>
        <v>121</v>
      </c>
      <c r="B123" s="2" t="s">
        <v>2334</v>
      </c>
      <c r="C123" s="2" t="s">
        <v>2457</v>
      </c>
      <c r="D123" s="3" t="s">
        <v>2672</v>
      </c>
      <c r="E123" s="2">
        <v>8</v>
      </c>
      <c r="F123" s="2" t="s">
        <v>237</v>
      </c>
    </row>
    <row r="124" spans="1:6" ht="60" customHeight="1">
      <c r="A124" s="3">
        <f>SUBTOTAL(3,$B$3:B124)</f>
        <v>122</v>
      </c>
      <c r="B124" s="2" t="s">
        <v>367</v>
      </c>
      <c r="C124" s="4" t="s">
        <v>362</v>
      </c>
      <c r="D124" s="8" t="s">
        <v>439</v>
      </c>
      <c r="E124" s="9">
        <v>7.75</v>
      </c>
      <c r="F124" s="4" t="s">
        <v>195</v>
      </c>
    </row>
    <row r="125" spans="1:6" ht="60" customHeight="1">
      <c r="A125" s="3">
        <f>SUBTOTAL(3,$B$3:B125)</f>
        <v>123</v>
      </c>
      <c r="B125" s="2" t="s">
        <v>482</v>
      </c>
      <c r="C125" s="2" t="s">
        <v>533</v>
      </c>
      <c r="D125" s="3" t="s">
        <v>606</v>
      </c>
      <c r="E125" s="2">
        <v>7.5</v>
      </c>
      <c r="F125" s="2" t="s">
        <v>9</v>
      </c>
    </row>
    <row r="126" spans="1:6" ht="60" customHeight="1">
      <c r="A126" s="3">
        <f>SUBTOTAL(3,$B$3:B126)</f>
        <v>124</v>
      </c>
      <c r="B126" s="3" t="s">
        <v>1749</v>
      </c>
      <c r="C126" s="3" t="s">
        <v>1868</v>
      </c>
      <c r="D126" s="3" t="s">
        <v>1920</v>
      </c>
      <c r="E126" s="3" t="s">
        <v>1921</v>
      </c>
      <c r="F126" s="3" t="s">
        <v>9</v>
      </c>
    </row>
    <row r="127" spans="1:6" ht="60" customHeight="1">
      <c r="A127" s="3">
        <f>SUBTOTAL(3,$B$3:B127)</f>
        <v>125</v>
      </c>
      <c r="B127" s="2" t="s">
        <v>2864</v>
      </c>
      <c r="C127" s="2" t="s">
        <v>2865</v>
      </c>
      <c r="D127" s="3" t="s">
        <v>2881</v>
      </c>
      <c r="E127" s="2">
        <v>7.5</v>
      </c>
      <c r="F127" s="2" t="s">
        <v>9</v>
      </c>
    </row>
    <row r="128" spans="1:6" ht="60" customHeight="1">
      <c r="A128" s="3">
        <f>SUBTOTAL(3,$B$3:B128)</f>
        <v>126</v>
      </c>
      <c r="B128" s="2" t="s">
        <v>2864</v>
      </c>
      <c r="C128" s="2" t="s">
        <v>2874</v>
      </c>
      <c r="D128" s="3" t="s">
        <v>2882</v>
      </c>
      <c r="E128" s="2">
        <v>7.5</v>
      </c>
      <c r="F128" s="2" t="s">
        <v>9</v>
      </c>
    </row>
    <row r="129" spans="1:6" ht="60" customHeight="1">
      <c r="A129" s="3">
        <f>SUBTOTAL(3,$B$3:B129)</f>
        <v>127</v>
      </c>
      <c r="B129" s="2" t="s">
        <v>367</v>
      </c>
      <c r="C129" s="4" t="s">
        <v>368</v>
      </c>
      <c r="D129" s="15" t="s">
        <v>440</v>
      </c>
      <c r="E129" s="9">
        <v>7.25</v>
      </c>
      <c r="F129" s="4" t="s">
        <v>195</v>
      </c>
    </row>
    <row r="130" spans="1:6" ht="60" customHeight="1">
      <c r="A130" s="3">
        <f>SUBTOTAL(3,$B$3:B130)</f>
        <v>128</v>
      </c>
      <c r="B130" s="2" t="s">
        <v>1675</v>
      </c>
      <c r="C130" s="2" t="s">
        <v>1632</v>
      </c>
      <c r="D130" s="3" t="s">
        <v>1690</v>
      </c>
      <c r="E130" s="2">
        <v>7.25</v>
      </c>
      <c r="F130" s="2" t="s">
        <v>9</v>
      </c>
    </row>
    <row r="131" spans="1:6" ht="60" customHeight="1">
      <c r="A131" s="3">
        <f>SUBTOTAL(3,$B$3:B131)</f>
        <v>129</v>
      </c>
      <c r="B131" s="4" t="s">
        <v>93</v>
      </c>
      <c r="C131" s="3" t="s">
        <v>87</v>
      </c>
      <c r="D131" s="9" t="s">
        <v>110</v>
      </c>
      <c r="E131" s="9" t="s">
        <v>111</v>
      </c>
      <c r="F131" s="4" t="s">
        <v>9</v>
      </c>
    </row>
    <row r="132" spans="1:6" ht="60" customHeight="1">
      <c r="A132" s="3">
        <f>SUBTOTAL(3,$B$3:B132)</f>
        <v>130</v>
      </c>
      <c r="B132" s="4" t="s">
        <v>93</v>
      </c>
      <c r="C132" s="4" t="s">
        <v>87</v>
      </c>
      <c r="D132" s="3" t="s">
        <v>112</v>
      </c>
      <c r="E132" s="9" t="s">
        <v>113</v>
      </c>
      <c r="F132" s="4" t="s">
        <v>9</v>
      </c>
    </row>
    <row r="133" spans="1:6" ht="60" customHeight="1">
      <c r="A133" s="3">
        <f>SUBTOTAL(3,$B$3:B133)</f>
        <v>131</v>
      </c>
      <c r="B133" s="2" t="s">
        <v>367</v>
      </c>
      <c r="C133" s="4" t="s">
        <v>368</v>
      </c>
      <c r="D133" s="8" t="s">
        <v>441</v>
      </c>
      <c r="E133" s="9">
        <v>7</v>
      </c>
      <c r="F133" s="4" t="s">
        <v>9</v>
      </c>
    </row>
    <row r="134" spans="1:6" ht="60" customHeight="1">
      <c r="A134" s="3">
        <f>SUBTOTAL(3,$B$3:B134)</f>
        <v>132</v>
      </c>
      <c r="B134" s="2" t="s">
        <v>482</v>
      </c>
      <c r="C134" s="2" t="s">
        <v>533</v>
      </c>
      <c r="D134" s="3" t="s">
        <v>607</v>
      </c>
      <c r="E134" s="2">
        <v>7</v>
      </c>
      <c r="F134" s="2" t="s">
        <v>9</v>
      </c>
    </row>
    <row r="135" spans="1:6" ht="60" customHeight="1">
      <c r="A135" s="3">
        <f>SUBTOTAL(3,$B$3:B135)</f>
        <v>133</v>
      </c>
      <c r="B135" s="2" t="s">
        <v>1455</v>
      </c>
      <c r="C135" s="2" t="s">
        <v>1453</v>
      </c>
      <c r="D135" s="3" t="s">
        <v>1487</v>
      </c>
      <c r="E135" s="2">
        <v>7</v>
      </c>
      <c r="F135" s="2" t="s">
        <v>9</v>
      </c>
    </row>
    <row r="136" spans="1:6" ht="60" customHeight="1">
      <c r="A136" s="3">
        <f>SUBTOTAL(3,$B$3:B136)</f>
        <v>134</v>
      </c>
      <c r="B136" s="2" t="s">
        <v>1534</v>
      </c>
      <c r="C136" s="2" t="s">
        <v>1578</v>
      </c>
      <c r="D136" s="3" t="s">
        <v>1579</v>
      </c>
      <c r="E136" s="2">
        <v>7</v>
      </c>
      <c r="F136" s="2" t="s">
        <v>9</v>
      </c>
    </row>
    <row r="137" spans="1:6" ht="60" customHeight="1">
      <c r="A137" s="3">
        <f>SUBTOTAL(3,$B$3:B137)</f>
        <v>135</v>
      </c>
      <c r="B137" s="2" t="s">
        <v>1534</v>
      </c>
      <c r="C137" s="2" t="s">
        <v>1550</v>
      </c>
      <c r="D137" s="3" t="s">
        <v>1580</v>
      </c>
      <c r="E137" s="2">
        <v>7</v>
      </c>
      <c r="F137" s="2" t="s">
        <v>9</v>
      </c>
    </row>
    <row r="138" spans="1:6" ht="60" customHeight="1">
      <c r="A138" s="3">
        <f>SUBTOTAL(3,$B$3:B138)</f>
        <v>136</v>
      </c>
      <c r="B138" s="3" t="s">
        <v>1749</v>
      </c>
      <c r="C138" s="3" t="s">
        <v>1922</v>
      </c>
      <c r="D138" s="3" t="s">
        <v>1923</v>
      </c>
      <c r="E138" s="3" t="s">
        <v>204</v>
      </c>
      <c r="F138" s="3" t="s">
        <v>9</v>
      </c>
    </row>
    <row r="139" spans="1:6" ht="60" customHeight="1">
      <c r="A139" s="3">
        <f>SUBTOTAL(3,$B$3:B139)</f>
        <v>137</v>
      </c>
      <c r="B139" s="2" t="s">
        <v>2132</v>
      </c>
      <c r="C139" s="2" t="s">
        <v>2147</v>
      </c>
      <c r="D139" s="3" t="s">
        <v>2274</v>
      </c>
      <c r="E139" s="2">
        <v>7</v>
      </c>
      <c r="F139" s="2" t="s">
        <v>237</v>
      </c>
    </row>
    <row r="140" spans="1:6" ht="60" customHeight="1">
      <c r="A140" s="3">
        <f>SUBTOTAL(3,$B$3:B140)</f>
        <v>138</v>
      </c>
      <c r="B140" s="2" t="s">
        <v>2334</v>
      </c>
      <c r="C140" s="2" t="s">
        <v>2655</v>
      </c>
      <c r="D140" s="3" t="s">
        <v>2673</v>
      </c>
      <c r="E140" s="2">
        <v>7</v>
      </c>
      <c r="F140" s="2" t="s">
        <v>237</v>
      </c>
    </row>
    <row r="141" spans="1:6" ht="60" customHeight="1">
      <c r="A141" s="3">
        <f>SUBTOTAL(3,$B$3:B141)</f>
        <v>139</v>
      </c>
      <c r="B141" s="3" t="s">
        <v>2334</v>
      </c>
      <c r="C141" s="3" t="s">
        <v>2372</v>
      </c>
      <c r="D141" s="3" t="s">
        <v>2674</v>
      </c>
      <c r="E141" s="3">
        <v>6.75</v>
      </c>
      <c r="F141" s="3" t="s">
        <v>237</v>
      </c>
    </row>
    <row r="142" spans="1:6" ht="60" customHeight="1">
      <c r="A142" s="3">
        <f>SUBTOTAL(3,$B$3:B142)</f>
        <v>140</v>
      </c>
      <c r="B142" s="4" t="s">
        <v>123</v>
      </c>
      <c r="C142" s="15" t="s">
        <v>124</v>
      </c>
      <c r="D142" s="15" t="s">
        <v>169</v>
      </c>
      <c r="E142" s="9">
        <v>6.5</v>
      </c>
      <c r="F142" s="4" t="s">
        <v>9</v>
      </c>
    </row>
    <row r="143" spans="1:6" ht="60" customHeight="1">
      <c r="A143" s="3">
        <f>SUBTOTAL(3,$B$3:B143)</f>
        <v>141</v>
      </c>
      <c r="B143" s="2" t="s">
        <v>943</v>
      </c>
      <c r="C143" s="2" t="s">
        <v>927</v>
      </c>
      <c r="D143" s="3" t="s">
        <v>988</v>
      </c>
      <c r="E143" s="2">
        <v>6.5</v>
      </c>
      <c r="F143" s="2" t="s">
        <v>9</v>
      </c>
    </row>
    <row r="144" spans="1:6" ht="60" customHeight="1">
      <c r="A144" s="3">
        <f>SUBTOTAL(3,$B$3:B144)</f>
        <v>142</v>
      </c>
      <c r="B144" s="2" t="s">
        <v>2334</v>
      </c>
      <c r="C144" s="2" t="s">
        <v>2364</v>
      </c>
      <c r="D144" s="3" t="s">
        <v>2675</v>
      </c>
      <c r="E144" s="2">
        <v>6.5</v>
      </c>
      <c r="F144" s="2" t="s">
        <v>237</v>
      </c>
    </row>
    <row r="145" spans="1:6" ht="60" customHeight="1">
      <c r="A145" s="3">
        <f>SUBTOTAL(3,$B$3:B145)</f>
        <v>143</v>
      </c>
      <c r="B145" s="2" t="s">
        <v>2334</v>
      </c>
      <c r="C145" s="2" t="s">
        <v>2364</v>
      </c>
      <c r="D145" s="3" t="s">
        <v>2676</v>
      </c>
      <c r="E145" s="2">
        <v>6.5</v>
      </c>
      <c r="F145" s="2" t="s">
        <v>237</v>
      </c>
    </row>
    <row r="146" spans="1:6" ht="60" customHeight="1">
      <c r="A146" s="3">
        <f>SUBTOTAL(3,$B$3:B146)</f>
        <v>144</v>
      </c>
      <c r="B146" s="4" t="s">
        <v>93</v>
      </c>
      <c r="C146" s="3" t="s">
        <v>87</v>
      </c>
      <c r="D146" s="15" t="s">
        <v>114</v>
      </c>
      <c r="E146" s="9" t="s">
        <v>115</v>
      </c>
      <c r="F146" s="4" t="s">
        <v>9</v>
      </c>
    </row>
    <row r="147" spans="1:6" ht="60" customHeight="1">
      <c r="A147" s="3">
        <f>SUBTOTAL(3,$B$3:B147)</f>
        <v>145</v>
      </c>
      <c r="B147" s="4" t="s">
        <v>93</v>
      </c>
      <c r="C147" s="3" t="s">
        <v>83</v>
      </c>
      <c r="D147" s="9" t="s">
        <v>116</v>
      </c>
      <c r="E147" s="9" t="s">
        <v>115</v>
      </c>
      <c r="F147" s="4" t="s">
        <v>9</v>
      </c>
    </row>
    <row r="148" spans="1:6" ht="60" customHeight="1">
      <c r="A148" s="3">
        <f>SUBTOTAL(3,$B$3:B148)</f>
        <v>146</v>
      </c>
      <c r="B148" s="2" t="s">
        <v>367</v>
      </c>
      <c r="C148" s="4" t="s">
        <v>370</v>
      </c>
      <c r="D148" s="9" t="s">
        <v>442</v>
      </c>
      <c r="E148" s="9">
        <v>6.25</v>
      </c>
      <c r="F148" s="4" t="s">
        <v>9</v>
      </c>
    </row>
    <row r="149" spans="1:6" ht="60" customHeight="1">
      <c r="A149" s="3">
        <f>SUBTOTAL(3,$B$3:B149)</f>
        <v>147</v>
      </c>
      <c r="B149" s="2" t="s">
        <v>367</v>
      </c>
      <c r="C149" s="4" t="s">
        <v>370</v>
      </c>
      <c r="D149" s="9" t="s">
        <v>443</v>
      </c>
      <c r="E149" s="9">
        <v>6.25</v>
      </c>
      <c r="F149" s="4" t="s">
        <v>9</v>
      </c>
    </row>
    <row r="150" spans="1:6" ht="60" customHeight="1">
      <c r="A150" s="3">
        <f>SUBTOTAL(3,$B$3:B150)</f>
        <v>148</v>
      </c>
      <c r="B150" s="2" t="s">
        <v>1534</v>
      </c>
      <c r="C150" s="2" t="s">
        <v>1550</v>
      </c>
      <c r="D150" s="3" t="s">
        <v>1581</v>
      </c>
      <c r="E150" s="2">
        <v>6.25</v>
      </c>
      <c r="F150" s="2" t="s">
        <v>9</v>
      </c>
    </row>
    <row r="151" spans="1:6" ht="60" customHeight="1">
      <c r="A151" s="3">
        <f>SUBTOTAL(3,$B$3:B151)</f>
        <v>149</v>
      </c>
      <c r="B151" s="2" t="s">
        <v>1675</v>
      </c>
      <c r="C151" s="2" t="s">
        <v>1673</v>
      </c>
      <c r="D151" s="3" t="s">
        <v>1691</v>
      </c>
      <c r="E151" s="2">
        <v>6.25</v>
      </c>
      <c r="F151" s="2" t="s">
        <v>9</v>
      </c>
    </row>
    <row r="152" spans="1:6" ht="60" customHeight="1">
      <c r="A152" s="3">
        <f>SUBTOTAL(3,$B$3:B152)</f>
        <v>150</v>
      </c>
      <c r="B152" s="2" t="s">
        <v>678</v>
      </c>
      <c r="C152" s="2" t="s">
        <v>679</v>
      </c>
      <c r="D152" s="3" t="s">
        <v>732</v>
      </c>
      <c r="E152" s="2">
        <v>6</v>
      </c>
      <c r="F152" s="2" t="s">
        <v>9</v>
      </c>
    </row>
    <row r="153" spans="1:6" ht="60" customHeight="1">
      <c r="A153" s="3">
        <f>SUBTOTAL(3,$B$3:B153)</f>
        <v>151</v>
      </c>
      <c r="B153" s="3" t="s">
        <v>1230</v>
      </c>
      <c r="C153" s="2" t="s">
        <v>1219</v>
      </c>
      <c r="D153" s="3" t="s">
        <v>1237</v>
      </c>
      <c r="E153" s="2">
        <v>6</v>
      </c>
      <c r="F153" s="2" t="s">
        <v>9</v>
      </c>
    </row>
    <row r="154" spans="1:6" ht="60" customHeight="1">
      <c r="A154" s="3">
        <f>SUBTOTAL(3,$B$3:B154)</f>
        <v>152</v>
      </c>
      <c r="B154" s="2" t="s">
        <v>1255</v>
      </c>
      <c r="C154" s="2" t="s">
        <v>1242</v>
      </c>
      <c r="D154" s="3" t="s">
        <v>1271</v>
      </c>
      <c r="E154" s="2">
        <v>6</v>
      </c>
      <c r="F154" s="2" t="s">
        <v>9</v>
      </c>
    </row>
    <row r="155" spans="1:6" ht="60" customHeight="1">
      <c r="A155" s="3">
        <f>SUBTOTAL(3,$B$3:B155)</f>
        <v>153</v>
      </c>
      <c r="B155" s="2" t="s">
        <v>1296</v>
      </c>
      <c r="C155" s="2" t="s">
        <v>1278</v>
      </c>
      <c r="D155" s="3" t="s">
        <v>1376</v>
      </c>
      <c r="E155" s="2">
        <v>6</v>
      </c>
      <c r="F155" s="2" t="s">
        <v>9</v>
      </c>
    </row>
    <row r="156" spans="1:6" ht="60" customHeight="1">
      <c r="A156" s="3">
        <f>SUBTOTAL(3,$B$3:B156)</f>
        <v>154</v>
      </c>
      <c r="B156" s="2" t="s">
        <v>1534</v>
      </c>
      <c r="C156" s="2" t="s">
        <v>1550</v>
      </c>
      <c r="D156" s="3" t="s">
        <v>1582</v>
      </c>
      <c r="E156" s="2">
        <v>6</v>
      </c>
      <c r="F156" s="2" t="s">
        <v>9</v>
      </c>
    </row>
    <row r="157" spans="1:6" ht="60" customHeight="1">
      <c r="A157" s="3">
        <f>SUBTOTAL(3,$B$3:B157)</f>
        <v>155</v>
      </c>
      <c r="B157" s="2" t="s">
        <v>1675</v>
      </c>
      <c r="C157" s="2" t="s">
        <v>1598</v>
      </c>
      <c r="D157" s="3" t="s">
        <v>1692</v>
      </c>
      <c r="E157" s="2">
        <v>6</v>
      </c>
      <c r="F157" s="2" t="s">
        <v>9</v>
      </c>
    </row>
    <row r="158" spans="1:6" ht="60" customHeight="1">
      <c r="A158" s="3">
        <f>SUBTOTAL(3,$B$3:B158)</f>
        <v>156</v>
      </c>
      <c r="B158" s="3" t="s">
        <v>1749</v>
      </c>
      <c r="C158" s="3" t="s">
        <v>1753</v>
      </c>
      <c r="D158" s="3" t="s">
        <v>1924</v>
      </c>
      <c r="E158" s="3" t="s">
        <v>1505</v>
      </c>
      <c r="F158" s="3" t="s">
        <v>9</v>
      </c>
    </row>
    <row r="159" spans="1:6" ht="60" customHeight="1">
      <c r="A159" s="3">
        <f>SUBTOTAL(3,$B$3:B159)</f>
        <v>157</v>
      </c>
      <c r="B159" s="2" t="s">
        <v>2864</v>
      </c>
      <c r="C159" s="2" t="s">
        <v>2865</v>
      </c>
      <c r="D159" s="3" t="s">
        <v>2883</v>
      </c>
      <c r="E159" s="2">
        <v>6</v>
      </c>
      <c r="F159" s="2" t="s">
        <v>9</v>
      </c>
    </row>
    <row r="160" spans="1:6" ht="60" customHeight="1">
      <c r="A160" s="3">
        <f>SUBTOTAL(3,$B$3:B160)</f>
        <v>158</v>
      </c>
      <c r="B160" s="2" t="s">
        <v>2864</v>
      </c>
      <c r="C160" s="2" t="s">
        <v>2874</v>
      </c>
      <c r="D160" s="3" t="s">
        <v>2884</v>
      </c>
      <c r="E160" s="2">
        <v>6</v>
      </c>
      <c r="F160" s="2" t="s">
        <v>9</v>
      </c>
    </row>
    <row r="161" spans="1:6" ht="60" customHeight="1">
      <c r="A161" s="3">
        <f>SUBTOTAL(3,$B$3:B161)</f>
        <v>159</v>
      </c>
      <c r="B161" s="2" t="s">
        <v>367</v>
      </c>
      <c r="C161" s="2" t="s">
        <v>370</v>
      </c>
      <c r="D161" s="3" t="s">
        <v>444</v>
      </c>
      <c r="E161" s="2">
        <v>5.75</v>
      </c>
      <c r="F161" s="2" t="s">
        <v>9</v>
      </c>
    </row>
    <row r="162" spans="1:6" ht="60" customHeight="1">
      <c r="A162" s="3">
        <f>SUBTOTAL(3,$B$3:B162)</f>
        <v>160</v>
      </c>
      <c r="B162" s="2" t="s">
        <v>482</v>
      </c>
      <c r="C162" s="2" t="s">
        <v>533</v>
      </c>
      <c r="D162" s="3" t="s">
        <v>608</v>
      </c>
      <c r="E162" s="2">
        <v>5.75</v>
      </c>
      <c r="F162" s="2" t="s">
        <v>9</v>
      </c>
    </row>
    <row r="163" spans="1:6" ht="60" customHeight="1">
      <c r="A163" s="3">
        <f>SUBTOTAL(3,$B$3:B163)</f>
        <v>161</v>
      </c>
      <c r="B163" s="4" t="s">
        <v>266</v>
      </c>
      <c r="C163" s="4" t="s">
        <v>297</v>
      </c>
      <c r="D163" s="10" t="s">
        <v>334</v>
      </c>
      <c r="E163" s="9">
        <v>5.5</v>
      </c>
      <c r="F163" s="4" t="s">
        <v>9</v>
      </c>
    </row>
    <row r="164" spans="1:6" ht="60" customHeight="1">
      <c r="A164" s="3">
        <f>SUBTOTAL(3,$B$3:B164)</f>
        <v>162</v>
      </c>
      <c r="B164" s="2" t="s">
        <v>367</v>
      </c>
      <c r="C164" s="2" t="s">
        <v>362</v>
      </c>
      <c r="D164" s="3" t="s">
        <v>445</v>
      </c>
      <c r="E164" s="2">
        <v>5.5</v>
      </c>
      <c r="F164" s="2" t="s">
        <v>9</v>
      </c>
    </row>
    <row r="165" spans="1:6" ht="60" customHeight="1">
      <c r="A165" s="3">
        <f>SUBTOTAL(3,$B$3:B165)</f>
        <v>163</v>
      </c>
      <c r="B165" s="2" t="s">
        <v>367</v>
      </c>
      <c r="C165" s="2" t="s">
        <v>368</v>
      </c>
      <c r="D165" s="3" t="s">
        <v>446</v>
      </c>
      <c r="E165" s="2">
        <v>5.5</v>
      </c>
      <c r="F165" s="2" t="s">
        <v>9</v>
      </c>
    </row>
    <row r="166" spans="1:6" ht="60" customHeight="1">
      <c r="A166" s="3">
        <f>SUBTOTAL(3,$B$3:B166)</f>
        <v>164</v>
      </c>
      <c r="B166" s="2" t="s">
        <v>482</v>
      </c>
      <c r="C166" s="2" t="s">
        <v>533</v>
      </c>
      <c r="D166" s="3" t="s">
        <v>609</v>
      </c>
      <c r="E166" s="2">
        <v>5.5</v>
      </c>
      <c r="F166" s="2" t="s">
        <v>9</v>
      </c>
    </row>
    <row r="167" spans="1:6" ht="60" customHeight="1">
      <c r="A167" s="3">
        <f>SUBTOTAL(3,$B$3:B167)</f>
        <v>165</v>
      </c>
      <c r="B167" s="2" t="s">
        <v>768</v>
      </c>
      <c r="C167" s="6" t="s">
        <v>792</v>
      </c>
      <c r="D167" s="11" t="s">
        <v>834</v>
      </c>
      <c r="E167" s="4">
        <v>5.5</v>
      </c>
      <c r="F167" s="4" t="s">
        <v>9</v>
      </c>
    </row>
    <row r="168" spans="1:6" ht="60" customHeight="1">
      <c r="A168" s="3">
        <f>SUBTOTAL(3,$B$3:B168)</f>
        <v>166</v>
      </c>
      <c r="B168" s="2" t="s">
        <v>1534</v>
      </c>
      <c r="C168" s="2" t="s">
        <v>1550</v>
      </c>
      <c r="D168" s="3" t="s">
        <v>1583</v>
      </c>
      <c r="E168" s="2">
        <v>5.5</v>
      </c>
      <c r="F168" s="2" t="s">
        <v>9</v>
      </c>
    </row>
    <row r="169" spans="1:6" ht="60" customHeight="1">
      <c r="A169" s="3">
        <f>SUBTOTAL(3,$B$3:B169)</f>
        <v>167</v>
      </c>
      <c r="B169" s="2" t="s">
        <v>1675</v>
      </c>
      <c r="C169" s="3" t="s">
        <v>1673</v>
      </c>
      <c r="D169" s="3" t="s">
        <v>1693</v>
      </c>
      <c r="E169" s="3">
        <v>5.5</v>
      </c>
      <c r="F169" s="2" t="s">
        <v>9</v>
      </c>
    </row>
    <row r="170" spans="1:6" ht="60" customHeight="1">
      <c r="A170" s="3">
        <f>SUBTOTAL(3,$B$3:B170)</f>
        <v>168</v>
      </c>
      <c r="B170" s="2" t="s">
        <v>1675</v>
      </c>
      <c r="C170" s="2" t="s">
        <v>1598</v>
      </c>
      <c r="D170" s="3" t="s">
        <v>1694</v>
      </c>
      <c r="E170" s="2">
        <v>5.5</v>
      </c>
      <c r="F170" s="2" t="s">
        <v>9</v>
      </c>
    </row>
    <row r="171" spans="1:6" ht="60" customHeight="1">
      <c r="A171" s="3">
        <f>SUBTOTAL(3,$B$3:B171)</f>
        <v>169</v>
      </c>
      <c r="B171" s="3" t="s">
        <v>1749</v>
      </c>
      <c r="C171" s="3" t="s">
        <v>1868</v>
      </c>
      <c r="D171" s="3" t="s">
        <v>1925</v>
      </c>
      <c r="E171" s="3" t="s">
        <v>1426</v>
      </c>
      <c r="F171" s="3" t="s">
        <v>9</v>
      </c>
    </row>
    <row r="172" spans="1:6" ht="60" customHeight="1">
      <c r="A172" s="3">
        <f>SUBTOTAL(3,$B$3:B172)</f>
        <v>170</v>
      </c>
      <c r="B172" s="2" t="s">
        <v>2132</v>
      </c>
      <c r="C172" s="2" t="s">
        <v>2138</v>
      </c>
      <c r="D172" s="3" t="s">
        <v>2275</v>
      </c>
      <c r="E172" s="2">
        <v>5.5</v>
      </c>
      <c r="F172" s="2" t="s">
        <v>237</v>
      </c>
    </row>
    <row r="173" spans="1:6" ht="60" customHeight="1">
      <c r="A173" s="3">
        <f>SUBTOTAL(3,$B$3:B173)</f>
        <v>171</v>
      </c>
      <c r="B173" s="2" t="s">
        <v>2334</v>
      </c>
      <c r="C173" s="2" t="s">
        <v>2350</v>
      </c>
      <c r="D173" s="3" t="s">
        <v>2677</v>
      </c>
      <c r="E173" s="2">
        <v>5.5</v>
      </c>
      <c r="F173" s="2" t="s">
        <v>237</v>
      </c>
    </row>
    <row r="174" spans="1:6" ht="60" customHeight="1">
      <c r="A174" s="3">
        <f>SUBTOTAL(3,$B$3:B174)</f>
        <v>172</v>
      </c>
      <c r="B174" s="2" t="s">
        <v>1534</v>
      </c>
      <c r="C174" s="20" t="s">
        <v>1554</v>
      </c>
      <c r="D174" s="14" t="s">
        <v>1584</v>
      </c>
      <c r="E174" s="2">
        <v>5.25</v>
      </c>
      <c r="F174" s="2" t="s">
        <v>9</v>
      </c>
    </row>
    <row r="175" spans="1:6" ht="60" customHeight="1">
      <c r="A175" s="3">
        <f>SUBTOTAL(3,$B$3:B175)</f>
        <v>173</v>
      </c>
      <c r="B175" s="4" t="s">
        <v>266</v>
      </c>
      <c r="C175" s="3" t="s">
        <v>290</v>
      </c>
      <c r="D175" s="11" t="s">
        <v>340</v>
      </c>
      <c r="E175" s="9">
        <v>5</v>
      </c>
      <c r="F175" s="4" t="s">
        <v>9</v>
      </c>
    </row>
    <row r="176" spans="1:6" ht="60" customHeight="1">
      <c r="A176" s="3">
        <f>SUBTOTAL(3,$B$3:B176)</f>
        <v>174</v>
      </c>
      <c r="B176" s="4" t="s">
        <v>266</v>
      </c>
      <c r="C176" s="15" t="s">
        <v>269</v>
      </c>
      <c r="D176" s="15" t="s">
        <v>342</v>
      </c>
      <c r="E176" s="9">
        <v>5</v>
      </c>
      <c r="F176" s="4" t="s">
        <v>9</v>
      </c>
    </row>
    <row r="177" spans="1:6" ht="60" customHeight="1">
      <c r="A177" s="3">
        <f>SUBTOTAL(3,$B$3:B177)</f>
        <v>175</v>
      </c>
      <c r="B177" s="2" t="s">
        <v>482</v>
      </c>
      <c r="C177" s="2" t="s">
        <v>485</v>
      </c>
      <c r="D177" s="3" t="s">
        <v>610</v>
      </c>
      <c r="E177" s="2">
        <v>5</v>
      </c>
      <c r="F177" s="2" t="s">
        <v>9</v>
      </c>
    </row>
    <row r="178" spans="1:6" ht="60" customHeight="1">
      <c r="A178" s="3">
        <f>SUBTOTAL(3,$B$3:B178)</f>
        <v>176</v>
      </c>
      <c r="B178" s="2" t="s">
        <v>482</v>
      </c>
      <c r="C178" s="2" t="s">
        <v>499</v>
      </c>
      <c r="D178" s="3" t="s">
        <v>611</v>
      </c>
      <c r="E178" s="2">
        <v>5</v>
      </c>
      <c r="F178" s="2" t="s">
        <v>9</v>
      </c>
    </row>
    <row r="179" spans="1:6" ht="60" customHeight="1">
      <c r="A179" s="3">
        <f>SUBTOTAL(3,$B$3:B179)</f>
        <v>177</v>
      </c>
      <c r="B179" s="2" t="s">
        <v>768</v>
      </c>
      <c r="C179" s="6" t="s">
        <v>792</v>
      </c>
      <c r="D179" s="3" t="s">
        <v>835</v>
      </c>
      <c r="E179" s="5">
        <v>5</v>
      </c>
      <c r="F179" s="4" t="s">
        <v>9</v>
      </c>
    </row>
    <row r="180" spans="1:6" ht="60" customHeight="1">
      <c r="A180" s="3">
        <f>SUBTOTAL(3,$B$3:B180)</f>
        <v>178</v>
      </c>
      <c r="B180" s="2" t="s">
        <v>768</v>
      </c>
      <c r="C180" s="6" t="s">
        <v>792</v>
      </c>
      <c r="D180" s="3" t="s">
        <v>836</v>
      </c>
      <c r="E180" s="4">
        <v>5</v>
      </c>
      <c r="F180" s="4" t="s">
        <v>9</v>
      </c>
    </row>
    <row r="181" spans="1:6" ht="60" customHeight="1">
      <c r="A181" s="3">
        <f>SUBTOTAL(3,$B$3:B181)</f>
        <v>179</v>
      </c>
      <c r="B181" s="2" t="s">
        <v>1675</v>
      </c>
      <c r="C181" s="2" t="s">
        <v>1610</v>
      </c>
      <c r="D181" s="3" t="s">
        <v>1695</v>
      </c>
      <c r="E181" s="2">
        <v>5</v>
      </c>
      <c r="F181" s="2" t="s">
        <v>9</v>
      </c>
    </row>
    <row r="182" spans="1:6" ht="60" customHeight="1">
      <c r="A182" s="3">
        <f>SUBTOTAL(3,$B$3:B182)</f>
        <v>180</v>
      </c>
      <c r="B182" s="2" t="s">
        <v>2334</v>
      </c>
      <c r="C182" s="2" t="s">
        <v>2419</v>
      </c>
      <c r="D182" s="3" t="s">
        <v>2678</v>
      </c>
      <c r="E182" s="2">
        <v>5</v>
      </c>
      <c r="F182" s="2" t="s">
        <v>237</v>
      </c>
    </row>
    <row r="183" spans="1:6" ht="60" customHeight="1">
      <c r="A183" s="3">
        <f>SUBTOTAL(3,$B$3:B183)</f>
        <v>181</v>
      </c>
      <c r="B183" s="2" t="s">
        <v>2334</v>
      </c>
      <c r="C183" s="2" t="s">
        <v>2529</v>
      </c>
      <c r="D183" s="3" t="s">
        <v>2679</v>
      </c>
      <c r="E183" s="2">
        <v>5</v>
      </c>
      <c r="F183" s="2" t="s">
        <v>237</v>
      </c>
    </row>
    <row r="184" spans="1:6" ht="60" customHeight="1">
      <c r="A184" s="3">
        <f>SUBTOTAL(3,$B$3:B184)</f>
        <v>182</v>
      </c>
      <c r="B184" s="2" t="s">
        <v>2864</v>
      </c>
      <c r="C184" s="2" t="s">
        <v>2867</v>
      </c>
      <c r="D184" s="3" t="s">
        <v>2885</v>
      </c>
      <c r="E184" s="2">
        <v>5</v>
      </c>
      <c r="F184" s="2" t="s">
        <v>9</v>
      </c>
    </row>
    <row r="185" spans="1:6" ht="60" customHeight="1">
      <c r="A185" s="3">
        <f>SUBTOTAL(3,$B$3:B185)</f>
        <v>183</v>
      </c>
      <c r="B185" s="2" t="s">
        <v>29</v>
      </c>
      <c r="C185" s="2" t="s">
        <v>30</v>
      </c>
      <c r="D185" s="3" t="s">
        <v>77</v>
      </c>
      <c r="E185" s="2">
        <v>4.75</v>
      </c>
      <c r="F185" s="2" t="s">
        <v>9</v>
      </c>
    </row>
    <row r="186" spans="1:6" ht="60" customHeight="1">
      <c r="A186" s="3">
        <f>SUBTOTAL(3,$B$3:B186)</f>
        <v>184</v>
      </c>
      <c r="B186" s="2" t="s">
        <v>367</v>
      </c>
      <c r="C186" s="2" t="s">
        <v>370</v>
      </c>
      <c r="D186" s="3" t="s">
        <v>447</v>
      </c>
      <c r="E186" s="2">
        <v>4.75</v>
      </c>
      <c r="F186" s="2" t="s">
        <v>9</v>
      </c>
    </row>
    <row r="187" spans="1:6" ht="60" customHeight="1">
      <c r="A187" s="3">
        <f>SUBTOTAL(3,$B$3:B187)</f>
        <v>185</v>
      </c>
      <c r="B187" s="2" t="s">
        <v>2334</v>
      </c>
      <c r="C187" s="2" t="s">
        <v>2448</v>
      </c>
      <c r="D187" s="3" t="s">
        <v>2680</v>
      </c>
      <c r="E187" s="2">
        <v>4.75</v>
      </c>
      <c r="F187" s="2" t="s">
        <v>237</v>
      </c>
    </row>
    <row r="188" spans="1:6" ht="60" customHeight="1">
      <c r="A188" s="3">
        <f>SUBTOTAL(3,$B$3:B188)</f>
        <v>186</v>
      </c>
      <c r="B188" s="4" t="s">
        <v>181</v>
      </c>
      <c r="C188" s="15" t="s">
        <v>196</v>
      </c>
      <c r="D188" s="3" t="s">
        <v>221</v>
      </c>
      <c r="E188" s="3" t="s">
        <v>216</v>
      </c>
      <c r="F188" s="4" t="s">
        <v>9</v>
      </c>
    </row>
    <row r="189" spans="1:6" ht="60" customHeight="1">
      <c r="A189" s="3">
        <f>SUBTOTAL(3,$B$3:B189)</f>
        <v>187</v>
      </c>
      <c r="B189" s="2" t="s">
        <v>1675</v>
      </c>
      <c r="C189" s="2" t="s">
        <v>1610</v>
      </c>
      <c r="D189" s="3" t="s">
        <v>1696</v>
      </c>
      <c r="E189" s="2">
        <v>4.5</v>
      </c>
      <c r="F189" s="2" t="s">
        <v>9</v>
      </c>
    </row>
    <row r="190" spans="1:6" ht="60" customHeight="1">
      <c r="A190" s="3">
        <f>SUBTOTAL(3,$B$3:B190)</f>
        <v>188</v>
      </c>
      <c r="B190" s="2" t="s">
        <v>1675</v>
      </c>
      <c r="C190" s="2" t="s">
        <v>1619</v>
      </c>
      <c r="D190" s="3" t="s">
        <v>1697</v>
      </c>
      <c r="E190" s="2">
        <v>4.5</v>
      </c>
      <c r="F190" s="2" t="s">
        <v>9</v>
      </c>
    </row>
    <row r="191" spans="1:6" ht="60" customHeight="1">
      <c r="A191" s="3">
        <f>SUBTOTAL(3,$B$3:B191)</f>
        <v>189</v>
      </c>
      <c r="B191" s="2" t="s">
        <v>2132</v>
      </c>
      <c r="C191" s="2" t="s">
        <v>2140</v>
      </c>
      <c r="D191" s="3" t="s">
        <v>2276</v>
      </c>
      <c r="E191" s="2">
        <v>4.5</v>
      </c>
      <c r="F191" s="2" t="s">
        <v>237</v>
      </c>
    </row>
    <row r="192" spans="1:6" ht="60" customHeight="1">
      <c r="A192" s="3">
        <f>SUBTOTAL(3,$B$3:B192)</f>
        <v>190</v>
      </c>
      <c r="B192" s="2" t="s">
        <v>2334</v>
      </c>
      <c r="C192" s="2" t="s">
        <v>2425</v>
      </c>
      <c r="D192" s="3" t="s">
        <v>2681</v>
      </c>
      <c r="E192" s="2">
        <v>4.5</v>
      </c>
      <c r="F192" s="2" t="s">
        <v>237</v>
      </c>
    </row>
    <row r="193" spans="1:6" ht="60" customHeight="1">
      <c r="A193" s="3">
        <f>SUBTOTAL(3,$B$3:B193)</f>
        <v>191</v>
      </c>
      <c r="B193" s="2" t="s">
        <v>2334</v>
      </c>
      <c r="C193" s="2" t="s">
        <v>2457</v>
      </c>
      <c r="D193" s="3" t="s">
        <v>2682</v>
      </c>
      <c r="E193" s="2">
        <v>4.5</v>
      </c>
      <c r="F193" s="2" t="s">
        <v>237</v>
      </c>
    </row>
    <row r="194" spans="1:6" ht="60" customHeight="1">
      <c r="A194" s="3">
        <f>SUBTOTAL(3,$B$3:B194)</f>
        <v>192</v>
      </c>
      <c r="B194" s="2" t="s">
        <v>367</v>
      </c>
      <c r="C194" s="2" t="s">
        <v>370</v>
      </c>
      <c r="D194" s="3" t="s">
        <v>448</v>
      </c>
      <c r="E194" s="2">
        <v>4.25</v>
      </c>
      <c r="F194" s="2" t="s">
        <v>9</v>
      </c>
    </row>
    <row r="195" spans="1:6" ht="60" customHeight="1">
      <c r="A195" s="3">
        <f>SUBTOTAL(3,$B$3:B195)</f>
        <v>193</v>
      </c>
      <c r="B195" s="3" t="s">
        <v>1230</v>
      </c>
      <c r="C195" s="2" t="s">
        <v>1219</v>
      </c>
      <c r="D195" s="3" t="s">
        <v>1238</v>
      </c>
      <c r="E195" s="2">
        <v>4.25</v>
      </c>
      <c r="F195" s="2" t="s">
        <v>9</v>
      </c>
    </row>
    <row r="196" spans="1:6" ht="60" customHeight="1">
      <c r="A196" s="3">
        <f>SUBTOTAL(3,$B$3:B196)</f>
        <v>194</v>
      </c>
      <c r="B196" s="4" t="s">
        <v>93</v>
      </c>
      <c r="C196" s="4" t="s">
        <v>87</v>
      </c>
      <c r="D196" s="3" t="s">
        <v>117</v>
      </c>
      <c r="E196" s="9">
        <v>4</v>
      </c>
      <c r="F196" s="4" t="s">
        <v>9</v>
      </c>
    </row>
    <row r="197" spans="1:6" ht="60" customHeight="1">
      <c r="A197" s="3">
        <f>SUBTOTAL(3,$B$3:B197)</f>
        <v>195</v>
      </c>
      <c r="B197" s="4" t="s">
        <v>266</v>
      </c>
      <c r="C197" s="15" t="s">
        <v>297</v>
      </c>
      <c r="D197" s="15" t="s">
        <v>333</v>
      </c>
      <c r="E197" s="9">
        <v>4</v>
      </c>
      <c r="F197" s="4" t="s">
        <v>9</v>
      </c>
    </row>
    <row r="198" spans="1:6" ht="60" customHeight="1">
      <c r="A198" s="3">
        <f>SUBTOTAL(3,$B$3:B198)</f>
        <v>196</v>
      </c>
      <c r="B198" s="4" t="s">
        <v>266</v>
      </c>
      <c r="C198" s="15" t="s">
        <v>297</v>
      </c>
      <c r="D198" s="25" t="s">
        <v>335</v>
      </c>
      <c r="E198" s="9">
        <v>4</v>
      </c>
      <c r="F198" s="4" t="s">
        <v>9</v>
      </c>
    </row>
    <row r="199" spans="1:6" ht="60" customHeight="1">
      <c r="A199" s="3">
        <f>SUBTOTAL(3,$B$3:B199)</f>
        <v>197</v>
      </c>
      <c r="B199" s="2" t="s">
        <v>768</v>
      </c>
      <c r="C199" s="6" t="s">
        <v>757</v>
      </c>
      <c r="D199" s="3" t="s">
        <v>837</v>
      </c>
      <c r="E199" s="4">
        <v>4</v>
      </c>
      <c r="F199" s="4" t="s">
        <v>9</v>
      </c>
    </row>
    <row r="200" spans="1:6" ht="60" customHeight="1">
      <c r="A200" s="3">
        <f>SUBTOTAL(3,$B$3:B200)</f>
        <v>198</v>
      </c>
      <c r="B200" s="2" t="s">
        <v>768</v>
      </c>
      <c r="C200" s="4" t="s">
        <v>792</v>
      </c>
      <c r="D200" s="3" t="s">
        <v>838</v>
      </c>
      <c r="E200" s="3">
        <v>4</v>
      </c>
      <c r="F200" s="3" t="s">
        <v>9</v>
      </c>
    </row>
    <row r="201" spans="1:6" ht="60" customHeight="1">
      <c r="A201" s="3">
        <f>SUBTOTAL(3,$B$3:B201)</f>
        <v>199</v>
      </c>
      <c r="B201" s="2" t="s">
        <v>1141</v>
      </c>
      <c r="C201" s="2" t="s">
        <v>1142</v>
      </c>
      <c r="D201" s="3" t="s">
        <v>1200</v>
      </c>
      <c r="E201" s="2">
        <v>4</v>
      </c>
      <c r="F201" s="2" t="s">
        <v>9</v>
      </c>
    </row>
    <row r="202" spans="1:6" ht="60" customHeight="1">
      <c r="A202" s="3">
        <f>SUBTOTAL(3,$B$3:B202)</f>
        <v>200</v>
      </c>
      <c r="B202" s="3" t="s">
        <v>1141</v>
      </c>
      <c r="C202" s="3" t="s">
        <v>1155</v>
      </c>
      <c r="D202" s="3" t="s">
        <v>1201</v>
      </c>
      <c r="E202" s="3">
        <v>4</v>
      </c>
      <c r="F202" s="3" t="s">
        <v>9</v>
      </c>
    </row>
    <row r="203" spans="1:6" ht="60" customHeight="1">
      <c r="A203" s="3">
        <f>SUBTOTAL(3,$B$3:B203)</f>
        <v>201</v>
      </c>
      <c r="B203" s="2" t="s">
        <v>1255</v>
      </c>
      <c r="C203" s="2" t="s">
        <v>1242</v>
      </c>
      <c r="D203" s="3" t="s">
        <v>1272</v>
      </c>
      <c r="E203" s="2">
        <v>4</v>
      </c>
      <c r="F203" s="2" t="s">
        <v>9</v>
      </c>
    </row>
    <row r="204" spans="1:6" ht="60" customHeight="1">
      <c r="A204" s="3">
        <f>SUBTOTAL(3,$B$3:B204)</f>
        <v>202</v>
      </c>
      <c r="B204" s="2" t="s">
        <v>1390</v>
      </c>
      <c r="C204" s="2" t="s">
        <v>1407</v>
      </c>
      <c r="D204" s="3" t="s">
        <v>1432</v>
      </c>
      <c r="E204" s="2">
        <v>4</v>
      </c>
      <c r="F204" s="2" t="s">
        <v>237</v>
      </c>
    </row>
    <row r="205" spans="1:6" ht="60" customHeight="1">
      <c r="A205" s="3">
        <f>SUBTOTAL(3,$B$3:B205)</f>
        <v>203</v>
      </c>
      <c r="B205" s="2" t="s">
        <v>1675</v>
      </c>
      <c r="C205" s="2" t="s">
        <v>1619</v>
      </c>
      <c r="D205" s="3" t="s">
        <v>1698</v>
      </c>
      <c r="E205" s="2">
        <v>4</v>
      </c>
      <c r="F205" s="2" t="s">
        <v>9</v>
      </c>
    </row>
    <row r="206" spans="1:6" ht="60" customHeight="1">
      <c r="A206" s="3">
        <f>SUBTOTAL(3,$B$3:B206)</f>
        <v>204</v>
      </c>
      <c r="B206" s="2" t="s">
        <v>2334</v>
      </c>
      <c r="C206" s="2" t="s">
        <v>2660</v>
      </c>
      <c r="D206" s="3" t="s">
        <v>2683</v>
      </c>
      <c r="E206" s="2">
        <v>4</v>
      </c>
      <c r="F206" s="2" t="s">
        <v>237</v>
      </c>
    </row>
    <row r="207" spans="1:6" ht="60" customHeight="1">
      <c r="A207" s="3">
        <f>SUBTOTAL(3,$B$3:B207)</f>
        <v>205</v>
      </c>
      <c r="B207" s="2" t="s">
        <v>2334</v>
      </c>
      <c r="C207" s="2" t="s">
        <v>2684</v>
      </c>
      <c r="D207" s="3" t="s">
        <v>2685</v>
      </c>
      <c r="E207" s="2">
        <v>4</v>
      </c>
      <c r="F207" s="2" t="s">
        <v>237</v>
      </c>
    </row>
    <row r="208" spans="1:6" ht="60" customHeight="1">
      <c r="A208" s="3">
        <f>SUBTOTAL(3,$B$3:B208)</f>
        <v>206</v>
      </c>
      <c r="B208" s="2" t="s">
        <v>2334</v>
      </c>
      <c r="C208" s="2" t="s">
        <v>2398</v>
      </c>
      <c r="D208" s="3" t="s">
        <v>2686</v>
      </c>
      <c r="E208" s="2">
        <v>4</v>
      </c>
      <c r="F208" s="2" t="s">
        <v>237</v>
      </c>
    </row>
    <row r="209" spans="1:6" ht="60" customHeight="1">
      <c r="A209" s="3">
        <f>SUBTOTAL(3,$B$3:B209)</f>
        <v>207</v>
      </c>
      <c r="B209" s="2" t="s">
        <v>2132</v>
      </c>
      <c r="C209" s="2" t="s">
        <v>2138</v>
      </c>
      <c r="D209" s="3" t="s">
        <v>2277</v>
      </c>
      <c r="E209" s="2">
        <v>3.75</v>
      </c>
      <c r="F209" s="2" t="s">
        <v>237</v>
      </c>
    </row>
    <row r="210" spans="1:6" ht="60" customHeight="1">
      <c r="A210" s="3">
        <f>SUBTOTAL(3,$B$3:B210)</f>
        <v>208</v>
      </c>
      <c r="B210" s="2" t="s">
        <v>2334</v>
      </c>
      <c r="C210" s="2" t="s">
        <v>2364</v>
      </c>
      <c r="D210" s="3" t="s">
        <v>2687</v>
      </c>
      <c r="E210" s="2">
        <v>3.75</v>
      </c>
      <c r="F210" s="2" t="s">
        <v>237</v>
      </c>
    </row>
    <row r="211" spans="1:6" ht="60" customHeight="1">
      <c r="A211" s="3">
        <f>SUBTOTAL(3,$B$3:B211)</f>
        <v>209</v>
      </c>
      <c r="B211" s="3" t="s">
        <v>1973</v>
      </c>
      <c r="C211" s="3" t="s">
        <v>1974</v>
      </c>
      <c r="D211" s="3" t="s">
        <v>2047</v>
      </c>
      <c r="E211" s="3">
        <v>3.7</v>
      </c>
      <c r="F211" s="3" t="s">
        <v>9</v>
      </c>
    </row>
    <row r="212" spans="1:6" ht="60" customHeight="1">
      <c r="A212" s="3">
        <f>SUBTOTAL(3,$B$3:B212)</f>
        <v>210</v>
      </c>
      <c r="B212" s="4" t="s">
        <v>266</v>
      </c>
      <c r="C212" s="4" t="s">
        <v>276</v>
      </c>
      <c r="D212" s="3" t="s">
        <v>325</v>
      </c>
      <c r="E212" s="9">
        <v>3.5</v>
      </c>
      <c r="F212" s="4" t="s">
        <v>9</v>
      </c>
    </row>
    <row r="213" spans="1:6" ht="60" customHeight="1">
      <c r="A213" s="3">
        <f>SUBTOTAL(3,$B$3:B213)</f>
        <v>211</v>
      </c>
      <c r="B213" s="4" t="s">
        <v>266</v>
      </c>
      <c r="C213" s="15" t="s">
        <v>276</v>
      </c>
      <c r="D213" s="3" t="s">
        <v>327</v>
      </c>
      <c r="E213" s="9">
        <v>3.5</v>
      </c>
      <c r="F213" s="4" t="s">
        <v>9</v>
      </c>
    </row>
    <row r="214" spans="1:6" ht="60" customHeight="1">
      <c r="A214" s="3">
        <f>SUBTOTAL(3,$B$3:B214)</f>
        <v>212</v>
      </c>
      <c r="B214" s="4" t="s">
        <v>266</v>
      </c>
      <c r="C214" s="3" t="s">
        <v>276</v>
      </c>
      <c r="D214" s="3" t="s">
        <v>328</v>
      </c>
      <c r="E214" s="9">
        <v>3.5</v>
      </c>
      <c r="F214" s="4" t="s">
        <v>9</v>
      </c>
    </row>
    <row r="215" spans="1:6" ht="60" customHeight="1">
      <c r="A215" s="3">
        <f>SUBTOTAL(3,$B$3:B215)</f>
        <v>213</v>
      </c>
      <c r="B215" s="2" t="s">
        <v>482</v>
      </c>
      <c r="C215" s="2" t="s">
        <v>499</v>
      </c>
      <c r="D215" s="3" t="s">
        <v>612</v>
      </c>
      <c r="E215" s="2">
        <v>3.5</v>
      </c>
      <c r="F215" s="2" t="s">
        <v>9</v>
      </c>
    </row>
    <row r="216" spans="1:6" ht="60" customHeight="1">
      <c r="A216" s="3">
        <f>SUBTOTAL(3,$B$3:B216)</f>
        <v>214</v>
      </c>
      <c r="B216" s="2" t="s">
        <v>678</v>
      </c>
      <c r="C216" s="2" t="s">
        <v>690</v>
      </c>
      <c r="D216" s="3" t="s">
        <v>733</v>
      </c>
      <c r="E216" s="2">
        <v>3.5</v>
      </c>
      <c r="F216" s="2" t="s">
        <v>9</v>
      </c>
    </row>
    <row r="217" spans="1:6" ht="60" customHeight="1">
      <c r="A217" s="3">
        <f>SUBTOTAL(3,$B$3:B217)</f>
        <v>215</v>
      </c>
      <c r="B217" s="2" t="s">
        <v>678</v>
      </c>
      <c r="C217" s="2" t="s">
        <v>679</v>
      </c>
      <c r="D217" s="3" t="s">
        <v>734</v>
      </c>
      <c r="E217" s="2">
        <v>3.5</v>
      </c>
      <c r="F217" s="2" t="s">
        <v>9</v>
      </c>
    </row>
    <row r="218" spans="1:6" ht="60" customHeight="1">
      <c r="A218" s="3">
        <f>SUBTOTAL(3,$B$3:B218)</f>
        <v>216</v>
      </c>
      <c r="B218" s="2" t="s">
        <v>1675</v>
      </c>
      <c r="C218" s="2" t="s">
        <v>1610</v>
      </c>
      <c r="D218" s="3" t="s">
        <v>1699</v>
      </c>
      <c r="E218" s="2">
        <v>3.5</v>
      </c>
      <c r="F218" s="2" t="s">
        <v>9</v>
      </c>
    </row>
    <row r="219" spans="1:6" ht="60" customHeight="1">
      <c r="A219" s="3">
        <f>SUBTOTAL(3,$B$3:B219)</f>
        <v>217</v>
      </c>
      <c r="B219" s="2" t="s">
        <v>1675</v>
      </c>
      <c r="C219" s="2" t="s">
        <v>1598</v>
      </c>
      <c r="D219" s="3" t="s">
        <v>1700</v>
      </c>
      <c r="E219" s="2">
        <v>3.5</v>
      </c>
      <c r="F219" s="2" t="s">
        <v>9</v>
      </c>
    </row>
    <row r="220" spans="1:6" ht="60" customHeight="1">
      <c r="A220" s="3">
        <f>SUBTOTAL(3,$B$3:B220)</f>
        <v>218</v>
      </c>
      <c r="B220" s="2" t="s">
        <v>2334</v>
      </c>
      <c r="C220" s="2" t="s">
        <v>2496</v>
      </c>
      <c r="D220" s="3" t="s">
        <v>2688</v>
      </c>
      <c r="E220" s="2">
        <v>3.5</v>
      </c>
      <c r="F220" s="2" t="s">
        <v>237</v>
      </c>
    </row>
    <row r="221" spans="1:6" ht="60" customHeight="1">
      <c r="A221" s="3">
        <f>SUBTOTAL(3,$B$3:B221)</f>
        <v>219</v>
      </c>
      <c r="B221" s="2" t="s">
        <v>678</v>
      </c>
      <c r="C221" s="2" t="s">
        <v>682</v>
      </c>
      <c r="D221" s="3" t="s">
        <v>735</v>
      </c>
      <c r="E221" s="2">
        <v>3.25</v>
      </c>
      <c r="F221" s="2" t="s">
        <v>9</v>
      </c>
    </row>
    <row r="222" spans="1:6" ht="60" customHeight="1">
      <c r="A222" s="3">
        <f>SUBTOTAL(3,$B$3:B222)</f>
        <v>220</v>
      </c>
      <c r="B222" s="3" t="s">
        <v>1230</v>
      </c>
      <c r="C222" s="2" t="s">
        <v>1219</v>
      </c>
      <c r="D222" s="3" t="s">
        <v>1239</v>
      </c>
      <c r="E222" s="2">
        <v>3.25</v>
      </c>
      <c r="F222" s="2" t="s">
        <v>9</v>
      </c>
    </row>
    <row r="223" spans="1:6" ht="60" customHeight="1">
      <c r="A223" s="3">
        <f>SUBTOTAL(3,$B$3:B223)</f>
        <v>221</v>
      </c>
      <c r="B223" s="2" t="s">
        <v>2864</v>
      </c>
      <c r="C223" s="2" t="s">
        <v>2874</v>
      </c>
      <c r="D223" s="3" t="s">
        <v>2886</v>
      </c>
      <c r="E223" s="2">
        <v>3.25</v>
      </c>
      <c r="F223" s="2" t="s">
        <v>9</v>
      </c>
    </row>
    <row r="224" spans="1:6" ht="60" customHeight="1">
      <c r="A224" s="3">
        <f>SUBTOTAL(3,$B$3:B224)</f>
        <v>222</v>
      </c>
      <c r="B224" s="3" t="s">
        <v>1973</v>
      </c>
      <c r="C224" s="3" t="s">
        <v>2048</v>
      </c>
      <c r="D224" s="3" t="s">
        <v>2049</v>
      </c>
      <c r="E224" s="3">
        <v>3.2</v>
      </c>
      <c r="F224" s="3" t="s">
        <v>9</v>
      </c>
    </row>
    <row r="225" spans="1:6" ht="60" customHeight="1">
      <c r="A225" s="3">
        <f>SUBTOTAL(3,$B$3:B225)</f>
        <v>223</v>
      </c>
      <c r="B225" s="3" t="s">
        <v>482</v>
      </c>
      <c r="C225" s="3" t="s">
        <v>499</v>
      </c>
      <c r="D225" s="3" t="s">
        <v>613</v>
      </c>
      <c r="E225" s="3">
        <v>3.125</v>
      </c>
      <c r="F225" s="3" t="s">
        <v>9</v>
      </c>
    </row>
    <row r="226" spans="1:6" ht="60" customHeight="1">
      <c r="A226" s="3">
        <f>SUBTOTAL(3,$B$3:B226)</f>
        <v>224</v>
      </c>
      <c r="B226" s="2" t="s">
        <v>367</v>
      </c>
      <c r="C226" s="2" t="s">
        <v>370</v>
      </c>
      <c r="D226" s="3" t="s">
        <v>449</v>
      </c>
      <c r="E226" s="2">
        <v>3</v>
      </c>
      <c r="F226" s="2" t="s">
        <v>9</v>
      </c>
    </row>
    <row r="227" spans="1:6" ht="60" customHeight="1">
      <c r="A227" s="3">
        <f>SUBTOTAL(3,$B$3:B227)</f>
        <v>225</v>
      </c>
      <c r="B227" s="2" t="s">
        <v>482</v>
      </c>
      <c r="C227" s="2" t="s">
        <v>499</v>
      </c>
      <c r="D227" s="3" t="s">
        <v>614</v>
      </c>
      <c r="E227" s="2">
        <v>3</v>
      </c>
      <c r="F227" s="2" t="s">
        <v>9</v>
      </c>
    </row>
    <row r="228" spans="1:6" ht="60" customHeight="1">
      <c r="A228" s="3">
        <f>SUBTOTAL(3,$B$3:B228)</f>
        <v>226</v>
      </c>
      <c r="B228" s="2" t="s">
        <v>768</v>
      </c>
      <c r="C228" s="4" t="s">
        <v>839</v>
      </c>
      <c r="D228" s="3" t="s">
        <v>840</v>
      </c>
      <c r="E228" s="3">
        <v>3</v>
      </c>
      <c r="F228" s="3" t="s">
        <v>9</v>
      </c>
    </row>
    <row r="229" spans="1:6" ht="60" customHeight="1">
      <c r="A229" s="3">
        <f>SUBTOTAL(3,$B$3:B229)</f>
        <v>227</v>
      </c>
      <c r="B229" s="2" t="s">
        <v>768</v>
      </c>
      <c r="C229" s="4" t="s">
        <v>752</v>
      </c>
      <c r="D229" s="3" t="s">
        <v>841</v>
      </c>
      <c r="E229" s="3">
        <v>3</v>
      </c>
      <c r="F229" s="3" t="s">
        <v>9</v>
      </c>
    </row>
    <row r="230" spans="1:6" ht="60" customHeight="1">
      <c r="A230" s="3">
        <f>SUBTOTAL(3,$B$3:B230)</f>
        <v>228</v>
      </c>
      <c r="B230" s="2" t="s">
        <v>1040</v>
      </c>
      <c r="C230" s="2" t="s">
        <v>1066</v>
      </c>
      <c r="D230" s="3" t="s">
        <v>1073</v>
      </c>
      <c r="E230" s="2">
        <v>3</v>
      </c>
      <c r="F230" s="2" t="s">
        <v>9</v>
      </c>
    </row>
    <row r="231" spans="1:6" ht="60" customHeight="1">
      <c r="A231" s="3">
        <f>SUBTOTAL(3,$B$3:B231)</f>
        <v>229</v>
      </c>
      <c r="B231" s="3" t="s">
        <v>1230</v>
      </c>
      <c r="C231" s="2" t="s">
        <v>1222</v>
      </c>
      <c r="D231" s="3" t="s">
        <v>1240</v>
      </c>
      <c r="E231" s="2">
        <v>3</v>
      </c>
      <c r="F231" s="2" t="s">
        <v>9</v>
      </c>
    </row>
    <row r="232" spans="1:6" ht="60" customHeight="1">
      <c r="A232" s="3">
        <f>SUBTOTAL(3,$B$3:B232)</f>
        <v>230</v>
      </c>
      <c r="B232" s="2" t="s">
        <v>1675</v>
      </c>
      <c r="C232" s="2" t="s">
        <v>1610</v>
      </c>
      <c r="D232" s="3" t="s">
        <v>1701</v>
      </c>
      <c r="E232" s="2">
        <v>3</v>
      </c>
      <c r="F232" s="2" t="s">
        <v>9</v>
      </c>
    </row>
    <row r="233" spans="1:6" ht="60" customHeight="1">
      <c r="A233" s="3">
        <f>SUBTOTAL(3,$B$3:B233)</f>
        <v>231</v>
      </c>
      <c r="B233" s="2" t="s">
        <v>1675</v>
      </c>
      <c r="C233" s="2" t="s">
        <v>1596</v>
      </c>
      <c r="D233" s="3" t="s">
        <v>1702</v>
      </c>
      <c r="E233" s="2">
        <v>3</v>
      </c>
      <c r="F233" s="2" t="s">
        <v>9</v>
      </c>
    </row>
    <row r="234" spans="1:6" ht="60" customHeight="1">
      <c r="A234" s="3">
        <f>SUBTOTAL(3,$B$3:B234)</f>
        <v>232</v>
      </c>
      <c r="B234" s="2" t="s">
        <v>1675</v>
      </c>
      <c r="C234" s="2" t="s">
        <v>1619</v>
      </c>
      <c r="D234" s="3" t="s">
        <v>1703</v>
      </c>
      <c r="E234" s="2">
        <v>3</v>
      </c>
      <c r="F234" s="2" t="s">
        <v>9</v>
      </c>
    </row>
    <row r="235" spans="1:6" ht="60" customHeight="1">
      <c r="A235" s="3">
        <f>SUBTOTAL(3,$B$3:B235)</f>
        <v>233</v>
      </c>
      <c r="B235" s="3" t="s">
        <v>2089</v>
      </c>
      <c r="C235" s="2" t="s">
        <v>2122</v>
      </c>
      <c r="D235" s="3" t="s">
        <v>2123</v>
      </c>
      <c r="E235" s="2">
        <v>3</v>
      </c>
      <c r="F235" s="2" t="s">
        <v>9</v>
      </c>
    </row>
    <row r="236" spans="1:6" ht="60" customHeight="1">
      <c r="A236" s="3">
        <f>SUBTOTAL(3,$B$3:B236)</f>
        <v>234</v>
      </c>
      <c r="B236" s="2" t="s">
        <v>2132</v>
      </c>
      <c r="C236" s="2" t="s">
        <v>2138</v>
      </c>
      <c r="D236" s="3" t="s">
        <v>2278</v>
      </c>
      <c r="E236" s="2">
        <v>3</v>
      </c>
      <c r="F236" s="2" t="s">
        <v>237</v>
      </c>
    </row>
    <row r="237" spans="1:6" ht="60" customHeight="1">
      <c r="A237" s="3">
        <f>SUBTOTAL(3,$B$3:B237)</f>
        <v>235</v>
      </c>
      <c r="B237" s="2" t="s">
        <v>2334</v>
      </c>
      <c r="C237" s="2" t="s">
        <v>2476</v>
      </c>
      <c r="D237" s="3" t="s">
        <v>2689</v>
      </c>
      <c r="E237" s="2">
        <v>3</v>
      </c>
      <c r="F237" s="2" t="s">
        <v>237</v>
      </c>
    </row>
    <row r="238" spans="1:6" ht="60" customHeight="1">
      <c r="A238" s="3">
        <f>SUBTOTAL(3,$B$3:B238)</f>
        <v>236</v>
      </c>
      <c r="B238" s="2" t="s">
        <v>2334</v>
      </c>
      <c r="C238" s="2" t="s">
        <v>2572</v>
      </c>
      <c r="D238" s="3" t="s">
        <v>2690</v>
      </c>
      <c r="E238" s="2">
        <v>3</v>
      </c>
      <c r="F238" s="2" t="s">
        <v>237</v>
      </c>
    </row>
    <row r="239" spans="1:6" ht="60" customHeight="1">
      <c r="A239" s="3">
        <f>SUBTOTAL(3,$B$3:B239)</f>
        <v>237</v>
      </c>
      <c r="B239" s="2" t="s">
        <v>2864</v>
      </c>
      <c r="C239" s="2" t="s">
        <v>2865</v>
      </c>
      <c r="D239" s="3" t="s">
        <v>2887</v>
      </c>
      <c r="E239" s="2">
        <v>3</v>
      </c>
      <c r="F239" s="2" t="s">
        <v>9</v>
      </c>
    </row>
    <row r="240" spans="1:6" ht="60" customHeight="1">
      <c r="A240" s="3">
        <f>SUBTOTAL(3,$B$3:B240)</f>
        <v>238</v>
      </c>
      <c r="B240" s="4" t="s">
        <v>123</v>
      </c>
      <c r="C240" s="4" t="s">
        <v>124</v>
      </c>
      <c r="D240" s="15" t="s">
        <v>170</v>
      </c>
      <c r="E240" s="9">
        <v>2.75</v>
      </c>
      <c r="F240" s="4" t="s">
        <v>9</v>
      </c>
    </row>
    <row r="241" spans="1:6" ht="60" customHeight="1">
      <c r="A241" s="3">
        <f>SUBTOTAL(3,$B$3:B241)</f>
        <v>239</v>
      </c>
      <c r="B241" s="2" t="s">
        <v>367</v>
      </c>
      <c r="C241" s="2" t="s">
        <v>355</v>
      </c>
      <c r="D241" s="3" t="s">
        <v>450</v>
      </c>
      <c r="E241" s="2">
        <v>2.75</v>
      </c>
      <c r="F241" s="2" t="s">
        <v>9</v>
      </c>
    </row>
    <row r="242" spans="1:6" ht="60" customHeight="1">
      <c r="A242" s="3">
        <f>SUBTOTAL(3,$B$3:B242)</f>
        <v>240</v>
      </c>
      <c r="B242" s="2" t="s">
        <v>768</v>
      </c>
      <c r="C242" s="4" t="s">
        <v>839</v>
      </c>
      <c r="D242" s="9" t="s">
        <v>842</v>
      </c>
      <c r="E242" s="4">
        <v>2.5</v>
      </c>
      <c r="F242" s="3" t="s">
        <v>9</v>
      </c>
    </row>
    <row r="243" spans="1:6" ht="60" customHeight="1">
      <c r="A243" s="3">
        <f>SUBTOTAL(3,$B$3:B243)</f>
        <v>241</v>
      </c>
      <c r="B243" s="2" t="s">
        <v>768</v>
      </c>
      <c r="C243" s="2" t="s">
        <v>805</v>
      </c>
      <c r="D243" s="3" t="s">
        <v>843</v>
      </c>
      <c r="E243" s="2">
        <v>2.5</v>
      </c>
      <c r="F243" s="2" t="s">
        <v>9</v>
      </c>
    </row>
    <row r="244" spans="1:6" ht="60" customHeight="1">
      <c r="A244" s="3">
        <f>SUBTOTAL(3,$B$3:B244)</f>
        <v>242</v>
      </c>
      <c r="B244" s="3" t="s">
        <v>1141</v>
      </c>
      <c r="C244" s="3" t="s">
        <v>1155</v>
      </c>
      <c r="D244" s="3" t="s">
        <v>1202</v>
      </c>
      <c r="E244" s="3">
        <v>2.5</v>
      </c>
      <c r="F244" s="3" t="s">
        <v>9</v>
      </c>
    </row>
    <row r="245" spans="1:6" ht="60" customHeight="1">
      <c r="A245" s="3">
        <f>SUBTOTAL(3,$B$3:B245)</f>
        <v>243</v>
      </c>
      <c r="B245" s="2" t="s">
        <v>2132</v>
      </c>
      <c r="C245" s="2" t="s">
        <v>2147</v>
      </c>
      <c r="D245" s="3" t="s">
        <v>2279</v>
      </c>
      <c r="E245" s="2">
        <v>2.5</v>
      </c>
      <c r="F245" s="2" t="s">
        <v>237</v>
      </c>
    </row>
    <row r="246" spans="1:6" ht="60" customHeight="1">
      <c r="A246" s="3">
        <f>SUBTOTAL(3,$B$3:B246)</f>
        <v>244</v>
      </c>
      <c r="B246" s="2" t="s">
        <v>2132</v>
      </c>
      <c r="C246" s="2" t="s">
        <v>2160</v>
      </c>
      <c r="D246" s="3" t="s">
        <v>2280</v>
      </c>
      <c r="E246" s="2">
        <v>2.5</v>
      </c>
      <c r="F246" s="2" t="s">
        <v>237</v>
      </c>
    </row>
    <row r="247" spans="1:6" ht="60" customHeight="1">
      <c r="A247" s="3">
        <f>SUBTOTAL(3,$B$3:B247)</f>
        <v>245</v>
      </c>
      <c r="B247" s="3" t="s">
        <v>2334</v>
      </c>
      <c r="C247" s="3" t="s">
        <v>2476</v>
      </c>
      <c r="D247" s="3" t="s">
        <v>2691</v>
      </c>
      <c r="E247" s="3">
        <v>2.5</v>
      </c>
      <c r="F247" s="3" t="s">
        <v>237</v>
      </c>
    </row>
    <row r="248" spans="1:6" ht="60" customHeight="1">
      <c r="A248" s="3">
        <f>SUBTOTAL(3,$B$3:B248)</f>
        <v>246</v>
      </c>
      <c r="B248" s="3" t="s">
        <v>2334</v>
      </c>
      <c r="C248" s="3" t="s">
        <v>2692</v>
      </c>
      <c r="D248" s="3" t="s">
        <v>2693</v>
      </c>
      <c r="E248" s="3">
        <v>2.5</v>
      </c>
      <c r="F248" s="3" t="s">
        <v>237</v>
      </c>
    </row>
    <row r="249" spans="1:6" ht="60" customHeight="1">
      <c r="A249" s="3">
        <f>SUBTOTAL(3,$B$3:B249)</f>
        <v>247</v>
      </c>
      <c r="B249" s="3" t="s">
        <v>2334</v>
      </c>
      <c r="C249" s="3" t="s">
        <v>2337</v>
      </c>
      <c r="D249" s="3" t="s">
        <v>2694</v>
      </c>
      <c r="E249" s="3">
        <v>2.5</v>
      </c>
      <c r="F249" s="3" t="s">
        <v>237</v>
      </c>
    </row>
    <row r="250" spans="1:6" ht="60" customHeight="1">
      <c r="A250" s="3">
        <f>SUBTOTAL(3,$B$3:B250)</f>
        <v>248</v>
      </c>
      <c r="B250" s="2" t="s">
        <v>2864</v>
      </c>
      <c r="C250" s="2" t="s">
        <v>2867</v>
      </c>
      <c r="D250" s="3" t="s">
        <v>2888</v>
      </c>
      <c r="E250" s="2">
        <v>2.5</v>
      </c>
      <c r="F250" s="2" t="s">
        <v>9</v>
      </c>
    </row>
    <row r="251" spans="1:6" ht="60" customHeight="1">
      <c r="A251" s="3">
        <f>SUBTOTAL(3,$B$3:B251)</f>
        <v>249</v>
      </c>
      <c r="B251" s="2" t="s">
        <v>367</v>
      </c>
      <c r="C251" s="2" t="s">
        <v>357</v>
      </c>
      <c r="D251" s="3" t="s">
        <v>451</v>
      </c>
      <c r="E251" s="2">
        <v>2.25</v>
      </c>
      <c r="F251" s="2" t="s">
        <v>9</v>
      </c>
    </row>
    <row r="252" spans="1:6" ht="60" customHeight="1">
      <c r="A252" s="3">
        <f>SUBTOTAL(3,$B$3:B252)</f>
        <v>250</v>
      </c>
      <c r="B252" s="6" t="s">
        <v>678</v>
      </c>
      <c r="C252" s="6" t="s">
        <v>682</v>
      </c>
      <c r="D252" s="3" t="s">
        <v>736</v>
      </c>
      <c r="E252" s="4">
        <v>2.25</v>
      </c>
      <c r="F252" s="4" t="s">
        <v>9</v>
      </c>
    </row>
    <row r="253" spans="1:6" ht="60" customHeight="1">
      <c r="A253" s="3">
        <f>SUBTOTAL(3,$B$3:B253)</f>
        <v>251</v>
      </c>
      <c r="B253" s="2" t="s">
        <v>1715</v>
      </c>
      <c r="C253" s="2" t="s">
        <v>1744</v>
      </c>
      <c r="D253" s="3" t="s">
        <v>1745</v>
      </c>
      <c r="E253" s="2">
        <v>2.25</v>
      </c>
      <c r="F253" s="2" t="s">
        <v>9</v>
      </c>
    </row>
    <row r="254" spans="1:6" ht="60" customHeight="1">
      <c r="A254" s="3">
        <f>SUBTOTAL(3,$B$3:B254)</f>
        <v>252</v>
      </c>
      <c r="B254" s="3" t="s">
        <v>2334</v>
      </c>
      <c r="C254" s="3" t="s">
        <v>2472</v>
      </c>
      <c r="D254" s="3" t="s">
        <v>2695</v>
      </c>
      <c r="E254" s="3">
        <v>2.25</v>
      </c>
      <c r="F254" s="3" t="s">
        <v>237</v>
      </c>
    </row>
    <row r="255" spans="1:6" ht="60" customHeight="1">
      <c r="A255" s="3">
        <f>SUBTOTAL(3,$B$3:B255)</f>
        <v>253</v>
      </c>
      <c r="B255" s="6" t="s">
        <v>678</v>
      </c>
      <c r="C255" s="6" t="s">
        <v>682</v>
      </c>
      <c r="D255" s="3" t="s">
        <v>737</v>
      </c>
      <c r="E255" s="4">
        <v>2.1</v>
      </c>
      <c r="F255" s="4" t="s">
        <v>9</v>
      </c>
    </row>
    <row r="256" spans="1:6" ht="60" customHeight="1">
      <c r="A256" s="3">
        <f>SUBTOTAL(3,$B$3:B256)</f>
        <v>254</v>
      </c>
      <c r="B256" s="3" t="s">
        <v>1973</v>
      </c>
      <c r="C256" s="3" t="s">
        <v>2050</v>
      </c>
      <c r="D256" s="3" t="s">
        <v>2051</v>
      </c>
      <c r="E256" s="3">
        <v>2.1</v>
      </c>
      <c r="F256" s="3" t="s">
        <v>9</v>
      </c>
    </row>
    <row r="257" spans="1:6" ht="60" customHeight="1">
      <c r="A257" s="3">
        <f>SUBTOTAL(3,$B$3:B257)</f>
        <v>255</v>
      </c>
      <c r="B257" s="3" t="s">
        <v>1973</v>
      </c>
      <c r="C257" s="3" t="s">
        <v>1976</v>
      </c>
      <c r="D257" s="3" t="s">
        <v>2052</v>
      </c>
      <c r="E257" s="3">
        <v>2.1</v>
      </c>
      <c r="F257" s="3" t="s">
        <v>9</v>
      </c>
    </row>
    <row r="258" spans="1:6" ht="60" customHeight="1">
      <c r="A258" s="3">
        <f>SUBTOTAL(3,$B$3:B258)</f>
        <v>256</v>
      </c>
      <c r="B258" s="2" t="s">
        <v>16</v>
      </c>
      <c r="C258" s="2" t="s">
        <v>17</v>
      </c>
      <c r="D258" s="3" t="s">
        <v>25</v>
      </c>
      <c r="E258" s="2">
        <v>2</v>
      </c>
      <c r="F258" s="2" t="s">
        <v>9</v>
      </c>
    </row>
    <row r="259" spans="1:6" ht="60" customHeight="1">
      <c r="A259" s="3">
        <f>SUBTOTAL(3,$B$3:B259)</f>
        <v>257</v>
      </c>
      <c r="B259" s="4" t="s">
        <v>181</v>
      </c>
      <c r="C259" s="15" t="s">
        <v>196</v>
      </c>
      <c r="D259" s="8" t="s">
        <v>222</v>
      </c>
      <c r="E259" s="9" t="s">
        <v>210</v>
      </c>
      <c r="F259" s="4" t="s">
        <v>9</v>
      </c>
    </row>
    <row r="260" spans="1:6" ht="60" customHeight="1">
      <c r="A260" s="3">
        <f>SUBTOTAL(3,$B$3:B260)</f>
        <v>258</v>
      </c>
      <c r="B260" s="6" t="s">
        <v>678</v>
      </c>
      <c r="C260" s="6" t="s">
        <v>679</v>
      </c>
      <c r="D260" s="3" t="s">
        <v>738</v>
      </c>
      <c r="E260" s="5">
        <v>2</v>
      </c>
      <c r="F260" s="4" t="s">
        <v>9</v>
      </c>
    </row>
    <row r="261" spans="1:6" ht="60" customHeight="1">
      <c r="A261" s="3">
        <f>SUBTOTAL(3,$B$3:B261)</f>
        <v>259</v>
      </c>
      <c r="B261" s="2" t="s">
        <v>768</v>
      </c>
      <c r="C261" s="2" t="s">
        <v>750</v>
      </c>
      <c r="D261" s="3" t="s">
        <v>844</v>
      </c>
      <c r="E261" s="2">
        <v>2</v>
      </c>
      <c r="F261" s="2" t="s">
        <v>9</v>
      </c>
    </row>
    <row r="262" spans="1:6" ht="60" customHeight="1">
      <c r="A262" s="3">
        <f>SUBTOTAL(3,$B$3:B262)</f>
        <v>260</v>
      </c>
      <c r="B262" s="2" t="s">
        <v>768</v>
      </c>
      <c r="C262" s="2" t="s">
        <v>805</v>
      </c>
      <c r="D262" s="3" t="s">
        <v>845</v>
      </c>
      <c r="E262" s="2">
        <v>2</v>
      </c>
      <c r="F262" s="2" t="s">
        <v>9</v>
      </c>
    </row>
    <row r="263" spans="1:6" ht="60" customHeight="1">
      <c r="A263" s="3">
        <f>SUBTOTAL(3,$B$3:B263)</f>
        <v>261</v>
      </c>
      <c r="B263" s="2" t="s">
        <v>1075</v>
      </c>
      <c r="C263" s="2" t="s">
        <v>1076</v>
      </c>
      <c r="D263" s="3" t="s">
        <v>1131</v>
      </c>
      <c r="E263" s="2">
        <v>2</v>
      </c>
      <c r="F263" s="2" t="s">
        <v>9</v>
      </c>
    </row>
    <row r="264" spans="1:6" ht="60" customHeight="1">
      <c r="A264" s="3">
        <f>SUBTOTAL(3,$B$3:B264)</f>
        <v>262</v>
      </c>
      <c r="B264" s="3" t="s">
        <v>1141</v>
      </c>
      <c r="C264" s="3" t="s">
        <v>1155</v>
      </c>
      <c r="D264" s="3" t="s">
        <v>1203</v>
      </c>
      <c r="E264" s="3">
        <v>2</v>
      </c>
      <c r="F264" s="3" t="s">
        <v>9</v>
      </c>
    </row>
    <row r="265" spans="1:6" ht="60" customHeight="1">
      <c r="A265" s="3">
        <f>SUBTOTAL(3,$B$3:B265)</f>
        <v>263</v>
      </c>
      <c r="B265" s="2" t="s">
        <v>1390</v>
      </c>
      <c r="C265" s="2" t="s">
        <v>1422</v>
      </c>
      <c r="D265" s="3" t="s">
        <v>1433</v>
      </c>
      <c r="E265" s="2">
        <v>2</v>
      </c>
      <c r="F265" s="2" t="s">
        <v>237</v>
      </c>
    </row>
    <row r="266" spans="1:6" ht="60" customHeight="1">
      <c r="A266" s="3">
        <f>SUBTOTAL(3,$B$3:B266)</f>
        <v>264</v>
      </c>
      <c r="B266" s="3" t="s">
        <v>1749</v>
      </c>
      <c r="C266" s="3" t="s">
        <v>1798</v>
      </c>
      <c r="D266" s="3" t="s">
        <v>1926</v>
      </c>
      <c r="E266" s="3" t="s">
        <v>210</v>
      </c>
      <c r="F266" s="3" t="s">
        <v>9</v>
      </c>
    </row>
    <row r="267" spans="1:6" ht="60" customHeight="1">
      <c r="A267" s="3">
        <f>SUBTOTAL(3,$B$3:B267)</f>
        <v>265</v>
      </c>
      <c r="B267" s="2" t="s">
        <v>2132</v>
      </c>
      <c r="C267" s="2" t="s">
        <v>2138</v>
      </c>
      <c r="D267" s="3" t="s">
        <v>2281</v>
      </c>
      <c r="E267" s="2">
        <v>2</v>
      </c>
      <c r="F267" s="2" t="s">
        <v>237</v>
      </c>
    </row>
    <row r="268" spans="1:6" ht="60" customHeight="1">
      <c r="A268" s="3">
        <f>SUBTOTAL(3,$B$3:B268)</f>
        <v>266</v>
      </c>
      <c r="B268" s="2" t="s">
        <v>2132</v>
      </c>
      <c r="C268" s="2" t="s">
        <v>2160</v>
      </c>
      <c r="D268" s="3" t="s">
        <v>2282</v>
      </c>
      <c r="E268" s="2">
        <v>2</v>
      </c>
      <c r="F268" s="2" t="s">
        <v>237</v>
      </c>
    </row>
    <row r="269" spans="1:6" ht="60" customHeight="1">
      <c r="A269" s="3">
        <f>SUBTOTAL(3,$B$3:B269)</f>
        <v>267</v>
      </c>
      <c r="B269" s="2" t="s">
        <v>2132</v>
      </c>
      <c r="C269" s="2" t="s">
        <v>2160</v>
      </c>
      <c r="D269" s="3" t="s">
        <v>2283</v>
      </c>
      <c r="E269" s="2">
        <v>2</v>
      </c>
      <c r="F269" s="2" t="s">
        <v>237</v>
      </c>
    </row>
    <row r="270" spans="1:6" ht="60" customHeight="1">
      <c r="A270" s="3">
        <f>SUBTOTAL(3,$B$3:B270)</f>
        <v>268</v>
      </c>
      <c r="B270" s="3" t="s">
        <v>2334</v>
      </c>
      <c r="C270" s="3" t="s">
        <v>2660</v>
      </c>
      <c r="D270" s="3" t="s">
        <v>2696</v>
      </c>
      <c r="E270" s="3">
        <v>2</v>
      </c>
      <c r="F270" s="3" t="s">
        <v>237</v>
      </c>
    </row>
    <row r="271" spans="1:6" ht="60" customHeight="1">
      <c r="A271" s="3">
        <f>SUBTOTAL(3,$B$3:B271)</f>
        <v>269</v>
      </c>
      <c r="B271" s="3" t="s">
        <v>2334</v>
      </c>
      <c r="C271" s="3" t="s">
        <v>2655</v>
      </c>
      <c r="D271" s="3" t="s">
        <v>2697</v>
      </c>
      <c r="E271" s="3">
        <v>2</v>
      </c>
      <c r="F271" s="3" t="s">
        <v>237</v>
      </c>
    </row>
    <row r="272" spans="1:6" ht="60" customHeight="1">
      <c r="A272" s="3">
        <f>SUBTOTAL(3,$B$3:B272)</f>
        <v>270</v>
      </c>
      <c r="B272" s="3" t="s">
        <v>2334</v>
      </c>
      <c r="C272" s="3" t="s">
        <v>2534</v>
      </c>
      <c r="D272" s="3" t="s">
        <v>2698</v>
      </c>
      <c r="E272" s="3">
        <v>2</v>
      </c>
      <c r="F272" s="3" t="s">
        <v>237</v>
      </c>
    </row>
    <row r="273" spans="1:6" ht="60" customHeight="1">
      <c r="A273" s="3">
        <f>SUBTOTAL(3,$B$3:B273)</f>
        <v>271</v>
      </c>
      <c r="B273" s="3" t="s">
        <v>2334</v>
      </c>
      <c r="C273" s="3" t="s">
        <v>2534</v>
      </c>
      <c r="D273" s="3" t="s">
        <v>2699</v>
      </c>
      <c r="E273" s="3">
        <v>2</v>
      </c>
      <c r="F273" s="3" t="s">
        <v>237</v>
      </c>
    </row>
    <row r="274" spans="1:6" ht="60" customHeight="1">
      <c r="A274" s="3">
        <f>SUBTOTAL(3,$B$3:B274)</f>
        <v>272</v>
      </c>
      <c r="B274" s="3" t="s">
        <v>2334</v>
      </c>
      <c r="C274" s="3" t="s">
        <v>2444</v>
      </c>
      <c r="D274" s="3" t="s">
        <v>2700</v>
      </c>
      <c r="E274" s="3">
        <v>2</v>
      </c>
      <c r="F274" s="3" t="s">
        <v>237</v>
      </c>
    </row>
    <row r="275" spans="1:6" ht="60" customHeight="1">
      <c r="A275" s="3">
        <f>SUBTOTAL(3,$B$3:B275)</f>
        <v>273</v>
      </c>
      <c r="B275" s="2" t="s">
        <v>2334</v>
      </c>
      <c r="C275" s="2" t="s">
        <v>2364</v>
      </c>
      <c r="D275" s="3" t="s">
        <v>2701</v>
      </c>
      <c r="E275" s="2">
        <v>2</v>
      </c>
      <c r="F275" s="2" t="s">
        <v>237</v>
      </c>
    </row>
    <row r="276" spans="1:6" ht="60" customHeight="1">
      <c r="A276" s="3">
        <f>SUBTOTAL(3,$B$3:B276)</f>
        <v>274</v>
      </c>
      <c r="B276" s="2" t="s">
        <v>2334</v>
      </c>
      <c r="C276" s="2" t="s">
        <v>2396</v>
      </c>
      <c r="D276" s="3" t="s">
        <v>2702</v>
      </c>
      <c r="E276" s="2">
        <v>2</v>
      </c>
      <c r="F276" s="2" t="s">
        <v>237</v>
      </c>
    </row>
    <row r="277" spans="1:6" ht="60" customHeight="1">
      <c r="A277" s="3">
        <f>SUBTOTAL(3,$B$3:B277)</f>
        <v>275</v>
      </c>
      <c r="B277" s="2" t="s">
        <v>2334</v>
      </c>
      <c r="C277" s="2" t="s">
        <v>2703</v>
      </c>
      <c r="D277" s="3" t="s">
        <v>2704</v>
      </c>
      <c r="E277" s="2">
        <v>2</v>
      </c>
      <c r="F277" s="2" t="s">
        <v>237</v>
      </c>
    </row>
    <row r="278" spans="1:6" ht="60" customHeight="1">
      <c r="A278" s="3">
        <f>SUBTOTAL(3,$B$3:B278)</f>
        <v>276</v>
      </c>
      <c r="B278" s="2" t="s">
        <v>2334</v>
      </c>
      <c r="C278" s="2" t="s">
        <v>2705</v>
      </c>
      <c r="D278" s="3" t="s">
        <v>2706</v>
      </c>
      <c r="E278" s="2">
        <v>2</v>
      </c>
      <c r="F278" s="2" t="s">
        <v>237</v>
      </c>
    </row>
    <row r="279" spans="1:6" ht="60" customHeight="1">
      <c r="A279" s="3">
        <f>SUBTOTAL(3,$B$3:B279)</f>
        <v>277</v>
      </c>
      <c r="B279" s="2" t="s">
        <v>2334</v>
      </c>
      <c r="C279" s="2" t="s">
        <v>2660</v>
      </c>
      <c r="D279" s="3" t="s">
        <v>2707</v>
      </c>
      <c r="E279" s="2">
        <v>2</v>
      </c>
      <c r="F279" s="2" t="s">
        <v>237</v>
      </c>
    </row>
    <row r="280" spans="1:6" ht="60" customHeight="1">
      <c r="A280" s="3">
        <f>SUBTOTAL(3,$B$3:B280)</f>
        <v>278</v>
      </c>
      <c r="B280" s="2" t="s">
        <v>2334</v>
      </c>
      <c r="C280" s="2" t="s">
        <v>2529</v>
      </c>
      <c r="D280" s="3" t="s">
        <v>2708</v>
      </c>
      <c r="E280" s="2">
        <v>2</v>
      </c>
      <c r="F280" s="2" t="s">
        <v>237</v>
      </c>
    </row>
    <row r="281" spans="1:6" ht="60" customHeight="1">
      <c r="A281" s="3">
        <f>SUBTOTAL(3,$B$3:B281)</f>
        <v>279</v>
      </c>
      <c r="B281" s="2" t="s">
        <v>2334</v>
      </c>
      <c r="C281" s="2" t="s">
        <v>2515</v>
      </c>
      <c r="D281" s="3" t="s">
        <v>2709</v>
      </c>
      <c r="E281" s="2">
        <v>1.75</v>
      </c>
      <c r="F281" s="2" t="s">
        <v>237</v>
      </c>
    </row>
    <row r="282" spans="1:6" ht="60" customHeight="1">
      <c r="A282" s="3">
        <f>SUBTOTAL(3,$B$3:B282)</f>
        <v>280</v>
      </c>
      <c r="B282" s="3" t="s">
        <v>1973</v>
      </c>
      <c r="C282" s="3" t="s">
        <v>1980</v>
      </c>
      <c r="D282" s="3" t="s">
        <v>2053</v>
      </c>
      <c r="E282" s="3">
        <v>1.6</v>
      </c>
      <c r="F282" s="3" t="s">
        <v>9</v>
      </c>
    </row>
    <row r="283" spans="1:6" ht="60" customHeight="1">
      <c r="A283" s="3">
        <f>SUBTOTAL(3,$B$3:B283)</f>
        <v>281</v>
      </c>
      <c r="B283" s="6" t="s">
        <v>678</v>
      </c>
      <c r="C283" s="6" t="s">
        <v>679</v>
      </c>
      <c r="D283" s="17" t="s">
        <v>739</v>
      </c>
      <c r="E283" s="4">
        <v>1.5</v>
      </c>
      <c r="F283" s="4" t="s">
        <v>9</v>
      </c>
    </row>
    <row r="284" spans="1:6" ht="60" customHeight="1">
      <c r="A284" s="3">
        <f>SUBTOTAL(3,$B$3:B284)</f>
        <v>282</v>
      </c>
      <c r="B284" s="2" t="s">
        <v>1040</v>
      </c>
      <c r="C284" s="2" t="s">
        <v>1042</v>
      </c>
      <c r="D284" s="3" t="s">
        <v>1074</v>
      </c>
      <c r="E284" s="2">
        <v>1.5</v>
      </c>
      <c r="F284" s="2" t="s">
        <v>9</v>
      </c>
    </row>
    <row r="285" spans="1:6" ht="60" customHeight="1">
      <c r="A285" s="3">
        <f>SUBTOTAL(3,$B$3:B285)</f>
        <v>283</v>
      </c>
      <c r="B285" s="2" t="s">
        <v>2334</v>
      </c>
      <c r="C285" s="2" t="s">
        <v>2419</v>
      </c>
      <c r="D285" s="3" t="s">
        <v>2710</v>
      </c>
      <c r="E285" s="2">
        <v>1.5</v>
      </c>
      <c r="F285" s="2" t="s">
        <v>237</v>
      </c>
    </row>
    <row r="286" spans="1:6" ht="60" customHeight="1">
      <c r="A286" s="3">
        <f>SUBTOTAL(3,$B$3:B286)</f>
        <v>284</v>
      </c>
      <c r="B286" s="2" t="s">
        <v>2334</v>
      </c>
      <c r="C286" s="2" t="s">
        <v>2457</v>
      </c>
      <c r="D286" s="3" t="s">
        <v>2711</v>
      </c>
      <c r="E286" s="2">
        <v>1.5</v>
      </c>
      <c r="F286" s="2" t="s">
        <v>237</v>
      </c>
    </row>
    <row r="287" spans="1:6" ht="60" customHeight="1">
      <c r="A287" s="3">
        <f>SUBTOTAL(3,$B$3:B287)</f>
        <v>285</v>
      </c>
      <c r="B287" s="2" t="s">
        <v>2334</v>
      </c>
      <c r="C287" s="2" t="s">
        <v>2712</v>
      </c>
      <c r="D287" s="3" t="s">
        <v>2713</v>
      </c>
      <c r="E287" s="2">
        <v>1.5</v>
      </c>
      <c r="F287" s="2" t="s">
        <v>237</v>
      </c>
    </row>
    <row r="288" spans="1:6" ht="60" customHeight="1">
      <c r="A288" s="3">
        <f>SUBTOTAL(3,$B$3:B288)</f>
        <v>286</v>
      </c>
      <c r="B288" s="2" t="s">
        <v>1255</v>
      </c>
      <c r="C288" s="2" t="s">
        <v>1242</v>
      </c>
      <c r="D288" s="3" t="s">
        <v>1270</v>
      </c>
      <c r="E288" s="2">
        <v>1.25</v>
      </c>
      <c r="F288" s="2" t="s">
        <v>9</v>
      </c>
    </row>
    <row r="289" spans="1:6" ht="60" customHeight="1">
      <c r="A289" s="3">
        <f>SUBTOTAL(3,$B$3:B289)</f>
        <v>287</v>
      </c>
      <c r="B289" s="2" t="s">
        <v>2334</v>
      </c>
      <c r="C289" s="2" t="s">
        <v>2440</v>
      </c>
      <c r="D289" s="3" t="s">
        <v>2714</v>
      </c>
      <c r="E289" s="2">
        <v>1.25</v>
      </c>
      <c r="F289" s="2" t="s">
        <v>237</v>
      </c>
    </row>
    <row r="290" spans="1:6" ht="60" customHeight="1">
      <c r="A290" s="3">
        <f>SUBTOTAL(3,$B$3:B290)</f>
        <v>288</v>
      </c>
      <c r="B290" s="2" t="s">
        <v>482</v>
      </c>
      <c r="C290" s="2" t="s">
        <v>485</v>
      </c>
      <c r="D290" s="3" t="s">
        <v>615</v>
      </c>
      <c r="E290" s="2">
        <v>1.125</v>
      </c>
      <c r="F290" s="2" t="s">
        <v>9</v>
      </c>
    </row>
    <row r="291" spans="1:6" ht="60" customHeight="1">
      <c r="A291" s="3">
        <f>SUBTOTAL(3,$B$3:B291)</f>
        <v>289</v>
      </c>
      <c r="B291" s="3" t="s">
        <v>1973</v>
      </c>
      <c r="C291" s="3" t="s">
        <v>1976</v>
      </c>
      <c r="D291" s="3" t="s">
        <v>2054</v>
      </c>
      <c r="E291" s="3">
        <v>1.06</v>
      </c>
      <c r="F291" s="3" t="s">
        <v>9</v>
      </c>
    </row>
    <row r="292" spans="1:6" ht="60" customHeight="1">
      <c r="A292" s="3">
        <f>SUBTOTAL(3,$B$3:B292)</f>
        <v>290</v>
      </c>
      <c r="B292" s="3" t="s">
        <v>1973</v>
      </c>
      <c r="C292" s="3" t="s">
        <v>1994</v>
      </c>
      <c r="D292" s="3" t="s">
        <v>2055</v>
      </c>
      <c r="E292" s="3">
        <v>1.06</v>
      </c>
      <c r="F292" s="3" t="s">
        <v>9</v>
      </c>
    </row>
    <row r="293" spans="1:6" ht="60" customHeight="1">
      <c r="A293" s="3">
        <f>SUBTOTAL(3,$B$3:B293)</f>
        <v>291</v>
      </c>
      <c r="B293" s="2" t="s">
        <v>29</v>
      </c>
      <c r="C293" s="2" t="s">
        <v>66</v>
      </c>
      <c r="D293" s="3" t="s">
        <v>78</v>
      </c>
      <c r="E293" s="2">
        <v>1</v>
      </c>
      <c r="F293" s="4" t="s">
        <v>9</v>
      </c>
    </row>
    <row r="294" spans="1:6" ht="60" customHeight="1">
      <c r="A294" s="3">
        <f>SUBTOTAL(3,$B$3:B294)</f>
        <v>292</v>
      </c>
      <c r="B294" s="4" t="s">
        <v>266</v>
      </c>
      <c r="C294" s="3" t="s">
        <v>276</v>
      </c>
      <c r="D294" s="3" t="s">
        <v>326</v>
      </c>
      <c r="E294" s="9">
        <v>1</v>
      </c>
      <c r="F294" s="4" t="s">
        <v>9</v>
      </c>
    </row>
    <row r="295" spans="1:6" ht="60" customHeight="1">
      <c r="A295" s="3">
        <f>SUBTOTAL(3,$B$3:B295)</f>
        <v>293</v>
      </c>
      <c r="B295" s="2" t="s">
        <v>482</v>
      </c>
      <c r="C295" s="2" t="s">
        <v>499</v>
      </c>
      <c r="D295" s="3" t="s">
        <v>616</v>
      </c>
      <c r="E295" s="2">
        <v>1</v>
      </c>
      <c r="F295" s="2" t="s">
        <v>9</v>
      </c>
    </row>
    <row r="296" spans="1:6" ht="60" customHeight="1">
      <c r="A296" s="3">
        <f>SUBTOTAL(3,$B$3:B296)</f>
        <v>294</v>
      </c>
      <c r="B296" s="6" t="s">
        <v>678</v>
      </c>
      <c r="C296" s="6" t="s">
        <v>692</v>
      </c>
      <c r="D296" s="3" t="s">
        <v>740</v>
      </c>
      <c r="E296" s="4">
        <v>1</v>
      </c>
      <c r="F296" s="4" t="s">
        <v>9</v>
      </c>
    </row>
    <row r="297" spans="1:6" ht="60" customHeight="1">
      <c r="A297" s="3">
        <f>SUBTOTAL(3,$B$3:B297)</f>
        <v>295</v>
      </c>
      <c r="B297" s="6" t="s">
        <v>678</v>
      </c>
      <c r="C297" s="10" t="s">
        <v>679</v>
      </c>
      <c r="D297" s="11" t="s">
        <v>741</v>
      </c>
      <c r="E297" s="11">
        <v>1</v>
      </c>
      <c r="F297" s="4" t="s">
        <v>9</v>
      </c>
    </row>
    <row r="298" spans="1:6" ht="60" customHeight="1">
      <c r="A298" s="3">
        <f>SUBTOTAL(3,$B$3:B298)</f>
        <v>296</v>
      </c>
      <c r="B298" s="2" t="s">
        <v>768</v>
      </c>
      <c r="C298" s="3" t="s">
        <v>805</v>
      </c>
      <c r="D298" s="3" t="s">
        <v>846</v>
      </c>
      <c r="E298" s="3">
        <v>1</v>
      </c>
      <c r="F298" s="3" t="s">
        <v>9</v>
      </c>
    </row>
    <row r="299" spans="1:6" ht="60" customHeight="1">
      <c r="A299" s="3">
        <f>SUBTOTAL(3,$B$3:B299)</f>
        <v>297</v>
      </c>
      <c r="B299" s="2" t="s">
        <v>768</v>
      </c>
      <c r="C299" s="2" t="s">
        <v>750</v>
      </c>
      <c r="D299" s="3" t="s">
        <v>847</v>
      </c>
      <c r="E299" s="2">
        <v>1</v>
      </c>
      <c r="F299" s="2" t="s">
        <v>9</v>
      </c>
    </row>
    <row r="300" spans="1:6" ht="60" customHeight="1">
      <c r="A300" s="3">
        <f>SUBTOTAL(3,$B$3:B300)</f>
        <v>298</v>
      </c>
      <c r="B300" s="2" t="s">
        <v>768</v>
      </c>
      <c r="C300" s="2" t="s">
        <v>805</v>
      </c>
      <c r="D300" s="3" t="s">
        <v>848</v>
      </c>
      <c r="E300" s="2">
        <v>1</v>
      </c>
      <c r="F300" s="2" t="s">
        <v>9</v>
      </c>
    </row>
    <row r="301" spans="1:6" ht="60" customHeight="1">
      <c r="A301" s="3">
        <f>SUBTOTAL(3,$B$3:B301)</f>
        <v>299</v>
      </c>
      <c r="B301" s="2" t="s">
        <v>768</v>
      </c>
      <c r="C301" s="2" t="s">
        <v>805</v>
      </c>
      <c r="D301" s="3" t="s">
        <v>849</v>
      </c>
      <c r="E301" s="2">
        <v>1</v>
      </c>
      <c r="F301" s="2" t="s">
        <v>9</v>
      </c>
    </row>
    <row r="302" spans="1:6" ht="60" customHeight="1">
      <c r="A302" s="3">
        <f>SUBTOTAL(3,$B$3:B302)</f>
        <v>300</v>
      </c>
      <c r="B302" s="2" t="s">
        <v>768</v>
      </c>
      <c r="C302" s="2" t="s">
        <v>750</v>
      </c>
      <c r="D302" s="3" t="s">
        <v>850</v>
      </c>
      <c r="E302" s="2">
        <v>1</v>
      </c>
      <c r="F302" s="2" t="s">
        <v>9</v>
      </c>
    </row>
    <row r="303" spans="1:6" ht="60" customHeight="1">
      <c r="A303" s="3">
        <f>SUBTOTAL(3,$B$3:B303)</f>
        <v>301</v>
      </c>
      <c r="B303" s="3" t="s">
        <v>871</v>
      </c>
      <c r="C303" s="2" t="s">
        <v>885</v>
      </c>
      <c r="D303" s="3" t="s">
        <v>886</v>
      </c>
      <c r="E303" s="2">
        <v>1</v>
      </c>
      <c r="F303" s="2" t="s">
        <v>9</v>
      </c>
    </row>
    <row r="304" spans="1:6" ht="60" customHeight="1">
      <c r="A304" s="3">
        <f>SUBTOTAL(3,$B$3:B304)</f>
        <v>302</v>
      </c>
      <c r="B304" s="2" t="s">
        <v>890</v>
      </c>
      <c r="C304" s="2" t="s">
        <v>894</v>
      </c>
      <c r="D304" s="3" t="s">
        <v>922</v>
      </c>
      <c r="E304" s="2">
        <v>1</v>
      </c>
      <c r="F304" s="2" t="s">
        <v>9</v>
      </c>
    </row>
    <row r="305" spans="1:6" ht="60" customHeight="1">
      <c r="A305" s="3">
        <f>SUBTOTAL(3,$B$3:B305)</f>
        <v>303</v>
      </c>
      <c r="B305" s="3" t="s">
        <v>1141</v>
      </c>
      <c r="C305" s="3" t="s">
        <v>1142</v>
      </c>
      <c r="D305" s="3" t="s">
        <v>1204</v>
      </c>
      <c r="E305" s="3">
        <v>1</v>
      </c>
      <c r="F305" s="3" t="s">
        <v>9</v>
      </c>
    </row>
    <row r="306" spans="1:6" ht="60" customHeight="1">
      <c r="A306" s="3">
        <f>SUBTOTAL(3,$B$3:B306)</f>
        <v>304</v>
      </c>
      <c r="B306" s="3" t="s">
        <v>1141</v>
      </c>
      <c r="C306" s="3" t="s">
        <v>1152</v>
      </c>
      <c r="D306" s="3" t="s">
        <v>1205</v>
      </c>
      <c r="E306" s="3">
        <v>1</v>
      </c>
      <c r="F306" s="3" t="s">
        <v>9</v>
      </c>
    </row>
    <row r="307" spans="1:6" ht="60" customHeight="1">
      <c r="A307" s="3">
        <f>SUBTOTAL(3,$B$3:B307)</f>
        <v>305</v>
      </c>
      <c r="B307" s="2" t="s">
        <v>1534</v>
      </c>
      <c r="C307" s="2" t="s">
        <v>1550</v>
      </c>
      <c r="D307" s="3" t="s">
        <v>1585</v>
      </c>
      <c r="E307" s="2">
        <v>1</v>
      </c>
      <c r="F307" s="2" t="s">
        <v>9</v>
      </c>
    </row>
    <row r="308" spans="1:6" ht="60" customHeight="1">
      <c r="A308" s="3">
        <f>SUBTOTAL(3,$B$3:B308)</f>
        <v>306</v>
      </c>
      <c r="B308" s="3" t="s">
        <v>2089</v>
      </c>
      <c r="C308" s="2" t="s">
        <v>2120</v>
      </c>
      <c r="D308" s="3" t="s">
        <v>2121</v>
      </c>
      <c r="E308" s="2">
        <v>1</v>
      </c>
      <c r="F308" s="2" t="s">
        <v>9</v>
      </c>
    </row>
    <row r="309" spans="1:6" ht="60" customHeight="1">
      <c r="A309" s="3">
        <f>SUBTOTAL(3,$B$3:B309)</f>
        <v>307</v>
      </c>
      <c r="B309" s="2" t="s">
        <v>2132</v>
      </c>
      <c r="C309" s="2" t="s">
        <v>2138</v>
      </c>
      <c r="D309" s="3" t="s">
        <v>2284</v>
      </c>
      <c r="E309" s="2">
        <v>1</v>
      </c>
      <c r="F309" s="2" t="s">
        <v>237</v>
      </c>
    </row>
    <row r="310" spans="1:6" ht="60" customHeight="1">
      <c r="A310" s="3">
        <f>SUBTOTAL(3,$B$3:B310)</f>
        <v>308</v>
      </c>
      <c r="B310" s="2" t="s">
        <v>2132</v>
      </c>
      <c r="C310" s="2" t="s">
        <v>2138</v>
      </c>
      <c r="D310" s="3" t="s">
        <v>2285</v>
      </c>
      <c r="E310" s="2">
        <v>1</v>
      </c>
      <c r="F310" s="2" t="s">
        <v>237</v>
      </c>
    </row>
    <row r="311" spans="1:6" ht="60" customHeight="1">
      <c r="A311" s="3">
        <f>SUBTOTAL(3,$B$3:B311)</f>
        <v>309</v>
      </c>
      <c r="B311" s="2" t="s">
        <v>2132</v>
      </c>
      <c r="C311" s="2" t="s">
        <v>2160</v>
      </c>
      <c r="D311" s="3" t="s">
        <v>2286</v>
      </c>
      <c r="E311" s="2">
        <v>1</v>
      </c>
      <c r="F311" s="2" t="s">
        <v>237</v>
      </c>
    </row>
    <row r="312" spans="1:6" ht="60" customHeight="1">
      <c r="A312" s="3">
        <f>SUBTOTAL(3,$B$3:B312)</f>
        <v>310</v>
      </c>
      <c r="B312" s="2" t="s">
        <v>2132</v>
      </c>
      <c r="C312" s="2" t="s">
        <v>2160</v>
      </c>
      <c r="D312" s="3" t="s">
        <v>2287</v>
      </c>
      <c r="E312" s="2">
        <v>1</v>
      </c>
      <c r="F312" s="2" t="s">
        <v>237</v>
      </c>
    </row>
    <row r="313" spans="1:6" ht="60" customHeight="1">
      <c r="A313" s="3">
        <f>SUBTOTAL(3,$B$3:B313)</f>
        <v>311</v>
      </c>
      <c r="B313" s="2" t="s">
        <v>2334</v>
      </c>
      <c r="C313" s="2" t="s">
        <v>2655</v>
      </c>
      <c r="D313" s="3" t="s">
        <v>2715</v>
      </c>
      <c r="E313" s="2">
        <v>1</v>
      </c>
      <c r="F313" s="2" t="s">
        <v>237</v>
      </c>
    </row>
    <row r="314" spans="1:6" ht="60" customHeight="1">
      <c r="A314" s="3">
        <f>SUBTOTAL(3,$B$3:B314)</f>
        <v>312</v>
      </c>
      <c r="B314" s="2" t="s">
        <v>2334</v>
      </c>
      <c r="C314" s="2" t="s">
        <v>2575</v>
      </c>
      <c r="D314" s="3" t="s">
        <v>2716</v>
      </c>
      <c r="E314" s="2">
        <v>1</v>
      </c>
      <c r="F314" s="2" t="s">
        <v>237</v>
      </c>
    </row>
    <row r="315" spans="1:6" ht="60" customHeight="1">
      <c r="A315" s="3">
        <f>SUBTOTAL(3,$B$3:B315)</f>
        <v>313</v>
      </c>
      <c r="B315" s="2" t="s">
        <v>2334</v>
      </c>
      <c r="C315" s="2" t="s">
        <v>2655</v>
      </c>
      <c r="D315" s="3" t="s">
        <v>2717</v>
      </c>
      <c r="E315" s="2">
        <v>1</v>
      </c>
      <c r="F315" s="2" t="s">
        <v>237</v>
      </c>
    </row>
    <row r="316" spans="1:6" ht="60" customHeight="1">
      <c r="A316" s="3">
        <f>SUBTOTAL(3,$B$3:B316)</f>
        <v>314</v>
      </c>
      <c r="B316" s="3" t="s">
        <v>2334</v>
      </c>
      <c r="C316" s="3" t="s">
        <v>2364</v>
      </c>
      <c r="D316" s="3" t="s">
        <v>2718</v>
      </c>
      <c r="E316" s="3">
        <v>1</v>
      </c>
      <c r="F316" s="3" t="s">
        <v>237</v>
      </c>
    </row>
    <row r="317" spans="1:6" ht="60" customHeight="1">
      <c r="A317" s="3">
        <f>SUBTOTAL(3,$B$3:B317)</f>
        <v>315</v>
      </c>
      <c r="B317" s="2" t="s">
        <v>2334</v>
      </c>
      <c r="C317" s="2" t="s">
        <v>2655</v>
      </c>
      <c r="D317" s="3" t="s">
        <v>2719</v>
      </c>
      <c r="E317" s="2">
        <v>1</v>
      </c>
      <c r="F317" s="2" t="s">
        <v>237</v>
      </c>
    </row>
    <row r="318" spans="1:6" ht="60" customHeight="1">
      <c r="A318" s="3">
        <f>SUBTOTAL(3,$B$3:B318)</f>
        <v>316</v>
      </c>
      <c r="B318" s="2" t="s">
        <v>2334</v>
      </c>
      <c r="C318" s="2" t="s">
        <v>2692</v>
      </c>
      <c r="D318" s="3" t="s">
        <v>2720</v>
      </c>
      <c r="E318" s="2">
        <v>1</v>
      </c>
      <c r="F318" s="2" t="s">
        <v>237</v>
      </c>
    </row>
    <row r="319" spans="1:6" ht="60" customHeight="1">
      <c r="A319" s="3">
        <f>SUBTOTAL(3,$B$3:B319)</f>
        <v>317</v>
      </c>
      <c r="B319" s="2" t="s">
        <v>2334</v>
      </c>
      <c r="C319" s="2" t="s">
        <v>2457</v>
      </c>
      <c r="D319" s="3" t="s">
        <v>2721</v>
      </c>
      <c r="E319" s="2">
        <v>1</v>
      </c>
      <c r="F319" s="2" t="s">
        <v>237</v>
      </c>
    </row>
    <row r="320" spans="1:6" ht="60" customHeight="1">
      <c r="A320" s="3">
        <f>SUBTOTAL(3,$B$3:B320)</f>
        <v>318</v>
      </c>
      <c r="B320" s="2" t="s">
        <v>2334</v>
      </c>
      <c r="C320" s="2" t="s">
        <v>2684</v>
      </c>
      <c r="D320" s="3" t="s">
        <v>2722</v>
      </c>
      <c r="E320" s="2">
        <v>1</v>
      </c>
      <c r="F320" s="2" t="s">
        <v>237</v>
      </c>
    </row>
    <row r="321" spans="1:6" ht="60" customHeight="1">
      <c r="A321" s="3">
        <f>SUBTOTAL(3,$B$3:B321)</f>
        <v>319</v>
      </c>
      <c r="B321" s="2" t="s">
        <v>2334</v>
      </c>
      <c r="C321" s="2" t="s">
        <v>2472</v>
      </c>
      <c r="D321" s="3" t="s">
        <v>2723</v>
      </c>
      <c r="E321" s="2">
        <v>1</v>
      </c>
      <c r="F321" s="2" t="s">
        <v>237</v>
      </c>
    </row>
    <row r="322" spans="1:6" ht="60" customHeight="1">
      <c r="A322" s="3">
        <f>SUBTOTAL(3,$B$3:B322)</f>
        <v>320</v>
      </c>
      <c r="B322" s="2" t="s">
        <v>2334</v>
      </c>
      <c r="C322" s="2" t="s">
        <v>2692</v>
      </c>
      <c r="D322" s="3" t="s">
        <v>2724</v>
      </c>
      <c r="E322" s="2">
        <v>1</v>
      </c>
      <c r="F322" s="2" t="s">
        <v>237</v>
      </c>
    </row>
    <row r="323" spans="1:6" ht="60" customHeight="1">
      <c r="A323" s="3">
        <f>SUBTOTAL(3,$B$3:B323)</f>
        <v>321</v>
      </c>
      <c r="B323" s="2" t="s">
        <v>2334</v>
      </c>
      <c r="C323" s="2" t="s">
        <v>2457</v>
      </c>
      <c r="D323" s="3" t="s">
        <v>2725</v>
      </c>
      <c r="E323" s="2">
        <v>1</v>
      </c>
      <c r="F323" s="2" t="s">
        <v>237</v>
      </c>
    </row>
    <row r="324" spans="1:6" ht="60" customHeight="1">
      <c r="A324" s="3">
        <f>SUBTOTAL(3,$B$3:B324)</f>
        <v>322</v>
      </c>
      <c r="B324" s="3" t="s">
        <v>2334</v>
      </c>
      <c r="C324" s="3" t="s">
        <v>2529</v>
      </c>
      <c r="D324" s="3" t="s">
        <v>2726</v>
      </c>
      <c r="E324" s="3">
        <v>1</v>
      </c>
      <c r="F324" s="3" t="s">
        <v>237</v>
      </c>
    </row>
    <row r="325" spans="1:6" ht="60" customHeight="1">
      <c r="A325" s="3">
        <f>SUBTOTAL(3,$B$3:B325)</f>
        <v>323</v>
      </c>
      <c r="B325" s="3" t="s">
        <v>2334</v>
      </c>
      <c r="C325" s="3" t="s">
        <v>2727</v>
      </c>
      <c r="D325" s="3" t="s">
        <v>2728</v>
      </c>
      <c r="E325" s="3">
        <v>0.75</v>
      </c>
      <c r="F325" s="3" t="s">
        <v>237</v>
      </c>
    </row>
    <row r="326" spans="1:6" ht="60" customHeight="1">
      <c r="A326" s="3">
        <f>SUBTOTAL(3,$B$3:B326)</f>
        <v>324</v>
      </c>
      <c r="B326" s="3" t="s">
        <v>2334</v>
      </c>
      <c r="C326" s="3" t="s">
        <v>2396</v>
      </c>
      <c r="D326" s="3" t="s">
        <v>2729</v>
      </c>
      <c r="E326" s="3">
        <v>0.75</v>
      </c>
      <c r="F326" s="3" t="s">
        <v>237</v>
      </c>
    </row>
    <row r="327" spans="1:6" ht="60" customHeight="1">
      <c r="A327" s="3">
        <f>SUBTOTAL(3,$B$3:B327)</f>
        <v>325</v>
      </c>
      <c r="B327" s="3" t="s">
        <v>2334</v>
      </c>
      <c r="C327" s="3" t="s">
        <v>2406</v>
      </c>
      <c r="D327" s="3" t="s">
        <v>2730</v>
      </c>
      <c r="E327" s="3">
        <v>0.75</v>
      </c>
      <c r="F327" s="3" t="s">
        <v>237</v>
      </c>
    </row>
    <row r="328" spans="1:6" ht="60" customHeight="1">
      <c r="A328" s="3">
        <f>SUBTOTAL(3,$B$3:B328)</f>
        <v>326</v>
      </c>
      <c r="B328" s="3" t="s">
        <v>1141</v>
      </c>
      <c r="C328" s="3" t="s">
        <v>1155</v>
      </c>
      <c r="D328" s="3" t="s">
        <v>1206</v>
      </c>
      <c r="E328" s="3">
        <v>0.5</v>
      </c>
      <c r="F328" s="3" t="s">
        <v>9</v>
      </c>
    </row>
    <row r="329" spans="1:6" ht="60" customHeight="1">
      <c r="A329" s="3">
        <f>SUBTOTAL(3,$B$3:B329)</f>
        <v>327</v>
      </c>
      <c r="B329" s="3" t="s">
        <v>2334</v>
      </c>
      <c r="C329" s="3" t="s">
        <v>2731</v>
      </c>
      <c r="D329" s="3" t="s">
        <v>2732</v>
      </c>
      <c r="E329" s="3">
        <v>0.5</v>
      </c>
      <c r="F329" s="3" t="s">
        <v>237</v>
      </c>
    </row>
    <row r="330" spans="1:6" ht="60" customHeight="1">
      <c r="A330" s="3">
        <f>SUBTOTAL(3,$B$3:B330)</f>
        <v>328</v>
      </c>
      <c r="B330" s="2" t="s">
        <v>2864</v>
      </c>
      <c r="C330" s="2" t="s">
        <v>2876</v>
      </c>
      <c r="D330" s="3" t="s">
        <v>2889</v>
      </c>
      <c r="E330" s="2">
        <v>0.5</v>
      </c>
      <c r="F330" s="2" t="s">
        <v>9</v>
      </c>
    </row>
    <row r="331" spans="1:6" ht="60" customHeight="1">
      <c r="A331" s="3">
        <f>SUBTOTAL(3,$B$3:B331)</f>
        <v>329</v>
      </c>
      <c r="B331" s="2" t="s">
        <v>768</v>
      </c>
      <c r="C331" s="2" t="s">
        <v>792</v>
      </c>
      <c r="D331" s="3" t="s">
        <v>851</v>
      </c>
      <c r="E331" s="2">
        <v>0.25</v>
      </c>
      <c r="F331" s="2" t="s">
        <v>9</v>
      </c>
    </row>
    <row r="332" spans="1:6" ht="60" customHeight="1">
      <c r="A332" s="3">
        <f>SUBTOTAL(3,$B$3:B332)</f>
        <v>330</v>
      </c>
      <c r="B332" s="3" t="s">
        <v>2089</v>
      </c>
      <c r="C332" s="3" t="s">
        <v>2115</v>
      </c>
      <c r="D332" s="3" t="s">
        <v>2116</v>
      </c>
      <c r="E332" s="3">
        <v>0.25</v>
      </c>
      <c r="F332" s="3" t="s">
        <v>9</v>
      </c>
    </row>
    <row r="333" spans="1:6" ht="60" customHeight="1">
      <c r="A333" s="3">
        <f>SUBTOTAL(3,$B$3:B333)</f>
        <v>331</v>
      </c>
      <c r="B333" s="3" t="s">
        <v>2334</v>
      </c>
      <c r="C333" s="3" t="s">
        <v>2500</v>
      </c>
      <c r="D333" s="3" t="s">
        <v>2733</v>
      </c>
      <c r="E333" s="3">
        <v>0.25</v>
      </c>
      <c r="F333" s="3" t="s">
        <v>237</v>
      </c>
    </row>
    <row r="334" spans="1:6" ht="60" customHeight="1">
      <c r="A334" s="3">
        <f>SUBTOTAL(3,$B$3:B334)</f>
        <v>332</v>
      </c>
      <c r="B334" s="4" t="s">
        <v>181</v>
      </c>
      <c r="C334" s="15" t="s">
        <v>190</v>
      </c>
      <c r="D334" s="13" t="s">
        <v>217</v>
      </c>
      <c r="E334" s="9" t="s">
        <v>184</v>
      </c>
      <c r="F334" s="4" t="s">
        <v>9</v>
      </c>
    </row>
    <row r="335" spans="1:6" ht="60" customHeight="1">
      <c r="A335" s="3">
        <f>SUBTOTAL(3,$B$3:B335)</f>
        <v>333</v>
      </c>
      <c r="B335" s="4" t="s">
        <v>181</v>
      </c>
      <c r="C335" s="4" t="s">
        <v>188</v>
      </c>
      <c r="D335" s="15" t="s">
        <v>218</v>
      </c>
      <c r="E335" s="9" t="s">
        <v>184</v>
      </c>
      <c r="F335" s="4" t="s">
        <v>9</v>
      </c>
    </row>
    <row r="336" spans="1:6" ht="60" customHeight="1">
      <c r="A336" s="3">
        <f>SUBTOTAL(3,$B$3:B336)</f>
        <v>334</v>
      </c>
      <c r="B336" s="4" t="s">
        <v>181</v>
      </c>
      <c r="C336" s="15" t="s">
        <v>182</v>
      </c>
      <c r="D336" s="3" t="s">
        <v>223</v>
      </c>
      <c r="E336" s="9" t="s">
        <v>184</v>
      </c>
      <c r="F336" s="4" t="s">
        <v>9</v>
      </c>
    </row>
    <row r="337" spans="1:6" ht="60" customHeight="1">
      <c r="A337" s="3">
        <f>SUBTOTAL(3,$B$3:B337)</f>
        <v>335</v>
      </c>
      <c r="B337" s="4" t="s">
        <v>234</v>
      </c>
      <c r="C337" s="15" t="s">
        <v>259</v>
      </c>
      <c r="D337" s="15" t="s">
        <v>260</v>
      </c>
      <c r="E337" s="9">
        <v>0</v>
      </c>
      <c r="F337" s="4" t="s">
        <v>9</v>
      </c>
    </row>
    <row r="338" spans="1:6" ht="60" customHeight="1">
      <c r="A338" s="3">
        <f>SUBTOTAL(3,$B$3:B338)</f>
        <v>336</v>
      </c>
      <c r="B338" s="2" t="s">
        <v>367</v>
      </c>
      <c r="C338" s="2" t="s">
        <v>357</v>
      </c>
      <c r="D338" s="3" t="s">
        <v>452</v>
      </c>
      <c r="E338" s="2">
        <v>0</v>
      </c>
      <c r="F338" s="2" t="s">
        <v>9</v>
      </c>
    </row>
    <row r="339" spans="1:6" ht="60" customHeight="1">
      <c r="A339" s="3">
        <f>SUBTOTAL(3,$B$3:B339)</f>
        <v>337</v>
      </c>
      <c r="B339" s="2" t="s">
        <v>367</v>
      </c>
      <c r="C339" s="2" t="s">
        <v>362</v>
      </c>
      <c r="D339" s="3" t="s">
        <v>453</v>
      </c>
      <c r="E339" s="2">
        <v>0</v>
      </c>
      <c r="F339" s="2" t="s">
        <v>9</v>
      </c>
    </row>
    <row r="340" spans="1:6" ht="60" customHeight="1">
      <c r="A340" s="3">
        <f>SUBTOTAL(3,$B$3:B340)</f>
        <v>338</v>
      </c>
      <c r="B340" s="2" t="s">
        <v>367</v>
      </c>
      <c r="C340" s="2" t="s">
        <v>362</v>
      </c>
      <c r="D340" s="3" t="s">
        <v>454</v>
      </c>
      <c r="E340" s="2">
        <v>0</v>
      </c>
      <c r="F340" s="2" t="s">
        <v>9</v>
      </c>
    </row>
    <row r="341" spans="1:6" ht="60" customHeight="1">
      <c r="A341" s="3">
        <f>SUBTOTAL(3,$B$3:B341)</f>
        <v>339</v>
      </c>
      <c r="B341" s="2" t="s">
        <v>367</v>
      </c>
      <c r="C341" s="2" t="s">
        <v>355</v>
      </c>
      <c r="D341" s="3" t="s">
        <v>455</v>
      </c>
      <c r="E341" s="2">
        <v>0</v>
      </c>
      <c r="F341" s="2" t="s">
        <v>9</v>
      </c>
    </row>
    <row r="342" spans="1:6" ht="60" customHeight="1">
      <c r="A342" s="3">
        <f>SUBTOTAL(3,$B$3:B342)</f>
        <v>340</v>
      </c>
      <c r="B342" s="2" t="s">
        <v>367</v>
      </c>
      <c r="C342" s="2" t="s">
        <v>414</v>
      </c>
      <c r="D342" s="3" t="s">
        <v>456</v>
      </c>
      <c r="E342" s="2">
        <v>0</v>
      </c>
      <c r="F342" s="2" t="s">
        <v>9</v>
      </c>
    </row>
    <row r="343" spans="1:6" ht="60" customHeight="1">
      <c r="A343" s="3">
        <f>SUBTOTAL(3,$B$3:B343)</f>
        <v>341</v>
      </c>
      <c r="B343" s="2" t="s">
        <v>367</v>
      </c>
      <c r="C343" s="2" t="s">
        <v>414</v>
      </c>
      <c r="D343" s="3" t="s">
        <v>457</v>
      </c>
      <c r="E343" s="2">
        <v>0</v>
      </c>
      <c r="F343" s="2" t="s">
        <v>9</v>
      </c>
    </row>
    <row r="344" spans="1:6" ht="60" customHeight="1">
      <c r="A344" s="3">
        <f>SUBTOTAL(3,$B$3:B344)</f>
        <v>342</v>
      </c>
      <c r="B344" s="2" t="s">
        <v>367</v>
      </c>
      <c r="C344" s="2" t="s">
        <v>414</v>
      </c>
      <c r="D344" s="3" t="s">
        <v>458</v>
      </c>
      <c r="E344" s="2">
        <v>0</v>
      </c>
      <c r="F344" s="2" t="s">
        <v>9</v>
      </c>
    </row>
    <row r="345" spans="1:6" ht="60" customHeight="1">
      <c r="A345" s="3">
        <f>SUBTOTAL(3,$B$3:B345)</f>
        <v>343</v>
      </c>
      <c r="B345" s="2" t="s">
        <v>367</v>
      </c>
      <c r="C345" s="2" t="s">
        <v>414</v>
      </c>
      <c r="D345" s="3" t="s">
        <v>459</v>
      </c>
      <c r="E345" s="2">
        <v>0</v>
      </c>
      <c r="F345" s="2" t="s">
        <v>9</v>
      </c>
    </row>
    <row r="346" spans="1:6" ht="60" customHeight="1">
      <c r="A346" s="3">
        <f>SUBTOTAL(3,$B$3:B346)</f>
        <v>344</v>
      </c>
      <c r="B346" s="2" t="s">
        <v>367</v>
      </c>
      <c r="C346" s="2" t="s">
        <v>386</v>
      </c>
      <c r="D346" s="3" t="s">
        <v>460</v>
      </c>
      <c r="E346" s="2">
        <v>0</v>
      </c>
      <c r="F346" s="2" t="s">
        <v>9</v>
      </c>
    </row>
    <row r="347" spans="1:6" ht="60" customHeight="1">
      <c r="A347" s="3">
        <f>SUBTOTAL(3,$B$3:B347)</f>
        <v>345</v>
      </c>
      <c r="B347" s="2" t="s">
        <v>367</v>
      </c>
      <c r="C347" s="2" t="s">
        <v>386</v>
      </c>
      <c r="D347" s="3" t="s">
        <v>461</v>
      </c>
      <c r="E347" s="2">
        <v>0</v>
      </c>
      <c r="F347" s="2" t="s">
        <v>9</v>
      </c>
    </row>
    <row r="348" spans="1:6" ht="60" customHeight="1">
      <c r="A348" s="3">
        <f>SUBTOTAL(3,$B$3:B348)</f>
        <v>346</v>
      </c>
      <c r="B348" s="2" t="s">
        <v>768</v>
      </c>
      <c r="C348" s="2" t="s">
        <v>792</v>
      </c>
      <c r="D348" s="3" t="s">
        <v>852</v>
      </c>
      <c r="E348" s="2">
        <v>0</v>
      </c>
      <c r="F348" s="2" t="s">
        <v>9</v>
      </c>
    </row>
    <row r="349" spans="1:6" ht="60" customHeight="1">
      <c r="A349" s="3">
        <f>SUBTOTAL(3,$B$3:B349)</f>
        <v>347</v>
      </c>
      <c r="B349" s="3" t="s">
        <v>871</v>
      </c>
      <c r="C349" s="2" t="s">
        <v>885</v>
      </c>
      <c r="D349" s="3" t="s">
        <v>887</v>
      </c>
      <c r="E349" s="2">
        <v>0</v>
      </c>
      <c r="F349" s="2" t="s">
        <v>9</v>
      </c>
    </row>
    <row r="350" spans="1:6" ht="60" customHeight="1">
      <c r="A350" s="3">
        <f>SUBTOTAL(3,$B$3:B350)</f>
        <v>348</v>
      </c>
      <c r="B350" s="2" t="s">
        <v>1075</v>
      </c>
      <c r="C350" s="2" t="s">
        <v>1104</v>
      </c>
      <c r="D350" s="3" t="s">
        <v>1127</v>
      </c>
      <c r="E350" s="2">
        <v>0</v>
      </c>
      <c r="F350" s="2" t="s">
        <v>9</v>
      </c>
    </row>
    <row r="351" spans="1:6" ht="60" customHeight="1">
      <c r="A351" s="3">
        <f>SUBTOTAL(3,$B$3:B351)</f>
        <v>349</v>
      </c>
      <c r="B351" s="2" t="s">
        <v>1075</v>
      </c>
      <c r="C351" s="2" t="s">
        <v>1104</v>
      </c>
      <c r="D351" s="3" t="s">
        <v>1128</v>
      </c>
      <c r="E351" s="2">
        <v>0</v>
      </c>
      <c r="F351" s="2" t="s">
        <v>9</v>
      </c>
    </row>
    <row r="352" spans="1:6" ht="60" customHeight="1">
      <c r="A352" s="3">
        <f>SUBTOTAL(3,$B$3:B352)</f>
        <v>350</v>
      </c>
      <c r="B352" s="2" t="s">
        <v>1075</v>
      </c>
      <c r="C352" s="2" t="s">
        <v>1085</v>
      </c>
      <c r="D352" s="3" t="s">
        <v>1129</v>
      </c>
      <c r="E352" s="2">
        <v>0</v>
      </c>
      <c r="F352" s="2" t="s">
        <v>9</v>
      </c>
    </row>
    <row r="353" spans="1:6" ht="60" customHeight="1">
      <c r="A353" s="3">
        <f>SUBTOTAL(3,$B$3:B353)</f>
        <v>351</v>
      </c>
      <c r="B353" s="2" t="s">
        <v>1075</v>
      </c>
      <c r="C353" s="2" t="s">
        <v>1076</v>
      </c>
      <c r="D353" s="3" t="s">
        <v>1130</v>
      </c>
      <c r="E353" s="2">
        <v>0</v>
      </c>
      <c r="F353" s="2" t="s">
        <v>9</v>
      </c>
    </row>
    <row r="354" spans="1:6" ht="60" customHeight="1">
      <c r="A354" s="3">
        <f>SUBTOTAL(3,$B$3:B354)</f>
        <v>352</v>
      </c>
      <c r="B354" s="3" t="s">
        <v>1141</v>
      </c>
      <c r="C354" s="3" t="s">
        <v>1163</v>
      </c>
      <c r="D354" s="3" t="s">
        <v>1207</v>
      </c>
      <c r="E354" s="3">
        <v>0</v>
      </c>
      <c r="F354" s="3" t="s">
        <v>9</v>
      </c>
    </row>
    <row r="355" spans="1:6" ht="60" customHeight="1">
      <c r="A355" s="3">
        <f>SUBTOTAL(3,$B$3:B355)</f>
        <v>353</v>
      </c>
      <c r="B355" s="3" t="s">
        <v>1141</v>
      </c>
      <c r="C355" s="3" t="s">
        <v>1142</v>
      </c>
      <c r="D355" s="3" t="s">
        <v>1208</v>
      </c>
      <c r="E355" s="3">
        <v>0</v>
      </c>
      <c r="F355" s="3" t="s">
        <v>9</v>
      </c>
    </row>
    <row r="356" spans="1:6" ht="60" customHeight="1">
      <c r="A356" s="3">
        <f>SUBTOTAL(3,$B$3:B356)</f>
        <v>354</v>
      </c>
      <c r="B356" s="3" t="s">
        <v>1141</v>
      </c>
      <c r="C356" s="3" t="s">
        <v>1170</v>
      </c>
      <c r="D356" s="3" t="s">
        <v>1209</v>
      </c>
      <c r="E356" s="3">
        <v>0</v>
      </c>
      <c r="F356" s="3" t="s">
        <v>9</v>
      </c>
    </row>
    <row r="357" spans="1:6" ht="60" customHeight="1">
      <c r="A357" s="3">
        <f>SUBTOTAL(3,$B$3:B357)</f>
        <v>355</v>
      </c>
      <c r="B357" s="3" t="s">
        <v>1141</v>
      </c>
      <c r="C357" s="3" t="s">
        <v>1142</v>
      </c>
      <c r="D357" s="3" t="s">
        <v>1210</v>
      </c>
      <c r="E357" s="3">
        <v>0</v>
      </c>
      <c r="F357" s="3" t="s">
        <v>9</v>
      </c>
    </row>
    <row r="358" spans="1:6" ht="60" customHeight="1">
      <c r="A358" s="3">
        <f>SUBTOTAL(3,$B$3:B358)</f>
        <v>356</v>
      </c>
      <c r="B358" s="2" t="s">
        <v>1141</v>
      </c>
      <c r="C358" s="2" t="s">
        <v>1142</v>
      </c>
      <c r="D358" s="3" t="s">
        <v>1211</v>
      </c>
      <c r="E358" s="2">
        <v>0</v>
      </c>
      <c r="F358" s="2" t="s">
        <v>9</v>
      </c>
    </row>
    <row r="359" spans="1:6" ht="60" customHeight="1">
      <c r="A359" s="3">
        <f>SUBTOTAL(3,$B$3:B359)</f>
        <v>357</v>
      </c>
      <c r="B359" s="2" t="s">
        <v>1141</v>
      </c>
      <c r="C359" s="2" t="s">
        <v>1142</v>
      </c>
      <c r="D359" s="3" t="s">
        <v>1212</v>
      </c>
      <c r="E359" s="2">
        <v>0</v>
      </c>
      <c r="F359" s="2" t="s">
        <v>9</v>
      </c>
    </row>
    <row r="360" spans="1:6" ht="60" customHeight="1">
      <c r="A360" s="3">
        <f>SUBTOTAL(3,$B$3:B360)</f>
        <v>358</v>
      </c>
      <c r="B360" s="2" t="s">
        <v>1141</v>
      </c>
      <c r="C360" s="2" t="s">
        <v>1142</v>
      </c>
      <c r="D360" s="3" t="s">
        <v>1213</v>
      </c>
      <c r="E360" s="2">
        <v>0</v>
      </c>
      <c r="F360" s="2" t="s">
        <v>9</v>
      </c>
    </row>
    <row r="361" spans="1:6" ht="60" customHeight="1">
      <c r="A361" s="3">
        <f>SUBTOTAL(3,$B$3:B361)</f>
        <v>359</v>
      </c>
      <c r="B361" s="2" t="s">
        <v>1141</v>
      </c>
      <c r="C361" s="2" t="s">
        <v>1142</v>
      </c>
      <c r="D361" s="3" t="s">
        <v>1214</v>
      </c>
      <c r="E361" s="2">
        <v>0</v>
      </c>
      <c r="F361" s="2" t="s">
        <v>9</v>
      </c>
    </row>
    <row r="362" spans="1:6" ht="60" customHeight="1">
      <c r="A362" s="3">
        <f>SUBTOTAL(3,$B$3:B362)</f>
        <v>360</v>
      </c>
      <c r="B362" s="2" t="s">
        <v>1141</v>
      </c>
      <c r="C362" s="2" t="s">
        <v>1142</v>
      </c>
      <c r="D362" s="3" t="s">
        <v>1215</v>
      </c>
      <c r="E362" s="2">
        <v>0</v>
      </c>
      <c r="F362" s="2" t="s">
        <v>9</v>
      </c>
    </row>
    <row r="363" spans="1:6" ht="60" customHeight="1">
      <c r="A363" s="3">
        <f>SUBTOTAL(3,$B$3:B363)</f>
        <v>361</v>
      </c>
      <c r="B363" s="2" t="s">
        <v>1390</v>
      </c>
      <c r="C363" s="2" t="s">
        <v>1407</v>
      </c>
      <c r="D363" s="3" t="s">
        <v>1434</v>
      </c>
      <c r="E363" s="2">
        <v>0</v>
      </c>
      <c r="F363" s="2" t="s">
        <v>237</v>
      </c>
    </row>
    <row r="364" spans="1:6" ht="60" customHeight="1">
      <c r="A364" s="3">
        <f>SUBTOTAL(3,$B$3:B364)</f>
        <v>362</v>
      </c>
      <c r="B364" s="2" t="s">
        <v>1390</v>
      </c>
      <c r="C364" s="2" t="s">
        <v>1398</v>
      </c>
      <c r="D364" s="3" t="s">
        <v>1435</v>
      </c>
      <c r="E364" s="2">
        <v>0</v>
      </c>
      <c r="F364" s="2" t="s">
        <v>237</v>
      </c>
    </row>
    <row r="365" spans="1:6" ht="60" customHeight="1">
      <c r="A365" s="3">
        <f>SUBTOTAL(3,$B$3:B365)</f>
        <v>363</v>
      </c>
      <c r="B365" s="2" t="s">
        <v>1390</v>
      </c>
      <c r="C365" s="2" t="s">
        <v>1398</v>
      </c>
      <c r="D365" s="3" t="s">
        <v>1436</v>
      </c>
      <c r="E365" s="2">
        <v>0</v>
      </c>
      <c r="F365" s="2" t="s">
        <v>237</v>
      </c>
    </row>
    <row r="366" spans="1:6" ht="60" customHeight="1">
      <c r="A366" s="3">
        <f>SUBTOTAL(3,$B$3:B366)</f>
        <v>364</v>
      </c>
      <c r="B366" s="3" t="s">
        <v>1390</v>
      </c>
      <c r="C366" s="3" t="s">
        <v>1391</v>
      </c>
      <c r="D366" s="3" t="s">
        <v>1437</v>
      </c>
      <c r="E366" s="3">
        <v>0</v>
      </c>
      <c r="F366" s="3" t="s">
        <v>237</v>
      </c>
    </row>
    <row r="367" spans="1:6" ht="60" customHeight="1">
      <c r="A367" s="3">
        <f>SUBTOTAL(3,$B$3:B367)</f>
        <v>365</v>
      </c>
      <c r="B367" s="3" t="s">
        <v>1508</v>
      </c>
      <c r="C367" s="2" t="s">
        <v>1509</v>
      </c>
      <c r="D367" s="3" t="s">
        <v>1527</v>
      </c>
      <c r="E367" s="2" t="s">
        <v>184</v>
      </c>
      <c r="F367" s="2" t="s">
        <v>9</v>
      </c>
    </row>
    <row r="368" spans="1:6" ht="60" customHeight="1">
      <c r="A368" s="3">
        <f>SUBTOTAL(3,$B$3:B368)</f>
        <v>366</v>
      </c>
      <c r="B368" s="3" t="s">
        <v>1508</v>
      </c>
      <c r="C368" s="2" t="s">
        <v>1517</v>
      </c>
      <c r="D368" s="3" t="s">
        <v>1528</v>
      </c>
      <c r="E368" s="2" t="s">
        <v>184</v>
      </c>
      <c r="F368" s="2" t="s">
        <v>9</v>
      </c>
    </row>
    <row r="369" spans="1:6" ht="60" customHeight="1">
      <c r="A369" s="3">
        <f>SUBTOTAL(3,$B$3:B369)</f>
        <v>367</v>
      </c>
      <c r="B369" s="3" t="s">
        <v>1749</v>
      </c>
      <c r="C369" s="3" t="s">
        <v>1798</v>
      </c>
      <c r="D369" s="3" t="s">
        <v>1927</v>
      </c>
      <c r="E369" s="3" t="s">
        <v>184</v>
      </c>
      <c r="F369" s="3" t="s">
        <v>9</v>
      </c>
    </row>
    <row r="370" spans="1:6" ht="60" customHeight="1">
      <c r="A370" s="3">
        <f>SUBTOTAL(3,$B$3:B370)</f>
        <v>368</v>
      </c>
      <c r="B370" s="3" t="s">
        <v>1749</v>
      </c>
      <c r="C370" s="3" t="s">
        <v>1792</v>
      </c>
      <c r="D370" s="3" t="s">
        <v>1928</v>
      </c>
      <c r="E370" s="3" t="s">
        <v>184</v>
      </c>
      <c r="F370" s="3" t="s">
        <v>9</v>
      </c>
    </row>
    <row r="371" spans="1:6" ht="60" customHeight="1">
      <c r="A371" s="3">
        <f>SUBTOTAL(3,$B$3:B371)</f>
        <v>369</v>
      </c>
      <c r="B371" s="3" t="s">
        <v>1749</v>
      </c>
      <c r="C371" s="3" t="s">
        <v>1792</v>
      </c>
      <c r="D371" s="3" t="s">
        <v>1929</v>
      </c>
      <c r="E371" s="3" t="s">
        <v>184</v>
      </c>
      <c r="F371" s="3" t="s">
        <v>9</v>
      </c>
    </row>
    <row r="372" spans="1:6" ht="60" customHeight="1">
      <c r="A372" s="3">
        <f>SUBTOTAL(3,$B$3:B372)</f>
        <v>370</v>
      </c>
      <c r="B372" s="3" t="s">
        <v>1973</v>
      </c>
      <c r="C372" s="3" t="s">
        <v>1974</v>
      </c>
      <c r="D372" s="3" t="s">
        <v>2056</v>
      </c>
      <c r="E372" s="3">
        <v>0</v>
      </c>
      <c r="F372" s="3" t="s">
        <v>9</v>
      </c>
    </row>
    <row r="373" spans="1:6" ht="60" customHeight="1">
      <c r="A373" s="3">
        <f>SUBTOTAL(3,$B$3:B373)</f>
        <v>371</v>
      </c>
      <c r="B373" s="3" t="s">
        <v>1973</v>
      </c>
      <c r="C373" s="3" t="s">
        <v>1978</v>
      </c>
      <c r="D373" s="3" t="s">
        <v>2057</v>
      </c>
      <c r="E373" s="3">
        <v>0</v>
      </c>
      <c r="F373" s="3" t="s">
        <v>9</v>
      </c>
    </row>
    <row r="374" spans="1:6" ht="60" customHeight="1">
      <c r="A374" s="3">
        <f>SUBTOTAL(3,$B$3:B374)</f>
        <v>372</v>
      </c>
      <c r="B374" s="3" t="s">
        <v>1973</v>
      </c>
      <c r="C374" s="3" t="s">
        <v>1980</v>
      </c>
      <c r="D374" s="3" t="s">
        <v>2058</v>
      </c>
      <c r="E374" s="3">
        <v>0</v>
      </c>
      <c r="F374" s="3" t="s">
        <v>9</v>
      </c>
    </row>
    <row r="375" spans="1:6" ht="60" customHeight="1">
      <c r="A375" s="3">
        <f>SUBTOTAL(3,$B$3:B375)</f>
        <v>373</v>
      </c>
      <c r="B375" s="3" t="s">
        <v>1973</v>
      </c>
      <c r="C375" s="3" t="s">
        <v>1980</v>
      </c>
      <c r="D375" s="3" t="s">
        <v>2059</v>
      </c>
      <c r="E375" s="3">
        <v>0</v>
      </c>
      <c r="F375" s="3" t="s">
        <v>9</v>
      </c>
    </row>
    <row r="376" spans="1:6" ht="60" customHeight="1">
      <c r="A376" s="3">
        <f>SUBTOTAL(3,$B$3:B376)</f>
        <v>374</v>
      </c>
      <c r="B376" s="3" t="s">
        <v>1973</v>
      </c>
      <c r="C376" s="3" t="s">
        <v>2060</v>
      </c>
      <c r="D376" s="3" t="s">
        <v>2061</v>
      </c>
      <c r="E376" s="3">
        <v>0</v>
      </c>
      <c r="F376" s="3" t="s">
        <v>9</v>
      </c>
    </row>
    <row r="377" spans="1:6" ht="60" customHeight="1">
      <c r="A377" s="3">
        <f>SUBTOTAL(3,$B$3:B377)</f>
        <v>375</v>
      </c>
      <c r="B377" s="3" t="s">
        <v>1973</v>
      </c>
      <c r="C377" s="3" t="s">
        <v>1976</v>
      </c>
      <c r="D377" s="3" t="s">
        <v>2062</v>
      </c>
      <c r="E377" s="3">
        <v>0</v>
      </c>
      <c r="F377" s="3" t="s">
        <v>9</v>
      </c>
    </row>
    <row r="378" spans="1:6" ht="60" customHeight="1">
      <c r="A378" s="3">
        <f>SUBTOTAL(3,$B$3:B378)</f>
        <v>376</v>
      </c>
      <c r="B378" s="3" t="s">
        <v>1973</v>
      </c>
      <c r="C378" s="3" t="s">
        <v>1976</v>
      </c>
      <c r="D378" s="3" t="s">
        <v>2063</v>
      </c>
      <c r="E378" s="3">
        <v>0</v>
      </c>
      <c r="F378" s="3" t="s">
        <v>9</v>
      </c>
    </row>
    <row r="379" spans="1:6" ht="60" customHeight="1">
      <c r="A379" s="3">
        <f>SUBTOTAL(3,$B$3:B379)</f>
        <v>377</v>
      </c>
      <c r="B379" s="3" t="s">
        <v>1973</v>
      </c>
      <c r="C379" s="3" t="s">
        <v>1980</v>
      </c>
      <c r="D379" s="3" t="s">
        <v>2064</v>
      </c>
      <c r="E379" s="3">
        <v>0</v>
      </c>
      <c r="F379" s="3" t="s">
        <v>9</v>
      </c>
    </row>
    <row r="380" spans="1:6" ht="60" customHeight="1">
      <c r="A380" s="3">
        <f>SUBTOTAL(3,$B$3:B380)</f>
        <v>378</v>
      </c>
      <c r="B380" s="3" t="s">
        <v>1973</v>
      </c>
      <c r="C380" s="3" t="s">
        <v>1976</v>
      </c>
      <c r="D380" s="3" t="s">
        <v>2065</v>
      </c>
      <c r="E380" s="3">
        <v>0</v>
      </c>
      <c r="F380" s="3" t="s">
        <v>9</v>
      </c>
    </row>
    <row r="381" spans="1:6" ht="60" customHeight="1">
      <c r="A381" s="3">
        <f>SUBTOTAL(3,$B$3:B381)</f>
        <v>379</v>
      </c>
      <c r="B381" s="3" t="s">
        <v>2089</v>
      </c>
      <c r="C381" s="2" t="s">
        <v>2115</v>
      </c>
      <c r="D381" s="3" t="s">
        <v>2117</v>
      </c>
      <c r="E381" s="2">
        <v>0</v>
      </c>
      <c r="F381" s="2" t="s">
        <v>9</v>
      </c>
    </row>
    <row r="382" spans="1:6" ht="60" customHeight="1">
      <c r="A382" s="3">
        <f>SUBTOTAL(3,$B$3:B382)</f>
        <v>380</v>
      </c>
      <c r="B382" s="3" t="s">
        <v>2089</v>
      </c>
      <c r="C382" s="2" t="s">
        <v>2118</v>
      </c>
      <c r="D382" s="3" t="s">
        <v>2119</v>
      </c>
      <c r="E382" s="2">
        <v>0</v>
      </c>
      <c r="F382" s="2" t="s">
        <v>9</v>
      </c>
    </row>
    <row r="383" spans="1:6" ht="60" customHeight="1">
      <c r="A383" s="3">
        <f>SUBTOTAL(3,$B$3:B383)</f>
        <v>381</v>
      </c>
      <c r="B383" s="2" t="s">
        <v>2132</v>
      </c>
      <c r="C383" s="2" t="s">
        <v>2138</v>
      </c>
      <c r="D383" s="3" t="s">
        <v>2288</v>
      </c>
      <c r="E383" s="2">
        <v>0</v>
      </c>
      <c r="F383" s="2" t="s">
        <v>237</v>
      </c>
    </row>
    <row r="384" spans="1:6" ht="60" customHeight="1">
      <c r="A384" s="3">
        <f>SUBTOTAL(3,$B$3:B384)</f>
        <v>382</v>
      </c>
      <c r="B384" s="2" t="s">
        <v>2132</v>
      </c>
      <c r="C384" s="2" t="s">
        <v>2138</v>
      </c>
      <c r="D384" s="3" t="s">
        <v>2289</v>
      </c>
      <c r="E384" s="2">
        <v>0</v>
      </c>
      <c r="F384" s="2" t="s">
        <v>237</v>
      </c>
    </row>
    <row r="385" spans="1:6" ht="60" customHeight="1">
      <c r="A385" s="3">
        <f>SUBTOTAL(3,$B$3:B385)</f>
        <v>383</v>
      </c>
      <c r="B385" s="2" t="s">
        <v>2132</v>
      </c>
      <c r="C385" s="2" t="s">
        <v>2138</v>
      </c>
      <c r="D385" s="3" t="s">
        <v>2290</v>
      </c>
      <c r="E385" s="2">
        <v>0</v>
      </c>
      <c r="F385" s="2" t="s">
        <v>237</v>
      </c>
    </row>
    <row r="386" spans="1:6" ht="60" customHeight="1">
      <c r="A386" s="3">
        <f>SUBTOTAL(3,$B$3:B386)</f>
        <v>384</v>
      </c>
      <c r="B386" s="2" t="s">
        <v>2132</v>
      </c>
      <c r="C386" s="3" t="s">
        <v>2147</v>
      </c>
      <c r="D386" s="3" t="s">
        <v>2291</v>
      </c>
      <c r="E386" s="3">
        <v>0</v>
      </c>
      <c r="F386" s="3" t="s">
        <v>237</v>
      </c>
    </row>
    <row r="387" spans="1:6" ht="60" customHeight="1">
      <c r="A387" s="3">
        <f>SUBTOTAL(3,$B$3:B387)</f>
        <v>385</v>
      </c>
      <c r="B387" s="2" t="s">
        <v>2132</v>
      </c>
      <c r="C387" s="2" t="s">
        <v>2138</v>
      </c>
      <c r="D387" s="3" t="s">
        <v>2292</v>
      </c>
      <c r="E387" s="2">
        <v>0</v>
      </c>
      <c r="F387" s="2" t="s">
        <v>237</v>
      </c>
    </row>
    <row r="388" spans="1:6" ht="60" customHeight="1">
      <c r="A388" s="3">
        <f>SUBTOTAL(3,$B$3:B388)</f>
        <v>386</v>
      </c>
      <c r="B388" s="2" t="s">
        <v>2132</v>
      </c>
      <c r="C388" s="2" t="s">
        <v>2138</v>
      </c>
      <c r="D388" s="3" t="s">
        <v>2293</v>
      </c>
      <c r="E388" s="2">
        <v>0</v>
      </c>
      <c r="F388" s="2" t="s">
        <v>237</v>
      </c>
    </row>
    <row r="389" spans="1:6" ht="60" customHeight="1">
      <c r="A389" s="3">
        <f>SUBTOTAL(3,$B$3:B389)</f>
        <v>387</v>
      </c>
      <c r="B389" s="2" t="s">
        <v>2132</v>
      </c>
      <c r="C389" s="2" t="s">
        <v>2138</v>
      </c>
      <c r="D389" s="3" t="s">
        <v>2294</v>
      </c>
      <c r="E389" s="2">
        <v>0</v>
      </c>
      <c r="F389" s="2" t="s">
        <v>237</v>
      </c>
    </row>
    <row r="390" spans="1:6" ht="60" customHeight="1">
      <c r="A390" s="3">
        <f>SUBTOTAL(3,$B$3:B390)</f>
        <v>388</v>
      </c>
      <c r="B390" s="2" t="s">
        <v>2132</v>
      </c>
      <c r="C390" s="2" t="s">
        <v>2217</v>
      </c>
      <c r="D390" s="3" t="s">
        <v>2295</v>
      </c>
      <c r="E390" s="2">
        <v>0</v>
      </c>
      <c r="F390" s="2" t="s">
        <v>237</v>
      </c>
    </row>
    <row r="391" spans="1:6" ht="60" customHeight="1">
      <c r="A391" s="3">
        <f>SUBTOTAL(3,$B$3:B391)</f>
        <v>389</v>
      </c>
      <c r="B391" s="2" t="s">
        <v>2132</v>
      </c>
      <c r="C391" s="2" t="s">
        <v>2138</v>
      </c>
      <c r="D391" s="3" t="s">
        <v>2296</v>
      </c>
      <c r="E391" s="2">
        <v>0</v>
      </c>
      <c r="F391" s="2" t="s">
        <v>237</v>
      </c>
    </row>
    <row r="392" spans="1:6" ht="60" customHeight="1">
      <c r="A392" s="3">
        <f>SUBTOTAL(3,$B$3:B392)</f>
        <v>390</v>
      </c>
      <c r="B392" s="3" t="s">
        <v>2132</v>
      </c>
      <c r="C392" s="3" t="s">
        <v>2138</v>
      </c>
      <c r="D392" s="3" t="s">
        <v>2297</v>
      </c>
      <c r="E392" s="3">
        <v>0</v>
      </c>
      <c r="F392" s="3" t="s">
        <v>237</v>
      </c>
    </row>
    <row r="393" spans="1:6" ht="60" customHeight="1">
      <c r="A393" s="3">
        <f>SUBTOTAL(3,$B$3:B393)</f>
        <v>391</v>
      </c>
      <c r="B393" s="3" t="s">
        <v>2132</v>
      </c>
      <c r="C393" s="3" t="s">
        <v>2138</v>
      </c>
      <c r="D393" s="3" t="s">
        <v>2298</v>
      </c>
      <c r="E393" s="3">
        <v>0</v>
      </c>
      <c r="F393" s="3" t="s">
        <v>237</v>
      </c>
    </row>
    <row r="394" spans="1:6" ht="60" customHeight="1">
      <c r="A394" s="3">
        <f>SUBTOTAL(3,$B$3:B394)</f>
        <v>392</v>
      </c>
      <c r="B394" s="3" t="s">
        <v>2132</v>
      </c>
      <c r="C394" s="3" t="s">
        <v>2140</v>
      </c>
      <c r="D394" s="3" t="s">
        <v>2299</v>
      </c>
      <c r="E394" s="3">
        <v>0</v>
      </c>
      <c r="F394" s="3" t="s">
        <v>237</v>
      </c>
    </row>
    <row r="395" spans="1:6" ht="60" customHeight="1">
      <c r="A395" s="3">
        <f>SUBTOTAL(3,$B$3:B395)</f>
        <v>393</v>
      </c>
      <c r="B395" s="3" t="s">
        <v>2132</v>
      </c>
      <c r="C395" s="3" t="s">
        <v>2147</v>
      </c>
      <c r="D395" s="3" t="s">
        <v>2300</v>
      </c>
      <c r="E395" s="3">
        <v>0</v>
      </c>
      <c r="F395" s="3" t="s">
        <v>237</v>
      </c>
    </row>
    <row r="396" spans="1:6" ht="60" customHeight="1">
      <c r="A396" s="3">
        <f>SUBTOTAL(3,$B$3:B396)</f>
        <v>394</v>
      </c>
      <c r="B396" s="3" t="s">
        <v>2132</v>
      </c>
      <c r="C396" s="3" t="s">
        <v>2138</v>
      </c>
      <c r="D396" s="3" t="s">
        <v>2301</v>
      </c>
      <c r="E396" s="3">
        <v>0</v>
      </c>
      <c r="F396" s="3" t="s">
        <v>237</v>
      </c>
    </row>
    <row r="397" spans="1:6" ht="60" customHeight="1">
      <c r="A397" s="3">
        <f>SUBTOTAL(3,$B$3:B397)</f>
        <v>395</v>
      </c>
      <c r="B397" s="3" t="s">
        <v>2132</v>
      </c>
      <c r="C397" s="3" t="s">
        <v>2138</v>
      </c>
      <c r="D397" s="3" t="s">
        <v>2302</v>
      </c>
      <c r="E397" s="3">
        <v>0</v>
      </c>
      <c r="F397" s="3" t="s">
        <v>237</v>
      </c>
    </row>
    <row r="398" spans="1:6" ht="60" customHeight="1">
      <c r="A398" s="3">
        <f>SUBTOTAL(3,$B$3:B398)</f>
        <v>396</v>
      </c>
      <c r="B398" s="3" t="s">
        <v>2132</v>
      </c>
      <c r="C398" s="3" t="s">
        <v>2138</v>
      </c>
      <c r="D398" s="3" t="s">
        <v>2303</v>
      </c>
      <c r="E398" s="3">
        <v>0</v>
      </c>
      <c r="F398" s="3" t="s">
        <v>237</v>
      </c>
    </row>
    <row r="399" spans="1:6" ht="60" customHeight="1">
      <c r="A399" s="3">
        <f>SUBTOTAL(3,$B$3:B399)</f>
        <v>397</v>
      </c>
      <c r="B399" s="3" t="s">
        <v>2132</v>
      </c>
      <c r="C399" s="3" t="s">
        <v>2138</v>
      </c>
      <c r="D399" s="3" t="s">
        <v>2304</v>
      </c>
      <c r="E399" s="3">
        <v>0</v>
      </c>
      <c r="F399" s="3" t="s">
        <v>237</v>
      </c>
    </row>
    <row r="400" spans="1:6" ht="60" customHeight="1">
      <c r="A400" s="3">
        <f>SUBTOTAL(3,$B$3:B400)</f>
        <v>398</v>
      </c>
      <c r="B400" s="3" t="s">
        <v>2132</v>
      </c>
      <c r="C400" s="3" t="s">
        <v>2133</v>
      </c>
      <c r="D400" s="3" t="s">
        <v>2305</v>
      </c>
      <c r="E400" s="3">
        <v>0</v>
      </c>
      <c r="F400" s="3" t="s">
        <v>237</v>
      </c>
    </row>
    <row r="401" spans="1:6" ht="60" customHeight="1">
      <c r="A401" s="3">
        <f>SUBTOTAL(3,$B$3:B401)</f>
        <v>399</v>
      </c>
      <c r="B401" s="3" t="s">
        <v>2132</v>
      </c>
      <c r="C401" s="3" t="s">
        <v>2160</v>
      </c>
      <c r="D401" s="3" t="s">
        <v>2306</v>
      </c>
      <c r="E401" s="3">
        <v>0</v>
      </c>
      <c r="F401" s="3" t="s">
        <v>237</v>
      </c>
    </row>
    <row r="402" spans="1:6" ht="60" customHeight="1">
      <c r="A402" s="3">
        <f>SUBTOTAL(3,$B$3:B402)</f>
        <v>400</v>
      </c>
      <c r="B402" s="2" t="s">
        <v>2132</v>
      </c>
      <c r="C402" s="2" t="s">
        <v>2160</v>
      </c>
      <c r="D402" s="3" t="s">
        <v>2307</v>
      </c>
      <c r="E402" s="2">
        <v>0</v>
      </c>
      <c r="F402" s="2" t="s">
        <v>237</v>
      </c>
    </row>
    <row r="403" spans="1:6" ht="60" customHeight="1">
      <c r="A403" s="3">
        <f>SUBTOTAL(3,$B$3:B403)</f>
        <v>401</v>
      </c>
      <c r="B403" s="3" t="s">
        <v>2132</v>
      </c>
      <c r="C403" s="3" t="s">
        <v>2160</v>
      </c>
      <c r="D403" s="3" t="s">
        <v>2308</v>
      </c>
      <c r="E403" s="3">
        <v>0</v>
      </c>
      <c r="F403" s="3" t="s">
        <v>237</v>
      </c>
    </row>
    <row r="404" spans="1:6" ht="60" customHeight="1">
      <c r="A404" s="3">
        <f>SUBTOTAL(3,$B$3:B404)</f>
        <v>402</v>
      </c>
      <c r="B404" s="2" t="s">
        <v>2132</v>
      </c>
      <c r="C404" s="2" t="s">
        <v>2160</v>
      </c>
      <c r="D404" s="3" t="s">
        <v>2309</v>
      </c>
      <c r="E404" s="2">
        <v>0</v>
      </c>
      <c r="F404" s="2" t="s">
        <v>237</v>
      </c>
    </row>
    <row r="405" spans="1:6" ht="60" customHeight="1">
      <c r="A405" s="3">
        <f>SUBTOTAL(3,$B$3:B405)</f>
        <v>403</v>
      </c>
      <c r="B405" s="2" t="s">
        <v>2132</v>
      </c>
      <c r="C405" s="2" t="s">
        <v>2160</v>
      </c>
      <c r="D405" s="3" t="s">
        <v>2310</v>
      </c>
      <c r="E405" s="2">
        <v>0</v>
      </c>
      <c r="F405" s="2" t="s">
        <v>237</v>
      </c>
    </row>
    <row r="406" spans="1:6" ht="60" customHeight="1">
      <c r="A406" s="3">
        <f>SUBTOTAL(3,$B$3:B406)</f>
        <v>404</v>
      </c>
      <c r="B406" s="3" t="s">
        <v>2334</v>
      </c>
      <c r="C406" s="3" t="s">
        <v>2451</v>
      </c>
      <c r="D406" s="3" t="s">
        <v>2734</v>
      </c>
      <c r="E406" s="3">
        <v>0</v>
      </c>
      <c r="F406" s="3" t="s">
        <v>237</v>
      </c>
    </row>
    <row r="407" spans="1:6" ht="60" customHeight="1">
      <c r="A407" s="3">
        <f>SUBTOTAL(3,$B$3:B407)</f>
        <v>405</v>
      </c>
      <c r="B407" s="2" t="s">
        <v>2334</v>
      </c>
      <c r="C407" s="2" t="s">
        <v>2412</v>
      </c>
      <c r="D407" s="3" t="s">
        <v>2735</v>
      </c>
      <c r="E407" s="2">
        <v>0</v>
      </c>
      <c r="F407" s="2" t="s">
        <v>237</v>
      </c>
    </row>
    <row r="408" spans="1:6" ht="60" customHeight="1">
      <c r="A408" s="3">
        <f>SUBTOTAL(3,$B$3:B408)</f>
        <v>406</v>
      </c>
      <c r="B408" s="2" t="s">
        <v>2334</v>
      </c>
      <c r="C408" s="2" t="s">
        <v>2364</v>
      </c>
      <c r="D408" s="3" t="s">
        <v>2736</v>
      </c>
      <c r="E408" s="2">
        <v>0</v>
      </c>
      <c r="F408" s="2" t="s">
        <v>237</v>
      </c>
    </row>
    <row r="409" spans="1:6" ht="60" customHeight="1">
      <c r="A409" s="3">
        <f>SUBTOTAL(3,$B$3:B409)</f>
        <v>407</v>
      </c>
      <c r="B409" s="2" t="s">
        <v>2334</v>
      </c>
      <c r="C409" s="2" t="s">
        <v>2342</v>
      </c>
      <c r="D409" s="3" t="s">
        <v>2737</v>
      </c>
      <c r="E409" s="2">
        <v>0</v>
      </c>
      <c r="F409" s="2" t="s">
        <v>237</v>
      </c>
    </row>
    <row r="410" spans="1:6" ht="60" customHeight="1">
      <c r="A410" s="3">
        <f>SUBTOTAL(3,$B$3:B410)</f>
        <v>408</v>
      </c>
      <c r="B410" s="2" t="s">
        <v>2334</v>
      </c>
      <c r="C410" s="2" t="s">
        <v>2692</v>
      </c>
      <c r="D410" s="3" t="s">
        <v>2738</v>
      </c>
      <c r="E410" s="2">
        <v>0</v>
      </c>
      <c r="F410" s="2" t="s">
        <v>237</v>
      </c>
    </row>
    <row r="411" spans="1:6" ht="60" customHeight="1">
      <c r="A411" s="3">
        <f>SUBTOTAL(3,$B$3:B411)</f>
        <v>409</v>
      </c>
      <c r="B411" s="2" t="s">
        <v>2334</v>
      </c>
      <c r="C411" s="2" t="s">
        <v>2474</v>
      </c>
      <c r="D411" s="3" t="s">
        <v>2739</v>
      </c>
      <c r="E411" s="2">
        <v>0</v>
      </c>
      <c r="F411" s="2" t="s">
        <v>237</v>
      </c>
    </row>
    <row r="412" spans="1:6" ht="60" customHeight="1">
      <c r="A412" s="3">
        <f>SUBTOTAL(3,$B$3:B412)</f>
        <v>410</v>
      </c>
      <c r="B412" s="2" t="s">
        <v>2334</v>
      </c>
      <c r="C412" s="2" t="s">
        <v>2476</v>
      </c>
      <c r="D412" s="3" t="s">
        <v>2740</v>
      </c>
      <c r="E412" s="2">
        <v>0</v>
      </c>
      <c r="F412" s="2" t="s">
        <v>237</v>
      </c>
    </row>
    <row r="413" spans="1:6" ht="60" customHeight="1">
      <c r="A413" s="3">
        <f>SUBTOTAL(3,$B$3:B413)</f>
        <v>411</v>
      </c>
      <c r="B413" s="2" t="s">
        <v>2334</v>
      </c>
      <c r="C413" s="2" t="s">
        <v>2741</v>
      </c>
      <c r="D413" s="3" t="s">
        <v>2742</v>
      </c>
      <c r="E413" s="2">
        <v>0</v>
      </c>
      <c r="F413" s="2" t="s">
        <v>237</v>
      </c>
    </row>
    <row r="414" spans="1:6" ht="60" customHeight="1">
      <c r="A414" s="3">
        <f>SUBTOTAL(3,$B$3:B414)</f>
        <v>412</v>
      </c>
      <c r="B414" s="2" t="s">
        <v>2334</v>
      </c>
      <c r="C414" s="2" t="s">
        <v>2440</v>
      </c>
      <c r="D414" s="3" t="s">
        <v>2743</v>
      </c>
      <c r="E414" s="2">
        <v>0</v>
      </c>
      <c r="F414" s="2" t="s">
        <v>237</v>
      </c>
    </row>
    <row r="415" spans="1:6" ht="60" customHeight="1">
      <c r="A415" s="3">
        <f>SUBTOTAL(3,$B$3:B415)</f>
        <v>413</v>
      </c>
      <c r="B415" s="2" t="s">
        <v>2334</v>
      </c>
      <c r="C415" s="2" t="s">
        <v>2744</v>
      </c>
      <c r="D415" s="3" t="s">
        <v>2745</v>
      </c>
      <c r="E415" s="2">
        <v>0</v>
      </c>
      <c r="F415" s="2" t="s">
        <v>237</v>
      </c>
    </row>
    <row r="416" spans="1:6" ht="60" customHeight="1">
      <c r="A416" s="3">
        <f>SUBTOTAL(3,$B$3:B416)</f>
        <v>414</v>
      </c>
      <c r="B416" s="2" t="s">
        <v>2334</v>
      </c>
      <c r="C416" s="2" t="s">
        <v>2515</v>
      </c>
      <c r="D416" s="3" t="s">
        <v>2746</v>
      </c>
      <c r="E416" s="2">
        <v>0</v>
      </c>
      <c r="F416" s="2" t="s">
        <v>237</v>
      </c>
    </row>
    <row r="417" spans="1:6" ht="60" customHeight="1">
      <c r="A417" s="3">
        <f>SUBTOTAL(3,$B$3:B417)</f>
        <v>415</v>
      </c>
      <c r="B417" s="2" t="s">
        <v>2334</v>
      </c>
      <c r="C417" s="2" t="s">
        <v>2515</v>
      </c>
      <c r="D417" s="3" t="s">
        <v>2747</v>
      </c>
      <c r="E417" s="2">
        <v>0</v>
      </c>
      <c r="F417" s="2" t="s">
        <v>237</v>
      </c>
    </row>
    <row r="418" spans="1:6" ht="60" customHeight="1">
      <c r="A418" s="3">
        <f>SUBTOTAL(3,$B$3:B418)</f>
        <v>416</v>
      </c>
      <c r="B418" s="2" t="s">
        <v>2334</v>
      </c>
      <c r="C418" s="2" t="s">
        <v>2529</v>
      </c>
      <c r="D418" s="3" t="s">
        <v>2748</v>
      </c>
      <c r="E418" s="2">
        <v>0</v>
      </c>
      <c r="F418" s="2" t="s">
        <v>237</v>
      </c>
    </row>
    <row r="419" spans="1:6" ht="60" customHeight="1">
      <c r="A419" s="3">
        <f>SUBTOTAL(3,$B$3:B419)</f>
        <v>417</v>
      </c>
      <c r="B419" s="2" t="s">
        <v>2334</v>
      </c>
      <c r="C419" s="2" t="s">
        <v>2692</v>
      </c>
      <c r="D419" s="3" t="s">
        <v>2749</v>
      </c>
      <c r="E419" s="2">
        <v>0</v>
      </c>
      <c r="F419" s="2" t="s">
        <v>237</v>
      </c>
    </row>
    <row r="420" spans="1:6" ht="60" customHeight="1">
      <c r="A420" s="3">
        <f>SUBTOTAL(3,$B$3:B420)</f>
        <v>418</v>
      </c>
      <c r="B420" s="2" t="s">
        <v>2334</v>
      </c>
      <c r="C420" s="2" t="s">
        <v>2412</v>
      </c>
      <c r="D420" s="3" t="s">
        <v>2750</v>
      </c>
      <c r="E420" s="2">
        <v>0</v>
      </c>
      <c r="F420" s="2" t="s">
        <v>237</v>
      </c>
    </row>
    <row r="421" spans="1:6" ht="60" customHeight="1">
      <c r="A421" s="3">
        <f>SUBTOTAL(3,$B$3:B421)</f>
        <v>419</v>
      </c>
      <c r="B421" s="2" t="s">
        <v>2334</v>
      </c>
      <c r="C421" s="2" t="s">
        <v>2529</v>
      </c>
      <c r="D421" s="3" t="s">
        <v>2751</v>
      </c>
      <c r="E421" s="2">
        <v>0</v>
      </c>
      <c r="F421" s="2" t="s">
        <v>237</v>
      </c>
    </row>
    <row r="422" spans="1:6" ht="60" customHeight="1">
      <c r="A422" s="3">
        <f>SUBTOTAL(3,$B$3:B422)</f>
        <v>420</v>
      </c>
      <c r="B422" s="2" t="s">
        <v>2334</v>
      </c>
      <c r="C422" s="2" t="s">
        <v>2752</v>
      </c>
      <c r="D422" s="3" t="s">
        <v>2753</v>
      </c>
      <c r="E422" s="2">
        <v>0</v>
      </c>
      <c r="F422" s="2" t="s">
        <v>237</v>
      </c>
    </row>
    <row r="423" spans="1:6" ht="60" customHeight="1">
      <c r="A423" s="3">
        <f>SUBTOTAL(3,$B$3:B423)</f>
        <v>421</v>
      </c>
      <c r="B423" s="2" t="s">
        <v>2334</v>
      </c>
      <c r="C423" s="2" t="s">
        <v>2692</v>
      </c>
      <c r="D423" s="3" t="s">
        <v>2754</v>
      </c>
      <c r="E423" s="2">
        <v>0</v>
      </c>
      <c r="F423" s="2" t="s">
        <v>237</v>
      </c>
    </row>
    <row r="424" spans="1:6" ht="60" customHeight="1">
      <c r="A424" s="3">
        <f>SUBTOTAL(3,$B$3:B424)</f>
        <v>422</v>
      </c>
      <c r="B424" s="2" t="s">
        <v>2334</v>
      </c>
      <c r="C424" s="2" t="s">
        <v>2412</v>
      </c>
      <c r="D424" s="3" t="s">
        <v>2755</v>
      </c>
      <c r="E424" s="2">
        <v>0</v>
      </c>
      <c r="F424" s="2" t="s">
        <v>237</v>
      </c>
    </row>
    <row r="425" spans="1:6" ht="60" customHeight="1">
      <c r="A425" s="3">
        <f>SUBTOTAL(3,$B$3:B425)</f>
        <v>423</v>
      </c>
      <c r="B425" s="2" t="s">
        <v>2334</v>
      </c>
      <c r="C425" s="2" t="s">
        <v>2529</v>
      </c>
      <c r="D425" s="3" t="s">
        <v>2756</v>
      </c>
      <c r="E425" s="2">
        <v>0</v>
      </c>
      <c r="F425" s="2" t="s">
        <v>237</v>
      </c>
    </row>
    <row r="426" spans="1:6" ht="60" customHeight="1">
      <c r="A426" s="3">
        <f>SUBTOTAL(3,$B$3:B426)</f>
        <v>424</v>
      </c>
      <c r="B426" s="2" t="s">
        <v>2334</v>
      </c>
      <c r="C426" s="2" t="s">
        <v>2529</v>
      </c>
      <c r="D426" s="3" t="s">
        <v>2757</v>
      </c>
      <c r="E426" s="2">
        <v>0</v>
      </c>
      <c r="F426" s="2" t="s">
        <v>237</v>
      </c>
    </row>
    <row r="427" spans="1:6" ht="60" customHeight="1">
      <c r="A427" s="3">
        <f>SUBTOTAL(3,$B$3:B427)</f>
        <v>425</v>
      </c>
      <c r="B427" s="2" t="s">
        <v>2334</v>
      </c>
      <c r="C427" s="2" t="s">
        <v>2692</v>
      </c>
      <c r="D427" s="3" t="s">
        <v>2758</v>
      </c>
      <c r="E427" s="2">
        <v>0</v>
      </c>
      <c r="F427" s="2" t="s">
        <v>237</v>
      </c>
    </row>
    <row r="428" spans="1:6" ht="60" customHeight="1">
      <c r="A428" s="3">
        <f>SUBTOTAL(3,$B$3:B428)</f>
        <v>426</v>
      </c>
      <c r="B428" s="2" t="s">
        <v>2334</v>
      </c>
      <c r="C428" s="2" t="s">
        <v>2655</v>
      </c>
      <c r="D428" s="3" t="s">
        <v>2759</v>
      </c>
      <c r="E428" s="2">
        <v>0</v>
      </c>
      <c r="F428" s="2" t="s">
        <v>237</v>
      </c>
    </row>
    <row r="429" spans="1:6" ht="60" customHeight="1">
      <c r="A429" s="3">
        <f>SUBTOTAL(3,$B$3:B429)</f>
        <v>427</v>
      </c>
      <c r="B429" s="2" t="s">
        <v>2334</v>
      </c>
      <c r="C429" s="2" t="s">
        <v>2515</v>
      </c>
      <c r="D429" s="3" t="s">
        <v>2760</v>
      </c>
      <c r="E429" s="2">
        <v>0</v>
      </c>
      <c r="F429" s="2" t="s">
        <v>237</v>
      </c>
    </row>
    <row r="430" spans="1:6" ht="60" customHeight="1">
      <c r="A430" s="3">
        <f>SUBTOTAL(3,$B$3:B430)</f>
        <v>428</v>
      </c>
      <c r="B430" s="2" t="s">
        <v>2334</v>
      </c>
      <c r="C430" s="2" t="s">
        <v>2553</v>
      </c>
      <c r="D430" s="3" t="s">
        <v>2761</v>
      </c>
      <c r="E430" s="2">
        <v>0</v>
      </c>
      <c r="F430" s="2" t="s">
        <v>237</v>
      </c>
    </row>
    <row r="431" spans="1:6" ht="60" customHeight="1">
      <c r="A431" s="3">
        <f>SUBTOTAL(3,$B$3:B431)</f>
        <v>429</v>
      </c>
      <c r="B431" s="2" t="s">
        <v>2334</v>
      </c>
      <c r="C431" s="2" t="s">
        <v>2684</v>
      </c>
      <c r="D431" s="3" t="s">
        <v>2762</v>
      </c>
      <c r="E431" s="2">
        <v>0</v>
      </c>
      <c r="F431" s="2" t="s">
        <v>237</v>
      </c>
    </row>
    <row r="432" spans="1:6" ht="60" customHeight="1">
      <c r="A432" s="3">
        <f>SUBTOTAL(3,$B$3:B432)</f>
        <v>430</v>
      </c>
      <c r="B432" s="2" t="s">
        <v>2334</v>
      </c>
      <c r="C432" s="2" t="s">
        <v>2470</v>
      </c>
      <c r="D432" s="3" t="s">
        <v>2763</v>
      </c>
      <c r="E432" s="2">
        <v>0</v>
      </c>
      <c r="F432" s="2" t="s">
        <v>237</v>
      </c>
    </row>
    <row r="433" spans="1:6" ht="60" customHeight="1">
      <c r="A433" s="3">
        <f>SUBTOTAL(3,$B$3:B433)</f>
        <v>431</v>
      </c>
      <c r="B433" s="2" t="s">
        <v>2334</v>
      </c>
      <c r="C433" s="2" t="s">
        <v>2544</v>
      </c>
      <c r="D433" s="3" t="s">
        <v>2764</v>
      </c>
      <c r="E433" s="2">
        <v>0</v>
      </c>
      <c r="F433" s="2" t="s">
        <v>237</v>
      </c>
    </row>
    <row r="434" spans="1:6" ht="60" customHeight="1">
      <c r="A434" s="3">
        <f>SUBTOTAL(3,$B$3:B434)</f>
        <v>432</v>
      </c>
      <c r="B434" s="2" t="s">
        <v>2334</v>
      </c>
      <c r="C434" s="2" t="s">
        <v>2457</v>
      </c>
      <c r="D434" s="3" t="s">
        <v>2765</v>
      </c>
      <c r="E434" s="2">
        <v>0</v>
      </c>
      <c r="F434" s="2" t="s">
        <v>237</v>
      </c>
    </row>
    <row r="435" spans="1:6" ht="60" customHeight="1">
      <c r="A435" s="3">
        <f>SUBTOTAL(3,$B$3:B435)</f>
        <v>433</v>
      </c>
      <c r="B435" s="2" t="s">
        <v>2334</v>
      </c>
      <c r="C435" s="2" t="s">
        <v>2470</v>
      </c>
      <c r="D435" s="3" t="s">
        <v>2766</v>
      </c>
      <c r="E435" s="2">
        <v>0</v>
      </c>
      <c r="F435" s="2" t="s">
        <v>237</v>
      </c>
    </row>
    <row r="436" spans="1:6" ht="60" customHeight="1">
      <c r="A436" s="3">
        <f>SUBTOTAL(3,$B$3:B436)</f>
        <v>434</v>
      </c>
      <c r="B436" s="2" t="s">
        <v>2334</v>
      </c>
      <c r="C436" s="2" t="s">
        <v>2342</v>
      </c>
      <c r="D436" s="3" t="s">
        <v>2767</v>
      </c>
      <c r="E436" s="2">
        <v>0</v>
      </c>
      <c r="F436" s="2" t="s">
        <v>237</v>
      </c>
    </row>
    <row r="437" spans="1:6" ht="60" customHeight="1">
      <c r="A437" s="3">
        <f>SUBTOTAL(3,$B$3:B437)</f>
        <v>435</v>
      </c>
      <c r="B437" s="2" t="s">
        <v>2334</v>
      </c>
      <c r="C437" s="2" t="s">
        <v>2342</v>
      </c>
      <c r="D437" s="3" t="s">
        <v>2768</v>
      </c>
      <c r="E437" s="2">
        <v>0</v>
      </c>
      <c r="F437" s="2" t="s">
        <v>237</v>
      </c>
    </row>
    <row r="438" spans="1:6" ht="60" customHeight="1">
      <c r="A438" s="3">
        <f>SUBTOTAL(3,$B$3:B438)</f>
        <v>436</v>
      </c>
      <c r="B438" s="2" t="s">
        <v>2334</v>
      </c>
      <c r="C438" s="2" t="s">
        <v>2372</v>
      </c>
      <c r="D438" s="3" t="s">
        <v>2769</v>
      </c>
      <c r="E438" s="2">
        <v>0</v>
      </c>
      <c r="F438" s="2" t="s">
        <v>237</v>
      </c>
    </row>
    <row r="439" spans="1:6" ht="60" customHeight="1">
      <c r="A439" s="3">
        <f>SUBTOTAL(3,$B$3:B439)</f>
        <v>437</v>
      </c>
      <c r="B439" s="2" t="s">
        <v>2864</v>
      </c>
      <c r="C439" s="2" t="s">
        <v>2865</v>
      </c>
      <c r="D439" s="3" t="s">
        <v>2890</v>
      </c>
      <c r="E439" s="2">
        <v>0</v>
      </c>
      <c r="F439" s="2" t="s">
        <v>9</v>
      </c>
    </row>
    <row r="440" spans="1:6" ht="60" customHeight="1">
      <c r="A440" s="3">
        <f>SUBTOTAL(3,$B$3:B440)</f>
        <v>437</v>
      </c>
      <c r="B440" s="2"/>
      <c r="C440" s="2"/>
      <c r="E440" s="2"/>
      <c r="F440" s="2"/>
    </row>
    <row r="441" spans="1:6" ht="60" customHeight="1">
      <c r="A441" s="3">
        <f>SUBTOTAL(3,$B$3:B441)</f>
        <v>437</v>
      </c>
      <c r="B441" s="2"/>
      <c r="C441" s="2"/>
      <c r="E441" s="2"/>
      <c r="F441" s="2"/>
    </row>
    <row r="442" spans="1:6" ht="60" customHeight="1">
      <c r="A442" s="3">
        <f>SUBTOTAL(3,$B$3:B442)</f>
        <v>437</v>
      </c>
      <c r="B442" s="4"/>
      <c r="C442" s="4"/>
      <c r="D442" s="9"/>
      <c r="E442" s="4"/>
      <c r="F442" s="4"/>
    </row>
    <row r="443" spans="1:6" ht="60" customHeight="1">
      <c r="A443" s="3">
        <f>SUBTOTAL(3,$B$3:B443)</f>
        <v>437</v>
      </c>
      <c r="B443" s="4"/>
      <c r="C443" s="4"/>
      <c r="D443" s="9"/>
      <c r="E443" s="5"/>
      <c r="F443" s="4"/>
    </row>
    <row r="444" spans="1:6" ht="60" customHeight="1">
      <c r="A444" s="3">
        <f>SUBTOTAL(3,$B$3:B444)</f>
        <v>437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437</v>
      </c>
      <c r="B445" s="4"/>
      <c r="C445" s="4"/>
      <c r="D445" s="9"/>
      <c r="E445" s="4"/>
      <c r="F445" s="4"/>
    </row>
    <row r="446" spans="1:6" ht="60" customHeight="1">
      <c r="A446" s="3">
        <f>SUBTOTAL(3,$B$3:B446)</f>
        <v>437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437</v>
      </c>
      <c r="B447" s="4"/>
      <c r="C447" s="4"/>
      <c r="D447" s="9"/>
      <c r="E447" s="5"/>
      <c r="F447" s="4"/>
    </row>
    <row r="448" spans="1:6" ht="60" customHeight="1">
      <c r="A448" s="3">
        <f>SUBTOTAL(3,$B$3:B448)</f>
        <v>437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437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437</v>
      </c>
      <c r="B450" s="4"/>
      <c r="C450" s="4"/>
      <c r="D450" s="9"/>
      <c r="E450" s="4"/>
      <c r="F450" s="4"/>
    </row>
    <row r="451" spans="1:6" ht="60" customHeight="1">
      <c r="A451" s="3">
        <f>SUBTOTAL(3,$B$3:B451)</f>
        <v>437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437</v>
      </c>
      <c r="B452" s="4"/>
      <c r="C452" s="4"/>
      <c r="D452" s="9"/>
      <c r="E452" s="5"/>
      <c r="F452" s="4"/>
    </row>
    <row r="453" spans="1:6" ht="60" customHeight="1">
      <c r="A453" s="3">
        <f>SUBTOTAL(3,$B$3:B453)</f>
        <v>437</v>
      </c>
      <c r="B453" s="4"/>
      <c r="C453" s="4"/>
      <c r="D453" s="9"/>
      <c r="E453" s="4"/>
      <c r="F453" s="4"/>
    </row>
    <row r="454" spans="1:6" ht="60" customHeight="1">
      <c r="A454" s="3">
        <f>SUBTOTAL(3,$B$3:B454)</f>
        <v>437</v>
      </c>
    </row>
    <row r="455" spans="1:6" ht="60" customHeight="1">
      <c r="A455" s="3">
        <f>SUBTOTAL(3,$B$3:B455)</f>
        <v>437</v>
      </c>
    </row>
    <row r="456" spans="1:6" ht="60" customHeight="1">
      <c r="A456" s="3">
        <f>SUBTOTAL(3,$B$3:B456)</f>
        <v>437</v>
      </c>
    </row>
    <row r="457" spans="1:6" ht="60" customHeight="1">
      <c r="A457" s="3">
        <f>SUBTOTAL(3,$B$3:B457)</f>
        <v>437</v>
      </c>
    </row>
    <row r="458" spans="1:6" ht="60" customHeight="1">
      <c r="A458" s="3">
        <f>SUBTOTAL(3,$B$3:B458)</f>
        <v>437</v>
      </c>
    </row>
    <row r="459" spans="1:6" ht="60" customHeight="1">
      <c r="A459" s="3">
        <f>SUBTOTAL(3,$B$3:B459)</f>
        <v>437</v>
      </c>
    </row>
    <row r="460" spans="1:6" ht="60" customHeight="1">
      <c r="A460" s="3">
        <f>SUBTOTAL(3,$B$3:B460)</f>
        <v>437</v>
      </c>
    </row>
    <row r="461" spans="1:6" ht="60" customHeight="1">
      <c r="A461" s="3">
        <f>SUBTOTAL(3,$B$3:B461)</f>
        <v>437</v>
      </c>
    </row>
    <row r="462" spans="1:6" ht="60" customHeight="1">
      <c r="A462" s="3">
        <f>SUBTOTAL(3,$B$3:B462)</f>
        <v>437</v>
      </c>
    </row>
    <row r="463" spans="1:6" ht="60" customHeight="1">
      <c r="A463" s="3">
        <f>SUBTOTAL(3,$B$3:B463)</f>
        <v>437</v>
      </c>
    </row>
    <row r="464" spans="1:6" ht="60" customHeight="1">
      <c r="A464" s="3">
        <f>SUBTOTAL(3,$B$3:B464)</f>
        <v>437</v>
      </c>
    </row>
    <row r="465" spans="1:6" ht="60" customHeight="1">
      <c r="A465" s="3">
        <f>SUBTOTAL(3,$B$3:B465)</f>
        <v>437</v>
      </c>
    </row>
    <row r="466" spans="1:6" ht="60" customHeight="1">
      <c r="A466" s="3">
        <f>SUBTOTAL(3,$B$3:B466)</f>
        <v>437</v>
      </c>
    </row>
    <row r="467" spans="1:6" ht="60" customHeight="1">
      <c r="A467" s="3">
        <f>SUBTOTAL(3,$B$3:B467)</f>
        <v>437</v>
      </c>
    </row>
    <row r="468" spans="1:6" ht="60" customHeight="1">
      <c r="A468" s="3">
        <f>SUBTOTAL(3,$B$3:B468)</f>
        <v>437</v>
      </c>
    </row>
    <row r="469" spans="1:6" ht="60" customHeight="1">
      <c r="A469" s="3">
        <f>SUBTOTAL(3,$B$3:B469)</f>
        <v>437</v>
      </c>
    </row>
    <row r="470" spans="1:6" ht="60" customHeight="1">
      <c r="A470" s="3">
        <f>SUBTOTAL(3,$B$3:B470)</f>
        <v>437</v>
      </c>
    </row>
    <row r="471" spans="1:6" ht="60" customHeight="1">
      <c r="A471" s="3">
        <f>SUBTOTAL(3,$B$3:B471)</f>
        <v>437</v>
      </c>
    </row>
    <row r="472" spans="1:6" ht="60" customHeight="1">
      <c r="A472" s="3">
        <f>SUBTOTAL(3,$B$3:B472)</f>
        <v>437</v>
      </c>
    </row>
    <row r="473" spans="1:6" ht="60" customHeight="1">
      <c r="A473" s="3">
        <f>SUBTOTAL(3,$B$3:B473)</f>
        <v>437</v>
      </c>
    </row>
    <row r="474" spans="1:6" ht="60" customHeight="1">
      <c r="A474" s="3">
        <f>SUBTOTAL(3,$B$3:B474)</f>
        <v>437</v>
      </c>
    </row>
    <row r="475" spans="1:6" ht="60" customHeight="1">
      <c r="A475" s="3">
        <f>SUBTOTAL(3,$B$3:B475)</f>
        <v>437</v>
      </c>
    </row>
    <row r="476" spans="1:6" ht="60" customHeight="1">
      <c r="A476" s="3">
        <f>SUBTOTAL(3,$B$3:B476)</f>
        <v>437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437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437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437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437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437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437</v>
      </c>
      <c r="B482" s="4"/>
      <c r="C482" s="4"/>
      <c r="D482" s="9"/>
      <c r="E482" s="4"/>
      <c r="F482" s="4"/>
    </row>
    <row r="483" spans="1:6" ht="60" customHeight="1">
      <c r="A483" s="3">
        <f>SUBTOTAL(3,$B$3:B483)</f>
        <v>437</v>
      </c>
      <c r="B483" s="4"/>
      <c r="C483" s="4"/>
      <c r="D483" s="9"/>
      <c r="E483" s="5"/>
      <c r="F483" s="4"/>
    </row>
    <row r="484" spans="1:6" ht="60" customHeight="1">
      <c r="A484" s="3">
        <f>SUBTOTAL(3,$B$3:B484)</f>
        <v>437</v>
      </c>
      <c r="B484" s="2"/>
      <c r="C484" s="2"/>
      <c r="E484" s="2"/>
      <c r="F484" s="2"/>
    </row>
    <row r="485" spans="1:6" ht="60" customHeight="1">
      <c r="A485" s="3">
        <f>SUBTOTAL(3,$B$3:B485)</f>
        <v>437</v>
      </c>
      <c r="B485" s="2"/>
      <c r="C485" s="2"/>
      <c r="E485" s="2"/>
      <c r="F485" s="2"/>
    </row>
    <row r="486" spans="1:6" ht="60" customHeight="1">
      <c r="A486" s="3">
        <f>SUBTOTAL(3,$B$3:B486)</f>
        <v>437</v>
      </c>
      <c r="B486" s="2"/>
      <c r="C486" s="2"/>
      <c r="E486" s="2"/>
      <c r="F486" s="2"/>
    </row>
    <row r="487" spans="1:6" ht="60" customHeight="1">
      <c r="A487" s="3">
        <f>SUBTOTAL(3,$B$3:B487)</f>
        <v>437</v>
      </c>
      <c r="B487" s="2"/>
      <c r="C487" s="2"/>
      <c r="E487" s="2"/>
      <c r="F487" s="2"/>
    </row>
    <row r="488" spans="1:6" ht="60" customHeight="1">
      <c r="A488" s="3">
        <f>SUBTOTAL(3,$B$3:B488)</f>
        <v>437</v>
      </c>
      <c r="B488" s="2"/>
      <c r="C488" s="2"/>
      <c r="E488" s="2"/>
      <c r="F488" s="2"/>
    </row>
    <row r="489" spans="1:6" ht="60" customHeight="1">
      <c r="A489" s="3">
        <f>SUBTOTAL(3,$B$3:B489)</f>
        <v>437</v>
      </c>
      <c r="B489" s="2"/>
      <c r="C489" s="2"/>
      <c r="E489" s="2"/>
      <c r="F489" s="2"/>
    </row>
    <row r="490" spans="1:6" ht="60" customHeight="1">
      <c r="A490" s="3">
        <f>SUBTOTAL(3,$B$3:B490)</f>
        <v>437</v>
      </c>
      <c r="B490" s="2"/>
      <c r="C490" s="2"/>
      <c r="E490" s="2"/>
      <c r="F490" s="2"/>
    </row>
    <row r="491" spans="1:6" ht="60" customHeight="1">
      <c r="A491" s="3">
        <f>SUBTOTAL(3,$B$3:B491)</f>
        <v>437</v>
      </c>
      <c r="B491" s="2"/>
      <c r="C491" s="2"/>
      <c r="E491" s="2"/>
      <c r="F491" s="2"/>
    </row>
    <row r="492" spans="1:6" ht="60" customHeight="1">
      <c r="A492" s="3">
        <f>SUBTOTAL(3,$B$3:B492)</f>
        <v>437</v>
      </c>
      <c r="B492" s="2"/>
      <c r="C492" s="2"/>
      <c r="E492" s="2"/>
      <c r="F492" s="2"/>
    </row>
    <row r="493" spans="1:6" ht="60" customHeight="1">
      <c r="A493" s="3">
        <f>SUBTOTAL(3,$B$3:B493)</f>
        <v>437</v>
      </c>
      <c r="B493" s="2"/>
      <c r="C493" s="2"/>
      <c r="E493" s="2"/>
      <c r="F493" s="2"/>
    </row>
    <row r="494" spans="1:6" ht="60" customHeight="1">
      <c r="A494" s="3">
        <f>SUBTOTAL(3,$B$3:B494)</f>
        <v>437</v>
      </c>
      <c r="B494" s="2"/>
      <c r="C494" s="2"/>
      <c r="E494" s="2"/>
      <c r="F494" s="2"/>
    </row>
    <row r="495" spans="1:6" ht="60" customHeight="1">
      <c r="A495" s="3">
        <f>SUBTOTAL(3,$B$3:B495)</f>
        <v>437</v>
      </c>
      <c r="B495" s="2"/>
      <c r="C495" s="2"/>
      <c r="E495" s="2"/>
      <c r="F495" s="2"/>
    </row>
    <row r="496" spans="1:6" ht="60" customHeight="1">
      <c r="A496" s="3">
        <f>SUBTOTAL(3,$B$3:B496)</f>
        <v>437</v>
      </c>
      <c r="B496" s="2"/>
      <c r="C496" s="2"/>
      <c r="E496" s="2"/>
      <c r="F496" s="2"/>
    </row>
    <row r="497" spans="1:6" ht="60" customHeight="1">
      <c r="A497" s="3">
        <f>SUBTOTAL(3,$B$3:B497)</f>
        <v>437</v>
      </c>
      <c r="B497" s="2"/>
      <c r="C497" s="2"/>
      <c r="E497" s="2"/>
      <c r="F497" s="2"/>
    </row>
    <row r="498" spans="1:6" ht="60" customHeight="1">
      <c r="A498" s="3">
        <f>SUBTOTAL(3,$B$3:B498)</f>
        <v>437</v>
      </c>
      <c r="B498" s="2"/>
      <c r="C498" s="2"/>
      <c r="E498" s="2"/>
      <c r="F498" s="2"/>
    </row>
    <row r="499" spans="1:6" ht="60" customHeight="1">
      <c r="A499" s="3">
        <f>SUBTOTAL(3,$B$3:B499)</f>
        <v>437</v>
      </c>
      <c r="B499" s="2"/>
      <c r="C499" s="2"/>
      <c r="E499" s="2"/>
      <c r="F499" s="2"/>
    </row>
    <row r="500" spans="1:6" ht="60" customHeight="1">
      <c r="A500" s="3">
        <f>SUBTOTAL(3,$B$3:B500)</f>
        <v>437</v>
      </c>
      <c r="B500" s="2"/>
      <c r="C500" s="2"/>
      <c r="E500" s="2"/>
      <c r="F500" s="2"/>
    </row>
    <row r="501" spans="1:6" ht="60" customHeight="1">
      <c r="A501" s="3">
        <f>SUBTOTAL(3,$B$3:B501)</f>
        <v>437</v>
      </c>
      <c r="B501" s="2"/>
      <c r="C501" s="2"/>
      <c r="E501" s="2"/>
      <c r="F501" s="2"/>
    </row>
    <row r="502" spans="1:6" ht="60" customHeight="1">
      <c r="A502" s="3">
        <f>SUBTOTAL(3,$B$3:B502)</f>
        <v>437</v>
      </c>
      <c r="B502" s="2"/>
      <c r="C502" s="2"/>
      <c r="E502" s="2"/>
      <c r="F502" s="2"/>
    </row>
    <row r="503" spans="1:6" ht="60" customHeight="1">
      <c r="A503" s="3">
        <f>SUBTOTAL(3,$B$3:B503)</f>
        <v>437</v>
      </c>
      <c r="B503" s="2"/>
      <c r="C503" s="2"/>
      <c r="E503" s="2"/>
      <c r="F503" s="2"/>
    </row>
    <row r="504" spans="1:6" ht="60" customHeight="1">
      <c r="A504" s="3">
        <f>SUBTOTAL(3,$B$3:B504)</f>
        <v>437</v>
      </c>
      <c r="B504" s="2"/>
      <c r="C504" s="2"/>
      <c r="E504" s="2"/>
      <c r="F504" s="2"/>
    </row>
    <row r="505" spans="1:6" ht="60" customHeight="1">
      <c r="A505" s="3">
        <f>SUBTOTAL(3,$B$3:B505)</f>
        <v>437</v>
      </c>
      <c r="B505" s="2"/>
      <c r="C505" s="2"/>
      <c r="E505" s="2"/>
      <c r="F505" s="2"/>
    </row>
    <row r="506" spans="1:6" ht="60" customHeight="1">
      <c r="A506" s="3">
        <f>SUBTOTAL(3,$B$3:B506)</f>
        <v>437</v>
      </c>
      <c r="B506" s="2"/>
      <c r="C506" s="2"/>
      <c r="E506" s="2"/>
      <c r="F506" s="2"/>
    </row>
    <row r="507" spans="1:6" ht="60" customHeight="1">
      <c r="A507" s="3">
        <f>SUBTOTAL(3,$B$3:B507)</f>
        <v>437</v>
      </c>
      <c r="B507" s="2"/>
      <c r="C507" s="2"/>
      <c r="E507" s="2"/>
      <c r="F507" s="2"/>
    </row>
    <row r="508" spans="1:6" ht="60" customHeight="1">
      <c r="A508" s="3">
        <f>SUBTOTAL(3,$B$3:B508)</f>
        <v>437</v>
      </c>
      <c r="B508" s="2"/>
      <c r="C508" s="2"/>
      <c r="E508" s="2"/>
      <c r="F508" s="2"/>
    </row>
    <row r="509" spans="1:6" ht="60" customHeight="1">
      <c r="A509" s="3">
        <f>SUBTOTAL(3,$B$3:B509)</f>
        <v>437</v>
      </c>
      <c r="B509" s="2"/>
      <c r="C509" s="2"/>
      <c r="E509" s="2"/>
      <c r="F509" s="2"/>
    </row>
    <row r="510" spans="1:6" ht="60" customHeight="1">
      <c r="A510" s="3">
        <f>SUBTOTAL(3,$B$3:B510)</f>
        <v>437</v>
      </c>
      <c r="B510" s="2"/>
      <c r="C510" s="2"/>
      <c r="E510" s="2"/>
      <c r="F510" s="2"/>
    </row>
    <row r="511" spans="1:6" ht="60" customHeight="1">
      <c r="A511" s="3">
        <f>SUBTOTAL(3,$B$3:B511)</f>
        <v>437</v>
      </c>
      <c r="B511" s="2"/>
      <c r="C511" s="2"/>
      <c r="E511" s="2"/>
      <c r="F511" s="2"/>
    </row>
    <row r="512" spans="1:6" ht="60" customHeight="1">
      <c r="A512" s="3">
        <f>SUBTOTAL(3,$B$3:B512)</f>
        <v>437</v>
      </c>
      <c r="B512" s="2"/>
      <c r="C512" s="2"/>
      <c r="E512" s="2"/>
      <c r="F512" s="2"/>
    </row>
    <row r="513" spans="1:6" ht="60" customHeight="1">
      <c r="A513" s="3">
        <f>SUBTOTAL(3,$B$3:B513)</f>
        <v>437</v>
      </c>
      <c r="B513" s="2"/>
      <c r="C513" s="2"/>
      <c r="E513" s="2"/>
      <c r="F513" s="2"/>
    </row>
    <row r="514" spans="1:6" ht="60" customHeight="1">
      <c r="A514" s="3">
        <f>SUBTOTAL(3,$B$3:B514)</f>
        <v>437</v>
      </c>
      <c r="B514" s="2"/>
      <c r="C514" s="2"/>
      <c r="E514" s="2"/>
      <c r="F514" s="2"/>
    </row>
    <row r="515" spans="1:6" ht="60" customHeight="1">
      <c r="A515" s="3">
        <f>SUBTOTAL(3,$B$3:B515)</f>
        <v>437</v>
      </c>
      <c r="B515" s="2"/>
      <c r="C515" s="2"/>
      <c r="E515" s="2"/>
      <c r="F515" s="2"/>
    </row>
    <row r="516" spans="1:6" ht="60" customHeight="1">
      <c r="A516" s="3">
        <f>SUBTOTAL(3,$B$3:B516)</f>
        <v>437</v>
      </c>
      <c r="B516" s="2"/>
      <c r="C516" s="2"/>
      <c r="E516" s="2"/>
      <c r="F516" s="2"/>
    </row>
    <row r="517" spans="1:6" ht="60" customHeight="1">
      <c r="A517" s="3">
        <f>SUBTOTAL(3,$B$3:B517)</f>
        <v>437</v>
      </c>
      <c r="B517" s="2"/>
      <c r="C517" s="2"/>
      <c r="E517" s="2"/>
      <c r="F517" s="2"/>
    </row>
    <row r="518" spans="1:6" ht="60" customHeight="1">
      <c r="A518" s="3">
        <f>SUBTOTAL(3,$B$3:B518)</f>
        <v>437</v>
      </c>
      <c r="B518" s="2"/>
      <c r="C518" s="2"/>
      <c r="E518" s="2"/>
      <c r="F518" s="2"/>
    </row>
    <row r="519" spans="1:6" ht="60" customHeight="1">
      <c r="A519" s="3">
        <f>SUBTOTAL(3,$B$3:B519)</f>
        <v>437</v>
      </c>
    </row>
    <row r="520" spans="1:6" ht="60" customHeight="1">
      <c r="A520" s="3">
        <f>SUBTOTAL(3,$B$3:B520)</f>
        <v>437</v>
      </c>
    </row>
    <row r="521" spans="1:6" ht="60" customHeight="1">
      <c r="A521" s="3">
        <f>SUBTOTAL(3,$B$3:B521)</f>
        <v>437</v>
      </c>
      <c r="B521" s="2"/>
      <c r="C521" s="2"/>
      <c r="E521" s="2"/>
      <c r="F521" s="2"/>
    </row>
    <row r="522" spans="1:6" ht="60" customHeight="1">
      <c r="A522" s="3">
        <f>SUBTOTAL(3,$B$3:B522)</f>
        <v>437</v>
      </c>
      <c r="B522" s="2"/>
      <c r="C522" s="2"/>
      <c r="E522" s="2"/>
      <c r="F522" s="2"/>
    </row>
    <row r="523" spans="1:6" ht="60" customHeight="1">
      <c r="A523" s="3">
        <f>SUBTOTAL(3,$B$3:B523)</f>
        <v>437</v>
      </c>
      <c r="B523" s="2"/>
      <c r="C523" s="2"/>
      <c r="E523" s="2"/>
      <c r="F523" s="2"/>
    </row>
    <row r="524" spans="1:6" ht="60" customHeight="1">
      <c r="A524" s="3">
        <f>SUBTOTAL(3,$B$3:B524)</f>
        <v>437</v>
      </c>
      <c r="B524" s="2"/>
      <c r="C524" s="2"/>
      <c r="E524" s="2"/>
      <c r="F524" s="2"/>
    </row>
    <row r="525" spans="1:6" ht="60" customHeight="1">
      <c r="A525" s="3">
        <f>SUBTOTAL(3,$B$3:B525)</f>
        <v>437</v>
      </c>
      <c r="B525" s="2"/>
      <c r="C525" s="2"/>
      <c r="E525" s="2"/>
      <c r="F525" s="2"/>
    </row>
    <row r="526" spans="1:6" ht="60" customHeight="1">
      <c r="A526" s="3">
        <f>SUBTOTAL(3,$B$3:B526)</f>
        <v>437</v>
      </c>
      <c r="B526" s="2"/>
      <c r="C526" s="2"/>
      <c r="E526" s="2"/>
      <c r="F526" s="2"/>
    </row>
    <row r="527" spans="1:6" ht="60" customHeight="1">
      <c r="A527" s="3">
        <f>SUBTOTAL(3,$B$3:B527)</f>
        <v>437</v>
      </c>
      <c r="B527" s="2"/>
      <c r="C527" s="2"/>
      <c r="E527" s="2"/>
      <c r="F527" s="2"/>
    </row>
    <row r="528" spans="1:6" ht="60" customHeight="1">
      <c r="A528" s="3">
        <f>SUBTOTAL(3,$B$3:B528)</f>
        <v>437</v>
      </c>
      <c r="B528" s="2"/>
      <c r="C528" s="2"/>
      <c r="E528" s="2"/>
      <c r="F528" s="2"/>
    </row>
    <row r="529" spans="1:6" ht="60" customHeight="1">
      <c r="A529" s="3">
        <f>SUBTOTAL(3,$B$3:B529)</f>
        <v>437</v>
      </c>
      <c r="B529" s="2"/>
      <c r="C529" s="2"/>
      <c r="E529" s="2"/>
      <c r="F529" s="2"/>
    </row>
    <row r="530" spans="1:6" ht="60" customHeight="1">
      <c r="A530" s="3">
        <f>SUBTOTAL(3,$B$3:B530)</f>
        <v>437</v>
      </c>
      <c r="B530" s="2"/>
      <c r="C530" s="2"/>
      <c r="E530" s="2"/>
      <c r="F530" s="2"/>
    </row>
    <row r="531" spans="1:6" ht="60" customHeight="1">
      <c r="A531" s="3">
        <f>SUBTOTAL(3,$B$3:B531)</f>
        <v>437</v>
      </c>
      <c r="B531" s="2"/>
      <c r="C531" s="2"/>
      <c r="E531" s="2"/>
      <c r="F531" s="2"/>
    </row>
    <row r="532" spans="1:6" ht="60" customHeight="1">
      <c r="A532" s="3">
        <f>SUBTOTAL(3,$B$3:B532)</f>
        <v>437</v>
      </c>
      <c r="B532" s="2"/>
      <c r="C532" s="2"/>
      <c r="E532" s="2"/>
      <c r="F532" s="2"/>
    </row>
    <row r="533" spans="1:6" ht="60" customHeight="1">
      <c r="A533" s="3">
        <f>SUBTOTAL(3,$B$3:B533)</f>
        <v>437</v>
      </c>
      <c r="B533" s="2"/>
      <c r="C533" s="2"/>
      <c r="E533" s="2"/>
      <c r="F533" s="2"/>
    </row>
    <row r="534" spans="1:6" ht="60" customHeight="1">
      <c r="A534" s="3">
        <f>SUBTOTAL(3,$B$3:B534)</f>
        <v>437</v>
      </c>
      <c r="B534" s="2"/>
      <c r="C534" s="2"/>
      <c r="E534" s="2"/>
      <c r="F534" s="2"/>
    </row>
    <row r="535" spans="1:6" ht="60" customHeight="1">
      <c r="A535" s="3">
        <f>SUBTOTAL(3,$B$3:B535)</f>
        <v>437</v>
      </c>
      <c r="B535" s="2"/>
      <c r="C535" s="2"/>
      <c r="E535" s="2"/>
      <c r="F535" s="2"/>
    </row>
    <row r="536" spans="1:6" ht="60" customHeight="1">
      <c r="A536" s="3">
        <f>SUBTOTAL(3,$B$3:B536)</f>
        <v>437</v>
      </c>
      <c r="B536" s="2"/>
      <c r="C536" s="2"/>
      <c r="E536" s="2"/>
      <c r="F536" s="2"/>
    </row>
    <row r="537" spans="1:6" ht="60" customHeight="1">
      <c r="A537" s="3">
        <f>SUBTOTAL(3,$B$3:B537)</f>
        <v>437</v>
      </c>
      <c r="B537" s="2"/>
      <c r="C537" s="2"/>
      <c r="E537" s="2"/>
      <c r="F537" s="2"/>
    </row>
    <row r="538" spans="1:6" ht="60" customHeight="1">
      <c r="A538" s="3">
        <f>SUBTOTAL(3,$B$3:B538)</f>
        <v>437</v>
      </c>
      <c r="B538" s="2"/>
      <c r="C538" s="2"/>
      <c r="E538" s="2"/>
      <c r="F538" s="2"/>
    </row>
    <row r="539" spans="1:6" ht="60" customHeight="1">
      <c r="A539" s="3">
        <f>SUBTOTAL(3,$B$3:B539)</f>
        <v>437</v>
      </c>
      <c r="B539" s="2"/>
      <c r="C539" s="2"/>
      <c r="E539" s="2"/>
      <c r="F539" s="2"/>
    </row>
    <row r="540" spans="1:6" ht="60" customHeight="1">
      <c r="A540" s="3">
        <f>SUBTOTAL(3,$B$3:B540)</f>
        <v>437</v>
      </c>
      <c r="B540" s="2"/>
      <c r="C540" s="2"/>
      <c r="E540" s="2"/>
      <c r="F540" s="2"/>
    </row>
    <row r="541" spans="1:6" ht="60" customHeight="1">
      <c r="A541" s="3">
        <f>SUBTOTAL(3,$B$3:B541)</f>
        <v>437</v>
      </c>
      <c r="B541" s="2"/>
      <c r="C541" s="2"/>
      <c r="E541" s="2"/>
      <c r="F541" s="2"/>
    </row>
    <row r="542" spans="1:6" ht="60" customHeight="1">
      <c r="A542" s="3">
        <f>SUBTOTAL(3,$B$3:B542)</f>
        <v>437</v>
      </c>
      <c r="B542" s="2"/>
      <c r="C542" s="2"/>
      <c r="E542" s="2"/>
      <c r="F542" s="2"/>
    </row>
    <row r="543" spans="1:6" ht="60" customHeight="1">
      <c r="A543" s="3">
        <f>SUBTOTAL(3,$B$3:B543)</f>
        <v>437</v>
      </c>
      <c r="B543" s="2"/>
    </row>
    <row r="544" spans="1:6" ht="60" customHeight="1">
      <c r="A544" s="3">
        <f>SUBTOTAL(3,$B$3:B544)</f>
        <v>437</v>
      </c>
      <c r="B544" s="2"/>
      <c r="C544" s="2"/>
      <c r="E544" s="2"/>
      <c r="F544" s="2"/>
    </row>
    <row r="545" spans="1:6" ht="60" customHeight="1">
      <c r="A545" s="3">
        <f>SUBTOTAL(3,$B$3:B545)</f>
        <v>437</v>
      </c>
      <c r="B545" s="2"/>
      <c r="C545" s="2"/>
      <c r="E545" s="2"/>
      <c r="F545" s="2"/>
    </row>
    <row r="546" spans="1:6" ht="60" customHeight="1">
      <c r="A546" s="3">
        <f>SUBTOTAL(3,$B$3:B546)</f>
        <v>437</v>
      </c>
      <c r="B546" s="2"/>
      <c r="C546" s="2"/>
      <c r="E546" s="2"/>
      <c r="F546" s="2"/>
    </row>
    <row r="547" spans="1:6" ht="60" customHeight="1">
      <c r="A547" s="3">
        <f>SUBTOTAL(3,$B$3:B547)</f>
        <v>437</v>
      </c>
      <c r="B547" s="2"/>
      <c r="C547" s="2"/>
      <c r="E547" s="2"/>
      <c r="F547" s="2"/>
    </row>
    <row r="548" spans="1:6" ht="60" customHeight="1">
      <c r="A548" s="3">
        <f>SUBTOTAL(3,$B$3:B548)</f>
        <v>437</v>
      </c>
      <c r="B548" s="2"/>
      <c r="C548" s="2"/>
      <c r="E548" s="2"/>
      <c r="F548" s="2"/>
    </row>
    <row r="549" spans="1:6" ht="60" customHeight="1">
      <c r="A549" s="3">
        <f>SUBTOTAL(3,$B$3:B549)</f>
        <v>437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437</v>
      </c>
      <c r="B550" s="2"/>
      <c r="C550" s="2"/>
      <c r="E550" s="2"/>
      <c r="F550" s="2"/>
    </row>
    <row r="551" spans="1:6" ht="60" customHeight="1">
      <c r="A551" s="3">
        <f>SUBTOTAL(3,$B$3:B551)</f>
        <v>437</v>
      </c>
      <c r="B551" s="2"/>
      <c r="C551" s="2"/>
      <c r="E551" s="2"/>
      <c r="F551" s="2"/>
    </row>
    <row r="552" spans="1:6" ht="60" customHeight="1">
      <c r="A552" s="3">
        <f>SUBTOTAL(3,$B$3:B552)</f>
        <v>437</v>
      </c>
      <c r="B552" s="2"/>
      <c r="C552" s="2"/>
      <c r="E552" s="2"/>
      <c r="F552" s="2"/>
    </row>
    <row r="553" spans="1:6" ht="60" customHeight="1">
      <c r="A553" s="3">
        <f>SUBTOTAL(3,$B$3:B553)</f>
        <v>437</v>
      </c>
      <c r="B553" s="2"/>
      <c r="C553" s="2"/>
      <c r="E553" s="2"/>
      <c r="F553" s="2"/>
    </row>
    <row r="554" spans="1:6" ht="60" customHeight="1">
      <c r="A554" s="3">
        <f>SUBTOTAL(3,$B$3:B554)</f>
        <v>437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437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437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437</v>
      </c>
      <c r="B557" s="4"/>
      <c r="C557" s="6"/>
      <c r="D557" s="6"/>
      <c r="E557" s="4"/>
      <c r="F557" s="4"/>
    </row>
    <row r="558" spans="1:6" ht="60" customHeight="1">
      <c r="A558" s="3">
        <f>SUBTOTAL(3,$B$3:B558)</f>
        <v>437</v>
      </c>
      <c r="B558" s="4"/>
      <c r="C558" s="6"/>
      <c r="D558" s="6"/>
      <c r="E558" s="5"/>
      <c r="F558" s="4"/>
    </row>
    <row r="559" spans="1:6" ht="60" customHeight="1">
      <c r="A559" s="3">
        <f>SUBTOTAL(3,$B$3:B559)</f>
        <v>437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437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437</v>
      </c>
      <c r="B561" s="4"/>
      <c r="C561" s="6"/>
      <c r="D561" s="6"/>
      <c r="E561" s="4"/>
      <c r="F561" s="4"/>
    </row>
    <row r="562" spans="1:6" ht="60" customHeight="1">
      <c r="A562" s="3">
        <f>SUBTOTAL(3,$B$3:B562)</f>
        <v>437</v>
      </c>
      <c r="B562" s="2"/>
      <c r="C562" s="2"/>
      <c r="E562" s="2"/>
      <c r="F562" s="2"/>
    </row>
    <row r="563" spans="1:6" ht="60" customHeight="1">
      <c r="A563" s="3">
        <f>SUBTOTAL(3,$B$3:B563)</f>
        <v>437</v>
      </c>
      <c r="B563" s="2"/>
      <c r="C563" s="2"/>
      <c r="E563" s="2"/>
      <c r="F563" s="2"/>
    </row>
    <row r="564" spans="1:6" ht="60" customHeight="1">
      <c r="A564" s="3">
        <f>SUBTOTAL(3,$B$3:B564)</f>
        <v>437</v>
      </c>
      <c r="B564" s="2"/>
      <c r="C564" s="2"/>
      <c r="E564" s="2"/>
      <c r="F564" s="2"/>
    </row>
    <row r="565" spans="1:6" ht="60" customHeight="1">
      <c r="A565" s="3">
        <f>SUBTOTAL(3,$B$3:B565)</f>
        <v>437</v>
      </c>
      <c r="B565" s="2"/>
      <c r="C565" s="2"/>
      <c r="E565" s="2"/>
      <c r="F565" s="2"/>
    </row>
    <row r="566" spans="1:6" ht="60" customHeight="1">
      <c r="A566" s="3">
        <f>SUBTOTAL(3,$B$3:B566)</f>
        <v>437</v>
      </c>
      <c r="B566" s="2"/>
      <c r="C566" s="2"/>
      <c r="E566" s="2"/>
      <c r="F566" s="2"/>
    </row>
    <row r="567" spans="1:6" ht="60" customHeight="1">
      <c r="A567" s="3">
        <f>SUBTOTAL(3,$B$3:B567)</f>
        <v>437</v>
      </c>
      <c r="B567" s="2"/>
      <c r="C567" s="2"/>
      <c r="E567" s="2"/>
      <c r="F567" s="2"/>
    </row>
    <row r="568" spans="1:6" ht="60" customHeight="1">
      <c r="A568" s="3">
        <f>SUBTOTAL(3,$B$3:B568)</f>
        <v>437</v>
      </c>
      <c r="B568" s="2"/>
      <c r="C568" s="2"/>
      <c r="E568" s="2"/>
      <c r="F568" s="2"/>
    </row>
    <row r="569" spans="1:6" ht="60" customHeight="1">
      <c r="A569" s="3">
        <f>SUBTOTAL(3,$B$3:B569)</f>
        <v>437</v>
      </c>
      <c r="B569" s="2"/>
      <c r="C569" s="2"/>
      <c r="E569" s="2"/>
      <c r="F569" s="2"/>
    </row>
    <row r="570" spans="1:6" ht="60" customHeight="1">
      <c r="A570" s="3">
        <f>SUBTOTAL(3,$B$3:B570)</f>
        <v>437</v>
      </c>
      <c r="B570" s="2"/>
      <c r="C570" s="2"/>
      <c r="E570" s="2"/>
      <c r="F570" s="2"/>
    </row>
    <row r="571" spans="1:6" ht="60" customHeight="1">
      <c r="A571" s="3">
        <f>SUBTOTAL(3,$B$3:B571)</f>
        <v>437</v>
      </c>
      <c r="B571" s="2"/>
      <c r="C571" s="2"/>
      <c r="E571" s="2"/>
      <c r="F571" s="2"/>
    </row>
    <row r="572" spans="1:6" ht="60" customHeight="1">
      <c r="A572" s="3">
        <f>SUBTOTAL(3,$B$3:B572)</f>
        <v>437</v>
      </c>
      <c r="B572" s="2"/>
      <c r="C572" s="2"/>
      <c r="E572" s="2"/>
      <c r="F572" s="2"/>
    </row>
    <row r="573" spans="1:6" ht="60" customHeight="1">
      <c r="A573" s="3">
        <f>SUBTOTAL(3,$B$3:B573)</f>
        <v>437</v>
      </c>
      <c r="B573" s="2"/>
      <c r="C573" s="2"/>
      <c r="E573" s="2"/>
      <c r="F573" s="2"/>
    </row>
    <row r="574" spans="1:6" ht="60" customHeight="1">
      <c r="A574" s="3">
        <f>SUBTOTAL(3,$B$3:B574)</f>
        <v>437</v>
      </c>
      <c r="B574" s="2"/>
      <c r="C574" s="2"/>
      <c r="E574" s="2"/>
      <c r="F574" s="2"/>
    </row>
    <row r="575" spans="1:6" ht="60" customHeight="1">
      <c r="A575" s="3">
        <f>SUBTOTAL(3,$B$3:B575)</f>
        <v>437</v>
      </c>
      <c r="B575" s="2"/>
      <c r="C575" s="2"/>
      <c r="E575" s="2"/>
      <c r="F575" s="2"/>
    </row>
    <row r="576" spans="1:6" ht="60" customHeight="1">
      <c r="A576" s="3">
        <f>SUBTOTAL(3,$B$3:B576)</f>
        <v>437</v>
      </c>
      <c r="B576" s="2"/>
      <c r="C576" s="2"/>
      <c r="E576" s="2"/>
      <c r="F576" s="2"/>
    </row>
    <row r="577" spans="1:6" ht="60" customHeight="1">
      <c r="A577" s="3">
        <f>SUBTOTAL(3,$B$3:B577)</f>
        <v>437</v>
      </c>
      <c r="B577" s="2"/>
      <c r="C577" s="2"/>
      <c r="E577" s="2"/>
      <c r="F577" s="2"/>
    </row>
    <row r="578" spans="1:6" ht="60" customHeight="1">
      <c r="A578" s="3">
        <f>SUBTOTAL(3,$B$3:B578)</f>
        <v>437</v>
      </c>
      <c r="B578" s="2"/>
      <c r="C578" s="2"/>
      <c r="E578" s="2"/>
      <c r="F578" s="2"/>
    </row>
    <row r="579" spans="1:6" ht="60" customHeight="1">
      <c r="A579" s="3">
        <f>SUBTOTAL(3,$B$3:B579)</f>
        <v>437</v>
      </c>
      <c r="B579" s="2"/>
      <c r="C579" s="2"/>
      <c r="E579" s="2"/>
      <c r="F579" s="2"/>
    </row>
    <row r="580" spans="1:6" ht="60" customHeight="1">
      <c r="A580" s="3">
        <f>SUBTOTAL(3,$B$3:B580)</f>
        <v>437</v>
      </c>
      <c r="B580" s="2"/>
      <c r="C580" s="2"/>
      <c r="E580" s="2"/>
      <c r="F580" s="2"/>
    </row>
    <row r="581" spans="1:6" ht="60" customHeight="1">
      <c r="A581" s="3">
        <f>SUBTOTAL(3,$B$3:B581)</f>
        <v>437</v>
      </c>
      <c r="B581" s="2"/>
      <c r="C581" s="2"/>
      <c r="E581" s="2"/>
      <c r="F581" s="2"/>
    </row>
    <row r="582" spans="1:6" ht="60" customHeight="1">
      <c r="A582" s="3">
        <f>SUBTOTAL(3,$B$3:B582)</f>
        <v>437</v>
      </c>
      <c r="B582" s="2"/>
      <c r="C582" s="2"/>
      <c r="E582" s="2"/>
      <c r="F582" s="2"/>
    </row>
    <row r="583" spans="1:6" ht="60" customHeight="1">
      <c r="A583" s="3">
        <f>SUBTOTAL(3,$B$3:B583)</f>
        <v>437</v>
      </c>
      <c r="B583" s="2"/>
      <c r="C583" s="2"/>
      <c r="E583" s="2"/>
      <c r="F583" s="2"/>
    </row>
    <row r="584" spans="1:6" ht="60" customHeight="1">
      <c r="A584" s="3">
        <f>SUBTOTAL(3,$B$3:B584)</f>
        <v>437</v>
      </c>
      <c r="B584" s="2"/>
      <c r="C584" s="2"/>
      <c r="E584" s="2"/>
      <c r="F584" s="2"/>
    </row>
    <row r="585" spans="1:6" ht="60" customHeight="1">
      <c r="A585" s="3">
        <f>SUBTOTAL(3,$B$3:B585)</f>
        <v>437</v>
      </c>
      <c r="B585" s="2"/>
      <c r="C585" s="2"/>
      <c r="E585" s="2"/>
      <c r="F585" s="2"/>
    </row>
    <row r="586" spans="1:6" ht="60" customHeight="1">
      <c r="A586" s="3">
        <f>SUBTOTAL(3,$B$3:B586)</f>
        <v>437</v>
      </c>
      <c r="B586" s="2"/>
      <c r="C586" s="2"/>
      <c r="E586" s="2"/>
      <c r="F586" s="2"/>
    </row>
    <row r="587" spans="1:6" ht="60" customHeight="1">
      <c r="A587" s="3">
        <f>SUBTOTAL(3,$B$3:B587)</f>
        <v>437</v>
      </c>
      <c r="B587" s="2"/>
      <c r="C587" s="2"/>
      <c r="E587" s="2"/>
      <c r="F587" s="2"/>
    </row>
    <row r="588" spans="1:6" ht="60" customHeight="1">
      <c r="A588" s="3">
        <f>SUBTOTAL(3,$B$3:B588)</f>
        <v>437</v>
      </c>
      <c r="B588" s="2"/>
      <c r="C588" s="2"/>
      <c r="E588" s="2"/>
      <c r="F588" s="2"/>
    </row>
    <row r="589" spans="1:6" ht="60" customHeight="1">
      <c r="A589" s="3">
        <f>SUBTOTAL(3,$B$3:B589)</f>
        <v>437</v>
      </c>
      <c r="B589" s="2"/>
      <c r="C589" s="2"/>
      <c r="E589" s="2"/>
      <c r="F589" s="2"/>
    </row>
    <row r="590" spans="1:6" ht="60" customHeight="1">
      <c r="A590" s="3">
        <f>SUBTOTAL(3,$B$3:B590)</f>
        <v>437</v>
      </c>
      <c r="B590" s="2"/>
      <c r="C590" s="2"/>
      <c r="E590" s="2"/>
      <c r="F590" s="2"/>
    </row>
    <row r="591" spans="1:6" ht="60" customHeight="1">
      <c r="A591" s="3">
        <f>SUBTOTAL(3,$B$3:B591)</f>
        <v>437</v>
      </c>
      <c r="B591" s="2"/>
      <c r="C591" s="2"/>
      <c r="E591" s="2"/>
      <c r="F591" s="2"/>
    </row>
    <row r="592" spans="1:6" ht="60" customHeight="1">
      <c r="A592" s="3">
        <f>SUBTOTAL(3,$B$3:B592)</f>
        <v>437</v>
      </c>
      <c r="B592" s="2"/>
      <c r="C592" s="2"/>
      <c r="E592" s="2"/>
      <c r="F592" s="2"/>
    </row>
    <row r="593" spans="1:6" ht="60" customHeight="1">
      <c r="A593" s="3">
        <f>SUBTOTAL(3,$B$3:B593)</f>
        <v>437</v>
      </c>
      <c r="B593" s="2"/>
      <c r="C593" s="2"/>
      <c r="E593" s="2"/>
      <c r="F593" s="2"/>
    </row>
    <row r="594" spans="1:6" ht="60" customHeight="1">
      <c r="A594" s="3">
        <f>SUBTOTAL(3,$B$3:B594)</f>
        <v>437</v>
      </c>
      <c r="B594" s="2"/>
      <c r="C594" s="2"/>
      <c r="E594" s="2"/>
      <c r="F594" s="2"/>
    </row>
    <row r="595" spans="1:6" ht="60" customHeight="1">
      <c r="A595" s="3">
        <f>SUBTOTAL(3,$B$3:B595)</f>
        <v>437</v>
      </c>
      <c r="B595" s="2"/>
      <c r="C595" s="2"/>
      <c r="E595" s="2"/>
      <c r="F595" s="2"/>
    </row>
    <row r="596" spans="1:6" ht="60" customHeight="1">
      <c r="A596" s="3">
        <f>SUBTOTAL(3,$B$3:B596)</f>
        <v>437</v>
      </c>
      <c r="B596" s="2"/>
      <c r="C596" s="2"/>
      <c r="E596" s="2"/>
      <c r="F596" s="2"/>
    </row>
    <row r="597" spans="1:6" ht="60" customHeight="1">
      <c r="A597" s="3">
        <f>SUBTOTAL(3,$B$3:B597)</f>
        <v>437</v>
      </c>
      <c r="B597" s="2"/>
      <c r="C597" s="2"/>
      <c r="E597" s="2"/>
      <c r="F597" s="2"/>
    </row>
    <row r="598" spans="1:6" ht="60" customHeight="1">
      <c r="A598" s="3">
        <f>SUBTOTAL(3,$B$3:B598)</f>
        <v>437</v>
      </c>
      <c r="B598" s="2"/>
      <c r="C598" s="2"/>
      <c r="E598" s="2"/>
      <c r="F598" s="2"/>
    </row>
    <row r="599" spans="1:6" ht="60" customHeight="1">
      <c r="A599" s="3">
        <f>SUBTOTAL(3,$B$3:B599)</f>
        <v>437</v>
      </c>
    </row>
    <row r="600" spans="1:6" ht="60" customHeight="1">
      <c r="A600" s="3">
        <f>SUBTOTAL(3,$B$3:B600)</f>
        <v>437</v>
      </c>
      <c r="B600" s="2"/>
      <c r="C600" s="2"/>
      <c r="E600" s="2"/>
      <c r="F600" s="2"/>
    </row>
    <row r="601" spans="1:6" ht="60" customHeight="1">
      <c r="A601" s="3">
        <f>SUBTOTAL(3,$B$3:B601)</f>
        <v>437</v>
      </c>
      <c r="B601" s="2"/>
      <c r="C601" s="2"/>
      <c r="E601" s="2"/>
      <c r="F601" s="2"/>
    </row>
    <row r="602" spans="1:6" ht="60" customHeight="1">
      <c r="A602" s="3">
        <f>SUBTOTAL(3,$B$3:B602)</f>
        <v>437</v>
      </c>
      <c r="B602" s="2"/>
      <c r="C602" s="2"/>
      <c r="E602" s="2"/>
      <c r="F602" s="2"/>
    </row>
    <row r="603" spans="1:6" ht="60" customHeight="1">
      <c r="A603" s="3">
        <f>SUBTOTAL(3,$B$3:B603)</f>
        <v>437</v>
      </c>
      <c r="B603" s="2"/>
      <c r="C603" s="2"/>
      <c r="E603" s="2"/>
      <c r="F603" s="2"/>
    </row>
    <row r="604" spans="1:6" ht="60" customHeight="1">
      <c r="A604" s="3">
        <f>SUBTOTAL(3,$B$3:B604)</f>
        <v>437</v>
      </c>
      <c r="B604" s="2"/>
      <c r="C604" s="2"/>
      <c r="E604" s="2"/>
      <c r="F604" s="2"/>
    </row>
    <row r="605" spans="1:6" ht="60" customHeight="1">
      <c r="A605" s="3">
        <f>SUBTOTAL(3,$B$3:B605)</f>
        <v>437</v>
      </c>
      <c r="B605" s="2"/>
      <c r="C605" s="2"/>
      <c r="E605" s="2"/>
      <c r="F605" s="2"/>
    </row>
    <row r="606" spans="1:6" ht="60" customHeight="1">
      <c r="A606" s="3">
        <f>SUBTOTAL(3,$B$3:B606)</f>
        <v>437</v>
      </c>
      <c r="B606" s="2"/>
      <c r="C606" s="2"/>
      <c r="E606" s="2"/>
      <c r="F606" s="2"/>
    </row>
    <row r="607" spans="1:6" ht="60" customHeight="1">
      <c r="A607" s="3">
        <f>SUBTOTAL(3,$B$3:B607)</f>
        <v>437</v>
      </c>
      <c r="B607" s="2"/>
      <c r="C607" s="2"/>
      <c r="E607" s="2"/>
      <c r="F607" s="2"/>
    </row>
    <row r="608" spans="1:6" ht="60" customHeight="1">
      <c r="A608" s="3">
        <f>SUBTOTAL(3,$B$3:B608)</f>
        <v>437</v>
      </c>
      <c r="B608" s="2"/>
      <c r="C608" s="2"/>
      <c r="E608" s="2"/>
      <c r="F608" s="2"/>
    </row>
    <row r="609" spans="1:6" ht="60" customHeight="1">
      <c r="A609" s="3">
        <f>SUBTOTAL(3,$B$3:B609)</f>
        <v>437</v>
      </c>
      <c r="B609" s="2"/>
      <c r="C609" s="2"/>
      <c r="E609" s="2"/>
      <c r="F609" s="2"/>
    </row>
    <row r="610" spans="1:6" ht="60" customHeight="1">
      <c r="A610" s="3">
        <f>SUBTOTAL(3,$B$3:B610)</f>
        <v>437</v>
      </c>
      <c r="B610" s="2"/>
      <c r="C610" s="2"/>
      <c r="E610" s="2"/>
      <c r="F610" s="2"/>
    </row>
    <row r="611" spans="1:6" ht="60" customHeight="1">
      <c r="A611" s="3">
        <f>SUBTOTAL(3,$B$3:B611)</f>
        <v>437</v>
      </c>
      <c r="B611" s="2"/>
      <c r="C611" s="2"/>
      <c r="E611" s="2"/>
      <c r="F611" s="2"/>
    </row>
    <row r="612" spans="1:6" ht="60" customHeight="1">
      <c r="A612" s="3">
        <f>SUBTOTAL(3,$B$3:B612)</f>
        <v>437</v>
      </c>
      <c r="B612" s="2"/>
      <c r="C612" s="2"/>
      <c r="E612" s="2"/>
      <c r="F612" s="2"/>
    </row>
    <row r="613" spans="1:6" ht="60" customHeight="1">
      <c r="A613" s="3">
        <f>SUBTOTAL(3,$B$3:B613)</f>
        <v>437</v>
      </c>
      <c r="B613" s="2"/>
      <c r="C613" s="2"/>
      <c r="E613" s="2"/>
      <c r="F613" s="2"/>
    </row>
    <row r="614" spans="1:6" ht="60" customHeight="1">
      <c r="A614" s="3">
        <f>SUBTOTAL(3,$B$3:B614)</f>
        <v>437</v>
      </c>
      <c r="B614" s="2"/>
      <c r="C614" s="2"/>
      <c r="E614" s="2"/>
      <c r="F614" s="2"/>
    </row>
    <row r="615" spans="1:6" ht="60" customHeight="1">
      <c r="A615" s="3">
        <f>SUBTOTAL(3,$B$3:B615)</f>
        <v>437</v>
      </c>
      <c r="B615" s="2"/>
      <c r="C615" s="2"/>
      <c r="E615" s="2"/>
      <c r="F615" s="2"/>
    </row>
    <row r="616" spans="1:6" ht="60" customHeight="1">
      <c r="A616" s="3">
        <f>SUBTOTAL(3,$B$3:B616)</f>
        <v>437</v>
      </c>
      <c r="B616" s="2"/>
      <c r="C616" s="2"/>
      <c r="E616" s="2"/>
      <c r="F616" s="2"/>
    </row>
    <row r="617" spans="1:6" ht="60" customHeight="1">
      <c r="A617" s="3">
        <f>SUBTOTAL(3,$B$3:B617)</f>
        <v>437</v>
      </c>
      <c r="B617" s="2"/>
      <c r="C617" s="2"/>
      <c r="E617" s="2"/>
      <c r="F617" s="2"/>
    </row>
    <row r="618" spans="1:6" ht="60" customHeight="1">
      <c r="A618" s="3">
        <f>SUBTOTAL(3,$B$3:B618)</f>
        <v>437</v>
      </c>
      <c r="B618" s="2"/>
      <c r="C618" s="2"/>
      <c r="E618" s="2"/>
      <c r="F618" s="2"/>
    </row>
    <row r="619" spans="1:6" ht="60" customHeight="1">
      <c r="A619" s="3">
        <f>SUBTOTAL(3,$B$3:B619)</f>
        <v>437</v>
      </c>
      <c r="B619" s="2"/>
      <c r="C619" s="2"/>
      <c r="E619" s="2"/>
      <c r="F619" s="2"/>
    </row>
    <row r="620" spans="1:6" ht="60" customHeight="1">
      <c r="A620" s="3">
        <f>SUBTOTAL(3,$B$3:B620)</f>
        <v>437</v>
      </c>
      <c r="B620" s="2"/>
      <c r="C620" s="2"/>
      <c r="E620" s="2"/>
      <c r="F620" s="2"/>
    </row>
    <row r="621" spans="1:6" ht="60" customHeight="1">
      <c r="A621" s="3">
        <f>SUBTOTAL(3,$B$3:B621)</f>
        <v>437</v>
      </c>
      <c r="B621" s="2"/>
      <c r="C621" s="2"/>
      <c r="E621" s="2"/>
    </row>
    <row r="622" spans="1:6" ht="60" customHeight="1">
      <c r="A622" s="3">
        <f>SUBTOTAL(3,$B$3:B622)</f>
        <v>437</v>
      </c>
      <c r="B622" s="2"/>
      <c r="C622" s="2"/>
      <c r="E622" s="2"/>
    </row>
    <row r="623" spans="1:6" ht="60" customHeight="1">
      <c r="A623" s="3">
        <f>SUBTOTAL(3,$B$3:B623)</f>
        <v>437</v>
      </c>
      <c r="B623" s="2"/>
      <c r="C623" s="2"/>
      <c r="E623" s="2"/>
    </row>
    <row r="624" spans="1:6" ht="60" customHeight="1">
      <c r="A624" s="3">
        <f>SUBTOTAL(3,$B$3:B624)</f>
        <v>437</v>
      </c>
      <c r="B624" s="2"/>
      <c r="C624" s="2"/>
      <c r="E624" s="2"/>
    </row>
    <row r="625" spans="1:6" ht="60" customHeight="1">
      <c r="A625" s="3">
        <f>SUBTOTAL(3,$B$3:B625)</f>
        <v>437</v>
      </c>
      <c r="B625" s="2"/>
      <c r="C625" s="2"/>
      <c r="E625" s="2"/>
    </row>
    <row r="626" spans="1:6" ht="60" customHeight="1">
      <c r="A626" s="3">
        <f>SUBTOTAL(3,$B$3:B626)</f>
        <v>437</v>
      </c>
      <c r="B626" s="2"/>
      <c r="C626" s="2"/>
      <c r="E626" s="2"/>
    </row>
    <row r="627" spans="1:6" ht="60" customHeight="1">
      <c r="A627" s="3">
        <f>SUBTOTAL(3,$B$3:B627)</f>
        <v>437</v>
      </c>
      <c r="B627" s="2"/>
      <c r="C627" s="2"/>
      <c r="E627" s="2"/>
    </row>
    <row r="628" spans="1:6" ht="60" customHeight="1">
      <c r="A628" s="3">
        <f>SUBTOTAL(3,$B$3:B628)</f>
        <v>437</v>
      </c>
      <c r="B628" s="2"/>
      <c r="C628" s="2"/>
      <c r="E628" s="2"/>
    </row>
    <row r="629" spans="1:6" ht="60" customHeight="1">
      <c r="A629" s="3">
        <f>SUBTOTAL(3,$B$3:B629)</f>
        <v>437</v>
      </c>
      <c r="B629" s="2"/>
      <c r="C629" s="2"/>
      <c r="E629" s="2"/>
    </row>
    <row r="630" spans="1:6" ht="60" customHeight="1">
      <c r="A630" s="3">
        <f>SUBTOTAL(3,$B$3:B630)</f>
        <v>437</v>
      </c>
      <c r="B630" s="2"/>
      <c r="C630" s="2"/>
      <c r="E630" s="2"/>
    </row>
    <row r="631" spans="1:6" ht="60" customHeight="1">
      <c r="A631" s="3">
        <f>SUBTOTAL(3,$B$3:B631)</f>
        <v>437</v>
      </c>
      <c r="B631" s="2"/>
      <c r="C631" s="2"/>
      <c r="E631" s="2"/>
    </row>
    <row r="632" spans="1:6" ht="60" customHeight="1">
      <c r="A632" s="3">
        <f>SUBTOTAL(3,$B$3:B632)</f>
        <v>437</v>
      </c>
    </row>
    <row r="633" spans="1:6" ht="60" customHeight="1">
      <c r="A633" s="3">
        <f>SUBTOTAL(3,$B$3:B633)</f>
        <v>437</v>
      </c>
      <c r="B633" s="2"/>
      <c r="C633" s="2"/>
      <c r="E633" s="2"/>
    </row>
    <row r="634" spans="1:6" ht="60" customHeight="1">
      <c r="A634" s="3">
        <f>SUBTOTAL(3,$B$3:B634)</f>
        <v>437</v>
      </c>
      <c r="B634" s="2"/>
      <c r="C634" s="2"/>
      <c r="E634" s="2"/>
    </row>
    <row r="635" spans="1:6" ht="60" customHeight="1">
      <c r="A635" s="3">
        <f>SUBTOTAL(3,$B$3:B635)</f>
        <v>437</v>
      </c>
      <c r="B635" s="2"/>
      <c r="C635" s="2"/>
      <c r="E635" s="2"/>
    </row>
    <row r="636" spans="1:6" ht="60" customHeight="1">
      <c r="A636" s="3">
        <f>SUBTOTAL(3,$B$3:B636)</f>
        <v>437</v>
      </c>
      <c r="B636" s="2"/>
      <c r="C636" s="2"/>
      <c r="E636" s="2"/>
    </row>
    <row r="637" spans="1:6" ht="60" customHeight="1">
      <c r="A637" s="3">
        <f>SUBTOTAL(3,$B$3:B637)</f>
        <v>437</v>
      </c>
      <c r="B637" s="2"/>
      <c r="C637" s="2"/>
      <c r="E637" s="2"/>
      <c r="F637" s="4"/>
    </row>
    <row r="638" spans="1:6" ht="60" customHeight="1">
      <c r="A638" s="3">
        <f>SUBTOTAL(3,$B$3:B638)</f>
        <v>437</v>
      </c>
      <c r="F638" s="4"/>
    </row>
    <row r="639" spans="1:6" ht="60" customHeight="1">
      <c r="A639" s="3">
        <f>SUBTOTAL(3,$B$3:B639)</f>
        <v>437</v>
      </c>
      <c r="B639" s="2"/>
      <c r="C639" s="2"/>
      <c r="E639" s="2"/>
      <c r="F639" s="4"/>
    </row>
    <row r="640" spans="1:6" ht="60" customHeight="1">
      <c r="A640" s="3">
        <f>SUBTOTAL(3,$B$3:B640)</f>
        <v>437</v>
      </c>
      <c r="B640" s="2"/>
      <c r="C640" s="2"/>
      <c r="E640" s="2"/>
      <c r="F640" s="4"/>
    </row>
    <row r="641" spans="1:6" ht="60" customHeight="1">
      <c r="A641" s="3">
        <f>SUBTOTAL(3,$B$3:B641)</f>
        <v>437</v>
      </c>
      <c r="F641" s="4"/>
    </row>
    <row r="642" spans="1:6" ht="60" customHeight="1">
      <c r="A642" s="3">
        <f>SUBTOTAL(3,$B$3:B642)</f>
        <v>437</v>
      </c>
      <c r="B642" s="2"/>
      <c r="C642" s="2"/>
      <c r="E642" s="2"/>
      <c r="F642" s="4"/>
    </row>
    <row r="643" spans="1:6" ht="60" customHeight="1">
      <c r="A643" s="3">
        <f>SUBTOTAL(3,$B$3:B643)</f>
        <v>437</v>
      </c>
      <c r="B643" s="2"/>
      <c r="C643" s="2"/>
      <c r="E643" s="2"/>
      <c r="F643" s="4"/>
    </row>
    <row r="644" spans="1:6" ht="60" customHeight="1">
      <c r="A644" s="3">
        <f>SUBTOTAL(3,$B$3:B644)</f>
        <v>437</v>
      </c>
      <c r="B644" s="2"/>
      <c r="C644" s="2"/>
      <c r="E644" s="2"/>
      <c r="F644" s="4"/>
    </row>
    <row r="645" spans="1:6" ht="60" customHeight="1">
      <c r="A645" s="3">
        <f>SUBTOTAL(3,$B$3:B645)</f>
        <v>437</v>
      </c>
      <c r="B645" s="2"/>
      <c r="C645" s="2"/>
      <c r="E645" s="2"/>
      <c r="F645" s="4"/>
    </row>
    <row r="646" spans="1:6" ht="60" customHeight="1">
      <c r="A646" s="3">
        <f>SUBTOTAL(3,$B$3:B646)</f>
        <v>437</v>
      </c>
      <c r="B646" s="2"/>
      <c r="C646" s="2"/>
      <c r="E646" s="2"/>
      <c r="F646" s="4"/>
    </row>
    <row r="647" spans="1:6" ht="60" customHeight="1">
      <c r="A647" s="3">
        <f>SUBTOTAL(3,$B$3:B647)</f>
        <v>437</v>
      </c>
      <c r="B647" s="2"/>
      <c r="C647" s="2"/>
      <c r="E647" s="2"/>
      <c r="F647" s="4"/>
    </row>
    <row r="648" spans="1:6" ht="60" customHeight="1">
      <c r="A648" s="3">
        <f>SUBTOTAL(3,$B$3:B648)</f>
        <v>437</v>
      </c>
      <c r="B648" s="2"/>
      <c r="C648" s="2"/>
      <c r="E648" s="2"/>
      <c r="F648" s="4"/>
    </row>
    <row r="649" spans="1:6" ht="60" customHeight="1">
      <c r="A649" s="3">
        <f>SUBTOTAL(3,$B$3:B649)</f>
        <v>437</v>
      </c>
      <c r="B649" s="2"/>
      <c r="C649" s="2"/>
      <c r="E649" s="2"/>
      <c r="F649" s="4"/>
    </row>
    <row r="650" spans="1:6" ht="60" customHeight="1">
      <c r="A650" s="3">
        <f>SUBTOTAL(3,$B$3:B650)</f>
        <v>437</v>
      </c>
      <c r="B650" s="2"/>
      <c r="C650" s="2"/>
      <c r="E650" s="2"/>
      <c r="F650" s="4"/>
    </row>
    <row r="651" spans="1:6" ht="60" customHeight="1">
      <c r="A651" s="3">
        <f>SUBTOTAL(3,$B$3:B651)</f>
        <v>437</v>
      </c>
      <c r="B651" s="2"/>
      <c r="C651" s="2"/>
      <c r="E651" s="2"/>
      <c r="F651" s="4"/>
    </row>
    <row r="652" spans="1:6" ht="60" customHeight="1">
      <c r="A652" s="3">
        <f>SUBTOTAL(3,$B$3:B652)</f>
        <v>437</v>
      </c>
      <c r="B652" s="2"/>
      <c r="C652" s="2"/>
      <c r="E652" s="2"/>
      <c r="F652" s="2"/>
    </row>
    <row r="653" spans="1:6" ht="60" customHeight="1">
      <c r="A653" s="3">
        <f>SUBTOTAL(3,$B$3:B653)</f>
        <v>437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437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437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437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437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437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437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437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437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437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437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437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437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437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437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437</v>
      </c>
      <c r="B668" s="4"/>
      <c r="C668" s="4"/>
      <c r="D668" s="9"/>
      <c r="E668" s="5"/>
      <c r="F668" s="4"/>
    </row>
    <row r="669" spans="1:6" ht="60" customHeight="1">
      <c r="A669" s="3">
        <f>SUBTOTAL(3,$B$3:B669)</f>
        <v>437</v>
      </c>
      <c r="B669" s="4"/>
      <c r="C669" s="4"/>
      <c r="D669" s="9"/>
      <c r="E669" s="4"/>
      <c r="F669" s="4"/>
    </row>
    <row r="670" spans="1:6" ht="60" customHeight="1">
      <c r="A670" s="3">
        <f>SUBTOTAL(3,$B$3:B670)</f>
        <v>437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437</v>
      </c>
      <c r="B671" s="4"/>
      <c r="C671" s="4"/>
      <c r="D671" s="9"/>
      <c r="E671" s="5"/>
      <c r="F671" s="4"/>
    </row>
    <row r="672" spans="1:6" ht="60" customHeight="1">
      <c r="A672" s="3">
        <f>SUBTOTAL(3,$B$3:B672)</f>
        <v>437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437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437</v>
      </c>
      <c r="B674" s="4"/>
      <c r="C674" s="4"/>
      <c r="D674" s="9"/>
      <c r="E674" s="4"/>
      <c r="F674" s="4"/>
    </row>
    <row r="675" spans="1:6" ht="60" customHeight="1">
      <c r="A675" s="3">
        <f>SUBTOTAL(3,$B$3:B675)</f>
        <v>437</v>
      </c>
      <c r="B675" s="4"/>
      <c r="C675" s="4"/>
      <c r="D675" s="9"/>
      <c r="E675" s="5"/>
      <c r="F675" s="4"/>
    </row>
  </sheetData>
  <autoFilter ref="B2:F675" xr:uid="{D9D2B60B-8D93-48CD-BBBA-FE49AC876572}"/>
  <sortState xmlns:xlrd2="http://schemas.microsoft.com/office/spreadsheetml/2017/richdata2" ref="A3:F439">
    <sortCondition descending="1" ref="E3:E439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4"/>
  <sheetViews>
    <sheetView tabSelected="1" zoomScale="60" zoomScaleNormal="59" workbookViewId="0">
      <selection activeCell="D9" sqref="D9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8"/>
  </cols>
  <sheetData>
    <row r="1" spans="1:6" ht="73" customHeight="1">
      <c r="A1" s="22" t="s">
        <v>5</v>
      </c>
      <c r="B1" s="22"/>
      <c r="C1" s="22"/>
      <c r="D1" s="22"/>
      <c r="E1" s="22"/>
      <c r="F1" s="22"/>
    </row>
    <row r="2" spans="1:6" s="19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4</v>
      </c>
    </row>
    <row r="3" spans="1:6" ht="60" customHeight="1">
      <c r="A3" s="3">
        <f>SUBTOTAL(3,$B$3:B3)</f>
        <v>1</v>
      </c>
      <c r="B3" s="2" t="s">
        <v>1296</v>
      </c>
      <c r="C3" s="2" t="s">
        <v>1278</v>
      </c>
      <c r="D3" s="3" t="s">
        <v>1386</v>
      </c>
      <c r="E3" s="2">
        <v>72.5</v>
      </c>
      <c r="F3" s="2" t="s">
        <v>248</v>
      </c>
    </row>
    <row r="4" spans="1:6" ht="60" customHeight="1">
      <c r="A4" s="3">
        <f>SUBTOTAL(3,$B$3:B4)</f>
        <v>2</v>
      </c>
      <c r="B4" s="2" t="s">
        <v>1296</v>
      </c>
      <c r="C4" s="2" t="s">
        <v>1278</v>
      </c>
      <c r="D4" s="3" t="s">
        <v>1387</v>
      </c>
      <c r="E4" s="2">
        <v>70.5</v>
      </c>
      <c r="F4" s="2" t="s">
        <v>754</v>
      </c>
    </row>
    <row r="5" spans="1:6" ht="60" customHeight="1">
      <c r="A5" s="3">
        <f>SUBTOTAL(3,$B$3:B5)</f>
        <v>3</v>
      </c>
      <c r="B5" s="2" t="s">
        <v>1296</v>
      </c>
      <c r="C5" s="2" t="s">
        <v>1278</v>
      </c>
      <c r="D5" s="3" t="s">
        <v>1385</v>
      </c>
      <c r="E5" s="2">
        <v>66.5</v>
      </c>
      <c r="F5" s="2" t="s">
        <v>754</v>
      </c>
    </row>
    <row r="6" spans="1:6" ht="60" customHeight="1">
      <c r="A6" s="3">
        <f>SUBTOTAL(3,$B$3:B6)</f>
        <v>4</v>
      </c>
      <c r="B6" s="2" t="s">
        <v>1973</v>
      </c>
      <c r="C6" s="2" t="s">
        <v>2066</v>
      </c>
      <c r="D6" s="3" t="s">
        <v>2067</v>
      </c>
      <c r="E6" s="2">
        <v>55.42</v>
      </c>
      <c r="F6" s="2" t="s">
        <v>43</v>
      </c>
    </row>
    <row r="7" spans="1:6" ht="60" customHeight="1">
      <c r="A7" s="3">
        <f>SUBTOTAL(3,$B$3:B7)</f>
        <v>5</v>
      </c>
      <c r="B7" s="2" t="s">
        <v>1296</v>
      </c>
      <c r="C7" s="2" t="s">
        <v>1278</v>
      </c>
      <c r="D7" s="3" t="s">
        <v>1388</v>
      </c>
      <c r="E7" s="2">
        <v>47.5</v>
      </c>
      <c r="F7" s="2" t="s">
        <v>9</v>
      </c>
    </row>
    <row r="8" spans="1:6" ht="60" customHeight="1">
      <c r="A8" s="3">
        <f>SUBTOTAL(3,$B$3:B8)</f>
        <v>6</v>
      </c>
      <c r="B8" s="2" t="s">
        <v>1296</v>
      </c>
      <c r="C8" s="2" t="s">
        <v>1278</v>
      </c>
      <c r="D8" s="3" t="s">
        <v>1389</v>
      </c>
      <c r="E8" s="2">
        <v>47.5</v>
      </c>
      <c r="F8" s="2" t="s">
        <v>9</v>
      </c>
    </row>
    <row r="9" spans="1:6" ht="60" customHeight="1">
      <c r="A9" s="3">
        <f>SUBTOTAL(3,$B$3:B9)</f>
        <v>7</v>
      </c>
      <c r="B9" s="2" t="s">
        <v>1296</v>
      </c>
      <c r="C9" s="2" t="s">
        <v>1278</v>
      </c>
      <c r="D9" s="3" t="s">
        <v>1384</v>
      </c>
      <c r="E9" s="2">
        <v>45.5</v>
      </c>
      <c r="F9" s="2" t="s">
        <v>9</v>
      </c>
    </row>
    <row r="10" spans="1:6" ht="60" customHeight="1">
      <c r="A10" s="3">
        <f>SUBTOTAL(3,$B$3:B10)</f>
        <v>8</v>
      </c>
      <c r="B10" s="4" t="s">
        <v>261</v>
      </c>
      <c r="C10" s="4" t="s">
        <v>262</v>
      </c>
      <c r="D10" s="3" t="s">
        <v>263</v>
      </c>
      <c r="E10" s="9">
        <v>45</v>
      </c>
      <c r="F10" s="4" t="s">
        <v>264</v>
      </c>
    </row>
    <row r="11" spans="1:6" ht="60" customHeight="1">
      <c r="A11" s="3">
        <f>SUBTOTAL(3,$B$3:B11)</f>
        <v>9</v>
      </c>
      <c r="B11" s="4" t="s">
        <v>261</v>
      </c>
      <c r="C11" s="3" t="s">
        <v>262</v>
      </c>
      <c r="D11" s="3" t="s">
        <v>265</v>
      </c>
      <c r="E11" s="9">
        <v>44</v>
      </c>
      <c r="F11" s="4" t="s">
        <v>195</v>
      </c>
    </row>
    <row r="12" spans="1:6" ht="60" customHeight="1">
      <c r="A12" s="3">
        <f>SUBTOTAL(3,$B$3:B12)</f>
        <v>10</v>
      </c>
      <c r="B12" s="3" t="s">
        <v>2334</v>
      </c>
      <c r="C12" s="3" t="s">
        <v>2350</v>
      </c>
      <c r="D12" s="3" t="s">
        <v>2770</v>
      </c>
      <c r="E12" s="3">
        <v>42</v>
      </c>
      <c r="F12" s="3" t="s">
        <v>754</v>
      </c>
    </row>
    <row r="13" spans="1:6" ht="60" customHeight="1">
      <c r="A13" s="3">
        <f>SUBTOTAL(3,$B$3:B13)</f>
        <v>11</v>
      </c>
      <c r="B13" s="4" t="s">
        <v>181</v>
      </c>
      <c r="C13" s="15" t="s">
        <v>185</v>
      </c>
      <c r="D13" s="3" t="s">
        <v>228</v>
      </c>
      <c r="E13" s="9" t="s">
        <v>229</v>
      </c>
      <c r="F13" s="4" t="s">
        <v>195</v>
      </c>
    </row>
    <row r="14" spans="1:6" ht="60" customHeight="1">
      <c r="A14" s="3">
        <f>SUBTOTAL(3,$B$3:B14)</f>
        <v>12</v>
      </c>
      <c r="B14" s="3" t="s">
        <v>2334</v>
      </c>
      <c r="C14" s="3" t="s">
        <v>2741</v>
      </c>
      <c r="D14" s="3" t="s">
        <v>2771</v>
      </c>
      <c r="E14" s="3">
        <v>39.5</v>
      </c>
      <c r="F14" s="3" t="s">
        <v>237</v>
      </c>
    </row>
    <row r="15" spans="1:6" ht="60" customHeight="1">
      <c r="A15" s="3">
        <f>SUBTOTAL(3,$B$3:B15)</f>
        <v>13</v>
      </c>
      <c r="B15" s="3" t="s">
        <v>2334</v>
      </c>
      <c r="C15" s="3" t="s">
        <v>2350</v>
      </c>
      <c r="D15" s="3" t="s">
        <v>2772</v>
      </c>
      <c r="E15" s="3">
        <v>38</v>
      </c>
      <c r="F15" s="3" t="s">
        <v>237</v>
      </c>
    </row>
    <row r="16" spans="1:6" ht="60" customHeight="1">
      <c r="A16" s="3">
        <f>SUBTOTAL(3,$B$3:B16)</f>
        <v>14</v>
      </c>
      <c r="B16" s="3" t="s">
        <v>2334</v>
      </c>
      <c r="C16" s="3" t="s">
        <v>2773</v>
      </c>
      <c r="D16" s="3" t="s">
        <v>2774</v>
      </c>
      <c r="E16" s="3">
        <v>37</v>
      </c>
      <c r="F16" s="3" t="s">
        <v>237</v>
      </c>
    </row>
    <row r="17" spans="1:6" ht="60" customHeight="1">
      <c r="A17" s="3">
        <f>SUBTOTAL(3,$B$3:B17)</f>
        <v>15</v>
      </c>
      <c r="B17" s="6" t="s">
        <v>890</v>
      </c>
      <c r="C17" s="10" t="s">
        <v>894</v>
      </c>
      <c r="D17" s="11" t="s">
        <v>923</v>
      </c>
      <c r="E17" s="11">
        <v>35</v>
      </c>
      <c r="F17" s="4" t="s">
        <v>195</v>
      </c>
    </row>
    <row r="18" spans="1:6" ht="60" customHeight="1">
      <c r="A18" s="3">
        <f>SUBTOTAL(3,$B$3:B18)</f>
        <v>16</v>
      </c>
      <c r="B18" s="2" t="s">
        <v>1455</v>
      </c>
      <c r="C18" s="2" t="s">
        <v>1443</v>
      </c>
      <c r="D18" s="3" t="s">
        <v>1488</v>
      </c>
      <c r="E18" s="2">
        <v>35</v>
      </c>
      <c r="F18" s="2" t="s">
        <v>195</v>
      </c>
    </row>
    <row r="19" spans="1:6" ht="60" customHeight="1">
      <c r="A19" s="3">
        <f>SUBTOTAL(3,$B$3:B19)</f>
        <v>17</v>
      </c>
      <c r="B19" s="2" t="s">
        <v>1455</v>
      </c>
      <c r="C19" s="2" t="s">
        <v>1443</v>
      </c>
      <c r="D19" s="3" t="s">
        <v>1489</v>
      </c>
      <c r="E19" s="2">
        <v>35</v>
      </c>
      <c r="F19" s="2" t="s">
        <v>195</v>
      </c>
    </row>
    <row r="20" spans="1:6" ht="60" customHeight="1">
      <c r="A20" s="3">
        <f>SUBTOTAL(3,$B$3:B20)</f>
        <v>18</v>
      </c>
      <c r="B20" s="3" t="s">
        <v>2334</v>
      </c>
      <c r="C20" s="3" t="s">
        <v>2474</v>
      </c>
      <c r="D20" s="3" t="s">
        <v>2775</v>
      </c>
      <c r="E20" s="3">
        <v>34.5</v>
      </c>
      <c r="F20" s="3" t="s">
        <v>237</v>
      </c>
    </row>
    <row r="21" spans="1:6" ht="60" customHeight="1">
      <c r="A21" s="3">
        <f>SUBTOTAL(3,$B$3:B21)</f>
        <v>19</v>
      </c>
      <c r="B21" s="2" t="s">
        <v>1455</v>
      </c>
      <c r="C21" s="2" t="s">
        <v>1443</v>
      </c>
      <c r="D21" s="3" t="s">
        <v>1490</v>
      </c>
      <c r="E21" s="2">
        <v>34</v>
      </c>
      <c r="F21" s="2" t="s">
        <v>195</v>
      </c>
    </row>
    <row r="22" spans="1:6" ht="60" customHeight="1">
      <c r="A22" s="3">
        <f>SUBTOTAL(3,$B$3:B22)</f>
        <v>20</v>
      </c>
      <c r="B22" s="3" t="s">
        <v>2334</v>
      </c>
      <c r="C22" s="3" t="s">
        <v>2776</v>
      </c>
      <c r="D22" s="3" t="s">
        <v>2777</v>
      </c>
      <c r="E22" s="3">
        <v>32.5</v>
      </c>
      <c r="F22" s="3" t="s">
        <v>237</v>
      </c>
    </row>
    <row r="23" spans="1:6" ht="60" customHeight="1">
      <c r="A23" s="3">
        <f>SUBTOTAL(3,$B$3:B23)</f>
        <v>21</v>
      </c>
      <c r="B23" s="3" t="s">
        <v>2334</v>
      </c>
      <c r="C23" s="3" t="s">
        <v>2346</v>
      </c>
      <c r="D23" s="3" t="s">
        <v>2778</v>
      </c>
      <c r="E23" s="3">
        <v>31</v>
      </c>
      <c r="F23" s="3" t="s">
        <v>237</v>
      </c>
    </row>
    <row r="24" spans="1:6" ht="60" customHeight="1">
      <c r="A24" s="3">
        <f>SUBTOTAL(3,$B$3:B24)</f>
        <v>22</v>
      </c>
      <c r="B24" s="4" t="s">
        <v>123</v>
      </c>
      <c r="C24" s="3" t="s">
        <v>124</v>
      </c>
      <c r="D24" s="15" t="s">
        <v>171</v>
      </c>
      <c r="E24" s="9">
        <v>30.5</v>
      </c>
      <c r="F24" s="4" t="s">
        <v>9</v>
      </c>
    </row>
    <row r="25" spans="1:6" ht="60" customHeight="1">
      <c r="A25" s="3">
        <f>SUBTOTAL(3,$B$3:B25)</f>
        <v>23</v>
      </c>
      <c r="B25" s="2" t="s">
        <v>1296</v>
      </c>
      <c r="C25" s="2" t="s">
        <v>1278</v>
      </c>
      <c r="D25" s="3" t="s">
        <v>1383</v>
      </c>
      <c r="E25" s="2">
        <v>30</v>
      </c>
      <c r="F25" s="2" t="s">
        <v>9</v>
      </c>
    </row>
    <row r="26" spans="1:6" ht="60" customHeight="1">
      <c r="A26" s="3">
        <f>SUBTOTAL(3,$B$3:B26)</f>
        <v>24</v>
      </c>
      <c r="B26" s="3" t="s">
        <v>2334</v>
      </c>
      <c r="C26" s="3" t="s">
        <v>2335</v>
      </c>
      <c r="D26" s="3" t="s">
        <v>2779</v>
      </c>
      <c r="E26" s="3">
        <v>30</v>
      </c>
      <c r="F26" s="3" t="s">
        <v>237</v>
      </c>
    </row>
    <row r="27" spans="1:6" ht="60" customHeight="1">
      <c r="A27" s="3">
        <f>SUBTOTAL(3,$B$3:B27)</f>
        <v>25</v>
      </c>
      <c r="B27" s="3" t="s">
        <v>2334</v>
      </c>
      <c r="C27" s="3" t="s">
        <v>2398</v>
      </c>
      <c r="D27" s="3" t="s">
        <v>2780</v>
      </c>
      <c r="E27" s="3">
        <v>30</v>
      </c>
      <c r="F27" s="3" t="s">
        <v>237</v>
      </c>
    </row>
    <row r="28" spans="1:6" ht="60" customHeight="1">
      <c r="A28" s="3">
        <f>SUBTOTAL(3,$B$3:B28)</f>
        <v>26</v>
      </c>
      <c r="B28" s="4" t="s">
        <v>123</v>
      </c>
      <c r="C28" s="3" t="s">
        <v>124</v>
      </c>
      <c r="D28" s="9" t="s">
        <v>172</v>
      </c>
      <c r="E28" s="9">
        <v>29</v>
      </c>
      <c r="F28" s="4" t="s">
        <v>9</v>
      </c>
    </row>
    <row r="29" spans="1:6" ht="60" customHeight="1">
      <c r="A29" s="3">
        <f>SUBTOTAL(3,$B$3:B29)</f>
        <v>27</v>
      </c>
      <c r="B29" s="2" t="s">
        <v>1749</v>
      </c>
      <c r="C29" s="2" t="s">
        <v>1858</v>
      </c>
      <c r="D29" s="3" t="s">
        <v>1930</v>
      </c>
      <c r="E29" s="2" t="s">
        <v>1931</v>
      </c>
      <c r="F29" s="2" t="s">
        <v>9</v>
      </c>
    </row>
    <row r="30" spans="1:6" ht="60" customHeight="1">
      <c r="A30" s="3">
        <f>SUBTOTAL(3,$B$3:B30)</f>
        <v>28</v>
      </c>
      <c r="B30" s="3" t="s">
        <v>2334</v>
      </c>
      <c r="C30" s="3" t="s">
        <v>2337</v>
      </c>
      <c r="D30" s="3" t="s">
        <v>2781</v>
      </c>
      <c r="E30" s="3">
        <v>29</v>
      </c>
      <c r="F30" s="3" t="s">
        <v>237</v>
      </c>
    </row>
    <row r="31" spans="1:6" ht="60" customHeight="1">
      <c r="A31" s="3">
        <f>SUBTOTAL(3,$B$3:B31)</f>
        <v>29</v>
      </c>
      <c r="B31" s="2" t="s">
        <v>1749</v>
      </c>
      <c r="C31" s="2" t="s">
        <v>1858</v>
      </c>
      <c r="D31" s="3" t="s">
        <v>1932</v>
      </c>
      <c r="E31" s="2" t="s">
        <v>1933</v>
      </c>
      <c r="F31" s="2" t="s">
        <v>9</v>
      </c>
    </row>
    <row r="32" spans="1:6" ht="60" customHeight="1">
      <c r="A32" s="3">
        <f>SUBTOTAL(3,$B$3:B32)</f>
        <v>30</v>
      </c>
      <c r="B32" s="6" t="s">
        <v>890</v>
      </c>
      <c r="C32" s="6" t="s">
        <v>894</v>
      </c>
      <c r="D32" s="3" t="s">
        <v>924</v>
      </c>
      <c r="E32" s="4">
        <v>27.5</v>
      </c>
      <c r="F32" s="4" t="s">
        <v>195</v>
      </c>
    </row>
    <row r="33" spans="1:6" ht="60" customHeight="1">
      <c r="A33" s="3">
        <f>SUBTOTAL(3,$B$3:B33)</f>
        <v>31</v>
      </c>
      <c r="B33" s="6" t="s">
        <v>890</v>
      </c>
      <c r="C33" s="6" t="s">
        <v>894</v>
      </c>
      <c r="D33" s="3" t="s">
        <v>925</v>
      </c>
      <c r="E33" s="4">
        <v>27</v>
      </c>
      <c r="F33" s="4" t="s">
        <v>195</v>
      </c>
    </row>
    <row r="34" spans="1:6" ht="60" customHeight="1">
      <c r="A34" s="3">
        <f>SUBTOTAL(3,$B$3:B34)</f>
        <v>32</v>
      </c>
      <c r="B34" s="3" t="s">
        <v>2334</v>
      </c>
      <c r="C34" s="3" t="s">
        <v>2542</v>
      </c>
      <c r="D34" s="3" t="s">
        <v>2782</v>
      </c>
      <c r="E34" s="3">
        <v>27</v>
      </c>
      <c r="F34" s="3" t="s">
        <v>237</v>
      </c>
    </row>
    <row r="35" spans="1:6" ht="60" customHeight="1">
      <c r="A35" s="3">
        <f>SUBTOTAL(3,$B$3:B35)</f>
        <v>33</v>
      </c>
      <c r="B35" s="4" t="s">
        <v>266</v>
      </c>
      <c r="C35" s="4" t="s">
        <v>290</v>
      </c>
      <c r="D35" s="3" t="s">
        <v>348</v>
      </c>
      <c r="E35" s="9">
        <v>26.5</v>
      </c>
      <c r="F35" s="4" t="s">
        <v>195</v>
      </c>
    </row>
    <row r="36" spans="1:6" ht="60" customHeight="1">
      <c r="A36" s="3">
        <f>SUBTOTAL(3,$B$3:B36)</f>
        <v>34</v>
      </c>
      <c r="B36" s="2" t="s">
        <v>1749</v>
      </c>
      <c r="C36" s="2" t="s">
        <v>1858</v>
      </c>
      <c r="D36" s="3" t="s">
        <v>1934</v>
      </c>
      <c r="E36" s="2" t="s">
        <v>1935</v>
      </c>
      <c r="F36" s="2" t="s">
        <v>9</v>
      </c>
    </row>
    <row r="37" spans="1:6" ht="60" customHeight="1">
      <c r="A37" s="3">
        <f>SUBTOTAL(3,$B$3:B37)</f>
        <v>35</v>
      </c>
      <c r="B37" s="2" t="s">
        <v>482</v>
      </c>
      <c r="C37" s="2" t="s">
        <v>483</v>
      </c>
      <c r="D37" s="3" t="s">
        <v>617</v>
      </c>
      <c r="E37" s="2">
        <v>25.25</v>
      </c>
      <c r="F37" s="2" t="s">
        <v>9</v>
      </c>
    </row>
    <row r="38" spans="1:6" ht="60" customHeight="1">
      <c r="A38" s="3">
        <f>SUBTOTAL(3,$B$3:B38)</f>
        <v>36</v>
      </c>
      <c r="B38" s="4" t="s">
        <v>266</v>
      </c>
      <c r="C38" s="15" t="s">
        <v>269</v>
      </c>
      <c r="D38" s="15" t="s">
        <v>347</v>
      </c>
      <c r="E38" s="9">
        <v>24.5</v>
      </c>
      <c r="F38" s="4" t="s">
        <v>195</v>
      </c>
    </row>
    <row r="39" spans="1:6" ht="60" customHeight="1">
      <c r="A39" s="3">
        <f>SUBTOTAL(3,$B$3:B39)</f>
        <v>37</v>
      </c>
      <c r="B39" s="2" t="s">
        <v>1973</v>
      </c>
      <c r="C39" s="2" t="s">
        <v>1978</v>
      </c>
      <c r="D39" s="3" t="s">
        <v>2068</v>
      </c>
      <c r="E39" s="2">
        <v>24.1</v>
      </c>
      <c r="F39" s="2" t="s">
        <v>9</v>
      </c>
    </row>
    <row r="40" spans="1:6" ht="60" customHeight="1">
      <c r="A40" s="3">
        <f>SUBTOTAL(3,$B$3:B40)</f>
        <v>38</v>
      </c>
      <c r="B40" s="2" t="s">
        <v>1675</v>
      </c>
      <c r="C40" s="2" t="s">
        <v>1632</v>
      </c>
      <c r="D40" s="3" t="s">
        <v>1704</v>
      </c>
      <c r="E40" s="2">
        <v>24</v>
      </c>
      <c r="F40" s="2" t="s">
        <v>9</v>
      </c>
    </row>
    <row r="41" spans="1:6" ht="60" customHeight="1">
      <c r="A41" s="3">
        <f>SUBTOTAL(3,$B$3:B41)</f>
        <v>39</v>
      </c>
      <c r="B41" s="23" t="s">
        <v>482</v>
      </c>
      <c r="C41" s="2" t="s">
        <v>483</v>
      </c>
      <c r="D41" s="3" t="s">
        <v>618</v>
      </c>
      <c r="E41" s="23">
        <v>23.5</v>
      </c>
      <c r="F41" s="2" t="s">
        <v>9</v>
      </c>
    </row>
    <row r="42" spans="1:6" ht="60" customHeight="1">
      <c r="A42" s="3">
        <f>SUBTOTAL(3,$B$3:B42)</f>
        <v>40</v>
      </c>
      <c r="B42" s="2" t="s">
        <v>1675</v>
      </c>
      <c r="C42" s="2" t="s">
        <v>1632</v>
      </c>
      <c r="D42" s="3" t="s">
        <v>1705</v>
      </c>
      <c r="E42" s="2">
        <v>23.5</v>
      </c>
      <c r="F42" s="2" t="s">
        <v>9</v>
      </c>
    </row>
    <row r="43" spans="1:6" ht="60" customHeight="1">
      <c r="A43" s="3">
        <f>SUBTOTAL(3,$B$3:B43)</f>
        <v>41</v>
      </c>
      <c r="B43" s="4" t="s">
        <v>123</v>
      </c>
      <c r="C43" s="4" t="s">
        <v>124</v>
      </c>
      <c r="D43" s="3" t="s">
        <v>173</v>
      </c>
      <c r="E43" s="9">
        <v>23</v>
      </c>
      <c r="F43" s="4" t="s">
        <v>9</v>
      </c>
    </row>
    <row r="44" spans="1:6" ht="60" customHeight="1">
      <c r="A44" s="3">
        <f>SUBTOTAL(3,$B$3:B44)</f>
        <v>42</v>
      </c>
      <c r="B44" s="4" t="s">
        <v>123</v>
      </c>
      <c r="C44" s="15" t="s">
        <v>124</v>
      </c>
      <c r="D44" s="11" t="s">
        <v>174</v>
      </c>
      <c r="E44" s="9">
        <v>23</v>
      </c>
      <c r="F44" s="4" t="s">
        <v>9</v>
      </c>
    </row>
    <row r="45" spans="1:6" ht="60" customHeight="1">
      <c r="A45" s="3">
        <f>SUBTOTAL(3,$B$3:B45)</f>
        <v>43</v>
      </c>
      <c r="B45" s="2" t="s">
        <v>768</v>
      </c>
      <c r="C45" s="2" t="s">
        <v>805</v>
      </c>
      <c r="D45" s="3" t="s">
        <v>853</v>
      </c>
      <c r="E45" s="2">
        <v>23</v>
      </c>
      <c r="F45" s="2" t="s">
        <v>9</v>
      </c>
    </row>
    <row r="46" spans="1:6" ht="60" customHeight="1">
      <c r="A46" s="3">
        <f>SUBTOTAL(3,$B$3:B46)</f>
        <v>44</v>
      </c>
      <c r="B46" s="3" t="s">
        <v>2334</v>
      </c>
      <c r="C46" s="3" t="s">
        <v>2783</v>
      </c>
      <c r="D46" s="3" t="s">
        <v>2784</v>
      </c>
      <c r="E46" s="3">
        <v>23</v>
      </c>
      <c r="F46" s="3" t="s">
        <v>237</v>
      </c>
    </row>
    <row r="47" spans="1:6" ht="60" customHeight="1">
      <c r="A47" s="3">
        <f>SUBTOTAL(3,$B$3:B47)</f>
        <v>45</v>
      </c>
      <c r="B47" s="2" t="s">
        <v>768</v>
      </c>
      <c r="C47" s="2" t="s">
        <v>805</v>
      </c>
      <c r="D47" s="3" t="s">
        <v>854</v>
      </c>
      <c r="E47" s="2">
        <v>22</v>
      </c>
      <c r="F47" s="2" t="s">
        <v>9</v>
      </c>
    </row>
    <row r="48" spans="1:6" ht="60" customHeight="1">
      <c r="A48" s="3">
        <f>SUBTOTAL(3,$B$3:B48)</f>
        <v>46</v>
      </c>
      <c r="B48" s="3" t="s">
        <v>871</v>
      </c>
      <c r="C48" s="6" t="s">
        <v>888</v>
      </c>
      <c r="D48" s="3" t="s">
        <v>889</v>
      </c>
      <c r="E48" s="4">
        <v>22</v>
      </c>
      <c r="F48" s="4" t="s">
        <v>9</v>
      </c>
    </row>
    <row r="49" spans="1:6" ht="60" customHeight="1">
      <c r="A49" s="3">
        <f>SUBTOTAL(3,$B$3:B49)</f>
        <v>47</v>
      </c>
      <c r="B49" s="3" t="s">
        <v>2334</v>
      </c>
      <c r="C49" s="3" t="s">
        <v>2391</v>
      </c>
      <c r="D49" s="3" t="s">
        <v>2785</v>
      </c>
      <c r="E49" s="3">
        <v>22</v>
      </c>
      <c r="F49" s="3" t="s">
        <v>237</v>
      </c>
    </row>
    <row r="50" spans="1:6" ht="60" customHeight="1">
      <c r="A50" s="3">
        <f>SUBTOTAL(3,$B$3:B50)</f>
        <v>48</v>
      </c>
      <c r="B50" s="3" t="s">
        <v>2334</v>
      </c>
      <c r="C50" s="3" t="s">
        <v>2703</v>
      </c>
      <c r="D50" s="3" t="s">
        <v>2786</v>
      </c>
      <c r="E50" s="3">
        <v>22</v>
      </c>
      <c r="F50" s="3" t="s">
        <v>237</v>
      </c>
    </row>
    <row r="51" spans="1:6" ht="60" customHeight="1">
      <c r="A51" s="3">
        <f>SUBTOTAL(3,$B$3:B51)</f>
        <v>49</v>
      </c>
      <c r="B51" s="3" t="s">
        <v>2334</v>
      </c>
      <c r="C51" s="3" t="s">
        <v>2787</v>
      </c>
      <c r="D51" s="3" t="s">
        <v>2788</v>
      </c>
      <c r="E51" s="3">
        <v>21.5</v>
      </c>
      <c r="F51" s="3" t="s">
        <v>237</v>
      </c>
    </row>
    <row r="52" spans="1:6" ht="60" customHeight="1">
      <c r="A52" s="3">
        <f>SUBTOTAL(3,$B$3:B52)</f>
        <v>50</v>
      </c>
      <c r="B52" s="2" t="s">
        <v>1749</v>
      </c>
      <c r="C52" s="2" t="s">
        <v>1858</v>
      </c>
      <c r="D52" s="3" t="s">
        <v>1936</v>
      </c>
      <c r="E52" s="2" t="s">
        <v>1796</v>
      </c>
      <c r="F52" s="2" t="s">
        <v>9</v>
      </c>
    </row>
    <row r="53" spans="1:6" ht="60" customHeight="1">
      <c r="A53" s="3">
        <f>SUBTOTAL(3,$B$3:B53)</f>
        <v>51</v>
      </c>
      <c r="B53" s="3" t="s">
        <v>2334</v>
      </c>
      <c r="C53" s="3" t="s">
        <v>2474</v>
      </c>
      <c r="D53" s="3" t="s">
        <v>2789</v>
      </c>
      <c r="E53" s="3">
        <v>21</v>
      </c>
      <c r="F53" s="3" t="s">
        <v>237</v>
      </c>
    </row>
    <row r="54" spans="1:6" ht="60" customHeight="1">
      <c r="A54" s="3">
        <f>SUBTOTAL(3,$B$3:B54)</f>
        <v>52</v>
      </c>
      <c r="B54" s="2" t="s">
        <v>2334</v>
      </c>
      <c r="C54" s="2" t="s">
        <v>2474</v>
      </c>
      <c r="D54" s="3" t="s">
        <v>2790</v>
      </c>
      <c r="E54" s="2">
        <v>21</v>
      </c>
      <c r="F54" s="2" t="s">
        <v>237</v>
      </c>
    </row>
    <row r="55" spans="1:6" ht="60" customHeight="1">
      <c r="A55" s="3">
        <f>SUBTOTAL(3,$B$3:B55)</f>
        <v>53</v>
      </c>
      <c r="B55" s="2" t="s">
        <v>2334</v>
      </c>
      <c r="C55" s="2" t="s">
        <v>2553</v>
      </c>
      <c r="D55" s="3" t="s">
        <v>2791</v>
      </c>
      <c r="E55" s="2">
        <v>20.5</v>
      </c>
      <c r="F55" s="2" t="s">
        <v>237</v>
      </c>
    </row>
    <row r="56" spans="1:6" ht="60" customHeight="1">
      <c r="A56" s="3">
        <f>SUBTOTAL(3,$B$3:B56)</f>
        <v>54</v>
      </c>
      <c r="B56" s="2" t="s">
        <v>2334</v>
      </c>
      <c r="C56" s="2" t="s">
        <v>2335</v>
      </c>
      <c r="D56" s="3" t="s">
        <v>2792</v>
      </c>
      <c r="E56" s="2">
        <v>20.5</v>
      </c>
      <c r="F56" s="2" t="s">
        <v>237</v>
      </c>
    </row>
    <row r="57" spans="1:6" ht="60" customHeight="1">
      <c r="A57" s="3">
        <f>SUBTOTAL(3,$B$3:B57)</f>
        <v>55</v>
      </c>
      <c r="B57" s="2" t="s">
        <v>2334</v>
      </c>
      <c r="C57" s="2" t="s">
        <v>2372</v>
      </c>
      <c r="D57" s="3" t="s">
        <v>2793</v>
      </c>
      <c r="E57" s="2">
        <v>20.5</v>
      </c>
      <c r="F57" s="2" t="s">
        <v>237</v>
      </c>
    </row>
    <row r="58" spans="1:6" ht="60" customHeight="1">
      <c r="A58" s="3">
        <f>SUBTOTAL(3,$B$3:B58)</f>
        <v>56</v>
      </c>
      <c r="B58" s="2" t="s">
        <v>2334</v>
      </c>
      <c r="C58" s="2" t="s">
        <v>2398</v>
      </c>
      <c r="D58" s="3" t="s">
        <v>2794</v>
      </c>
      <c r="E58" s="2">
        <v>20.5</v>
      </c>
      <c r="F58" s="2" t="s">
        <v>237</v>
      </c>
    </row>
    <row r="59" spans="1:6" ht="60" customHeight="1">
      <c r="A59" s="3">
        <f>SUBTOTAL(3,$B$3:B59)</f>
        <v>57</v>
      </c>
      <c r="B59" s="2" t="s">
        <v>1749</v>
      </c>
      <c r="C59" s="2" t="s">
        <v>1858</v>
      </c>
      <c r="D59" s="3" t="s">
        <v>1937</v>
      </c>
      <c r="E59" s="2" t="s">
        <v>1800</v>
      </c>
      <c r="F59" s="2" t="s">
        <v>9</v>
      </c>
    </row>
    <row r="60" spans="1:6" ht="60" customHeight="1">
      <c r="A60" s="3">
        <f>SUBTOTAL(3,$B$3:B60)</f>
        <v>58</v>
      </c>
      <c r="B60" s="2" t="s">
        <v>2334</v>
      </c>
      <c r="C60" s="2" t="s">
        <v>2515</v>
      </c>
      <c r="D60" s="3" t="s">
        <v>2795</v>
      </c>
      <c r="E60" s="2">
        <v>20</v>
      </c>
      <c r="F60" s="2" t="s">
        <v>237</v>
      </c>
    </row>
    <row r="61" spans="1:6" ht="60" customHeight="1">
      <c r="A61" s="3">
        <f>SUBTOTAL(3,$B$3:B61)</f>
        <v>59</v>
      </c>
      <c r="B61" s="2" t="s">
        <v>367</v>
      </c>
      <c r="C61" s="3" t="s">
        <v>370</v>
      </c>
      <c r="D61" s="10" t="s">
        <v>462</v>
      </c>
      <c r="E61" s="9">
        <v>19.5</v>
      </c>
      <c r="F61" s="4" t="s">
        <v>195</v>
      </c>
    </row>
    <row r="62" spans="1:6" ht="60" customHeight="1">
      <c r="A62" s="3">
        <f>SUBTOTAL(3,$B$3:B62)</f>
        <v>60</v>
      </c>
      <c r="B62" s="2" t="s">
        <v>2334</v>
      </c>
      <c r="C62" s="2" t="s">
        <v>2372</v>
      </c>
      <c r="D62" s="3" t="s">
        <v>2796</v>
      </c>
      <c r="E62" s="2">
        <v>19.5</v>
      </c>
      <c r="F62" s="2" t="s">
        <v>237</v>
      </c>
    </row>
    <row r="63" spans="1:6" ht="60" customHeight="1">
      <c r="A63" s="3">
        <f>SUBTOTAL(3,$B$3:B63)</f>
        <v>61</v>
      </c>
      <c r="B63" s="2" t="s">
        <v>1455</v>
      </c>
      <c r="C63" s="2" t="s">
        <v>1443</v>
      </c>
      <c r="D63" s="3" t="s">
        <v>1491</v>
      </c>
      <c r="E63" s="2">
        <v>19</v>
      </c>
      <c r="F63" s="2" t="s">
        <v>9</v>
      </c>
    </row>
    <row r="64" spans="1:6" ht="60" customHeight="1">
      <c r="A64" s="3">
        <f>SUBTOTAL(3,$B$3:B64)</f>
        <v>62</v>
      </c>
      <c r="B64" s="2" t="s">
        <v>1749</v>
      </c>
      <c r="C64" s="2" t="s">
        <v>1858</v>
      </c>
      <c r="D64" s="3" t="s">
        <v>1938</v>
      </c>
      <c r="E64" s="2" t="s">
        <v>198</v>
      </c>
      <c r="F64" s="2" t="s">
        <v>9</v>
      </c>
    </row>
    <row r="65" spans="1:6" ht="60" customHeight="1">
      <c r="A65" s="3">
        <f>SUBTOTAL(3,$B$3:B65)</f>
        <v>63</v>
      </c>
      <c r="B65" s="3" t="s">
        <v>1749</v>
      </c>
      <c r="C65" s="3" t="s">
        <v>1858</v>
      </c>
      <c r="D65" s="3" t="s">
        <v>1939</v>
      </c>
      <c r="E65" s="3" t="s">
        <v>198</v>
      </c>
      <c r="F65" s="3" t="s">
        <v>9</v>
      </c>
    </row>
    <row r="66" spans="1:6" ht="60" customHeight="1">
      <c r="A66" s="3">
        <f>SUBTOTAL(3,$B$3:B66)</f>
        <v>64</v>
      </c>
      <c r="B66" s="2" t="s">
        <v>2334</v>
      </c>
      <c r="C66" s="2" t="s">
        <v>2783</v>
      </c>
      <c r="D66" s="3" t="s">
        <v>2797</v>
      </c>
      <c r="E66" s="2">
        <v>19</v>
      </c>
      <c r="F66" s="2" t="s">
        <v>237</v>
      </c>
    </row>
    <row r="67" spans="1:6" ht="60" customHeight="1">
      <c r="A67" s="3">
        <f>SUBTOTAL(3,$B$3:B67)</f>
        <v>65</v>
      </c>
      <c r="B67" s="2" t="s">
        <v>2334</v>
      </c>
      <c r="C67" s="2" t="s">
        <v>2448</v>
      </c>
      <c r="D67" s="3" t="s">
        <v>2798</v>
      </c>
      <c r="E67" s="2">
        <v>19</v>
      </c>
      <c r="F67" s="2" t="s">
        <v>237</v>
      </c>
    </row>
    <row r="68" spans="1:6" ht="60" customHeight="1">
      <c r="A68" s="3">
        <f>SUBTOTAL(3,$B$3:B68)</f>
        <v>66</v>
      </c>
      <c r="B68" s="4" t="s">
        <v>181</v>
      </c>
      <c r="C68" s="15" t="s">
        <v>190</v>
      </c>
      <c r="D68" s="13" t="s">
        <v>225</v>
      </c>
      <c r="E68" s="9" t="s">
        <v>226</v>
      </c>
      <c r="F68" s="4" t="s">
        <v>195</v>
      </c>
    </row>
    <row r="69" spans="1:6" ht="60" customHeight="1">
      <c r="A69" s="3">
        <f>SUBTOTAL(3,$B$3:B69)</f>
        <v>67</v>
      </c>
      <c r="B69" s="2" t="s">
        <v>768</v>
      </c>
      <c r="C69" s="2" t="s">
        <v>792</v>
      </c>
      <c r="D69" s="3" t="s">
        <v>855</v>
      </c>
      <c r="E69" s="2">
        <v>18.5</v>
      </c>
      <c r="F69" s="2" t="s">
        <v>9</v>
      </c>
    </row>
    <row r="70" spans="1:6" ht="60" customHeight="1">
      <c r="A70" s="3">
        <f>SUBTOTAL(3,$B$3:B70)</f>
        <v>68</v>
      </c>
      <c r="B70" s="2" t="s">
        <v>943</v>
      </c>
      <c r="C70" s="6" t="s">
        <v>965</v>
      </c>
      <c r="D70" s="11" t="s">
        <v>999</v>
      </c>
      <c r="E70" s="4">
        <v>18.5</v>
      </c>
      <c r="F70" s="4" t="s">
        <v>9</v>
      </c>
    </row>
    <row r="71" spans="1:6" ht="60" customHeight="1">
      <c r="A71" s="3">
        <f>SUBTOTAL(3,$B$3:B71)</f>
        <v>69</v>
      </c>
      <c r="B71" s="2" t="s">
        <v>1675</v>
      </c>
      <c r="C71" s="2" t="s">
        <v>1632</v>
      </c>
      <c r="D71" s="3" t="s">
        <v>1706</v>
      </c>
      <c r="E71" s="2">
        <v>18.5</v>
      </c>
      <c r="F71" s="2" t="s">
        <v>9</v>
      </c>
    </row>
    <row r="72" spans="1:6" ht="84" customHeight="1">
      <c r="A72" s="3">
        <f>SUBTOTAL(3,$B$3:B72)</f>
        <v>70</v>
      </c>
      <c r="B72" s="2" t="s">
        <v>2334</v>
      </c>
      <c r="C72" s="2" t="s">
        <v>2372</v>
      </c>
      <c r="D72" s="3" t="s">
        <v>2799</v>
      </c>
      <c r="E72" s="2">
        <v>18.5</v>
      </c>
      <c r="F72" s="2" t="s">
        <v>237</v>
      </c>
    </row>
    <row r="73" spans="1:6" ht="60" customHeight="1">
      <c r="A73" s="3">
        <f>SUBTOTAL(3,$B$3:B73)</f>
        <v>71</v>
      </c>
      <c r="B73" s="3" t="s">
        <v>1534</v>
      </c>
      <c r="C73" s="3" t="s">
        <v>1554</v>
      </c>
      <c r="D73" s="3" t="s">
        <v>1586</v>
      </c>
      <c r="E73" s="3">
        <v>18</v>
      </c>
      <c r="F73" s="3" t="s">
        <v>9</v>
      </c>
    </row>
    <row r="74" spans="1:6" ht="60" customHeight="1">
      <c r="A74" s="3">
        <f>SUBTOTAL(3,$B$3:B74)</f>
        <v>72</v>
      </c>
      <c r="B74" s="2" t="s">
        <v>1749</v>
      </c>
      <c r="C74" s="2" t="s">
        <v>1940</v>
      </c>
      <c r="D74" s="3" t="s">
        <v>1941</v>
      </c>
      <c r="E74" s="2" t="s">
        <v>1942</v>
      </c>
      <c r="F74" s="2" t="s">
        <v>9</v>
      </c>
    </row>
    <row r="75" spans="1:6" ht="60" customHeight="1">
      <c r="A75" s="3">
        <f>SUBTOTAL(3,$B$3:B75)</f>
        <v>73</v>
      </c>
      <c r="B75" s="2" t="s">
        <v>2334</v>
      </c>
      <c r="C75" s="2" t="s">
        <v>2391</v>
      </c>
      <c r="D75" s="3" t="s">
        <v>2800</v>
      </c>
      <c r="E75" s="2">
        <v>18</v>
      </c>
      <c r="F75" s="2" t="s">
        <v>237</v>
      </c>
    </row>
    <row r="76" spans="1:6" ht="60" customHeight="1">
      <c r="A76" s="3">
        <f>SUBTOTAL(3,$B$3:B76)</f>
        <v>74</v>
      </c>
      <c r="B76" s="2" t="s">
        <v>2334</v>
      </c>
      <c r="C76" s="2" t="s">
        <v>2524</v>
      </c>
      <c r="D76" s="3" t="s">
        <v>2801</v>
      </c>
      <c r="E76" s="2">
        <v>17.5</v>
      </c>
      <c r="F76" s="2" t="s">
        <v>237</v>
      </c>
    </row>
    <row r="77" spans="1:6" ht="60" customHeight="1">
      <c r="A77" s="3">
        <f>SUBTOTAL(3,$B$3:B77)</f>
        <v>75</v>
      </c>
      <c r="B77" s="2" t="s">
        <v>1255</v>
      </c>
      <c r="C77" s="2" t="s">
        <v>1242</v>
      </c>
      <c r="D77" s="3" t="s">
        <v>1274</v>
      </c>
      <c r="E77" s="2">
        <v>17</v>
      </c>
      <c r="F77" s="2" t="s">
        <v>9</v>
      </c>
    </row>
    <row r="78" spans="1:6" ht="60" customHeight="1">
      <c r="A78" s="3">
        <f>SUBTOTAL(3,$B$3:B78)</f>
        <v>76</v>
      </c>
      <c r="B78" s="2" t="s">
        <v>2334</v>
      </c>
      <c r="C78" s="2" t="s">
        <v>2783</v>
      </c>
      <c r="D78" s="3" t="s">
        <v>2802</v>
      </c>
      <c r="E78" s="2">
        <v>17</v>
      </c>
      <c r="F78" s="2" t="s">
        <v>237</v>
      </c>
    </row>
    <row r="79" spans="1:6" ht="60" customHeight="1">
      <c r="A79" s="3">
        <f>SUBTOTAL(3,$B$3:B79)</f>
        <v>77</v>
      </c>
      <c r="B79" s="2" t="s">
        <v>634</v>
      </c>
      <c r="C79" s="2" t="s">
        <v>676</v>
      </c>
      <c r="D79" s="3" t="s">
        <v>677</v>
      </c>
      <c r="E79" s="2">
        <v>16.5</v>
      </c>
      <c r="F79" s="2" t="s">
        <v>9</v>
      </c>
    </row>
    <row r="80" spans="1:6" ht="60" customHeight="1">
      <c r="A80" s="3">
        <f>SUBTOTAL(3,$B$3:B80)</f>
        <v>78</v>
      </c>
      <c r="B80" s="2" t="s">
        <v>2334</v>
      </c>
      <c r="C80" s="2" t="s">
        <v>2803</v>
      </c>
      <c r="D80" s="3" t="s">
        <v>2804</v>
      </c>
      <c r="E80" s="2">
        <v>16.5</v>
      </c>
      <c r="F80" s="2" t="s">
        <v>237</v>
      </c>
    </row>
    <row r="81" spans="1:6" ht="60" customHeight="1">
      <c r="A81" s="3">
        <f>SUBTOTAL(3,$B$3:B81)</f>
        <v>79</v>
      </c>
      <c r="B81" s="2" t="s">
        <v>482</v>
      </c>
      <c r="C81" s="2" t="s">
        <v>483</v>
      </c>
      <c r="D81" s="3" t="s">
        <v>619</v>
      </c>
      <c r="E81" s="2">
        <v>16.25</v>
      </c>
      <c r="F81" s="2" t="s">
        <v>9</v>
      </c>
    </row>
    <row r="82" spans="1:6" ht="60" customHeight="1">
      <c r="A82" s="3">
        <f>SUBTOTAL(3,$B$3:B82)</f>
        <v>80</v>
      </c>
      <c r="B82" s="2" t="s">
        <v>943</v>
      </c>
      <c r="C82" s="6" t="s">
        <v>965</v>
      </c>
      <c r="D82" s="3" t="s">
        <v>1000</v>
      </c>
      <c r="E82" s="5">
        <v>16</v>
      </c>
      <c r="F82" s="4" t="s">
        <v>9</v>
      </c>
    </row>
    <row r="83" spans="1:6" ht="60" customHeight="1">
      <c r="A83" s="3">
        <f>SUBTOTAL(3,$B$3:B83)</f>
        <v>81</v>
      </c>
      <c r="B83" s="2" t="s">
        <v>1296</v>
      </c>
      <c r="C83" s="2" t="s">
        <v>1297</v>
      </c>
      <c r="D83" s="3" t="s">
        <v>1380</v>
      </c>
      <c r="E83" s="2">
        <v>16</v>
      </c>
      <c r="F83" s="2" t="s">
        <v>9</v>
      </c>
    </row>
    <row r="84" spans="1:6" ht="60" customHeight="1">
      <c r="A84" s="3">
        <f>SUBTOTAL(3,$B$3:B84)</f>
        <v>82</v>
      </c>
      <c r="B84" s="2" t="s">
        <v>1296</v>
      </c>
      <c r="C84" s="2" t="s">
        <v>1297</v>
      </c>
      <c r="D84" s="3" t="s">
        <v>1381</v>
      </c>
      <c r="E84" s="2">
        <v>16</v>
      </c>
      <c r="F84" s="2" t="s">
        <v>9</v>
      </c>
    </row>
    <row r="85" spans="1:6" ht="60" customHeight="1">
      <c r="A85" s="3">
        <f>SUBTOTAL(3,$B$3:B85)</f>
        <v>83</v>
      </c>
      <c r="B85" s="2" t="s">
        <v>1749</v>
      </c>
      <c r="C85" s="2" t="s">
        <v>1943</v>
      </c>
      <c r="D85" s="3" t="s">
        <v>1944</v>
      </c>
      <c r="E85" s="2" t="s">
        <v>194</v>
      </c>
      <c r="F85" s="2" t="s">
        <v>9</v>
      </c>
    </row>
    <row r="86" spans="1:6" ht="60" customHeight="1">
      <c r="A86" s="3">
        <f>SUBTOTAL(3,$B$3:B86)</f>
        <v>84</v>
      </c>
      <c r="B86" s="2" t="s">
        <v>482</v>
      </c>
      <c r="C86" s="2" t="s">
        <v>483</v>
      </c>
      <c r="D86" s="3" t="s">
        <v>620</v>
      </c>
      <c r="E86" s="2">
        <v>15.75</v>
      </c>
      <c r="F86" s="2" t="s">
        <v>9</v>
      </c>
    </row>
    <row r="87" spans="1:6" ht="60" customHeight="1">
      <c r="A87" s="3">
        <f>SUBTOTAL(3,$B$3:B87)</f>
        <v>85</v>
      </c>
      <c r="B87" s="2" t="s">
        <v>367</v>
      </c>
      <c r="C87" s="3" t="s">
        <v>390</v>
      </c>
      <c r="D87" s="11" t="s">
        <v>463</v>
      </c>
      <c r="E87" s="9">
        <v>15.5</v>
      </c>
      <c r="F87" s="4" t="s">
        <v>464</v>
      </c>
    </row>
    <row r="88" spans="1:6" ht="60" customHeight="1">
      <c r="A88" s="3">
        <f>SUBTOTAL(3,$B$3:B88)</f>
        <v>86</v>
      </c>
      <c r="B88" s="2" t="s">
        <v>768</v>
      </c>
      <c r="C88" s="2" t="s">
        <v>792</v>
      </c>
      <c r="D88" s="3" t="s">
        <v>856</v>
      </c>
      <c r="E88" s="2">
        <v>15.5</v>
      </c>
      <c r="F88" s="2" t="s">
        <v>9</v>
      </c>
    </row>
    <row r="89" spans="1:6" ht="60" customHeight="1">
      <c r="A89" s="3">
        <f>SUBTOTAL(3,$B$3:B89)</f>
        <v>87</v>
      </c>
      <c r="B89" s="2" t="s">
        <v>943</v>
      </c>
      <c r="C89" s="6" t="s">
        <v>927</v>
      </c>
      <c r="D89" s="3" t="s">
        <v>998</v>
      </c>
      <c r="E89" s="4">
        <v>15.5</v>
      </c>
      <c r="F89" s="4" t="s">
        <v>9</v>
      </c>
    </row>
    <row r="90" spans="1:6" ht="60" customHeight="1">
      <c r="A90" s="3">
        <f>SUBTOTAL(3,$B$3:B90)</f>
        <v>88</v>
      </c>
      <c r="B90" s="2" t="s">
        <v>2132</v>
      </c>
      <c r="C90" s="2" t="s">
        <v>2217</v>
      </c>
      <c r="D90" s="3" t="s">
        <v>2311</v>
      </c>
      <c r="E90" s="2">
        <v>15.5</v>
      </c>
      <c r="F90" s="2" t="s">
        <v>237</v>
      </c>
    </row>
    <row r="91" spans="1:6" ht="60" customHeight="1">
      <c r="A91" s="3">
        <f>SUBTOTAL(3,$B$3:B91)</f>
        <v>89</v>
      </c>
      <c r="B91" s="2" t="s">
        <v>2334</v>
      </c>
      <c r="C91" s="2" t="s">
        <v>2542</v>
      </c>
      <c r="D91" s="3" t="s">
        <v>2805</v>
      </c>
      <c r="E91" s="2">
        <v>15.5</v>
      </c>
      <c r="F91" s="2" t="s">
        <v>237</v>
      </c>
    </row>
    <row r="92" spans="1:6" ht="60" customHeight="1">
      <c r="A92" s="3">
        <f>SUBTOTAL(3,$B$3:B92)</f>
        <v>90</v>
      </c>
      <c r="B92" s="2" t="s">
        <v>482</v>
      </c>
      <c r="C92" s="2" t="s">
        <v>483</v>
      </c>
      <c r="D92" s="3" t="s">
        <v>621</v>
      </c>
      <c r="E92" s="2">
        <v>15.25</v>
      </c>
      <c r="F92" s="2" t="s">
        <v>9</v>
      </c>
    </row>
    <row r="93" spans="1:6" ht="60" customHeight="1">
      <c r="A93" s="3">
        <f>SUBTOTAL(3,$B$3:B93)</f>
        <v>91</v>
      </c>
      <c r="B93" s="4" t="s">
        <v>266</v>
      </c>
      <c r="C93" s="4" t="s">
        <v>276</v>
      </c>
      <c r="D93" s="9" t="s">
        <v>345</v>
      </c>
      <c r="E93" s="9">
        <v>15</v>
      </c>
      <c r="F93" s="4" t="s">
        <v>9</v>
      </c>
    </row>
    <row r="94" spans="1:6" ht="60" customHeight="1">
      <c r="A94" s="3">
        <f>SUBTOTAL(3,$B$3:B94)</f>
        <v>92</v>
      </c>
      <c r="B94" s="2" t="s">
        <v>367</v>
      </c>
      <c r="C94" s="15" t="s">
        <v>390</v>
      </c>
      <c r="D94" s="9" t="s">
        <v>465</v>
      </c>
      <c r="E94" s="9">
        <v>15</v>
      </c>
      <c r="F94" s="4" t="s">
        <v>464</v>
      </c>
    </row>
    <row r="95" spans="1:6" ht="60" customHeight="1">
      <c r="A95" s="3">
        <f>SUBTOTAL(3,$B$3:B95)</f>
        <v>93</v>
      </c>
      <c r="B95" s="4" t="s">
        <v>1003</v>
      </c>
      <c r="C95" s="4" t="s">
        <v>1033</v>
      </c>
      <c r="D95" s="3" t="s">
        <v>1034</v>
      </c>
      <c r="E95" s="3">
        <v>15</v>
      </c>
      <c r="F95" s="3" t="s">
        <v>9</v>
      </c>
    </row>
    <row r="96" spans="1:6" ht="60" customHeight="1">
      <c r="A96" s="3">
        <f>SUBTOTAL(3,$B$3:B96)</f>
        <v>94</v>
      </c>
      <c r="B96" s="2" t="s">
        <v>1255</v>
      </c>
      <c r="C96" s="2" t="s">
        <v>1242</v>
      </c>
      <c r="D96" s="3" t="s">
        <v>1275</v>
      </c>
      <c r="E96" s="2">
        <v>15</v>
      </c>
      <c r="F96" s="2" t="s">
        <v>9</v>
      </c>
    </row>
    <row r="97" spans="1:6" ht="60" customHeight="1">
      <c r="A97" s="3">
        <f>SUBTOTAL(3,$B$3:B97)</f>
        <v>95</v>
      </c>
      <c r="B97" s="2" t="s">
        <v>1296</v>
      </c>
      <c r="C97" s="2" t="s">
        <v>1297</v>
      </c>
      <c r="D97" s="3" t="s">
        <v>1382</v>
      </c>
      <c r="E97" s="2">
        <v>15</v>
      </c>
      <c r="F97" s="2" t="s">
        <v>9</v>
      </c>
    </row>
    <row r="98" spans="1:6" ht="60" customHeight="1">
      <c r="A98" s="3">
        <f>SUBTOTAL(3,$B$3:B98)</f>
        <v>96</v>
      </c>
      <c r="B98" s="2" t="s">
        <v>1455</v>
      </c>
      <c r="C98" s="2" t="s">
        <v>1443</v>
      </c>
      <c r="D98" s="3" t="s">
        <v>1492</v>
      </c>
      <c r="E98" s="2">
        <v>15</v>
      </c>
      <c r="F98" s="2" t="s">
        <v>9</v>
      </c>
    </row>
    <row r="99" spans="1:6" ht="60" customHeight="1">
      <c r="A99" s="3">
        <f>SUBTOTAL(3,$B$3:B99)</f>
        <v>97</v>
      </c>
      <c r="B99" s="2" t="s">
        <v>2334</v>
      </c>
      <c r="C99" s="2" t="s">
        <v>2783</v>
      </c>
      <c r="D99" s="3" t="s">
        <v>2806</v>
      </c>
      <c r="E99" s="2">
        <v>15</v>
      </c>
      <c r="F99" s="2" t="s">
        <v>237</v>
      </c>
    </row>
    <row r="100" spans="1:6" ht="60" customHeight="1">
      <c r="A100" s="3">
        <f>SUBTOTAL(3,$B$3:B100)</f>
        <v>98</v>
      </c>
      <c r="B100" s="2" t="s">
        <v>2334</v>
      </c>
      <c r="C100" s="2" t="s">
        <v>2391</v>
      </c>
      <c r="D100" s="3" t="s">
        <v>2807</v>
      </c>
      <c r="E100" s="2">
        <v>15</v>
      </c>
      <c r="F100" s="2" t="s">
        <v>237</v>
      </c>
    </row>
    <row r="101" spans="1:6" ht="60" customHeight="1">
      <c r="A101" s="3">
        <f>SUBTOTAL(3,$B$3:B101)</f>
        <v>99</v>
      </c>
      <c r="B101" s="2" t="s">
        <v>367</v>
      </c>
      <c r="C101" s="15" t="s">
        <v>390</v>
      </c>
      <c r="D101" s="15" t="s">
        <v>466</v>
      </c>
      <c r="E101" s="9">
        <v>14.5</v>
      </c>
      <c r="F101" s="4" t="s">
        <v>464</v>
      </c>
    </row>
    <row r="102" spans="1:6" ht="60" customHeight="1">
      <c r="A102" s="3">
        <f>SUBTOTAL(3,$B$3:B102)</f>
        <v>100</v>
      </c>
      <c r="B102" s="2" t="s">
        <v>1749</v>
      </c>
      <c r="C102" s="2" t="s">
        <v>1945</v>
      </c>
      <c r="D102" s="3" t="s">
        <v>1946</v>
      </c>
      <c r="E102" s="2" t="s">
        <v>1947</v>
      </c>
      <c r="F102" s="2" t="s">
        <v>9</v>
      </c>
    </row>
    <row r="103" spans="1:6" ht="60" customHeight="1">
      <c r="A103" s="3">
        <f>SUBTOTAL(3,$B$3:B103)</f>
        <v>101</v>
      </c>
      <c r="B103" s="2" t="s">
        <v>2334</v>
      </c>
      <c r="C103" s="2" t="s">
        <v>2542</v>
      </c>
      <c r="D103" s="3" t="s">
        <v>2808</v>
      </c>
      <c r="E103" s="2">
        <v>14.5</v>
      </c>
      <c r="F103" s="2" t="s">
        <v>237</v>
      </c>
    </row>
    <row r="104" spans="1:6" ht="60" customHeight="1">
      <c r="A104" s="3">
        <f>SUBTOTAL(3,$B$3:B104)</f>
        <v>102</v>
      </c>
      <c r="B104" s="2" t="s">
        <v>482</v>
      </c>
      <c r="C104" s="2" t="s">
        <v>485</v>
      </c>
      <c r="D104" s="3" t="s">
        <v>622</v>
      </c>
      <c r="E104" s="2">
        <v>14.25</v>
      </c>
      <c r="F104" s="2" t="s">
        <v>9</v>
      </c>
    </row>
    <row r="105" spans="1:6" ht="60" customHeight="1">
      <c r="A105" s="3">
        <f>SUBTOTAL(3,$B$3:B105)</f>
        <v>103</v>
      </c>
      <c r="B105" s="4" t="s">
        <v>266</v>
      </c>
      <c r="C105" s="15" t="s">
        <v>276</v>
      </c>
      <c r="D105" s="3" t="s">
        <v>343</v>
      </c>
      <c r="E105" s="9">
        <v>14</v>
      </c>
      <c r="F105" s="4" t="s">
        <v>9</v>
      </c>
    </row>
    <row r="106" spans="1:6" ht="60" customHeight="1">
      <c r="A106" s="3">
        <f>SUBTOTAL(3,$B$3:B106)</f>
        <v>104</v>
      </c>
      <c r="B106" s="2" t="s">
        <v>367</v>
      </c>
      <c r="C106" s="4" t="s">
        <v>370</v>
      </c>
      <c r="D106" s="8" t="s">
        <v>467</v>
      </c>
      <c r="E106" s="9">
        <v>14</v>
      </c>
      <c r="F106" s="4" t="s">
        <v>9</v>
      </c>
    </row>
    <row r="107" spans="1:6" ht="60" customHeight="1">
      <c r="A107" s="3">
        <f>SUBTOTAL(3,$B$3:B107)</f>
        <v>105</v>
      </c>
      <c r="B107" s="2" t="s">
        <v>367</v>
      </c>
      <c r="C107" s="4" t="s">
        <v>390</v>
      </c>
      <c r="D107" s="15" t="s">
        <v>468</v>
      </c>
      <c r="E107" s="9">
        <v>14</v>
      </c>
      <c r="F107" s="4" t="s">
        <v>9</v>
      </c>
    </row>
    <row r="108" spans="1:6" ht="60" customHeight="1">
      <c r="A108" s="3">
        <f>SUBTOTAL(3,$B$3:B108)</f>
        <v>106</v>
      </c>
      <c r="B108" s="2" t="s">
        <v>482</v>
      </c>
      <c r="C108" s="2" t="s">
        <v>483</v>
      </c>
      <c r="D108" s="3" t="s">
        <v>623</v>
      </c>
      <c r="E108" s="2">
        <v>14</v>
      </c>
      <c r="F108" s="2" t="s">
        <v>9</v>
      </c>
    </row>
    <row r="109" spans="1:6" ht="60" customHeight="1">
      <c r="A109" s="3">
        <f>SUBTOTAL(3,$B$3:B109)</f>
        <v>107</v>
      </c>
      <c r="B109" s="2" t="s">
        <v>482</v>
      </c>
      <c r="C109" s="2" t="s">
        <v>483</v>
      </c>
      <c r="D109" s="3" t="s">
        <v>624</v>
      </c>
      <c r="E109" s="2">
        <v>14</v>
      </c>
      <c r="F109" s="2" t="s">
        <v>9</v>
      </c>
    </row>
    <row r="110" spans="1:6" ht="60" customHeight="1">
      <c r="A110" s="3">
        <f>SUBTOTAL(3,$B$3:B110)</f>
        <v>108</v>
      </c>
      <c r="B110" s="2" t="s">
        <v>768</v>
      </c>
      <c r="C110" s="2" t="s">
        <v>792</v>
      </c>
      <c r="D110" s="3" t="s">
        <v>857</v>
      </c>
      <c r="E110" s="2">
        <v>14</v>
      </c>
      <c r="F110" s="2" t="s">
        <v>9</v>
      </c>
    </row>
    <row r="111" spans="1:6" ht="60" customHeight="1">
      <c r="A111" s="3">
        <f>SUBTOTAL(3,$B$3:B111)</f>
        <v>109</v>
      </c>
      <c r="B111" s="2" t="s">
        <v>1749</v>
      </c>
      <c r="C111" s="2" t="s">
        <v>1868</v>
      </c>
      <c r="D111" s="3" t="s">
        <v>1948</v>
      </c>
      <c r="E111" s="2" t="s">
        <v>206</v>
      </c>
      <c r="F111" s="2" t="s">
        <v>9</v>
      </c>
    </row>
    <row r="112" spans="1:6" ht="60" customHeight="1">
      <c r="A112" s="3">
        <f>SUBTOTAL(3,$B$3:B112)</f>
        <v>110</v>
      </c>
      <c r="B112" s="2" t="s">
        <v>2132</v>
      </c>
      <c r="C112" s="2" t="s">
        <v>2157</v>
      </c>
      <c r="D112" s="3" t="s">
        <v>2312</v>
      </c>
      <c r="E112" s="2">
        <v>14</v>
      </c>
      <c r="F112" s="2" t="s">
        <v>237</v>
      </c>
    </row>
    <row r="113" spans="1:6" ht="60" customHeight="1">
      <c r="A113" s="3">
        <f>SUBTOTAL(3,$B$3:B113)</f>
        <v>111</v>
      </c>
      <c r="B113" s="2" t="s">
        <v>2334</v>
      </c>
      <c r="C113" s="2" t="s">
        <v>2372</v>
      </c>
      <c r="D113" s="3" t="s">
        <v>2809</v>
      </c>
      <c r="E113" s="2">
        <v>14</v>
      </c>
      <c r="F113" s="2" t="s">
        <v>237</v>
      </c>
    </row>
    <row r="114" spans="1:6" ht="60" customHeight="1">
      <c r="A114" s="3">
        <f>SUBTOTAL(3,$B$3:B114)</f>
        <v>112</v>
      </c>
      <c r="B114" s="2" t="s">
        <v>768</v>
      </c>
      <c r="C114" s="2" t="s">
        <v>792</v>
      </c>
      <c r="D114" s="3" t="s">
        <v>858</v>
      </c>
      <c r="E114" s="2">
        <v>13.5</v>
      </c>
      <c r="F114" s="2" t="s">
        <v>9</v>
      </c>
    </row>
    <row r="115" spans="1:6" ht="60" customHeight="1">
      <c r="A115" s="3">
        <f>SUBTOTAL(3,$B$3:B115)</f>
        <v>113</v>
      </c>
      <c r="B115" s="3" t="s">
        <v>1230</v>
      </c>
      <c r="C115" s="2" t="s">
        <v>1219</v>
      </c>
      <c r="D115" s="3" t="s">
        <v>1241</v>
      </c>
      <c r="E115" s="2">
        <v>13.5</v>
      </c>
      <c r="F115" s="2" t="s">
        <v>9</v>
      </c>
    </row>
    <row r="116" spans="1:6" ht="60" customHeight="1">
      <c r="A116" s="3">
        <f>SUBTOTAL(3,$B$3:B116)</f>
        <v>114</v>
      </c>
      <c r="B116" s="3" t="s">
        <v>1534</v>
      </c>
      <c r="C116" s="3" t="s">
        <v>1554</v>
      </c>
      <c r="D116" s="3" t="s">
        <v>1587</v>
      </c>
      <c r="E116" s="3">
        <v>13.5</v>
      </c>
      <c r="F116" s="3" t="s">
        <v>9</v>
      </c>
    </row>
    <row r="117" spans="1:6" ht="60" customHeight="1">
      <c r="A117" s="3">
        <f>SUBTOTAL(3,$B$3:B117)</f>
        <v>115</v>
      </c>
      <c r="B117" s="3" t="s">
        <v>2132</v>
      </c>
      <c r="C117" s="3" t="s">
        <v>2157</v>
      </c>
      <c r="D117" s="3" t="s">
        <v>2313</v>
      </c>
      <c r="E117" s="3">
        <v>13.5</v>
      </c>
      <c r="F117" s="3" t="s">
        <v>237</v>
      </c>
    </row>
    <row r="118" spans="1:6" ht="60" customHeight="1">
      <c r="A118" s="3">
        <f>SUBTOTAL(3,$B$3:B118)</f>
        <v>116</v>
      </c>
      <c r="B118" s="2" t="s">
        <v>2334</v>
      </c>
      <c r="C118" s="2" t="s">
        <v>2346</v>
      </c>
      <c r="D118" s="3" t="s">
        <v>2810</v>
      </c>
      <c r="E118" s="2">
        <v>13.5</v>
      </c>
      <c r="F118" s="2" t="s">
        <v>237</v>
      </c>
    </row>
    <row r="119" spans="1:6" ht="60" customHeight="1">
      <c r="A119" s="3">
        <f>SUBTOTAL(3,$B$3:B119)</f>
        <v>117</v>
      </c>
      <c r="B119" s="4" t="s">
        <v>266</v>
      </c>
      <c r="C119" s="3" t="s">
        <v>276</v>
      </c>
      <c r="D119" s="3" t="s">
        <v>344</v>
      </c>
      <c r="E119" s="9">
        <v>13</v>
      </c>
      <c r="F119" s="4" t="s">
        <v>9</v>
      </c>
    </row>
    <row r="120" spans="1:6" ht="60" customHeight="1">
      <c r="A120" s="3">
        <f>SUBTOTAL(3,$B$3:B120)</f>
        <v>118</v>
      </c>
      <c r="B120" s="2" t="s">
        <v>367</v>
      </c>
      <c r="C120" s="4" t="s">
        <v>383</v>
      </c>
      <c r="D120" s="8" t="s">
        <v>469</v>
      </c>
      <c r="E120" s="9">
        <v>13</v>
      </c>
      <c r="F120" s="4" t="s">
        <v>9</v>
      </c>
    </row>
    <row r="121" spans="1:6" ht="60" customHeight="1">
      <c r="A121" s="3">
        <f>SUBTOTAL(3,$B$3:B121)</f>
        <v>119</v>
      </c>
      <c r="B121" s="2" t="s">
        <v>1296</v>
      </c>
      <c r="C121" s="2" t="s">
        <v>1297</v>
      </c>
      <c r="D121" s="3" t="s">
        <v>1379</v>
      </c>
      <c r="E121" s="2">
        <v>13</v>
      </c>
      <c r="F121" s="2" t="s">
        <v>9</v>
      </c>
    </row>
    <row r="122" spans="1:6" ht="60" customHeight="1">
      <c r="A122" s="3">
        <f>SUBTOTAL(3,$B$3:B122)</f>
        <v>120</v>
      </c>
      <c r="B122" s="2" t="s">
        <v>1749</v>
      </c>
      <c r="C122" s="2" t="s">
        <v>1858</v>
      </c>
      <c r="D122" s="3" t="s">
        <v>1949</v>
      </c>
      <c r="E122" s="2" t="s">
        <v>1393</v>
      </c>
      <c r="F122" s="2" t="s">
        <v>9</v>
      </c>
    </row>
    <row r="123" spans="1:6" ht="60" customHeight="1">
      <c r="A123" s="3">
        <f>SUBTOTAL(3,$B$3:B123)</f>
        <v>121</v>
      </c>
      <c r="B123" s="2" t="s">
        <v>1749</v>
      </c>
      <c r="C123" s="2" t="s">
        <v>1945</v>
      </c>
      <c r="D123" s="3" t="s">
        <v>1950</v>
      </c>
      <c r="E123" s="2" t="s">
        <v>1393</v>
      </c>
      <c r="F123" s="2" t="s">
        <v>9</v>
      </c>
    </row>
    <row r="124" spans="1:6" ht="60" customHeight="1">
      <c r="A124" s="3">
        <f>SUBTOTAL(3,$B$3:B124)</f>
        <v>122</v>
      </c>
      <c r="B124" s="2" t="s">
        <v>2334</v>
      </c>
      <c r="C124" s="2" t="s">
        <v>2586</v>
      </c>
      <c r="D124" s="3" t="s">
        <v>2811</v>
      </c>
      <c r="E124" s="2">
        <v>13</v>
      </c>
      <c r="F124" s="2" t="s">
        <v>237</v>
      </c>
    </row>
    <row r="125" spans="1:6" ht="60" customHeight="1">
      <c r="A125" s="3">
        <f>SUBTOTAL(3,$B$3:B125)</f>
        <v>123</v>
      </c>
      <c r="B125" s="2" t="s">
        <v>2334</v>
      </c>
      <c r="C125" s="3" t="s">
        <v>2783</v>
      </c>
      <c r="D125" s="3" t="s">
        <v>2812</v>
      </c>
      <c r="E125" s="3">
        <v>13</v>
      </c>
      <c r="F125" s="3" t="s">
        <v>237</v>
      </c>
    </row>
    <row r="126" spans="1:6" ht="60" customHeight="1">
      <c r="A126" s="3">
        <f>SUBTOTAL(3,$B$3:B126)</f>
        <v>124</v>
      </c>
      <c r="B126" s="2" t="s">
        <v>482</v>
      </c>
      <c r="C126" s="2" t="s">
        <v>533</v>
      </c>
      <c r="D126" s="3" t="s">
        <v>625</v>
      </c>
      <c r="E126" s="2">
        <v>12.75</v>
      </c>
      <c r="F126" s="2" t="s">
        <v>9</v>
      </c>
    </row>
    <row r="127" spans="1:6" ht="60" customHeight="1">
      <c r="A127" s="3">
        <f>SUBTOTAL(3,$B$3:B127)</f>
        <v>125</v>
      </c>
      <c r="B127" s="4" t="s">
        <v>266</v>
      </c>
      <c r="C127" s="4" t="s">
        <v>276</v>
      </c>
      <c r="D127" s="3" t="s">
        <v>346</v>
      </c>
      <c r="E127" s="9">
        <v>12.5</v>
      </c>
      <c r="F127" s="4" t="s">
        <v>9</v>
      </c>
    </row>
    <row r="128" spans="1:6" ht="60" customHeight="1">
      <c r="A128" s="3">
        <f>SUBTOTAL(3,$B$3:B128)</f>
        <v>126</v>
      </c>
      <c r="B128" s="2" t="s">
        <v>29</v>
      </c>
      <c r="C128" s="2" t="s">
        <v>30</v>
      </c>
      <c r="D128" s="3" t="s">
        <v>79</v>
      </c>
      <c r="E128" s="2">
        <v>12</v>
      </c>
      <c r="F128" s="4" t="s">
        <v>9</v>
      </c>
    </row>
    <row r="129" spans="1:6" ht="60" customHeight="1">
      <c r="A129" s="3">
        <f>SUBTOTAL(3,$B$3:B129)</f>
        <v>127</v>
      </c>
      <c r="B129" s="2" t="s">
        <v>943</v>
      </c>
      <c r="C129" s="6" t="s">
        <v>927</v>
      </c>
      <c r="D129" s="3" t="s">
        <v>997</v>
      </c>
      <c r="E129" s="4">
        <v>12</v>
      </c>
      <c r="F129" s="4" t="s">
        <v>9</v>
      </c>
    </row>
    <row r="130" spans="1:6" ht="60" customHeight="1">
      <c r="A130" s="3">
        <f>SUBTOTAL(3,$B$3:B130)</f>
        <v>128</v>
      </c>
      <c r="B130" s="4" t="s">
        <v>1003</v>
      </c>
      <c r="C130" s="4" t="s">
        <v>1004</v>
      </c>
      <c r="D130" s="9" t="s">
        <v>1037</v>
      </c>
      <c r="E130" s="4">
        <v>12</v>
      </c>
      <c r="F130" s="3" t="s">
        <v>9</v>
      </c>
    </row>
    <row r="131" spans="1:6" ht="60" customHeight="1">
      <c r="A131" s="3">
        <f>SUBTOTAL(3,$B$3:B131)</f>
        <v>129</v>
      </c>
      <c r="B131" s="2" t="s">
        <v>2864</v>
      </c>
      <c r="C131" s="2" t="s">
        <v>2865</v>
      </c>
      <c r="D131" s="3" t="s">
        <v>2891</v>
      </c>
      <c r="E131" s="2">
        <v>12</v>
      </c>
      <c r="F131" s="2" t="s">
        <v>195</v>
      </c>
    </row>
    <row r="132" spans="1:6" ht="60" customHeight="1">
      <c r="A132" s="3">
        <f>SUBTOTAL(3,$B$3:B132)</f>
        <v>130</v>
      </c>
      <c r="B132" s="2" t="s">
        <v>482</v>
      </c>
      <c r="C132" s="2" t="s">
        <v>533</v>
      </c>
      <c r="D132" s="3" t="s">
        <v>626</v>
      </c>
      <c r="E132" s="2">
        <v>11.75</v>
      </c>
      <c r="F132" s="2" t="s">
        <v>9</v>
      </c>
    </row>
    <row r="133" spans="1:6" ht="60" customHeight="1">
      <c r="A133" s="3">
        <f>SUBTOTAL(3,$B$3:B133)</f>
        <v>131</v>
      </c>
      <c r="B133" s="2" t="s">
        <v>482</v>
      </c>
      <c r="C133" s="2" t="s">
        <v>533</v>
      </c>
      <c r="D133" s="3" t="s">
        <v>627</v>
      </c>
      <c r="E133" s="2">
        <v>11.75</v>
      </c>
      <c r="F133" s="2" t="s">
        <v>9</v>
      </c>
    </row>
    <row r="134" spans="1:6" ht="60" customHeight="1">
      <c r="A134" s="3">
        <f>SUBTOTAL(3,$B$3:B134)</f>
        <v>132</v>
      </c>
      <c r="B134" s="2" t="s">
        <v>768</v>
      </c>
      <c r="C134" s="2" t="s">
        <v>792</v>
      </c>
      <c r="D134" s="3" t="s">
        <v>859</v>
      </c>
      <c r="E134" s="2">
        <v>11.5</v>
      </c>
      <c r="F134" s="2" t="s">
        <v>9</v>
      </c>
    </row>
    <row r="135" spans="1:6" ht="60" customHeight="1">
      <c r="A135" s="3">
        <f>SUBTOTAL(3,$B$3:B135)</f>
        <v>133</v>
      </c>
      <c r="B135" s="3" t="s">
        <v>1973</v>
      </c>
      <c r="C135" s="3" t="s">
        <v>1976</v>
      </c>
      <c r="D135" s="3" t="s">
        <v>2069</v>
      </c>
      <c r="E135" s="3">
        <v>11.45</v>
      </c>
      <c r="F135" s="3" t="s">
        <v>9</v>
      </c>
    </row>
    <row r="136" spans="1:6" ht="60" customHeight="1">
      <c r="A136" s="3">
        <f>SUBTOTAL(3,$B$3:B136)</f>
        <v>134</v>
      </c>
      <c r="B136" s="2" t="s">
        <v>482</v>
      </c>
      <c r="C136" s="2" t="s">
        <v>533</v>
      </c>
      <c r="D136" s="3" t="s">
        <v>628</v>
      </c>
      <c r="E136" s="2">
        <v>11.25</v>
      </c>
      <c r="F136" s="2" t="s">
        <v>9</v>
      </c>
    </row>
    <row r="137" spans="1:6" ht="60" customHeight="1">
      <c r="A137" s="3">
        <f>SUBTOTAL(3,$B$3:B137)</f>
        <v>135</v>
      </c>
      <c r="B137" s="3" t="s">
        <v>482</v>
      </c>
      <c r="C137" s="3" t="s">
        <v>533</v>
      </c>
      <c r="D137" s="3" t="s">
        <v>629</v>
      </c>
      <c r="E137" s="3">
        <v>11</v>
      </c>
      <c r="F137" s="3" t="s">
        <v>9</v>
      </c>
    </row>
    <row r="138" spans="1:6" ht="60" customHeight="1">
      <c r="A138" s="3">
        <f>SUBTOTAL(3,$B$3:B138)</f>
        <v>136</v>
      </c>
      <c r="B138" s="2" t="s">
        <v>1534</v>
      </c>
      <c r="C138" s="2" t="s">
        <v>1570</v>
      </c>
      <c r="D138" s="3" t="s">
        <v>1588</v>
      </c>
      <c r="E138" s="2">
        <v>11</v>
      </c>
      <c r="F138" s="2" t="s">
        <v>9</v>
      </c>
    </row>
    <row r="139" spans="1:6" ht="60" customHeight="1">
      <c r="A139" s="3">
        <f>SUBTOTAL(3,$B$3:B139)</f>
        <v>137</v>
      </c>
      <c r="B139" s="2" t="s">
        <v>1749</v>
      </c>
      <c r="C139" s="2" t="s">
        <v>1945</v>
      </c>
      <c r="D139" s="3" t="s">
        <v>1951</v>
      </c>
      <c r="E139" s="2" t="s">
        <v>201</v>
      </c>
      <c r="F139" s="2" t="s">
        <v>9</v>
      </c>
    </row>
    <row r="140" spans="1:6" ht="60" customHeight="1">
      <c r="A140" s="3">
        <f>SUBTOTAL(3,$B$3:B140)</f>
        <v>138</v>
      </c>
      <c r="B140" s="2" t="s">
        <v>1749</v>
      </c>
      <c r="C140" s="2" t="s">
        <v>1940</v>
      </c>
      <c r="D140" s="3" t="s">
        <v>1952</v>
      </c>
      <c r="E140" s="2" t="s">
        <v>201</v>
      </c>
      <c r="F140" s="2" t="s">
        <v>9</v>
      </c>
    </row>
    <row r="141" spans="1:6" ht="60" customHeight="1">
      <c r="A141" s="3">
        <f>SUBTOTAL(3,$B$3:B141)</f>
        <v>139</v>
      </c>
      <c r="B141" s="2" t="s">
        <v>768</v>
      </c>
      <c r="C141" s="2" t="s">
        <v>752</v>
      </c>
      <c r="D141" s="3" t="s">
        <v>860</v>
      </c>
      <c r="E141" s="2">
        <v>10.5</v>
      </c>
      <c r="F141" s="2" t="s">
        <v>9</v>
      </c>
    </row>
    <row r="142" spans="1:6" ht="60" customHeight="1">
      <c r="A142" s="3">
        <f>SUBTOTAL(3,$B$3:B142)</f>
        <v>140</v>
      </c>
      <c r="B142" s="3" t="s">
        <v>1508</v>
      </c>
      <c r="C142" s="3" t="s">
        <v>1522</v>
      </c>
      <c r="D142" s="3" t="s">
        <v>1532</v>
      </c>
      <c r="E142" s="3" t="s">
        <v>1530</v>
      </c>
      <c r="F142" s="3" t="s">
        <v>9</v>
      </c>
    </row>
    <row r="143" spans="1:6" ht="60" customHeight="1">
      <c r="A143" s="3">
        <f>SUBTOTAL(3,$B$3:B143)</f>
        <v>141</v>
      </c>
      <c r="B143" s="2" t="s">
        <v>2132</v>
      </c>
      <c r="C143" s="2" t="s">
        <v>2217</v>
      </c>
      <c r="D143" s="3" t="s">
        <v>2314</v>
      </c>
      <c r="E143" s="2">
        <v>10.5</v>
      </c>
      <c r="F143" s="2" t="s">
        <v>237</v>
      </c>
    </row>
    <row r="144" spans="1:6" ht="60" customHeight="1">
      <c r="A144" s="3">
        <f>SUBTOTAL(3,$B$3:B144)</f>
        <v>142</v>
      </c>
      <c r="B144" s="2" t="s">
        <v>2334</v>
      </c>
      <c r="C144" s="2" t="s">
        <v>2372</v>
      </c>
      <c r="D144" s="3" t="s">
        <v>2813</v>
      </c>
      <c r="E144" s="2">
        <v>10.5</v>
      </c>
      <c r="F144" s="2" t="s">
        <v>237</v>
      </c>
    </row>
    <row r="145" spans="1:6" ht="60" customHeight="1">
      <c r="A145" s="3">
        <f>SUBTOTAL(3,$B$3:B145)</f>
        <v>143</v>
      </c>
      <c r="B145" s="2" t="s">
        <v>2334</v>
      </c>
      <c r="C145" s="2" t="s">
        <v>2783</v>
      </c>
      <c r="D145" s="3" t="s">
        <v>2814</v>
      </c>
      <c r="E145" s="2">
        <v>10.5</v>
      </c>
      <c r="F145" s="2" t="s">
        <v>237</v>
      </c>
    </row>
    <row r="146" spans="1:6" ht="60" customHeight="1">
      <c r="A146" s="3">
        <f>SUBTOTAL(3,$B$3:B146)</f>
        <v>144</v>
      </c>
      <c r="B146" s="2" t="s">
        <v>367</v>
      </c>
      <c r="C146" s="4" t="s">
        <v>370</v>
      </c>
      <c r="D146" s="9" t="s">
        <v>470</v>
      </c>
      <c r="E146" s="9">
        <v>10</v>
      </c>
      <c r="F146" s="4" t="s">
        <v>9</v>
      </c>
    </row>
    <row r="147" spans="1:6" ht="60" customHeight="1">
      <c r="A147" s="3">
        <f>SUBTOTAL(3,$B$3:B147)</f>
        <v>145</v>
      </c>
      <c r="B147" s="2" t="s">
        <v>678</v>
      </c>
      <c r="C147" s="2" t="s">
        <v>679</v>
      </c>
      <c r="D147" s="3" t="s">
        <v>742</v>
      </c>
      <c r="E147" s="2">
        <v>10</v>
      </c>
      <c r="F147" s="2" t="s">
        <v>195</v>
      </c>
    </row>
    <row r="148" spans="1:6" ht="60" customHeight="1">
      <c r="A148" s="3">
        <f>SUBTOTAL(3,$B$3:B148)</f>
        <v>146</v>
      </c>
      <c r="B148" s="2" t="s">
        <v>943</v>
      </c>
      <c r="C148" s="6" t="s">
        <v>959</v>
      </c>
      <c r="D148" s="3" t="s">
        <v>1002</v>
      </c>
      <c r="E148" s="4">
        <v>10</v>
      </c>
      <c r="F148" s="4" t="s">
        <v>9</v>
      </c>
    </row>
    <row r="149" spans="1:6" ht="60" customHeight="1">
      <c r="A149" s="3">
        <f>SUBTOTAL(3,$B$3:B149)</f>
        <v>147</v>
      </c>
      <c r="B149" s="2" t="s">
        <v>1390</v>
      </c>
      <c r="C149" s="2" t="s">
        <v>1422</v>
      </c>
      <c r="D149" s="3" t="s">
        <v>1438</v>
      </c>
      <c r="E149" s="2">
        <v>10</v>
      </c>
      <c r="F149" s="2" t="s">
        <v>237</v>
      </c>
    </row>
    <row r="150" spans="1:6" ht="60" customHeight="1">
      <c r="A150" s="3">
        <f>SUBTOTAL(3,$B$3:B150)</f>
        <v>148</v>
      </c>
      <c r="B150" s="2" t="s">
        <v>1749</v>
      </c>
      <c r="C150" s="2" t="s">
        <v>1953</v>
      </c>
      <c r="D150" s="3" t="s">
        <v>1954</v>
      </c>
      <c r="E150" s="2" t="s">
        <v>86</v>
      </c>
      <c r="F150" s="2" t="s">
        <v>9</v>
      </c>
    </row>
    <row r="151" spans="1:6" ht="60" customHeight="1">
      <c r="A151" s="3">
        <f>SUBTOTAL(3,$B$3:B151)</f>
        <v>149</v>
      </c>
      <c r="B151" s="2" t="s">
        <v>1749</v>
      </c>
      <c r="C151" s="2" t="s">
        <v>1945</v>
      </c>
      <c r="D151" s="3" t="s">
        <v>1955</v>
      </c>
      <c r="E151" s="2" t="s">
        <v>86</v>
      </c>
      <c r="F151" s="2" t="s">
        <v>9</v>
      </c>
    </row>
    <row r="152" spans="1:6" ht="60" customHeight="1">
      <c r="A152" s="3">
        <f>SUBTOTAL(3,$B$3:B152)</f>
        <v>150</v>
      </c>
      <c r="B152" s="2" t="s">
        <v>2132</v>
      </c>
      <c r="C152" s="2" t="s">
        <v>2147</v>
      </c>
      <c r="D152" s="3" t="s">
        <v>2315</v>
      </c>
      <c r="E152" s="2">
        <v>10</v>
      </c>
      <c r="F152" s="2" t="s">
        <v>237</v>
      </c>
    </row>
    <row r="153" spans="1:6" ht="60" customHeight="1">
      <c r="A153" s="3">
        <f>SUBTOTAL(3,$B$3:B153)</f>
        <v>151</v>
      </c>
      <c r="B153" s="2" t="s">
        <v>2334</v>
      </c>
      <c r="C153" s="2" t="s">
        <v>2335</v>
      </c>
      <c r="D153" s="3" t="s">
        <v>2815</v>
      </c>
      <c r="E153" s="2">
        <v>10</v>
      </c>
      <c r="F153" s="2" t="s">
        <v>237</v>
      </c>
    </row>
    <row r="154" spans="1:6" ht="60" customHeight="1">
      <c r="A154" s="3">
        <f>SUBTOTAL(3,$B$3:B154)</f>
        <v>152</v>
      </c>
      <c r="B154" s="2" t="s">
        <v>2334</v>
      </c>
      <c r="C154" s="2" t="s">
        <v>2783</v>
      </c>
      <c r="D154" s="3" t="s">
        <v>2816</v>
      </c>
      <c r="E154" s="2">
        <v>10</v>
      </c>
      <c r="F154" s="2" t="s">
        <v>237</v>
      </c>
    </row>
    <row r="155" spans="1:6" ht="60" customHeight="1">
      <c r="A155" s="3">
        <f>SUBTOTAL(3,$B$3:B155)</f>
        <v>153</v>
      </c>
      <c r="B155" s="3" t="s">
        <v>1508</v>
      </c>
      <c r="C155" s="3" t="s">
        <v>1529</v>
      </c>
      <c r="D155" s="3" t="s">
        <v>1533</v>
      </c>
      <c r="E155" s="3" t="s">
        <v>208</v>
      </c>
      <c r="F155" s="3" t="s">
        <v>9</v>
      </c>
    </row>
    <row r="156" spans="1:6" ht="60" customHeight="1">
      <c r="A156" s="3">
        <f>SUBTOTAL(3,$B$3:B156)</f>
        <v>154</v>
      </c>
      <c r="B156" s="3" t="s">
        <v>1749</v>
      </c>
      <c r="C156" s="3" t="s">
        <v>1953</v>
      </c>
      <c r="D156" s="3" t="s">
        <v>1956</v>
      </c>
      <c r="E156" s="3" t="s">
        <v>208</v>
      </c>
      <c r="F156" s="3" t="s">
        <v>9</v>
      </c>
    </row>
    <row r="157" spans="1:6" ht="60" customHeight="1">
      <c r="A157" s="3">
        <f>SUBTOTAL(3,$B$3:B157)</f>
        <v>155</v>
      </c>
      <c r="B157" s="2" t="s">
        <v>1749</v>
      </c>
      <c r="C157" s="2" t="s">
        <v>1953</v>
      </c>
      <c r="D157" s="3" t="s">
        <v>1957</v>
      </c>
      <c r="E157" s="2" t="s">
        <v>208</v>
      </c>
      <c r="F157" s="2" t="s">
        <v>9</v>
      </c>
    </row>
    <row r="158" spans="1:6" ht="60" customHeight="1">
      <c r="A158" s="3">
        <f>SUBTOTAL(3,$B$3:B158)</f>
        <v>156</v>
      </c>
      <c r="B158" s="2" t="s">
        <v>2334</v>
      </c>
      <c r="C158" s="2" t="s">
        <v>2505</v>
      </c>
      <c r="D158" s="3" t="s">
        <v>2817</v>
      </c>
      <c r="E158" s="2">
        <v>9.5</v>
      </c>
      <c r="F158" s="2" t="s">
        <v>237</v>
      </c>
    </row>
    <row r="159" spans="1:6" ht="60" customHeight="1">
      <c r="A159" s="3">
        <f>SUBTOTAL(3,$B$3:B159)</f>
        <v>157</v>
      </c>
      <c r="B159" s="3" t="s">
        <v>2334</v>
      </c>
      <c r="C159" s="3" t="s">
        <v>2818</v>
      </c>
      <c r="D159" s="3" t="s">
        <v>2819</v>
      </c>
      <c r="E159" s="3">
        <v>9.5</v>
      </c>
      <c r="F159" s="3" t="s">
        <v>237</v>
      </c>
    </row>
    <row r="160" spans="1:6" ht="60" customHeight="1">
      <c r="A160" s="3">
        <f>SUBTOTAL(3,$B$3:B160)</f>
        <v>158</v>
      </c>
      <c r="B160" s="3" t="s">
        <v>2334</v>
      </c>
      <c r="C160" s="3" t="s">
        <v>2474</v>
      </c>
      <c r="D160" s="3" t="s">
        <v>2820</v>
      </c>
      <c r="E160" s="3">
        <v>9.5</v>
      </c>
      <c r="F160" s="3" t="s">
        <v>237</v>
      </c>
    </row>
    <row r="161" spans="1:6" ht="60" customHeight="1">
      <c r="A161" s="3">
        <f>SUBTOTAL(3,$B$3:B161)</f>
        <v>159</v>
      </c>
      <c r="B161" s="3" t="s">
        <v>2334</v>
      </c>
      <c r="C161" s="3" t="s">
        <v>2398</v>
      </c>
      <c r="D161" s="3" t="s">
        <v>2821</v>
      </c>
      <c r="E161" s="3">
        <v>9.5</v>
      </c>
      <c r="F161" s="3" t="s">
        <v>237</v>
      </c>
    </row>
    <row r="162" spans="1:6" ht="60" customHeight="1">
      <c r="A162" s="3">
        <f>SUBTOTAL(3,$B$3:B162)</f>
        <v>160</v>
      </c>
      <c r="B162" s="2" t="s">
        <v>2864</v>
      </c>
      <c r="C162" s="2" t="s">
        <v>2865</v>
      </c>
      <c r="D162" s="3" t="s">
        <v>2892</v>
      </c>
      <c r="E162" s="2">
        <v>9.5</v>
      </c>
      <c r="F162" s="2" t="s">
        <v>195</v>
      </c>
    </row>
    <row r="163" spans="1:6" ht="60" customHeight="1">
      <c r="A163" s="3">
        <f>SUBTOTAL(3,$B$3:B163)</f>
        <v>161</v>
      </c>
      <c r="B163" s="4" t="s">
        <v>123</v>
      </c>
      <c r="C163" s="4" t="s">
        <v>129</v>
      </c>
      <c r="D163" s="3" t="s">
        <v>175</v>
      </c>
      <c r="E163" s="9">
        <v>9</v>
      </c>
      <c r="F163" s="4" t="s">
        <v>9</v>
      </c>
    </row>
    <row r="164" spans="1:6" ht="60" customHeight="1">
      <c r="A164" s="3">
        <f>SUBTOTAL(3,$B$3:B164)</f>
        <v>162</v>
      </c>
      <c r="B164" s="4" t="s">
        <v>266</v>
      </c>
      <c r="C164" s="15" t="s">
        <v>297</v>
      </c>
      <c r="D164" s="15" t="s">
        <v>349</v>
      </c>
      <c r="E164" s="9">
        <v>9</v>
      </c>
      <c r="F164" s="4" t="s">
        <v>9</v>
      </c>
    </row>
    <row r="165" spans="1:6" ht="60" customHeight="1">
      <c r="A165" s="3">
        <f>SUBTOTAL(3,$B$3:B165)</f>
        <v>163</v>
      </c>
      <c r="B165" s="4" t="s">
        <v>266</v>
      </c>
      <c r="C165" s="4" t="s">
        <v>297</v>
      </c>
      <c r="D165" s="10" t="s">
        <v>350</v>
      </c>
      <c r="E165" s="9">
        <v>9</v>
      </c>
      <c r="F165" s="4" t="s">
        <v>9</v>
      </c>
    </row>
    <row r="166" spans="1:6" ht="60" customHeight="1">
      <c r="A166" s="3">
        <f>SUBTOTAL(3,$B$3:B166)</f>
        <v>164</v>
      </c>
      <c r="B166" s="4" t="s">
        <v>266</v>
      </c>
      <c r="C166" s="15" t="s">
        <v>297</v>
      </c>
      <c r="D166" s="15" t="s">
        <v>351</v>
      </c>
      <c r="E166" s="9">
        <v>9</v>
      </c>
      <c r="F166" s="4" t="s">
        <v>9</v>
      </c>
    </row>
    <row r="167" spans="1:6" ht="60" customHeight="1">
      <c r="A167" s="3">
        <f>SUBTOTAL(3,$B$3:B167)</f>
        <v>165</v>
      </c>
      <c r="B167" s="4" t="s">
        <v>266</v>
      </c>
      <c r="C167" s="15" t="s">
        <v>273</v>
      </c>
      <c r="D167" s="11" t="s">
        <v>353</v>
      </c>
      <c r="E167" s="9">
        <v>9</v>
      </c>
      <c r="F167" s="4" t="s">
        <v>9</v>
      </c>
    </row>
    <row r="168" spans="1:6" ht="60" customHeight="1">
      <c r="A168" s="3">
        <f>SUBTOTAL(3,$B$3:B168)</f>
        <v>166</v>
      </c>
      <c r="B168" s="2" t="s">
        <v>482</v>
      </c>
      <c r="C168" s="2" t="s">
        <v>533</v>
      </c>
      <c r="D168" s="3" t="s">
        <v>630</v>
      </c>
      <c r="E168" s="2">
        <v>9</v>
      </c>
      <c r="F168" s="2" t="s">
        <v>9</v>
      </c>
    </row>
    <row r="169" spans="1:6" ht="60" customHeight="1">
      <c r="A169" s="3">
        <f>SUBTOTAL(3,$B$3:B169)</f>
        <v>167</v>
      </c>
      <c r="B169" s="4" t="s">
        <v>1003</v>
      </c>
      <c r="C169" s="4" t="s">
        <v>1004</v>
      </c>
      <c r="D169" s="3" t="s">
        <v>1035</v>
      </c>
      <c r="E169" s="3">
        <v>9</v>
      </c>
      <c r="F169" s="3" t="s">
        <v>9</v>
      </c>
    </row>
    <row r="170" spans="1:6" ht="60" customHeight="1">
      <c r="A170" s="3">
        <f>SUBTOTAL(3,$B$3:B170)</f>
        <v>168</v>
      </c>
      <c r="B170" s="4" t="s">
        <v>1003</v>
      </c>
      <c r="C170" s="4" t="s">
        <v>1004</v>
      </c>
      <c r="D170" s="3" t="s">
        <v>1036</v>
      </c>
      <c r="E170" s="3">
        <v>9</v>
      </c>
      <c r="F170" s="3" t="s">
        <v>9</v>
      </c>
    </row>
    <row r="171" spans="1:6" ht="60" customHeight="1">
      <c r="A171" s="3">
        <f>SUBTOTAL(3,$B$3:B171)</f>
        <v>169</v>
      </c>
      <c r="B171" s="2" t="s">
        <v>1455</v>
      </c>
      <c r="C171" s="3" t="s">
        <v>1443</v>
      </c>
      <c r="D171" s="3" t="s">
        <v>1493</v>
      </c>
      <c r="E171" s="3">
        <v>9</v>
      </c>
      <c r="F171" s="3" t="s">
        <v>9</v>
      </c>
    </row>
    <row r="172" spans="1:6" ht="60" customHeight="1">
      <c r="A172" s="3">
        <f>SUBTOTAL(3,$B$3:B172)</f>
        <v>170</v>
      </c>
      <c r="B172" s="2" t="s">
        <v>1455</v>
      </c>
      <c r="C172" s="3" t="s">
        <v>1443</v>
      </c>
      <c r="D172" s="3" t="s">
        <v>1494</v>
      </c>
      <c r="E172" s="3">
        <v>9</v>
      </c>
      <c r="F172" s="3" t="s">
        <v>9</v>
      </c>
    </row>
    <row r="173" spans="1:6" ht="60" customHeight="1">
      <c r="A173" s="3">
        <f>SUBTOTAL(3,$B$3:B173)</f>
        <v>171</v>
      </c>
      <c r="B173" s="2" t="s">
        <v>1534</v>
      </c>
      <c r="C173" s="20" t="s">
        <v>1558</v>
      </c>
      <c r="D173" s="14" t="s">
        <v>1589</v>
      </c>
      <c r="E173" s="2">
        <v>9</v>
      </c>
      <c r="F173" s="2" t="s">
        <v>9</v>
      </c>
    </row>
    <row r="174" spans="1:6" ht="60" customHeight="1">
      <c r="A174" s="3">
        <f>SUBTOTAL(3,$B$3:B174)</f>
        <v>172</v>
      </c>
      <c r="B174" s="2" t="s">
        <v>1749</v>
      </c>
      <c r="C174" s="2" t="s">
        <v>1940</v>
      </c>
      <c r="D174" s="3" t="s">
        <v>1958</v>
      </c>
      <c r="E174" s="2" t="s">
        <v>1766</v>
      </c>
      <c r="F174" s="2" t="s">
        <v>9</v>
      </c>
    </row>
    <row r="175" spans="1:6" ht="60" customHeight="1">
      <c r="A175" s="3">
        <f>SUBTOTAL(3,$B$3:B175)</f>
        <v>173</v>
      </c>
      <c r="B175" s="2" t="s">
        <v>1749</v>
      </c>
      <c r="C175" s="2" t="s">
        <v>1798</v>
      </c>
      <c r="D175" s="3" t="s">
        <v>1959</v>
      </c>
      <c r="E175" s="2" t="s">
        <v>1766</v>
      </c>
      <c r="F175" s="2" t="s">
        <v>9</v>
      </c>
    </row>
    <row r="176" spans="1:6" ht="60" customHeight="1">
      <c r="A176" s="3">
        <f>SUBTOTAL(3,$B$3:B176)</f>
        <v>174</v>
      </c>
      <c r="B176" s="3" t="s">
        <v>2334</v>
      </c>
      <c r="C176" s="3" t="s">
        <v>2783</v>
      </c>
      <c r="D176" s="3" t="s">
        <v>2822</v>
      </c>
      <c r="E176" s="3">
        <v>9</v>
      </c>
      <c r="F176" s="3" t="s">
        <v>237</v>
      </c>
    </row>
    <row r="177" spans="1:6" ht="60" customHeight="1">
      <c r="A177" s="3">
        <f>SUBTOTAL(3,$B$3:B177)</f>
        <v>175</v>
      </c>
      <c r="B177" s="3" t="s">
        <v>2334</v>
      </c>
      <c r="C177" s="3" t="s">
        <v>2391</v>
      </c>
      <c r="D177" s="3" t="s">
        <v>2823</v>
      </c>
      <c r="E177" s="3">
        <v>9</v>
      </c>
      <c r="F177" s="3" t="s">
        <v>237</v>
      </c>
    </row>
    <row r="178" spans="1:6" ht="60" customHeight="1">
      <c r="A178" s="3">
        <f>SUBTOTAL(3,$B$3:B178)</f>
        <v>176</v>
      </c>
      <c r="B178" s="3" t="s">
        <v>2334</v>
      </c>
      <c r="C178" s="3" t="s">
        <v>2474</v>
      </c>
      <c r="D178" s="3" t="s">
        <v>2824</v>
      </c>
      <c r="E178" s="3">
        <v>9</v>
      </c>
      <c r="F178" s="3" t="s">
        <v>237</v>
      </c>
    </row>
    <row r="179" spans="1:6" ht="60" customHeight="1">
      <c r="A179" s="3">
        <f>SUBTOTAL(3,$B$3:B179)</f>
        <v>177</v>
      </c>
      <c r="B179" s="2" t="s">
        <v>1973</v>
      </c>
      <c r="C179" s="2" t="s">
        <v>1976</v>
      </c>
      <c r="D179" s="3" t="s">
        <v>2070</v>
      </c>
      <c r="E179" s="2">
        <v>8.9</v>
      </c>
      <c r="F179" s="2" t="s">
        <v>9</v>
      </c>
    </row>
    <row r="180" spans="1:6" ht="60" customHeight="1">
      <c r="A180" s="3">
        <f>SUBTOTAL(3,$B$3:B180)</f>
        <v>178</v>
      </c>
      <c r="B180" s="4" t="s">
        <v>266</v>
      </c>
      <c r="C180" s="15" t="s">
        <v>273</v>
      </c>
      <c r="D180" s="16" t="s">
        <v>354</v>
      </c>
      <c r="E180" s="9">
        <v>8.5</v>
      </c>
      <c r="F180" s="4" t="s">
        <v>9</v>
      </c>
    </row>
    <row r="181" spans="1:6" ht="60" customHeight="1">
      <c r="A181" s="3">
        <f>SUBTOTAL(3,$B$3:B181)</f>
        <v>179</v>
      </c>
      <c r="B181" s="2" t="s">
        <v>367</v>
      </c>
      <c r="C181" s="4" t="s">
        <v>362</v>
      </c>
      <c r="D181" s="9" t="s">
        <v>471</v>
      </c>
      <c r="E181" s="9">
        <v>8.5</v>
      </c>
      <c r="F181" s="4" t="s">
        <v>9</v>
      </c>
    </row>
    <row r="182" spans="1:6" ht="60" customHeight="1">
      <c r="A182" s="3">
        <f>SUBTOTAL(3,$B$3:B182)</f>
        <v>180</v>
      </c>
      <c r="B182" s="2" t="s">
        <v>1075</v>
      </c>
      <c r="C182" s="2" t="s">
        <v>1085</v>
      </c>
      <c r="D182" s="3" t="s">
        <v>1132</v>
      </c>
      <c r="E182" s="2">
        <v>8.5</v>
      </c>
      <c r="F182" s="2" t="s">
        <v>9</v>
      </c>
    </row>
    <row r="183" spans="1:6" ht="60" customHeight="1">
      <c r="A183" s="3">
        <f>SUBTOTAL(3,$B$3:B183)</f>
        <v>181</v>
      </c>
      <c r="B183" s="2" t="s">
        <v>1455</v>
      </c>
      <c r="C183" s="3" t="s">
        <v>1443</v>
      </c>
      <c r="D183" s="3" t="s">
        <v>1495</v>
      </c>
      <c r="E183" s="3">
        <v>8.5</v>
      </c>
      <c r="F183" s="3" t="s">
        <v>9</v>
      </c>
    </row>
    <row r="184" spans="1:6" ht="60" customHeight="1">
      <c r="A184" s="3">
        <f>SUBTOTAL(3,$B$3:B184)</f>
        <v>182</v>
      </c>
      <c r="B184" s="2" t="s">
        <v>1534</v>
      </c>
      <c r="C184" s="2" t="s">
        <v>1558</v>
      </c>
      <c r="D184" s="3" t="s">
        <v>1590</v>
      </c>
      <c r="E184" s="2">
        <v>8.5</v>
      </c>
      <c r="F184" s="2" t="s">
        <v>9</v>
      </c>
    </row>
    <row r="185" spans="1:6" ht="60" customHeight="1">
      <c r="A185" s="3">
        <f>SUBTOTAL(3,$B$3:B185)</f>
        <v>183</v>
      </c>
      <c r="B185" s="2" t="s">
        <v>1675</v>
      </c>
      <c r="C185" s="2" t="s">
        <v>1619</v>
      </c>
      <c r="D185" s="3" t="s">
        <v>1707</v>
      </c>
      <c r="E185" s="2">
        <v>8.5</v>
      </c>
      <c r="F185" s="2" t="s">
        <v>9</v>
      </c>
    </row>
    <row r="186" spans="1:6" ht="60" customHeight="1">
      <c r="A186" s="3">
        <f>SUBTOTAL(3,$B$3:B186)</f>
        <v>184</v>
      </c>
      <c r="B186" s="3" t="s">
        <v>2334</v>
      </c>
      <c r="C186" s="3" t="s">
        <v>2335</v>
      </c>
      <c r="D186" s="3" t="s">
        <v>2825</v>
      </c>
      <c r="E186" s="3">
        <v>8.5</v>
      </c>
      <c r="F186" s="3" t="s">
        <v>237</v>
      </c>
    </row>
    <row r="187" spans="1:6" ht="60" customHeight="1">
      <c r="A187" s="3">
        <f>SUBTOTAL(3,$B$3:B187)</f>
        <v>185</v>
      </c>
      <c r="B187" s="3" t="s">
        <v>2334</v>
      </c>
      <c r="C187" s="3" t="s">
        <v>2826</v>
      </c>
      <c r="D187" s="3" t="s">
        <v>2827</v>
      </c>
      <c r="E187" s="3">
        <v>8.5</v>
      </c>
      <c r="F187" s="3" t="s">
        <v>237</v>
      </c>
    </row>
    <row r="188" spans="1:6" ht="60" customHeight="1">
      <c r="A188" s="3">
        <f>SUBTOTAL(3,$B$3:B188)</f>
        <v>186</v>
      </c>
      <c r="B188" s="3" t="s">
        <v>2334</v>
      </c>
      <c r="C188" s="3" t="s">
        <v>2515</v>
      </c>
      <c r="D188" s="3" t="s">
        <v>2828</v>
      </c>
      <c r="E188" s="3">
        <v>8.5</v>
      </c>
      <c r="F188" s="3" t="s">
        <v>237</v>
      </c>
    </row>
    <row r="189" spans="1:6" ht="60" customHeight="1">
      <c r="A189" s="3">
        <f>SUBTOTAL(3,$B$3:B189)</f>
        <v>187</v>
      </c>
      <c r="B189" s="2" t="s">
        <v>2864</v>
      </c>
      <c r="C189" s="2" t="s">
        <v>2867</v>
      </c>
      <c r="D189" s="3" t="s">
        <v>2893</v>
      </c>
      <c r="E189" s="2">
        <v>8.5</v>
      </c>
      <c r="F189" s="2" t="s">
        <v>195</v>
      </c>
    </row>
    <row r="190" spans="1:6" ht="60" customHeight="1">
      <c r="A190" s="3">
        <f>SUBTOTAL(3,$B$3:B190)</f>
        <v>188</v>
      </c>
      <c r="B190" s="2" t="s">
        <v>482</v>
      </c>
      <c r="C190" s="2" t="s">
        <v>485</v>
      </c>
      <c r="D190" s="3" t="s">
        <v>631</v>
      </c>
      <c r="E190" s="2">
        <v>8.25</v>
      </c>
      <c r="F190" s="2" t="s">
        <v>9</v>
      </c>
    </row>
    <row r="191" spans="1:6" ht="60" customHeight="1">
      <c r="A191" s="3">
        <f>SUBTOTAL(3,$B$3:B191)</f>
        <v>189</v>
      </c>
      <c r="B191" s="4" t="s">
        <v>93</v>
      </c>
      <c r="C191" s="3" t="s">
        <v>87</v>
      </c>
      <c r="D191" s="9" t="s">
        <v>118</v>
      </c>
      <c r="E191" s="9">
        <v>8</v>
      </c>
      <c r="F191" s="4" t="s">
        <v>9</v>
      </c>
    </row>
    <row r="192" spans="1:6" ht="60" customHeight="1">
      <c r="A192" s="3">
        <f>SUBTOTAL(3,$B$3:B192)</f>
        <v>190</v>
      </c>
      <c r="B192" s="4" t="s">
        <v>123</v>
      </c>
      <c r="C192" s="15" t="s">
        <v>176</v>
      </c>
      <c r="D192" s="15" t="s">
        <v>177</v>
      </c>
      <c r="E192" s="9">
        <v>8</v>
      </c>
      <c r="F192" s="4" t="s">
        <v>9</v>
      </c>
    </row>
    <row r="193" spans="1:6" ht="60" customHeight="1">
      <c r="A193" s="3">
        <f>SUBTOTAL(3,$B$3:B193)</f>
        <v>191</v>
      </c>
      <c r="B193" s="4" t="s">
        <v>266</v>
      </c>
      <c r="C193" s="15" t="s">
        <v>297</v>
      </c>
      <c r="D193" s="15" t="s">
        <v>352</v>
      </c>
      <c r="E193" s="9">
        <v>8</v>
      </c>
      <c r="F193" s="4" t="s">
        <v>9</v>
      </c>
    </row>
    <row r="194" spans="1:6" ht="60" customHeight="1">
      <c r="A194" s="3">
        <f>SUBTOTAL(3,$B$3:B194)</f>
        <v>192</v>
      </c>
      <c r="B194" s="4" t="s">
        <v>1141</v>
      </c>
      <c r="C194" s="3" t="s">
        <v>1163</v>
      </c>
      <c r="D194" s="3" t="s">
        <v>1216</v>
      </c>
      <c r="E194" s="3">
        <v>8</v>
      </c>
      <c r="F194" s="12" t="s">
        <v>9</v>
      </c>
    </row>
    <row r="195" spans="1:6" ht="60" customHeight="1">
      <c r="A195" s="3">
        <f>SUBTOTAL(3,$B$3:B195)</f>
        <v>193</v>
      </c>
      <c r="B195" s="2" t="s">
        <v>1390</v>
      </c>
      <c r="C195" s="2" t="s">
        <v>1422</v>
      </c>
      <c r="D195" s="3" t="s">
        <v>1439</v>
      </c>
      <c r="E195" s="2">
        <v>8</v>
      </c>
      <c r="F195" s="2" t="s">
        <v>237</v>
      </c>
    </row>
    <row r="196" spans="1:6" ht="60" customHeight="1">
      <c r="A196" s="3">
        <f>SUBTOTAL(3,$B$3:B196)</f>
        <v>194</v>
      </c>
      <c r="B196" s="2" t="s">
        <v>1455</v>
      </c>
      <c r="C196" s="3" t="s">
        <v>1443</v>
      </c>
      <c r="D196" s="3" t="s">
        <v>1496</v>
      </c>
      <c r="E196" s="3">
        <v>8</v>
      </c>
      <c r="F196" s="3" t="s">
        <v>9</v>
      </c>
    </row>
    <row r="197" spans="1:6" ht="60" customHeight="1">
      <c r="A197" s="3">
        <f>SUBTOTAL(3,$B$3:B197)</f>
        <v>195</v>
      </c>
      <c r="B197" s="2" t="s">
        <v>1973</v>
      </c>
      <c r="C197" s="2" t="s">
        <v>1980</v>
      </c>
      <c r="D197" s="14" t="s">
        <v>2071</v>
      </c>
      <c r="E197" s="2">
        <v>7.84</v>
      </c>
      <c r="F197" s="2" t="s">
        <v>9</v>
      </c>
    </row>
    <row r="198" spans="1:6" ht="60" customHeight="1">
      <c r="A198" s="3">
        <f>SUBTOTAL(3,$B$3:B198)</f>
        <v>196</v>
      </c>
      <c r="B198" s="2" t="s">
        <v>482</v>
      </c>
      <c r="C198" s="2" t="s">
        <v>533</v>
      </c>
      <c r="D198" s="3" t="s">
        <v>632</v>
      </c>
      <c r="E198" s="2">
        <v>7.75</v>
      </c>
      <c r="F198" s="2" t="s">
        <v>9</v>
      </c>
    </row>
    <row r="199" spans="1:6" ht="60" customHeight="1">
      <c r="A199" s="3">
        <f>SUBTOTAL(3,$B$3:B199)</f>
        <v>197</v>
      </c>
      <c r="B199" s="2" t="s">
        <v>367</v>
      </c>
      <c r="C199" s="2" t="s">
        <v>362</v>
      </c>
      <c r="D199" s="3" t="s">
        <v>472</v>
      </c>
      <c r="E199" s="2">
        <v>7.5</v>
      </c>
      <c r="F199" s="2" t="s">
        <v>9</v>
      </c>
    </row>
    <row r="200" spans="1:6" ht="60" customHeight="1">
      <c r="A200" s="3">
        <f>SUBTOTAL(3,$B$3:B200)</f>
        <v>198</v>
      </c>
      <c r="B200" s="2" t="s">
        <v>768</v>
      </c>
      <c r="C200" s="2" t="s">
        <v>752</v>
      </c>
      <c r="D200" s="3" t="s">
        <v>861</v>
      </c>
      <c r="E200" s="2">
        <v>7.5</v>
      </c>
      <c r="F200" s="2" t="s">
        <v>9</v>
      </c>
    </row>
    <row r="201" spans="1:6" ht="60" customHeight="1">
      <c r="A201" s="3">
        <f>SUBTOTAL(3,$B$3:B201)</f>
        <v>199</v>
      </c>
      <c r="B201" s="2" t="s">
        <v>1675</v>
      </c>
      <c r="C201" s="2" t="s">
        <v>1619</v>
      </c>
      <c r="D201" s="3" t="s">
        <v>1708</v>
      </c>
      <c r="E201" s="2">
        <v>7.5</v>
      </c>
      <c r="F201" s="2" t="s">
        <v>9</v>
      </c>
    </row>
    <row r="202" spans="1:6" ht="60" customHeight="1">
      <c r="A202" s="3">
        <f>SUBTOTAL(3,$B$3:B202)</f>
        <v>200</v>
      </c>
      <c r="B202" s="2" t="s">
        <v>1675</v>
      </c>
      <c r="C202" s="2" t="s">
        <v>1619</v>
      </c>
      <c r="D202" s="3" t="s">
        <v>1709</v>
      </c>
      <c r="E202" s="2">
        <v>7.5</v>
      </c>
      <c r="F202" s="2" t="s">
        <v>9</v>
      </c>
    </row>
    <row r="203" spans="1:6" ht="60" customHeight="1">
      <c r="A203" s="3">
        <f>SUBTOTAL(3,$B$3:B203)</f>
        <v>201</v>
      </c>
      <c r="B203" s="3" t="s">
        <v>2334</v>
      </c>
      <c r="C203" s="3" t="s">
        <v>2586</v>
      </c>
      <c r="D203" s="3" t="s">
        <v>2829</v>
      </c>
      <c r="E203" s="3">
        <v>7.5</v>
      </c>
      <c r="F203" s="3" t="s">
        <v>237</v>
      </c>
    </row>
    <row r="204" spans="1:6" ht="60" customHeight="1">
      <c r="A204" s="3">
        <f>SUBTOTAL(3,$B$3:B204)</f>
        <v>202</v>
      </c>
      <c r="B204" s="2" t="s">
        <v>2864</v>
      </c>
      <c r="C204" s="2" t="s">
        <v>2876</v>
      </c>
      <c r="D204" s="3" t="s">
        <v>2894</v>
      </c>
      <c r="E204" s="2">
        <v>7.5</v>
      </c>
      <c r="F204" s="2" t="s">
        <v>9</v>
      </c>
    </row>
    <row r="205" spans="1:6" ht="60" customHeight="1">
      <c r="A205" s="3">
        <f>SUBTOTAL(3,$B$3:B205)</f>
        <v>203</v>
      </c>
      <c r="B205" s="2" t="s">
        <v>1973</v>
      </c>
      <c r="C205" s="2" t="s">
        <v>1990</v>
      </c>
      <c r="D205" s="3" t="s">
        <v>2072</v>
      </c>
      <c r="E205" s="2">
        <v>7.23</v>
      </c>
      <c r="F205" s="2" t="s">
        <v>9</v>
      </c>
    </row>
    <row r="206" spans="1:6" ht="60" customHeight="1">
      <c r="A206" s="3">
        <f>SUBTOTAL(3,$B$3:B206)</f>
        <v>204</v>
      </c>
      <c r="B206" s="2" t="s">
        <v>1390</v>
      </c>
      <c r="C206" s="2" t="s">
        <v>1422</v>
      </c>
      <c r="D206" s="3" t="s">
        <v>1440</v>
      </c>
      <c r="E206" s="2">
        <v>7</v>
      </c>
      <c r="F206" s="2" t="s">
        <v>237</v>
      </c>
    </row>
    <row r="207" spans="1:6" ht="60" customHeight="1">
      <c r="A207" s="3">
        <f>SUBTOTAL(3,$B$3:B207)</f>
        <v>205</v>
      </c>
      <c r="B207" s="2" t="s">
        <v>1534</v>
      </c>
      <c r="C207" s="2" t="s">
        <v>1554</v>
      </c>
      <c r="D207" s="3" t="s">
        <v>1591</v>
      </c>
      <c r="E207" s="2">
        <v>7</v>
      </c>
      <c r="F207" s="2" t="s">
        <v>9</v>
      </c>
    </row>
    <row r="208" spans="1:6" ht="60" customHeight="1">
      <c r="A208" s="3">
        <f>SUBTOTAL(3,$B$3:B208)</f>
        <v>206</v>
      </c>
      <c r="B208" s="2" t="s">
        <v>1675</v>
      </c>
      <c r="C208" s="2" t="s">
        <v>1619</v>
      </c>
      <c r="D208" s="3" t="s">
        <v>1710</v>
      </c>
      <c r="E208" s="2">
        <v>7</v>
      </c>
      <c r="F208" s="2" t="s">
        <v>9</v>
      </c>
    </row>
    <row r="209" spans="1:6" ht="60" customHeight="1">
      <c r="A209" s="3">
        <f>SUBTOTAL(3,$B$3:B209)</f>
        <v>207</v>
      </c>
      <c r="B209" s="2" t="s">
        <v>1675</v>
      </c>
      <c r="C209" s="2" t="s">
        <v>1619</v>
      </c>
      <c r="D209" s="3" t="s">
        <v>1711</v>
      </c>
      <c r="E209" s="2">
        <v>7</v>
      </c>
      <c r="F209" s="2" t="s">
        <v>9</v>
      </c>
    </row>
    <row r="210" spans="1:6" ht="60" customHeight="1">
      <c r="A210" s="3">
        <f>SUBTOTAL(3,$B$3:B210)</f>
        <v>208</v>
      </c>
      <c r="B210" s="2" t="s">
        <v>1749</v>
      </c>
      <c r="C210" s="2" t="s">
        <v>1943</v>
      </c>
      <c r="D210" s="3" t="s">
        <v>1960</v>
      </c>
      <c r="E210" s="2" t="s">
        <v>204</v>
      </c>
      <c r="F210" s="2" t="s">
        <v>9</v>
      </c>
    </row>
    <row r="211" spans="1:6" ht="60" customHeight="1">
      <c r="A211" s="3">
        <f>SUBTOTAL(3,$B$3:B211)</f>
        <v>209</v>
      </c>
      <c r="B211" s="2" t="s">
        <v>1973</v>
      </c>
      <c r="C211" s="2" t="s">
        <v>2073</v>
      </c>
      <c r="D211" s="3" t="s">
        <v>2074</v>
      </c>
      <c r="E211" s="2">
        <v>6.63</v>
      </c>
      <c r="F211" s="2" t="s">
        <v>9</v>
      </c>
    </row>
    <row r="212" spans="1:6" ht="60" customHeight="1">
      <c r="A212" s="3">
        <f>SUBTOTAL(3,$B$3:B212)</f>
        <v>210</v>
      </c>
      <c r="B212" s="4" t="s">
        <v>93</v>
      </c>
      <c r="C212" s="4" t="s">
        <v>87</v>
      </c>
      <c r="D212" s="3" t="s">
        <v>119</v>
      </c>
      <c r="E212" s="9">
        <v>6.5</v>
      </c>
      <c r="F212" s="4" t="s">
        <v>9</v>
      </c>
    </row>
    <row r="213" spans="1:6" ht="60" customHeight="1">
      <c r="A213" s="3">
        <f>SUBTOTAL(3,$B$3:B213)</f>
        <v>211</v>
      </c>
      <c r="B213" s="2" t="s">
        <v>768</v>
      </c>
      <c r="C213" s="2" t="s">
        <v>752</v>
      </c>
      <c r="D213" s="3" t="s">
        <v>862</v>
      </c>
      <c r="E213" s="2">
        <v>6.5</v>
      </c>
      <c r="F213" s="2" t="s">
        <v>9</v>
      </c>
    </row>
    <row r="214" spans="1:6" ht="60" customHeight="1">
      <c r="A214" s="3">
        <f>SUBTOTAL(3,$B$3:B214)</f>
        <v>212</v>
      </c>
      <c r="B214" s="2" t="s">
        <v>2334</v>
      </c>
      <c r="C214" s="2" t="s">
        <v>2783</v>
      </c>
      <c r="D214" s="3" t="s">
        <v>2830</v>
      </c>
      <c r="E214" s="2">
        <v>6.5</v>
      </c>
      <c r="F214" s="2" t="s">
        <v>237</v>
      </c>
    </row>
    <row r="215" spans="1:6" ht="60" customHeight="1">
      <c r="A215" s="3">
        <f>SUBTOTAL(3,$B$3:B215)</f>
        <v>213</v>
      </c>
      <c r="B215" s="3" t="s">
        <v>2334</v>
      </c>
      <c r="C215" s="3" t="s">
        <v>2391</v>
      </c>
      <c r="D215" s="3" t="s">
        <v>2831</v>
      </c>
      <c r="E215" s="3">
        <v>6.5</v>
      </c>
      <c r="F215" s="3" t="s">
        <v>237</v>
      </c>
    </row>
    <row r="216" spans="1:6" ht="60" customHeight="1">
      <c r="A216" s="3">
        <f>SUBTOTAL(3,$B$3:B216)</f>
        <v>214</v>
      </c>
      <c r="B216" s="2" t="s">
        <v>2334</v>
      </c>
      <c r="C216" s="2" t="s">
        <v>2803</v>
      </c>
      <c r="D216" s="3" t="s">
        <v>2832</v>
      </c>
      <c r="E216" s="2">
        <v>6.5</v>
      </c>
      <c r="F216" s="2" t="s">
        <v>237</v>
      </c>
    </row>
    <row r="217" spans="1:6" ht="60" customHeight="1">
      <c r="A217" s="3">
        <f>SUBTOTAL(3,$B$3:B217)</f>
        <v>215</v>
      </c>
      <c r="B217" s="2" t="s">
        <v>1973</v>
      </c>
      <c r="C217" s="2" t="s">
        <v>2073</v>
      </c>
      <c r="D217" s="3" t="s">
        <v>2075</v>
      </c>
      <c r="E217" s="2">
        <v>6.02</v>
      </c>
      <c r="F217" s="2" t="s">
        <v>9</v>
      </c>
    </row>
    <row r="218" spans="1:6" ht="60" customHeight="1">
      <c r="A218" s="3">
        <f>SUBTOTAL(3,$B$3:B218)</f>
        <v>216</v>
      </c>
      <c r="B218" s="4" t="s">
        <v>123</v>
      </c>
      <c r="C218" s="3" t="s">
        <v>129</v>
      </c>
      <c r="D218" s="3" t="s">
        <v>178</v>
      </c>
      <c r="E218" s="9">
        <v>6</v>
      </c>
      <c r="F218" s="4" t="s">
        <v>9</v>
      </c>
    </row>
    <row r="219" spans="1:6" ht="60" customHeight="1">
      <c r="A219" s="3">
        <f>SUBTOTAL(3,$B$3:B219)</f>
        <v>217</v>
      </c>
      <c r="B219" s="2" t="s">
        <v>1749</v>
      </c>
      <c r="C219" s="2" t="s">
        <v>1868</v>
      </c>
      <c r="D219" s="3" t="s">
        <v>1961</v>
      </c>
      <c r="E219" s="2" t="s">
        <v>1505</v>
      </c>
      <c r="F219" s="2" t="s">
        <v>9</v>
      </c>
    </row>
    <row r="220" spans="1:6" ht="60" customHeight="1">
      <c r="A220" s="3">
        <f>SUBTOTAL(3,$B$3:B220)</f>
        <v>218</v>
      </c>
      <c r="B220" s="2" t="s">
        <v>2089</v>
      </c>
      <c r="C220" s="2" t="s">
        <v>2120</v>
      </c>
      <c r="D220" s="3" t="s">
        <v>2125</v>
      </c>
      <c r="E220" s="2">
        <v>6</v>
      </c>
      <c r="F220" s="2" t="s">
        <v>9</v>
      </c>
    </row>
    <row r="221" spans="1:6" ht="60" customHeight="1">
      <c r="A221" s="3">
        <f>SUBTOTAL(3,$B$3:B221)</f>
        <v>219</v>
      </c>
      <c r="B221" s="3" t="s">
        <v>1508</v>
      </c>
      <c r="C221" s="3" t="s">
        <v>1522</v>
      </c>
      <c r="D221" s="3" t="s">
        <v>1531</v>
      </c>
      <c r="E221" s="3" t="s">
        <v>1426</v>
      </c>
      <c r="F221" s="3" t="s">
        <v>9</v>
      </c>
    </row>
    <row r="222" spans="1:6" ht="60" customHeight="1">
      <c r="A222" s="3">
        <f>SUBTOTAL(3,$B$3:B222)</f>
        <v>220</v>
      </c>
      <c r="B222" s="2" t="s">
        <v>1534</v>
      </c>
      <c r="C222" s="2" t="s">
        <v>1558</v>
      </c>
      <c r="D222" s="3" t="s">
        <v>1592</v>
      </c>
      <c r="E222" s="2">
        <v>5.5</v>
      </c>
      <c r="F222" s="2" t="s">
        <v>9</v>
      </c>
    </row>
    <row r="223" spans="1:6" ht="60" customHeight="1">
      <c r="A223" s="3">
        <f>SUBTOTAL(3,$B$3:B223)</f>
        <v>221</v>
      </c>
      <c r="B223" s="2" t="s">
        <v>1675</v>
      </c>
      <c r="C223" s="2" t="s">
        <v>1626</v>
      </c>
      <c r="D223" s="3" t="s">
        <v>1712</v>
      </c>
      <c r="E223" s="2">
        <v>5.5</v>
      </c>
      <c r="F223" s="2" t="s">
        <v>9</v>
      </c>
    </row>
    <row r="224" spans="1:6" ht="60" customHeight="1">
      <c r="A224" s="3">
        <f>SUBTOTAL(3,$B$3:B224)</f>
        <v>222</v>
      </c>
      <c r="B224" s="2" t="s">
        <v>2132</v>
      </c>
      <c r="C224" s="2" t="s">
        <v>2160</v>
      </c>
      <c r="D224" s="3" t="s">
        <v>2316</v>
      </c>
      <c r="E224" s="2">
        <v>5.5</v>
      </c>
      <c r="F224" s="2" t="s">
        <v>237</v>
      </c>
    </row>
    <row r="225" spans="1:6" ht="60" customHeight="1">
      <c r="A225" s="3">
        <f>SUBTOTAL(3,$B$3:B225)</f>
        <v>223</v>
      </c>
      <c r="B225" s="2" t="s">
        <v>2334</v>
      </c>
      <c r="C225" s="2" t="s">
        <v>2818</v>
      </c>
      <c r="D225" s="3" t="s">
        <v>2833</v>
      </c>
      <c r="E225" s="2">
        <v>5.5</v>
      </c>
      <c r="F225" s="2" t="s">
        <v>237</v>
      </c>
    </row>
    <row r="226" spans="1:6" ht="60" customHeight="1">
      <c r="A226" s="3">
        <f>SUBTOTAL(3,$B$3:B226)</f>
        <v>224</v>
      </c>
      <c r="B226" s="2" t="s">
        <v>2334</v>
      </c>
      <c r="C226" s="2" t="s">
        <v>2834</v>
      </c>
      <c r="D226" s="3" t="s">
        <v>2835</v>
      </c>
      <c r="E226" s="2">
        <v>5.5</v>
      </c>
      <c r="F226" s="2" t="s">
        <v>237</v>
      </c>
    </row>
    <row r="227" spans="1:6" ht="60" customHeight="1">
      <c r="A227" s="3">
        <f>SUBTOTAL(3,$B$3:B227)</f>
        <v>225</v>
      </c>
      <c r="B227" s="2" t="s">
        <v>367</v>
      </c>
      <c r="C227" s="2" t="s">
        <v>380</v>
      </c>
      <c r="D227" s="3" t="s">
        <v>473</v>
      </c>
      <c r="E227" s="2">
        <v>5</v>
      </c>
      <c r="F227" s="2" t="s">
        <v>9</v>
      </c>
    </row>
    <row r="228" spans="1:6" ht="60" customHeight="1">
      <c r="A228" s="3">
        <f>SUBTOTAL(3,$B$3:B228)</f>
        <v>226</v>
      </c>
      <c r="B228" s="2" t="s">
        <v>1255</v>
      </c>
      <c r="C228" s="2" t="s">
        <v>1242</v>
      </c>
      <c r="D228" s="3" t="s">
        <v>1273</v>
      </c>
      <c r="E228" s="2">
        <v>5</v>
      </c>
      <c r="F228" s="2" t="s">
        <v>9</v>
      </c>
    </row>
    <row r="229" spans="1:6" ht="60" customHeight="1">
      <c r="A229" s="3">
        <f>SUBTOTAL(3,$B$3:B229)</f>
        <v>227</v>
      </c>
      <c r="B229" s="2" t="s">
        <v>2089</v>
      </c>
      <c r="C229" s="2" t="s">
        <v>2120</v>
      </c>
      <c r="D229" s="3" t="s">
        <v>2124</v>
      </c>
      <c r="E229" s="2">
        <v>5</v>
      </c>
      <c r="F229" s="2" t="s">
        <v>9</v>
      </c>
    </row>
    <row r="230" spans="1:6" ht="60" customHeight="1">
      <c r="A230" s="3">
        <f>SUBTOTAL(3,$B$3:B230)</f>
        <v>228</v>
      </c>
      <c r="B230" s="2" t="s">
        <v>2089</v>
      </c>
      <c r="C230" s="2" t="s">
        <v>2128</v>
      </c>
      <c r="D230" s="3" t="s">
        <v>2130</v>
      </c>
      <c r="E230" s="2">
        <v>5</v>
      </c>
      <c r="F230" s="2" t="s">
        <v>9</v>
      </c>
    </row>
    <row r="231" spans="1:6" ht="60" customHeight="1">
      <c r="A231" s="3">
        <f>SUBTOTAL(3,$B$3:B231)</f>
        <v>229</v>
      </c>
      <c r="B231" s="2" t="s">
        <v>2132</v>
      </c>
      <c r="C231" s="2" t="s">
        <v>2138</v>
      </c>
      <c r="D231" s="3" t="s">
        <v>2317</v>
      </c>
      <c r="E231" s="2">
        <v>5</v>
      </c>
      <c r="F231" s="2" t="s">
        <v>237</v>
      </c>
    </row>
    <row r="232" spans="1:6" ht="60" customHeight="1">
      <c r="A232" s="3">
        <f>SUBTOTAL(3,$B$3:B232)</f>
        <v>230</v>
      </c>
      <c r="B232" s="4" t="s">
        <v>181</v>
      </c>
      <c r="C232" s="15" t="s">
        <v>185</v>
      </c>
      <c r="D232" s="8" t="s">
        <v>231</v>
      </c>
      <c r="E232" s="9" t="s">
        <v>216</v>
      </c>
      <c r="F232" s="4" t="s">
        <v>9</v>
      </c>
    </row>
    <row r="233" spans="1:6" ht="60" customHeight="1">
      <c r="A233" s="3">
        <f>SUBTOTAL(3,$B$3:B233)</f>
        <v>231</v>
      </c>
      <c r="B233" s="2" t="s">
        <v>367</v>
      </c>
      <c r="C233" s="2" t="s">
        <v>362</v>
      </c>
      <c r="D233" s="3" t="s">
        <v>474</v>
      </c>
      <c r="E233" s="2">
        <v>4.5</v>
      </c>
      <c r="F233" s="2" t="s">
        <v>9</v>
      </c>
    </row>
    <row r="234" spans="1:6" ht="60" customHeight="1">
      <c r="A234" s="3">
        <f>SUBTOTAL(3,$B$3:B234)</f>
        <v>232</v>
      </c>
      <c r="B234" s="2" t="s">
        <v>678</v>
      </c>
      <c r="C234" s="2" t="s">
        <v>679</v>
      </c>
      <c r="D234" s="3" t="s">
        <v>743</v>
      </c>
      <c r="E234" s="2">
        <v>4.5</v>
      </c>
      <c r="F234" s="2" t="s">
        <v>9</v>
      </c>
    </row>
    <row r="235" spans="1:6" ht="60" customHeight="1">
      <c r="A235" s="3">
        <f>SUBTOTAL(3,$B$3:B235)</f>
        <v>233</v>
      </c>
      <c r="B235" s="2" t="s">
        <v>768</v>
      </c>
      <c r="C235" s="2" t="s">
        <v>752</v>
      </c>
      <c r="D235" s="3" t="s">
        <v>863</v>
      </c>
      <c r="E235" s="2">
        <v>4.5</v>
      </c>
      <c r="F235" s="2" t="s">
        <v>9</v>
      </c>
    </row>
    <row r="236" spans="1:6" ht="60" customHeight="1">
      <c r="A236" s="3">
        <f>SUBTOTAL(3,$B$3:B236)</f>
        <v>234</v>
      </c>
      <c r="B236" s="2" t="s">
        <v>1534</v>
      </c>
      <c r="C236" s="2" t="s">
        <v>1540</v>
      </c>
      <c r="D236" s="3" t="s">
        <v>1593</v>
      </c>
      <c r="E236" s="2">
        <v>4.5</v>
      </c>
      <c r="F236" s="2" t="s">
        <v>9</v>
      </c>
    </row>
    <row r="237" spans="1:6" ht="60" customHeight="1">
      <c r="A237" s="3">
        <f>SUBTOTAL(3,$B$3:B237)</f>
        <v>235</v>
      </c>
      <c r="B237" s="2" t="s">
        <v>2132</v>
      </c>
      <c r="C237" s="2" t="s">
        <v>2160</v>
      </c>
      <c r="D237" s="3" t="s">
        <v>2318</v>
      </c>
      <c r="E237" s="2">
        <v>4.5</v>
      </c>
      <c r="F237" s="2" t="s">
        <v>237</v>
      </c>
    </row>
    <row r="238" spans="1:6" ht="60" customHeight="1">
      <c r="A238" s="3">
        <f>SUBTOTAL(3,$B$3:B238)</f>
        <v>236</v>
      </c>
      <c r="B238" s="2" t="s">
        <v>2132</v>
      </c>
      <c r="C238" s="2" t="s">
        <v>2160</v>
      </c>
      <c r="D238" s="3" t="s">
        <v>2319</v>
      </c>
      <c r="E238" s="2">
        <v>4.5</v>
      </c>
      <c r="F238" s="2" t="s">
        <v>237</v>
      </c>
    </row>
    <row r="239" spans="1:6" ht="60" customHeight="1">
      <c r="A239" s="3">
        <f>SUBTOTAL(3,$B$3:B239)</f>
        <v>237</v>
      </c>
      <c r="B239" s="3" t="s">
        <v>2334</v>
      </c>
      <c r="C239" s="3" t="s">
        <v>2538</v>
      </c>
      <c r="D239" s="3" t="s">
        <v>2836</v>
      </c>
      <c r="E239" s="3">
        <v>4.5</v>
      </c>
      <c r="F239" s="3" t="s">
        <v>237</v>
      </c>
    </row>
    <row r="240" spans="1:6" ht="60" customHeight="1">
      <c r="A240" s="3">
        <f>SUBTOTAL(3,$B$3:B240)</f>
        <v>238</v>
      </c>
      <c r="B240" s="2" t="s">
        <v>2334</v>
      </c>
      <c r="C240" s="2" t="s">
        <v>2391</v>
      </c>
      <c r="D240" s="3" t="s">
        <v>2837</v>
      </c>
      <c r="E240" s="2">
        <v>4.5</v>
      </c>
      <c r="F240" s="2" t="s">
        <v>237</v>
      </c>
    </row>
    <row r="241" spans="1:6" ht="60" customHeight="1">
      <c r="A241" s="3">
        <f>SUBTOTAL(3,$B$3:B241)</f>
        <v>239</v>
      </c>
      <c r="B241" s="2" t="s">
        <v>2334</v>
      </c>
      <c r="C241" s="2" t="s">
        <v>2542</v>
      </c>
      <c r="D241" s="3" t="s">
        <v>2838</v>
      </c>
      <c r="E241" s="2">
        <v>4.5</v>
      </c>
      <c r="F241" s="2" t="s">
        <v>237</v>
      </c>
    </row>
    <row r="242" spans="1:6" ht="60" customHeight="1">
      <c r="A242" s="3">
        <f>SUBTOTAL(3,$B$3:B242)</f>
        <v>240</v>
      </c>
      <c r="B242" s="2" t="s">
        <v>482</v>
      </c>
      <c r="C242" s="2" t="s">
        <v>483</v>
      </c>
      <c r="D242" s="3" t="s">
        <v>633</v>
      </c>
      <c r="E242" s="2">
        <v>4.25</v>
      </c>
      <c r="F242" s="2" t="s">
        <v>9</v>
      </c>
    </row>
    <row r="243" spans="1:6" ht="60" customHeight="1">
      <c r="A243" s="3">
        <f>SUBTOTAL(3,$B$3:B243)</f>
        <v>241</v>
      </c>
      <c r="B243" s="2" t="s">
        <v>1973</v>
      </c>
      <c r="C243" s="2" t="s">
        <v>1980</v>
      </c>
      <c r="D243" s="3" t="s">
        <v>2076</v>
      </c>
      <c r="E243" s="2">
        <v>4.22</v>
      </c>
      <c r="F243" s="2" t="s">
        <v>9</v>
      </c>
    </row>
    <row r="244" spans="1:6" ht="60" customHeight="1">
      <c r="A244" s="3">
        <f>SUBTOTAL(3,$B$3:B244)</f>
        <v>242</v>
      </c>
      <c r="B244" s="4" t="s">
        <v>29</v>
      </c>
      <c r="C244" s="4" t="s">
        <v>45</v>
      </c>
      <c r="D244" s="9" t="s">
        <v>80</v>
      </c>
      <c r="E244" s="4">
        <v>4</v>
      </c>
      <c r="F244" s="4" t="s">
        <v>9</v>
      </c>
    </row>
    <row r="245" spans="1:6" ht="60" customHeight="1">
      <c r="A245" s="3">
        <f>SUBTOTAL(3,$B$3:B245)</f>
        <v>243</v>
      </c>
      <c r="B245" s="4" t="s">
        <v>123</v>
      </c>
      <c r="C245" s="4" t="s">
        <v>129</v>
      </c>
      <c r="D245" s="15" t="s">
        <v>179</v>
      </c>
      <c r="E245" s="9">
        <v>4</v>
      </c>
      <c r="F245" s="4" t="s">
        <v>9</v>
      </c>
    </row>
    <row r="246" spans="1:6" ht="60" customHeight="1">
      <c r="A246" s="3">
        <f>SUBTOTAL(3,$B$3:B246)</f>
        <v>244</v>
      </c>
      <c r="B246" s="2" t="s">
        <v>678</v>
      </c>
      <c r="C246" s="2" t="s">
        <v>682</v>
      </c>
      <c r="D246" s="3" t="s">
        <v>744</v>
      </c>
      <c r="E246" s="2">
        <v>4</v>
      </c>
      <c r="F246" s="2" t="s">
        <v>9</v>
      </c>
    </row>
    <row r="247" spans="1:6" ht="60" customHeight="1">
      <c r="A247" s="3">
        <f>SUBTOTAL(3,$B$3:B247)</f>
        <v>245</v>
      </c>
      <c r="B247" s="2" t="s">
        <v>678</v>
      </c>
      <c r="C247" s="2" t="s">
        <v>692</v>
      </c>
      <c r="D247" s="3" t="s">
        <v>745</v>
      </c>
      <c r="E247" s="2">
        <v>4</v>
      </c>
      <c r="F247" s="2" t="s">
        <v>9</v>
      </c>
    </row>
    <row r="248" spans="1:6" ht="60" customHeight="1">
      <c r="A248" s="3">
        <f>SUBTOTAL(3,$B$3:B248)</f>
        <v>246</v>
      </c>
      <c r="B248" s="2" t="s">
        <v>678</v>
      </c>
      <c r="C248" s="2" t="s">
        <v>679</v>
      </c>
      <c r="D248" s="3" t="s">
        <v>746</v>
      </c>
      <c r="E248" s="2">
        <v>4</v>
      </c>
      <c r="F248" s="2" t="s">
        <v>9</v>
      </c>
    </row>
    <row r="249" spans="1:6" ht="60" customHeight="1">
      <c r="A249" s="3">
        <f>SUBTOTAL(3,$B$3:B249)</f>
        <v>247</v>
      </c>
      <c r="B249" s="2" t="s">
        <v>768</v>
      </c>
      <c r="C249" s="2" t="s">
        <v>752</v>
      </c>
      <c r="D249" s="3" t="s">
        <v>864</v>
      </c>
      <c r="E249" s="2">
        <v>4</v>
      </c>
      <c r="F249" s="2" t="s">
        <v>9</v>
      </c>
    </row>
    <row r="250" spans="1:6" ht="60" customHeight="1">
      <c r="A250" s="3">
        <f>SUBTOTAL(3,$B$3:B250)</f>
        <v>248</v>
      </c>
      <c r="B250" s="2" t="s">
        <v>943</v>
      </c>
      <c r="C250" s="6" t="s">
        <v>965</v>
      </c>
      <c r="D250" s="3" t="s">
        <v>1001</v>
      </c>
      <c r="E250" s="4">
        <v>4</v>
      </c>
      <c r="F250" s="4" t="s">
        <v>9</v>
      </c>
    </row>
    <row r="251" spans="1:6" ht="60" customHeight="1">
      <c r="A251" s="3">
        <f>SUBTOTAL(3,$B$3:B251)</f>
        <v>249</v>
      </c>
      <c r="B251" s="2" t="s">
        <v>1455</v>
      </c>
      <c r="C251" s="3" t="s">
        <v>1443</v>
      </c>
      <c r="D251" s="3" t="s">
        <v>1497</v>
      </c>
      <c r="E251" s="3">
        <v>4</v>
      </c>
      <c r="F251" s="3" t="s">
        <v>9</v>
      </c>
    </row>
    <row r="252" spans="1:6" ht="60" customHeight="1">
      <c r="A252" s="3">
        <f>SUBTOTAL(3,$B$3:B252)</f>
        <v>250</v>
      </c>
      <c r="B252" s="2" t="s">
        <v>1749</v>
      </c>
      <c r="C252" s="2" t="s">
        <v>1764</v>
      </c>
      <c r="D252" s="3" t="s">
        <v>1962</v>
      </c>
      <c r="E252" s="2" t="s">
        <v>1430</v>
      </c>
      <c r="F252" s="2" t="s">
        <v>9</v>
      </c>
    </row>
    <row r="253" spans="1:6" ht="60" customHeight="1">
      <c r="A253" s="3">
        <f>SUBTOTAL(3,$B$3:B253)</f>
        <v>251</v>
      </c>
      <c r="B253" s="2" t="s">
        <v>1749</v>
      </c>
      <c r="C253" s="2" t="s">
        <v>1798</v>
      </c>
      <c r="D253" s="3" t="s">
        <v>1963</v>
      </c>
      <c r="E253" s="2" t="s">
        <v>1430</v>
      </c>
      <c r="F253" s="2" t="s">
        <v>9</v>
      </c>
    </row>
    <row r="254" spans="1:6" ht="60" customHeight="1">
      <c r="A254" s="3">
        <f>SUBTOTAL(3,$B$3:B254)</f>
        <v>252</v>
      </c>
      <c r="B254" s="2" t="s">
        <v>2334</v>
      </c>
      <c r="C254" s="2" t="s">
        <v>2391</v>
      </c>
      <c r="D254" s="3" t="s">
        <v>2839</v>
      </c>
      <c r="E254" s="2">
        <v>4</v>
      </c>
      <c r="F254" s="2" t="s">
        <v>237</v>
      </c>
    </row>
    <row r="255" spans="1:6" ht="60" customHeight="1">
      <c r="A255" s="3">
        <f>SUBTOTAL(3,$B$3:B255)</f>
        <v>253</v>
      </c>
      <c r="B255" s="2" t="s">
        <v>2334</v>
      </c>
      <c r="C255" s="2" t="s">
        <v>2474</v>
      </c>
      <c r="D255" s="3" t="s">
        <v>2840</v>
      </c>
      <c r="E255" s="2">
        <v>4</v>
      </c>
      <c r="F255" s="2" t="s">
        <v>237</v>
      </c>
    </row>
    <row r="256" spans="1:6" ht="60" customHeight="1">
      <c r="A256" s="3">
        <f>SUBTOTAL(3,$B$3:B256)</f>
        <v>254</v>
      </c>
      <c r="B256" s="2" t="s">
        <v>1973</v>
      </c>
      <c r="C256" s="2" t="s">
        <v>1994</v>
      </c>
      <c r="D256" s="3" t="s">
        <v>2077</v>
      </c>
      <c r="E256" s="2">
        <v>3.61</v>
      </c>
      <c r="F256" s="2" t="s">
        <v>9</v>
      </c>
    </row>
    <row r="257" spans="1:6" ht="60" customHeight="1">
      <c r="A257" s="3">
        <f>SUBTOTAL(3,$B$3:B257)</f>
        <v>255</v>
      </c>
      <c r="B257" s="4" t="s">
        <v>123</v>
      </c>
      <c r="C257" s="15" t="s">
        <v>129</v>
      </c>
      <c r="D257" s="15" t="s">
        <v>180</v>
      </c>
      <c r="E257" s="9">
        <v>3.5</v>
      </c>
      <c r="F257" s="4" t="s">
        <v>9</v>
      </c>
    </row>
    <row r="258" spans="1:6" ht="60" customHeight="1">
      <c r="A258" s="3">
        <f>SUBTOTAL(3,$B$3:B258)</f>
        <v>256</v>
      </c>
      <c r="B258" s="3" t="s">
        <v>678</v>
      </c>
      <c r="C258" s="3" t="s">
        <v>682</v>
      </c>
      <c r="D258" s="3" t="s">
        <v>747</v>
      </c>
      <c r="E258" s="3">
        <v>3.5</v>
      </c>
      <c r="F258" s="3" t="s">
        <v>9</v>
      </c>
    </row>
    <row r="259" spans="1:6" ht="60" customHeight="1">
      <c r="A259" s="3">
        <f>SUBTOTAL(3,$B$3:B259)</f>
        <v>257</v>
      </c>
      <c r="B259" s="4" t="s">
        <v>29</v>
      </c>
      <c r="C259" s="4" t="s">
        <v>30</v>
      </c>
      <c r="D259" s="9" t="s">
        <v>81</v>
      </c>
      <c r="E259" s="4">
        <v>3</v>
      </c>
      <c r="F259" s="4" t="s">
        <v>9</v>
      </c>
    </row>
    <row r="260" spans="1:6" ht="60" customHeight="1">
      <c r="A260" s="3">
        <f>SUBTOTAL(3,$B$3:B260)</f>
        <v>258</v>
      </c>
      <c r="B260" s="2" t="s">
        <v>678</v>
      </c>
      <c r="C260" s="2" t="s">
        <v>682</v>
      </c>
      <c r="D260" s="3" t="s">
        <v>748</v>
      </c>
      <c r="E260" s="2">
        <v>3</v>
      </c>
      <c r="F260" s="2" t="s">
        <v>9</v>
      </c>
    </row>
    <row r="261" spans="1:6" ht="60" customHeight="1">
      <c r="A261" s="3">
        <f>SUBTOTAL(3,$B$3:B261)</f>
        <v>259</v>
      </c>
      <c r="B261" s="2" t="s">
        <v>678</v>
      </c>
      <c r="C261" s="2" t="s">
        <v>679</v>
      </c>
      <c r="D261" s="3" t="s">
        <v>749</v>
      </c>
      <c r="E261" s="2">
        <v>3</v>
      </c>
      <c r="F261" s="2" t="s">
        <v>9</v>
      </c>
    </row>
    <row r="262" spans="1:6" ht="60" customHeight="1">
      <c r="A262" s="3">
        <f>SUBTOTAL(3,$B$3:B262)</f>
        <v>260</v>
      </c>
      <c r="B262" s="6" t="s">
        <v>890</v>
      </c>
      <c r="C262" s="6" t="s">
        <v>894</v>
      </c>
      <c r="D262" s="3" t="s">
        <v>926</v>
      </c>
      <c r="E262" s="4">
        <v>3</v>
      </c>
      <c r="F262" s="4" t="s">
        <v>9</v>
      </c>
    </row>
    <row r="263" spans="1:6" ht="60" customHeight="1">
      <c r="A263" s="3">
        <f>SUBTOTAL(3,$B$3:B263)</f>
        <v>261</v>
      </c>
      <c r="B263" s="2" t="s">
        <v>1075</v>
      </c>
      <c r="C263" s="2" t="s">
        <v>1085</v>
      </c>
      <c r="D263" s="3" t="s">
        <v>1140</v>
      </c>
      <c r="E263" s="2">
        <v>3</v>
      </c>
      <c r="F263" s="2" t="s">
        <v>9</v>
      </c>
    </row>
    <row r="264" spans="1:6" ht="60" customHeight="1">
      <c r="A264" s="3">
        <f>SUBTOTAL(3,$B$3:B264)</f>
        <v>262</v>
      </c>
      <c r="B264" s="2" t="s">
        <v>1534</v>
      </c>
      <c r="C264" s="2" t="s">
        <v>1550</v>
      </c>
      <c r="D264" s="3" t="s">
        <v>1594</v>
      </c>
      <c r="E264" s="2">
        <v>3</v>
      </c>
      <c r="F264" s="2" t="s">
        <v>9</v>
      </c>
    </row>
    <row r="265" spans="1:6" ht="60" customHeight="1">
      <c r="A265" s="3">
        <f>SUBTOTAL(3,$B$3:B265)</f>
        <v>263</v>
      </c>
      <c r="B265" s="2" t="s">
        <v>1749</v>
      </c>
      <c r="C265" s="2" t="s">
        <v>1798</v>
      </c>
      <c r="D265" s="3" t="s">
        <v>1964</v>
      </c>
      <c r="E265" s="2" t="s">
        <v>1777</v>
      </c>
      <c r="F265" s="2" t="s">
        <v>9</v>
      </c>
    </row>
    <row r="266" spans="1:6" ht="60" customHeight="1">
      <c r="A266" s="3">
        <f>SUBTOTAL(3,$B$3:B266)</f>
        <v>264</v>
      </c>
      <c r="B266" s="2" t="s">
        <v>2334</v>
      </c>
      <c r="C266" s="2" t="s">
        <v>2586</v>
      </c>
      <c r="D266" s="3" t="s">
        <v>2841</v>
      </c>
      <c r="E266" s="2">
        <v>3</v>
      </c>
      <c r="F266" s="2" t="s">
        <v>237</v>
      </c>
    </row>
    <row r="267" spans="1:6" ht="60" customHeight="1">
      <c r="A267" s="3">
        <f>SUBTOTAL(3,$B$3:B267)</f>
        <v>265</v>
      </c>
      <c r="B267" s="2" t="s">
        <v>2334</v>
      </c>
      <c r="C267" s="2" t="s">
        <v>2474</v>
      </c>
      <c r="D267" s="3" t="s">
        <v>2842</v>
      </c>
      <c r="E267" s="2">
        <v>3</v>
      </c>
      <c r="F267" s="2" t="s">
        <v>237</v>
      </c>
    </row>
    <row r="268" spans="1:6" ht="60" customHeight="1">
      <c r="A268" s="3">
        <f>SUBTOTAL(3,$B$3:B268)</f>
        <v>266</v>
      </c>
      <c r="B268" s="3" t="s">
        <v>2864</v>
      </c>
      <c r="C268" s="3" t="s">
        <v>2865</v>
      </c>
      <c r="D268" s="3" t="s">
        <v>2895</v>
      </c>
      <c r="E268" s="3">
        <v>3</v>
      </c>
      <c r="F268" s="3" t="s">
        <v>9</v>
      </c>
    </row>
    <row r="269" spans="1:6" ht="60" customHeight="1">
      <c r="A269" s="3">
        <f>SUBTOTAL(3,$B$3:B269)</f>
        <v>267</v>
      </c>
      <c r="B269" s="2" t="s">
        <v>768</v>
      </c>
      <c r="C269" s="6" t="s">
        <v>752</v>
      </c>
      <c r="D269" s="3" t="s">
        <v>865</v>
      </c>
      <c r="E269" s="4">
        <v>2.5</v>
      </c>
      <c r="F269" s="4" t="s">
        <v>9</v>
      </c>
    </row>
    <row r="270" spans="1:6" ht="60" customHeight="1">
      <c r="A270" s="3">
        <f>SUBTOTAL(3,$B$3:B270)</f>
        <v>268</v>
      </c>
      <c r="B270" s="2" t="s">
        <v>1534</v>
      </c>
      <c r="C270" s="2" t="s">
        <v>1570</v>
      </c>
      <c r="D270" s="3" t="s">
        <v>1595</v>
      </c>
      <c r="E270" s="2">
        <v>2.5</v>
      </c>
      <c r="F270" s="2" t="s">
        <v>9</v>
      </c>
    </row>
    <row r="271" spans="1:6" ht="60" customHeight="1">
      <c r="A271" s="3">
        <f>SUBTOTAL(3,$B$3:B271)</f>
        <v>269</v>
      </c>
      <c r="B271" s="2" t="s">
        <v>2089</v>
      </c>
      <c r="C271" s="2" t="s">
        <v>2120</v>
      </c>
      <c r="D271" s="3" t="s">
        <v>2131</v>
      </c>
      <c r="E271" s="2">
        <v>2.5</v>
      </c>
      <c r="F271" s="2" t="s">
        <v>9</v>
      </c>
    </row>
    <row r="272" spans="1:6" ht="60" customHeight="1">
      <c r="A272" s="3">
        <f>SUBTOTAL(3,$B$3:B272)</f>
        <v>270</v>
      </c>
      <c r="B272" s="2" t="s">
        <v>2334</v>
      </c>
      <c r="C272" s="2" t="s">
        <v>2474</v>
      </c>
      <c r="D272" s="3" t="s">
        <v>2843</v>
      </c>
      <c r="E272" s="2">
        <v>2.5</v>
      </c>
      <c r="F272" s="2" t="s">
        <v>237</v>
      </c>
    </row>
    <row r="273" spans="1:6" ht="60" customHeight="1">
      <c r="A273" s="3">
        <f>SUBTOTAL(3,$B$3:B273)</f>
        <v>271</v>
      </c>
      <c r="B273" s="3" t="s">
        <v>1973</v>
      </c>
      <c r="C273" s="3" t="s">
        <v>1974</v>
      </c>
      <c r="D273" s="3" t="s">
        <v>2078</v>
      </c>
      <c r="E273" s="3">
        <v>2.41</v>
      </c>
      <c r="F273" s="3" t="s">
        <v>9</v>
      </c>
    </row>
    <row r="274" spans="1:6" ht="60" customHeight="1">
      <c r="A274" s="3">
        <f>SUBTOTAL(3,$B$3:B274)</f>
        <v>272</v>
      </c>
      <c r="B274" s="4" t="s">
        <v>29</v>
      </c>
      <c r="C274" s="3" t="s">
        <v>30</v>
      </c>
      <c r="D274" s="15" t="s">
        <v>82</v>
      </c>
      <c r="E274" s="9">
        <v>2</v>
      </c>
      <c r="F274" s="4" t="s">
        <v>9</v>
      </c>
    </row>
    <row r="275" spans="1:6" ht="60" customHeight="1">
      <c r="A275" s="3">
        <f>SUBTOTAL(3,$B$3:B275)</f>
        <v>273</v>
      </c>
      <c r="B275" s="4" t="s">
        <v>181</v>
      </c>
      <c r="C275" s="15" t="s">
        <v>182</v>
      </c>
      <c r="D275" s="3" t="s">
        <v>232</v>
      </c>
      <c r="E275" s="9" t="s">
        <v>210</v>
      </c>
      <c r="F275" s="4" t="s">
        <v>9</v>
      </c>
    </row>
    <row r="276" spans="1:6" ht="60" customHeight="1">
      <c r="A276" s="3">
        <f>SUBTOTAL(3,$B$3:B276)</f>
        <v>274</v>
      </c>
      <c r="B276" s="4" t="s">
        <v>181</v>
      </c>
      <c r="C276" s="15" t="s">
        <v>182</v>
      </c>
      <c r="D276" s="15" t="s">
        <v>233</v>
      </c>
      <c r="E276" s="9" t="s">
        <v>210</v>
      </c>
      <c r="F276" s="4" t="s">
        <v>9</v>
      </c>
    </row>
    <row r="277" spans="1:6" ht="60" customHeight="1">
      <c r="A277" s="3">
        <f>SUBTOTAL(3,$B$3:B277)</f>
        <v>275</v>
      </c>
      <c r="B277" s="2" t="s">
        <v>367</v>
      </c>
      <c r="C277" s="2" t="s">
        <v>380</v>
      </c>
      <c r="D277" s="3" t="s">
        <v>475</v>
      </c>
      <c r="E277" s="2">
        <v>2</v>
      </c>
      <c r="F277" s="2" t="s">
        <v>9</v>
      </c>
    </row>
    <row r="278" spans="1:6" ht="60" customHeight="1">
      <c r="A278" s="3">
        <f>SUBTOTAL(3,$B$3:B278)</f>
        <v>276</v>
      </c>
      <c r="B278" s="2" t="s">
        <v>1749</v>
      </c>
      <c r="C278" s="2" t="s">
        <v>1798</v>
      </c>
      <c r="D278" s="3" t="s">
        <v>1965</v>
      </c>
      <c r="E278" s="2" t="s">
        <v>210</v>
      </c>
      <c r="F278" s="2" t="s">
        <v>9</v>
      </c>
    </row>
    <row r="279" spans="1:6" ht="60" customHeight="1">
      <c r="A279" s="3">
        <f>SUBTOTAL(3,$B$3:B279)</f>
        <v>277</v>
      </c>
      <c r="B279" s="2" t="s">
        <v>2132</v>
      </c>
      <c r="C279" s="2" t="s">
        <v>2160</v>
      </c>
      <c r="D279" s="3" t="s">
        <v>2320</v>
      </c>
      <c r="E279" s="2">
        <v>2</v>
      </c>
      <c r="F279" s="2" t="s">
        <v>237</v>
      </c>
    </row>
    <row r="280" spans="1:6" ht="60" customHeight="1">
      <c r="A280" s="3">
        <f>SUBTOTAL(3,$B$3:B280)</f>
        <v>278</v>
      </c>
      <c r="B280" s="2" t="s">
        <v>2132</v>
      </c>
      <c r="C280" s="2" t="s">
        <v>2138</v>
      </c>
      <c r="D280" s="3" t="s">
        <v>2321</v>
      </c>
      <c r="E280" s="2">
        <v>2</v>
      </c>
      <c r="F280" s="2" t="s">
        <v>237</v>
      </c>
    </row>
    <row r="281" spans="1:6" ht="60" customHeight="1">
      <c r="A281" s="3">
        <f>SUBTOTAL(3,$B$3:B281)</f>
        <v>279</v>
      </c>
      <c r="B281" s="2" t="s">
        <v>2132</v>
      </c>
      <c r="C281" s="2" t="s">
        <v>2138</v>
      </c>
      <c r="D281" s="3" t="s">
        <v>2322</v>
      </c>
      <c r="E281" s="2">
        <v>2</v>
      </c>
      <c r="F281" s="2" t="s">
        <v>237</v>
      </c>
    </row>
    <row r="282" spans="1:6" ht="60" customHeight="1">
      <c r="A282" s="3">
        <f>SUBTOTAL(3,$B$3:B282)</f>
        <v>280</v>
      </c>
      <c r="B282" s="2" t="s">
        <v>2132</v>
      </c>
      <c r="C282" s="2" t="s">
        <v>2138</v>
      </c>
      <c r="D282" s="3" t="s">
        <v>2323</v>
      </c>
      <c r="E282" s="2">
        <v>2</v>
      </c>
      <c r="F282" s="2" t="s">
        <v>237</v>
      </c>
    </row>
    <row r="283" spans="1:6" ht="60" customHeight="1">
      <c r="A283" s="3">
        <f>SUBTOTAL(3,$B$3:B283)</f>
        <v>281</v>
      </c>
      <c r="B283" s="2" t="s">
        <v>367</v>
      </c>
      <c r="C283" s="2" t="s">
        <v>362</v>
      </c>
      <c r="D283" s="3" t="s">
        <v>476</v>
      </c>
      <c r="E283" s="2">
        <v>1.5</v>
      </c>
      <c r="F283" s="2" t="s">
        <v>9</v>
      </c>
    </row>
    <row r="284" spans="1:6" ht="60" customHeight="1">
      <c r="A284" s="3">
        <f>SUBTOTAL(3,$B$3:B284)</f>
        <v>282</v>
      </c>
      <c r="B284" s="2" t="s">
        <v>768</v>
      </c>
      <c r="C284" s="6" t="s">
        <v>752</v>
      </c>
      <c r="D284" s="3" t="s">
        <v>866</v>
      </c>
      <c r="E284" s="4">
        <v>1.5</v>
      </c>
      <c r="F284" s="4" t="s">
        <v>9</v>
      </c>
    </row>
    <row r="285" spans="1:6" ht="60" customHeight="1">
      <c r="A285" s="3">
        <f>SUBTOTAL(3,$B$3:B285)</f>
        <v>283</v>
      </c>
      <c r="B285" s="2" t="s">
        <v>1749</v>
      </c>
      <c r="C285" s="2" t="s">
        <v>1764</v>
      </c>
      <c r="D285" s="3" t="s">
        <v>1966</v>
      </c>
      <c r="E285" s="2" t="s">
        <v>1887</v>
      </c>
      <c r="F285" s="2" t="s">
        <v>9</v>
      </c>
    </row>
    <row r="286" spans="1:6" ht="60" customHeight="1">
      <c r="A286" s="3">
        <f>SUBTOTAL(3,$B$3:B286)</f>
        <v>284</v>
      </c>
      <c r="B286" s="2" t="s">
        <v>2132</v>
      </c>
      <c r="C286" s="2" t="s">
        <v>2138</v>
      </c>
      <c r="D286" s="3" t="s">
        <v>2324</v>
      </c>
      <c r="E286" s="2">
        <v>1.5</v>
      </c>
      <c r="F286" s="2" t="s">
        <v>237</v>
      </c>
    </row>
    <row r="287" spans="1:6" ht="60" customHeight="1">
      <c r="A287" s="3">
        <f>SUBTOTAL(3,$B$3:B287)</f>
        <v>285</v>
      </c>
      <c r="B287" s="3" t="s">
        <v>2132</v>
      </c>
      <c r="C287" s="3" t="s">
        <v>2160</v>
      </c>
      <c r="D287" s="3" t="s">
        <v>2325</v>
      </c>
      <c r="E287" s="3">
        <v>1.5</v>
      </c>
      <c r="F287" s="3" t="s">
        <v>237</v>
      </c>
    </row>
    <row r="288" spans="1:6" ht="60" customHeight="1">
      <c r="A288" s="3">
        <f>SUBTOTAL(3,$B$3:B288)</f>
        <v>286</v>
      </c>
      <c r="B288" s="2" t="s">
        <v>2334</v>
      </c>
      <c r="C288" s="2" t="s">
        <v>2372</v>
      </c>
      <c r="D288" s="3" t="s">
        <v>2844</v>
      </c>
      <c r="E288" s="2">
        <v>1.5</v>
      </c>
      <c r="F288" s="2" t="s">
        <v>237</v>
      </c>
    </row>
    <row r="289" spans="1:6" ht="60" customHeight="1">
      <c r="A289" s="3">
        <f>SUBTOTAL(3,$B$3:B289)</f>
        <v>287</v>
      </c>
      <c r="B289" s="2" t="s">
        <v>2334</v>
      </c>
      <c r="C289" s="2" t="s">
        <v>2845</v>
      </c>
      <c r="D289" s="3" t="s">
        <v>2846</v>
      </c>
      <c r="E289" s="2">
        <v>1.5</v>
      </c>
      <c r="F289" s="2" t="s">
        <v>237</v>
      </c>
    </row>
    <row r="290" spans="1:6" ht="60" customHeight="1">
      <c r="A290" s="3">
        <f>SUBTOTAL(3,$B$3:B290)</f>
        <v>288</v>
      </c>
      <c r="B290" s="2" t="s">
        <v>1973</v>
      </c>
      <c r="C290" s="2" t="s">
        <v>1997</v>
      </c>
      <c r="D290" s="3" t="s">
        <v>2079</v>
      </c>
      <c r="E290" s="2">
        <v>1.2</v>
      </c>
      <c r="F290" s="2" t="s">
        <v>9</v>
      </c>
    </row>
    <row r="291" spans="1:6" ht="60" customHeight="1">
      <c r="A291" s="3">
        <f>SUBTOTAL(3,$B$3:B291)</f>
        <v>289</v>
      </c>
      <c r="B291" s="4" t="s">
        <v>181</v>
      </c>
      <c r="C291" s="4" t="s">
        <v>188</v>
      </c>
      <c r="D291" s="15" t="s">
        <v>224</v>
      </c>
      <c r="E291" s="9" t="s">
        <v>99</v>
      </c>
      <c r="F291" s="4" t="s">
        <v>9</v>
      </c>
    </row>
    <row r="292" spans="1:6" ht="60" customHeight="1">
      <c r="A292" s="3">
        <f>SUBTOTAL(3,$B$3:B292)</f>
        <v>290</v>
      </c>
      <c r="B292" s="4" t="s">
        <v>181</v>
      </c>
      <c r="C292" s="4" t="s">
        <v>190</v>
      </c>
      <c r="D292" s="15" t="s">
        <v>227</v>
      </c>
      <c r="E292" s="9" t="s">
        <v>99</v>
      </c>
      <c r="F292" s="4" t="s">
        <v>9</v>
      </c>
    </row>
    <row r="293" spans="1:6" ht="60" customHeight="1">
      <c r="A293" s="3">
        <f>SUBTOTAL(3,$B$3:B293)</f>
        <v>291</v>
      </c>
      <c r="B293" s="2" t="s">
        <v>1075</v>
      </c>
      <c r="C293" s="2" t="s">
        <v>1085</v>
      </c>
      <c r="D293" s="3" t="s">
        <v>1136</v>
      </c>
      <c r="E293" s="2">
        <v>1</v>
      </c>
      <c r="F293" s="2" t="s">
        <v>9</v>
      </c>
    </row>
    <row r="294" spans="1:6" ht="60" customHeight="1">
      <c r="A294" s="3">
        <f>SUBTOTAL(3,$B$3:B294)</f>
        <v>292</v>
      </c>
      <c r="B294" s="2" t="s">
        <v>1075</v>
      </c>
      <c r="C294" s="2" t="s">
        <v>1085</v>
      </c>
      <c r="D294" s="3" t="s">
        <v>1139</v>
      </c>
      <c r="E294" s="2">
        <v>1</v>
      </c>
      <c r="F294" s="2" t="s">
        <v>9</v>
      </c>
    </row>
    <row r="295" spans="1:6" ht="60" customHeight="1">
      <c r="A295" s="3">
        <f>SUBTOTAL(3,$B$3:B295)</f>
        <v>293</v>
      </c>
      <c r="B295" s="2" t="s">
        <v>1749</v>
      </c>
      <c r="C295" s="2" t="s">
        <v>1858</v>
      </c>
      <c r="D295" s="3" t="s">
        <v>1967</v>
      </c>
      <c r="E295" s="2" t="s">
        <v>99</v>
      </c>
      <c r="F295" s="2" t="s">
        <v>9</v>
      </c>
    </row>
    <row r="296" spans="1:6" ht="60" customHeight="1">
      <c r="A296" s="3">
        <f>SUBTOTAL(3,$B$3:B296)</f>
        <v>294</v>
      </c>
      <c r="B296" s="2" t="s">
        <v>1749</v>
      </c>
      <c r="C296" s="2" t="s">
        <v>1968</v>
      </c>
      <c r="D296" s="3" t="s">
        <v>1969</v>
      </c>
      <c r="E296" s="2" t="s">
        <v>99</v>
      </c>
      <c r="F296" s="2" t="s">
        <v>9</v>
      </c>
    </row>
    <row r="297" spans="1:6" ht="60" customHeight="1">
      <c r="A297" s="3">
        <f>SUBTOTAL(3,$B$3:B297)</f>
        <v>295</v>
      </c>
      <c r="B297" s="2" t="s">
        <v>2089</v>
      </c>
      <c r="C297" s="2" t="s">
        <v>2126</v>
      </c>
      <c r="D297" s="3" t="s">
        <v>2127</v>
      </c>
      <c r="E297" s="2">
        <v>1</v>
      </c>
      <c r="F297" s="2" t="s">
        <v>9</v>
      </c>
    </row>
    <row r="298" spans="1:6" ht="60" customHeight="1">
      <c r="A298" s="3">
        <f>SUBTOTAL(3,$B$3:B298)</f>
        <v>296</v>
      </c>
      <c r="B298" s="2" t="s">
        <v>2089</v>
      </c>
      <c r="C298" s="2" t="s">
        <v>2128</v>
      </c>
      <c r="D298" s="3" t="s">
        <v>2129</v>
      </c>
      <c r="E298" s="2">
        <v>1</v>
      </c>
      <c r="F298" s="2" t="s">
        <v>9</v>
      </c>
    </row>
    <row r="299" spans="1:6" ht="60" customHeight="1">
      <c r="A299" s="3">
        <f>SUBTOTAL(3,$B$3:B299)</f>
        <v>297</v>
      </c>
      <c r="B299" s="3" t="s">
        <v>2132</v>
      </c>
      <c r="C299" s="3" t="s">
        <v>2133</v>
      </c>
      <c r="D299" s="3" t="s">
        <v>2326</v>
      </c>
      <c r="E299" s="3">
        <v>1</v>
      </c>
      <c r="F299" s="3" t="s">
        <v>237</v>
      </c>
    </row>
    <row r="300" spans="1:6" ht="60" customHeight="1">
      <c r="A300" s="3">
        <f>SUBTOTAL(3,$B$3:B300)</f>
        <v>298</v>
      </c>
      <c r="B300" s="3" t="s">
        <v>2132</v>
      </c>
      <c r="C300" s="3" t="s">
        <v>2133</v>
      </c>
      <c r="D300" s="3" t="s">
        <v>2327</v>
      </c>
      <c r="E300" s="3">
        <v>1</v>
      </c>
      <c r="F300" s="3" t="s">
        <v>237</v>
      </c>
    </row>
    <row r="301" spans="1:6" ht="60" customHeight="1">
      <c r="A301" s="3">
        <f>SUBTOTAL(3,$B$3:B301)</f>
        <v>299</v>
      </c>
      <c r="B301" s="3" t="s">
        <v>2132</v>
      </c>
      <c r="C301" s="3" t="s">
        <v>2160</v>
      </c>
      <c r="D301" s="3" t="s">
        <v>2328</v>
      </c>
      <c r="E301" s="3">
        <v>1</v>
      </c>
      <c r="F301" s="3" t="s">
        <v>237</v>
      </c>
    </row>
    <row r="302" spans="1:6" ht="60" customHeight="1">
      <c r="A302" s="3">
        <f>SUBTOTAL(3,$B$3:B302)</f>
        <v>300</v>
      </c>
      <c r="B302" s="3" t="s">
        <v>2334</v>
      </c>
      <c r="C302" s="3" t="s">
        <v>2847</v>
      </c>
      <c r="D302" s="3" t="s">
        <v>2848</v>
      </c>
      <c r="E302" s="3">
        <v>1</v>
      </c>
      <c r="F302" s="3" t="s">
        <v>237</v>
      </c>
    </row>
    <row r="303" spans="1:6" ht="60" customHeight="1">
      <c r="A303" s="3">
        <f>SUBTOTAL(3,$B$3:B303)</f>
        <v>301</v>
      </c>
      <c r="B303" s="2" t="s">
        <v>2864</v>
      </c>
      <c r="C303" s="2" t="s">
        <v>2865</v>
      </c>
      <c r="D303" s="3" t="s">
        <v>2896</v>
      </c>
      <c r="E303" s="2">
        <v>1</v>
      </c>
      <c r="F303" s="2" t="s">
        <v>9</v>
      </c>
    </row>
    <row r="304" spans="1:6" ht="60" customHeight="1">
      <c r="A304" s="3">
        <f>SUBTOTAL(3,$B$3:B304)</f>
        <v>302</v>
      </c>
      <c r="B304" s="2" t="s">
        <v>1973</v>
      </c>
      <c r="C304" s="2" t="s">
        <v>2073</v>
      </c>
      <c r="D304" s="3" t="s">
        <v>2080</v>
      </c>
      <c r="E304" s="2">
        <v>0.6</v>
      </c>
      <c r="F304" s="2" t="s">
        <v>9</v>
      </c>
    </row>
    <row r="305" spans="1:6" ht="60" customHeight="1">
      <c r="A305" s="3">
        <f>SUBTOTAL(3,$B$3:B305)</f>
        <v>303</v>
      </c>
      <c r="B305" s="2" t="s">
        <v>16</v>
      </c>
      <c r="C305" s="2" t="s">
        <v>26</v>
      </c>
      <c r="D305" s="3" t="s">
        <v>27</v>
      </c>
      <c r="E305" s="2">
        <v>0.5</v>
      </c>
      <c r="F305" s="2" t="s">
        <v>9</v>
      </c>
    </row>
    <row r="306" spans="1:6" ht="60" customHeight="1">
      <c r="A306" s="3">
        <f>SUBTOTAL(3,$B$3:B306)</f>
        <v>304</v>
      </c>
      <c r="B306" s="2" t="s">
        <v>16</v>
      </c>
      <c r="C306" s="2" t="s">
        <v>17</v>
      </c>
      <c r="D306" s="3" t="s">
        <v>28</v>
      </c>
      <c r="E306" s="2">
        <v>0.5</v>
      </c>
      <c r="F306" s="2" t="s">
        <v>9</v>
      </c>
    </row>
    <row r="307" spans="1:6" ht="60" customHeight="1">
      <c r="A307" s="3">
        <f>SUBTOTAL(3,$B$3:B307)</f>
        <v>305</v>
      </c>
      <c r="B307" s="4" t="s">
        <v>181</v>
      </c>
      <c r="C307" s="15" t="s">
        <v>185</v>
      </c>
      <c r="D307" s="3" t="s">
        <v>230</v>
      </c>
      <c r="E307" s="3" t="s">
        <v>214</v>
      </c>
      <c r="F307" s="4" t="s">
        <v>9</v>
      </c>
    </row>
    <row r="308" spans="1:6" ht="60" customHeight="1">
      <c r="A308" s="3">
        <f>SUBTOTAL(3,$B$3:B308)</f>
        <v>306</v>
      </c>
      <c r="B308" s="2" t="s">
        <v>367</v>
      </c>
      <c r="C308" s="2" t="s">
        <v>414</v>
      </c>
      <c r="D308" s="3" t="s">
        <v>477</v>
      </c>
      <c r="E308" s="2">
        <v>0.5</v>
      </c>
      <c r="F308" s="2" t="s">
        <v>9</v>
      </c>
    </row>
    <row r="309" spans="1:6" ht="60" customHeight="1">
      <c r="A309" s="3">
        <f>SUBTOTAL(3,$B$3:B309)</f>
        <v>307</v>
      </c>
      <c r="B309" s="2" t="s">
        <v>367</v>
      </c>
      <c r="C309" s="2" t="s">
        <v>414</v>
      </c>
      <c r="D309" s="3" t="s">
        <v>478</v>
      </c>
      <c r="E309" s="2">
        <v>0.5</v>
      </c>
      <c r="F309" s="2" t="s">
        <v>9</v>
      </c>
    </row>
    <row r="310" spans="1:6" ht="60" customHeight="1">
      <c r="A310" s="3">
        <f>SUBTOTAL(3,$B$3:B310)</f>
        <v>308</v>
      </c>
      <c r="B310" s="2" t="s">
        <v>367</v>
      </c>
      <c r="C310" s="2" t="s">
        <v>414</v>
      </c>
      <c r="D310" s="3" t="s">
        <v>479</v>
      </c>
      <c r="E310" s="2">
        <v>0.5</v>
      </c>
      <c r="F310" s="2" t="s">
        <v>9</v>
      </c>
    </row>
    <row r="311" spans="1:6" ht="60" customHeight="1">
      <c r="A311" s="3">
        <f>SUBTOTAL(3,$B$3:B311)</f>
        <v>309</v>
      </c>
      <c r="B311" s="2" t="s">
        <v>768</v>
      </c>
      <c r="C311" s="6" t="s">
        <v>750</v>
      </c>
      <c r="D311" s="3" t="s">
        <v>867</v>
      </c>
      <c r="E311" s="5">
        <v>0.5</v>
      </c>
      <c r="F311" s="4" t="s">
        <v>9</v>
      </c>
    </row>
    <row r="312" spans="1:6" ht="60" customHeight="1">
      <c r="A312" s="3">
        <f>SUBTOTAL(3,$B$3:B312)</f>
        <v>310</v>
      </c>
      <c r="B312" s="2" t="s">
        <v>768</v>
      </c>
      <c r="C312" s="6" t="s">
        <v>752</v>
      </c>
      <c r="D312" s="17" t="s">
        <v>868</v>
      </c>
      <c r="E312" s="4">
        <v>0.5</v>
      </c>
      <c r="F312" s="4" t="s">
        <v>9</v>
      </c>
    </row>
    <row r="313" spans="1:6" ht="60" customHeight="1">
      <c r="A313" s="3">
        <f>SUBTOTAL(3,$B$3:B313)</f>
        <v>311</v>
      </c>
      <c r="B313" s="2" t="s">
        <v>1075</v>
      </c>
      <c r="C313" s="2" t="s">
        <v>1085</v>
      </c>
      <c r="D313" s="3" t="s">
        <v>1133</v>
      </c>
      <c r="E313" s="2">
        <v>0.5</v>
      </c>
      <c r="F313" s="2" t="s">
        <v>9</v>
      </c>
    </row>
    <row r="314" spans="1:6" ht="60" customHeight="1">
      <c r="A314" s="3">
        <f>SUBTOTAL(3,$B$3:B314)</f>
        <v>312</v>
      </c>
      <c r="B314" s="3" t="s">
        <v>1075</v>
      </c>
      <c r="C314" s="3" t="s">
        <v>1085</v>
      </c>
      <c r="D314" s="3" t="s">
        <v>1135</v>
      </c>
      <c r="E314" s="3">
        <v>0.5</v>
      </c>
      <c r="F314" s="3" t="s">
        <v>9</v>
      </c>
    </row>
    <row r="315" spans="1:6" ht="60" customHeight="1">
      <c r="A315" s="3">
        <f>SUBTOTAL(3,$B$3:B315)</f>
        <v>313</v>
      </c>
      <c r="B315" s="2" t="s">
        <v>1075</v>
      </c>
      <c r="C315" s="2" t="s">
        <v>1085</v>
      </c>
      <c r="D315" s="3" t="s">
        <v>1138</v>
      </c>
      <c r="E315" s="2">
        <v>0.5</v>
      </c>
      <c r="F315" s="2" t="s">
        <v>9</v>
      </c>
    </row>
    <row r="316" spans="1:6" ht="60" customHeight="1">
      <c r="A316" s="3">
        <f>SUBTOTAL(3,$B$3:B316)</f>
        <v>314</v>
      </c>
      <c r="B316" s="3" t="s">
        <v>2132</v>
      </c>
      <c r="C316" s="3" t="s">
        <v>2160</v>
      </c>
      <c r="D316" s="3" t="s">
        <v>2329</v>
      </c>
      <c r="E316" s="3">
        <v>0.5</v>
      </c>
      <c r="F316" s="3" t="s">
        <v>237</v>
      </c>
    </row>
    <row r="317" spans="1:6" ht="60" customHeight="1">
      <c r="A317" s="3">
        <f>SUBTOTAL(3,$B$3:B317)</f>
        <v>315</v>
      </c>
      <c r="B317" s="3" t="s">
        <v>2132</v>
      </c>
      <c r="C317" s="3" t="s">
        <v>2138</v>
      </c>
      <c r="D317" s="3" t="s">
        <v>2330</v>
      </c>
      <c r="E317" s="3">
        <v>0.5</v>
      </c>
      <c r="F317" s="3" t="s">
        <v>237</v>
      </c>
    </row>
    <row r="318" spans="1:6" ht="60" customHeight="1">
      <c r="A318" s="3">
        <f>SUBTOTAL(3,$B$3:B318)</f>
        <v>316</v>
      </c>
      <c r="B318" s="3" t="s">
        <v>2334</v>
      </c>
      <c r="C318" s="3" t="s">
        <v>2586</v>
      </c>
      <c r="D318" s="3" t="s">
        <v>2849</v>
      </c>
      <c r="E318" s="3">
        <v>0.5</v>
      </c>
      <c r="F318" s="3" t="s">
        <v>237</v>
      </c>
    </row>
    <row r="319" spans="1:6" ht="60" customHeight="1">
      <c r="A319" s="3">
        <f>SUBTOTAL(3,$B$3:B319)</f>
        <v>317</v>
      </c>
      <c r="B319" s="3" t="s">
        <v>2334</v>
      </c>
      <c r="C319" s="3" t="s">
        <v>2586</v>
      </c>
      <c r="D319" s="3" t="s">
        <v>2850</v>
      </c>
      <c r="E319" s="3">
        <v>0.5</v>
      </c>
      <c r="F319" s="3" t="s">
        <v>237</v>
      </c>
    </row>
    <row r="320" spans="1:6" ht="60" customHeight="1">
      <c r="A320" s="3">
        <f>SUBTOTAL(3,$B$3:B320)</f>
        <v>318</v>
      </c>
      <c r="B320" s="3" t="s">
        <v>2334</v>
      </c>
      <c r="C320" s="3" t="s">
        <v>2564</v>
      </c>
      <c r="D320" s="3" t="s">
        <v>2851</v>
      </c>
      <c r="E320" s="3">
        <v>0.5</v>
      </c>
      <c r="F320" s="3" t="s">
        <v>237</v>
      </c>
    </row>
    <row r="321" spans="1:6" ht="60" customHeight="1">
      <c r="A321" s="3">
        <f>SUBTOTAL(3,$B$3:B321)</f>
        <v>319</v>
      </c>
      <c r="B321" s="2" t="s">
        <v>2334</v>
      </c>
      <c r="C321" s="2" t="s">
        <v>2401</v>
      </c>
      <c r="D321" s="3" t="s">
        <v>2852</v>
      </c>
      <c r="E321" s="2">
        <v>0.5</v>
      </c>
      <c r="F321" s="2" t="s">
        <v>237</v>
      </c>
    </row>
    <row r="322" spans="1:6" ht="60" customHeight="1">
      <c r="A322" s="3">
        <f>SUBTOTAL(3,$B$3:B322)</f>
        <v>320</v>
      </c>
      <c r="B322" s="2" t="s">
        <v>2334</v>
      </c>
      <c r="C322" s="2" t="s">
        <v>2741</v>
      </c>
      <c r="D322" s="3" t="s">
        <v>2853</v>
      </c>
      <c r="E322" s="2">
        <v>0.5</v>
      </c>
      <c r="F322" s="2" t="s">
        <v>237</v>
      </c>
    </row>
    <row r="323" spans="1:6" ht="60" customHeight="1">
      <c r="A323" s="3">
        <f>SUBTOTAL(3,$B$3:B323)</f>
        <v>321</v>
      </c>
      <c r="B323" s="2" t="s">
        <v>2334</v>
      </c>
      <c r="C323" s="2" t="s">
        <v>2542</v>
      </c>
      <c r="D323" s="3" t="s">
        <v>2854</v>
      </c>
      <c r="E323" s="2">
        <v>0.5</v>
      </c>
      <c r="F323" s="2" t="s">
        <v>237</v>
      </c>
    </row>
    <row r="324" spans="1:6" ht="60" customHeight="1">
      <c r="A324" s="3">
        <f>SUBTOTAL(3,$B$3:B324)</f>
        <v>322</v>
      </c>
      <c r="B324" s="2" t="s">
        <v>367</v>
      </c>
      <c r="C324" s="2" t="s">
        <v>414</v>
      </c>
      <c r="D324" s="3" t="s">
        <v>480</v>
      </c>
      <c r="E324" s="2">
        <v>0</v>
      </c>
      <c r="F324" s="2" t="s">
        <v>9</v>
      </c>
    </row>
    <row r="325" spans="1:6" ht="60" customHeight="1">
      <c r="A325" s="3">
        <f>SUBTOTAL(3,$B$3:B325)</f>
        <v>323</v>
      </c>
      <c r="B325" s="2" t="s">
        <v>367</v>
      </c>
      <c r="C325" s="2" t="s">
        <v>414</v>
      </c>
      <c r="D325" s="3" t="s">
        <v>481</v>
      </c>
      <c r="E325" s="2">
        <v>0</v>
      </c>
      <c r="F325" s="2" t="s">
        <v>9</v>
      </c>
    </row>
    <row r="326" spans="1:6" ht="60" customHeight="1">
      <c r="A326" s="3">
        <f>SUBTOTAL(3,$B$3:B326)</f>
        <v>324</v>
      </c>
      <c r="B326" s="2" t="s">
        <v>1075</v>
      </c>
      <c r="C326" s="2" t="s">
        <v>1085</v>
      </c>
      <c r="D326" s="3" t="s">
        <v>1134</v>
      </c>
      <c r="E326" s="2">
        <v>0</v>
      </c>
      <c r="F326" s="2" t="s">
        <v>9</v>
      </c>
    </row>
    <row r="327" spans="1:6" ht="60" customHeight="1">
      <c r="A327" s="3">
        <f>SUBTOTAL(3,$B$3:B327)</f>
        <v>325</v>
      </c>
      <c r="B327" s="2" t="s">
        <v>1075</v>
      </c>
      <c r="C327" s="2" t="s">
        <v>1085</v>
      </c>
      <c r="D327" s="3" t="s">
        <v>1137</v>
      </c>
      <c r="E327" s="2">
        <v>0</v>
      </c>
      <c r="F327" s="2" t="s">
        <v>9</v>
      </c>
    </row>
    <row r="328" spans="1:6" ht="60" customHeight="1">
      <c r="A328" s="3">
        <f>SUBTOTAL(3,$B$3:B328)</f>
        <v>326</v>
      </c>
      <c r="B328" s="2" t="s">
        <v>1255</v>
      </c>
      <c r="C328" s="2" t="s">
        <v>1276</v>
      </c>
      <c r="D328" s="3" t="s">
        <v>1277</v>
      </c>
      <c r="E328" s="2">
        <v>0</v>
      </c>
      <c r="F328" s="2" t="s">
        <v>9</v>
      </c>
    </row>
    <row r="329" spans="1:6" ht="60" customHeight="1">
      <c r="A329" s="3">
        <f>SUBTOTAL(3,$B$3:B329)</f>
        <v>327</v>
      </c>
      <c r="B329" s="2" t="s">
        <v>1749</v>
      </c>
      <c r="C329" s="2" t="s">
        <v>1968</v>
      </c>
      <c r="D329" s="3" t="s">
        <v>1970</v>
      </c>
      <c r="E329" s="2" t="s">
        <v>184</v>
      </c>
      <c r="F329" s="2" t="s">
        <v>9</v>
      </c>
    </row>
    <row r="330" spans="1:6" ht="60" customHeight="1">
      <c r="A330" s="3">
        <f>SUBTOTAL(3,$B$3:B330)</f>
        <v>328</v>
      </c>
      <c r="B330" s="2" t="s">
        <v>1749</v>
      </c>
      <c r="C330" s="2" t="s">
        <v>1798</v>
      </c>
      <c r="D330" s="3" t="s">
        <v>1971</v>
      </c>
      <c r="E330" s="2" t="s">
        <v>184</v>
      </c>
      <c r="F330" s="2" t="s">
        <v>9</v>
      </c>
    </row>
    <row r="331" spans="1:6" ht="60" customHeight="1">
      <c r="A331" s="3">
        <f>SUBTOTAL(3,$B$3:B331)</f>
        <v>329</v>
      </c>
      <c r="B331" s="2" t="s">
        <v>1749</v>
      </c>
      <c r="C331" s="2" t="s">
        <v>1968</v>
      </c>
      <c r="D331" s="3" t="s">
        <v>1972</v>
      </c>
      <c r="E331" s="2" t="s">
        <v>184</v>
      </c>
      <c r="F331" s="2" t="s">
        <v>9</v>
      </c>
    </row>
    <row r="332" spans="1:6" ht="60" customHeight="1">
      <c r="A332" s="3">
        <f>SUBTOTAL(3,$B$3:B332)</f>
        <v>330</v>
      </c>
      <c r="B332" s="2" t="s">
        <v>1973</v>
      </c>
      <c r="C332" s="2" t="s">
        <v>1990</v>
      </c>
      <c r="D332" s="3" t="s">
        <v>2081</v>
      </c>
      <c r="E332" s="2">
        <v>0</v>
      </c>
      <c r="F332" s="2" t="s">
        <v>9</v>
      </c>
    </row>
    <row r="333" spans="1:6" ht="60" customHeight="1">
      <c r="A333" s="3">
        <f>SUBTOTAL(3,$B$3:B333)</f>
        <v>331</v>
      </c>
      <c r="B333" s="3" t="s">
        <v>2132</v>
      </c>
      <c r="C333" s="3" t="s">
        <v>2138</v>
      </c>
      <c r="D333" s="3" t="s">
        <v>2331</v>
      </c>
      <c r="E333" s="3">
        <v>0</v>
      </c>
      <c r="F333" s="3" t="s">
        <v>237</v>
      </c>
    </row>
    <row r="334" spans="1:6" ht="60" customHeight="1">
      <c r="A334" s="3">
        <f>SUBTOTAL(3,$B$3:B334)</f>
        <v>332</v>
      </c>
      <c r="B334" s="3" t="s">
        <v>2132</v>
      </c>
      <c r="C334" s="3" t="s">
        <v>2133</v>
      </c>
      <c r="D334" s="3" t="s">
        <v>2332</v>
      </c>
      <c r="E334" s="3">
        <v>0</v>
      </c>
      <c r="F334" s="3" t="s">
        <v>237</v>
      </c>
    </row>
    <row r="335" spans="1:6" ht="60" customHeight="1">
      <c r="A335" s="3">
        <f>SUBTOTAL(3,$B$3:B335)</f>
        <v>333</v>
      </c>
      <c r="B335" s="3" t="s">
        <v>2132</v>
      </c>
      <c r="C335" s="3" t="s">
        <v>2133</v>
      </c>
      <c r="D335" s="3" t="s">
        <v>2333</v>
      </c>
      <c r="E335" s="3">
        <v>0</v>
      </c>
      <c r="F335" s="3" t="s">
        <v>237</v>
      </c>
    </row>
    <row r="336" spans="1:6" ht="60" customHeight="1">
      <c r="A336" s="3">
        <f>SUBTOTAL(3,$B$3:B336)</f>
        <v>334</v>
      </c>
      <c r="B336" s="2" t="s">
        <v>2334</v>
      </c>
      <c r="C336" s="2" t="s">
        <v>2442</v>
      </c>
      <c r="D336" s="3" t="s">
        <v>2855</v>
      </c>
      <c r="E336" s="2">
        <v>0</v>
      </c>
      <c r="F336" s="2" t="s">
        <v>237</v>
      </c>
    </row>
    <row r="337" spans="1:6" ht="60" customHeight="1">
      <c r="A337" s="3">
        <f>SUBTOTAL(3,$B$3:B337)</f>
        <v>335</v>
      </c>
      <c r="B337" s="2" t="s">
        <v>2334</v>
      </c>
      <c r="C337" s="2" t="s">
        <v>2442</v>
      </c>
      <c r="D337" s="3" t="s">
        <v>2856</v>
      </c>
      <c r="E337" s="2">
        <v>0</v>
      </c>
      <c r="F337" s="2" t="s">
        <v>237</v>
      </c>
    </row>
    <row r="338" spans="1:6" ht="60" customHeight="1">
      <c r="A338" s="3">
        <f>SUBTOTAL(3,$B$3:B338)</f>
        <v>336</v>
      </c>
      <c r="B338" s="2" t="s">
        <v>2334</v>
      </c>
      <c r="C338" s="2" t="s">
        <v>2783</v>
      </c>
      <c r="D338" s="3" t="s">
        <v>2857</v>
      </c>
      <c r="E338" s="2">
        <v>0</v>
      </c>
      <c r="F338" s="2" t="s">
        <v>237</v>
      </c>
    </row>
    <row r="339" spans="1:6" ht="60" customHeight="1">
      <c r="A339" s="3">
        <f>SUBTOTAL(3,$B$3:B339)</f>
        <v>337</v>
      </c>
      <c r="B339" s="2" t="s">
        <v>2334</v>
      </c>
      <c r="C339" s="2" t="s">
        <v>2684</v>
      </c>
      <c r="D339" s="3" t="s">
        <v>2858</v>
      </c>
      <c r="E339" s="2">
        <v>0</v>
      </c>
      <c r="F339" s="2" t="s">
        <v>237</v>
      </c>
    </row>
    <row r="340" spans="1:6" ht="60" customHeight="1">
      <c r="A340" s="3">
        <f>SUBTOTAL(3,$B$3:B340)</f>
        <v>338</v>
      </c>
      <c r="B340" s="3" t="s">
        <v>2334</v>
      </c>
      <c r="C340" s="3" t="s">
        <v>2474</v>
      </c>
      <c r="D340" s="3" t="s">
        <v>2859</v>
      </c>
      <c r="E340" s="3">
        <v>0</v>
      </c>
      <c r="F340" s="3" t="s">
        <v>237</v>
      </c>
    </row>
    <row r="341" spans="1:6" ht="60" customHeight="1">
      <c r="A341" s="3">
        <f>SUBTOTAL(3,$B$3:B341)</f>
        <v>339</v>
      </c>
      <c r="B341" s="2" t="s">
        <v>2334</v>
      </c>
      <c r="C341" s="2" t="s">
        <v>2741</v>
      </c>
      <c r="D341" s="3" t="s">
        <v>2860</v>
      </c>
      <c r="E341" s="2">
        <v>0</v>
      </c>
      <c r="F341" s="2" t="s">
        <v>237</v>
      </c>
    </row>
    <row r="342" spans="1:6" ht="60" customHeight="1">
      <c r="A342" s="3">
        <f>SUBTOTAL(3,$B$3:B342)</f>
        <v>340</v>
      </c>
      <c r="B342" s="2" t="s">
        <v>2334</v>
      </c>
      <c r="C342" s="2" t="s">
        <v>2861</v>
      </c>
      <c r="D342" s="3" t="s">
        <v>2862</v>
      </c>
      <c r="E342" s="2">
        <v>0</v>
      </c>
      <c r="F342" s="2" t="s">
        <v>237</v>
      </c>
    </row>
    <row r="343" spans="1:6" ht="60" customHeight="1">
      <c r="A343" s="3">
        <f>SUBTOTAL(3,$B$3:B343)</f>
        <v>341</v>
      </c>
      <c r="B343" s="3" t="s">
        <v>2334</v>
      </c>
      <c r="C343" s="3" t="s">
        <v>2861</v>
      </c>
      <c r="D343" s="3" t="s">
        <v>2863</v>
      </c>
      <c r="E343" s="3">
        <v>0</v>
      </c>
      <c r="F343" s="3" t="s">
        <v>237</v>
      </c>
    </row>
    <row r="344" spans="1:6" ht="60" customHeight="1">
      <c r="A344" s="3">
        <f>SUBTOTAL(3,$B$3:B344)</f>
        <v>341</v>
      </c>
      <c r="B344" s="2"/>
      <c r="C344" s="2"/>
      <c r="E344" s="2"/>
      <c r="F344" s="2"/>
    </row>
    <row r="345" spans="1:6" ht="60" customHeight="1">
      <c r="A345" s="3">
        <f>SUBTOTAL(3,$B$3:B345)</f>
        <v>341</v>
      </c>
      <c r="B345" s="2"/>
      <c r="C345" s="2"/>
      <c r="E345" s="2"/>
      <c r="F345" s="2"/>
    </row>
    <row r="346" spans="1:6" ht="60" customHeight="1">
      <c r="A346" s="3">
        <f>SUBTOTAL(3,$B$3:B346)</f>
        <v>341</v>
      </c>
      <c r="B346" s="2"/>
      <c r="C346" s="2"/>
      <c r="E346" s="2"/>
      <c r="F346" s="2"/>
    </row>
    <row r="347" spans="1:6" ht="60" customHeight="1">
      <c r="A347" s="3">
        <f>SUBTOTAL(3,$B$3:B347)</f>
        <v>341</v>
      </c>
      <c r="B347" s="2"/>
      <c r="C347" s="2"/>
      <c r="E347" s="2"/>
      <c r="F347" s="2"/>
    </row>
    <row r="348" spans="1:6" ht="60" customHeight="1">
      <c r="A348" s="3">
        <f>SUBTOTAL(3,$B$3:B348)</f>
        <v>341</v>
      </c>
      <c r="B348" s="2"/>
      <c r="C348" s="2"/>
      <c r="E348" s="2"/>
      <c r="F348" s="2"/>
    </row>
    <row r="349" spans="1:6" ht="60" customHeight="1">
      <c r="A349" s="3">
        <f>SUBTOTAL(3,$B$3:B349)</f>
        <v>341</v>
      </c>
      <c r="B349" s="2"/>
      <c r="C349" s="2"/>
      <c r="E349" s="2"/>
      <c r="F349" s="2"/>
    </row>
    <row r="350" spans="1:6" ht="60" customHeight="1">
      <c r="A350" s="3">
        <f>SUBTOTAL(3,$B$3:B350)</f>
        <v>341</v>
      </c>
      <c r="B350" s="2"/>
      <c r="C350" s="2"/>
      <c r="E350" s="2"/>
      <c r="F350" s="2"/>
    </row>
    <row r="351" spans="1:6" ht="60" customHeight="1">
      <c r="A351" s="3">
        <f>SUBTOTAL(3,$B$3:B351)</f>
        <v>341</v>
      </c>
      <c r="B351" s="2"/>
      <c r="C351" s="2"/>
      <c r="E351" s="2"/>
      <c r="F351" s="2"/>
    </row>
    <row r="352" spans="1:6" ht="60" customHeight="1">
      <c r="A352" s="3">
        <f>SUBTOTAL(3,$B$3:B352)</f>
        <v>341</v>
      </c>
      <c r="B352" s="2"/>
      <c r="C352" s="2"/>
      <c r="E352" s="2"/>
      <c r="F352" s="2"/>
    </row>
    <row r="353" spans="1:6" ht="60" customHeight="1">
      <c r="A353" s="3">
        <f>SUBTOTAL(3,$B$3:B353)</f>
        <v>341</v>
      </c>
      <c r="B353" s="2"/>
      <c r="C353" s="2"/>
      <c r="E353" s="2"/>
      <c r="F353" s="2"/>
    </row>
    <row r="354" spans="1:6" ht="60" customHeight="1">
      <c r="A354" s="3">
        <f>SUBTOTAL(3,$B$3:B354)</f>
        <v>341</v>
      </c>
      <c r="B354" s="2"/>
      <c r="C354" s="2"/>
      <c r="E354" s="2"/>
      <c r="F354" s="2"/>
    </row>
    <row r="355" spans="1:6" ht="60" customHeight="1">
      <c r="A355" s="3">
        <f>SUBTOTAL(3,$B$3:B355)</f>
        <v>341</v>
      </c>
      <c r="B355" s="2"/>
      <c r="C355" s="2"/>
      <c r="E355" s="2"/>
      <c r="F355" s="2"/>
    </row>
    <row r="356" spans="1:6" ht="60" customHeight="1">
      <c r="A356" s="3">
        <f>SUBTOTAL(3,$B$3:B356)</f>
        <v>341</v>
      </c>
      <c r="B356" s="2"/>
      <c r="C356" s="2"/>
      <c r="E356" s="2"/>
      <c r="F356" s="2"/>
    </row>
    <row r="357" spans="1:6" ht="60" customHeight="1">
      <c r="A357" s="3">
        <f>SUBTOTAL(3,$B$3:B357)</f>
        <v>341</v>
      </c>
      <c r="B357" s="2"/>
      <c r="C357" s="2"/>
      <c r="E357" s="2"/>
      <c r="F357" s="2"/>
    </row>
    <row r="358" spans="1:6" ht="60" customHeight="1">
      <c r="A358" s="3">
        <f>SUBTOTAL(3,$B$3:B358)</f>
        <v>341</v>
      </c>
    </row>
    <row r="359" spans="1:6" ht="60" customHeight="1">
      <c r="A359" s="3">
        <f>SUBTOTAL(3,$B$3:B359)</f>
        <v>341</v>
      </c>
    </row>
    <row r="360" spans="1:6" ht="60" customHeight="1">
      <c r="A360" s="3">
        <f>SUBTOTAL(3,$B$3:B360)</f>
        <v>341</v>
      </c>
    </row>
    <row r="361" spans="1:6" ht="60" customHeight="1">
      <c r="A361" s="3">
        <f>SUBTOTAL(3,$B$3:B361)</f>
        <v>341</v>
      </c>
    </row>
    <row r="362" spans="1:6" ht="60" customHeight="1">
      <c r="A362" s="3">
        <f>SUBTOTAL(3,$B$3:B362)</f>
        <v>341</v>
      </c>
    </row>
    <row r="363" spans="1:6" ht="60" customHeight="1">
      <c r="A363" s="3">
        <f>SUBTOTAL(3,$B$3:B363)</f>
        <v>341</v>
      </c>
    </row>
    <row r="364" spans="1:6" ht="60" customHeight="1">
      <c r="A364" s="3">
        <f>SUBTOTAL(3,$B$3:B364)</f>
        <v>341</v>
      </c>
    </row>
    <row r="365" spans="1:6" ht="60" customHeight="1">
      <c r="A365" s="3">
        <f>SUBTOTAL(3,$B$3:B365)</f>
        <v>341</v>
      </c>
    </row>
    <row r="366" spans="1:6" ht="60" customHeight="1">
      <c r="A366" s="3">
        <f>SUBTOTAL(3,$B$3:B366)</f>
        <v>341</v>
      </c>
    </row>
    <row r="367" spans="1:6" ht="60" customHeight="1">
      <c r="A367" s="3">
        <f>SUBTOTAL(3,$B$3:B367)</f>
        <v>341</v>
      </c>
      <c r="B367" s="2"/>
      <c r="C367" s="2"/>
      <c r="E367" s="2"/>
      <c r="F367" s="2"/>
    </row>
    <row r="368" spans="1:6" ht="60" customHeight="1">
      <c r="A368" s="3">
        <f>SUBTOTAL(3,$B$3:B368)</f>
        <v>341</v>
      </c>
      <c r="B368" s="2"/>
      <c r="C368" s="2"/>
      <c r="E368" s="2"/>
      <c r="F368" s="2"/>
    </row>
    <row r="369" spans="1:6" ht="60" customHeight="1">
      <c r="A369" s="3">
        <f>SUBTOTAL(3,$B$3:B369)</f>
        <v>341</v>
      </c>
      <c r="B369" s="2"/>
      <c r="C369" s="2"/>
      <c r="E369" s="2"/>
      <c r="F369" s="2"/>
    </row>
    <row r="370" spans="1:6" ht="60" customHeight="1">
      <c r="A370" s="3">
        <f>SUBTOTAL(3,$B$3:B370)</f>
        <v>341</v>
      </c>
      <c r="B370" s="2"/>
      <c r="C370" s="2"/>
      <c r="E370" s="2"/>
      <c r="F370" s="2"/>
    </row>
    <row r="371" spans="1:6" ht="60" customHeight="1">
      <c r="A371" s="3">
        <f>SUBTOTAL(3,$B$3:B371)</f>
        <v>341</v>
      </c>
      <c r="B371" s="2"/>
      <c r="C371" s="2"/>
      <c r="E371" s="2"/>
      <c r="F371" s="2"/>
    </row>
    <row r="372" spans="1:6" ht="60" customHeight="1">
      <c r="A372" s="3">
        <f>SUBTOTAL(3,$B$3:B372)</f>
        <v>341</v>
      </c>
      <c r="B372" s="2"/>
      <c r="C372" s="2"/>
      <c r="E372" s="2"/>
      <c r="F372" s="2"/>
    </row>
    <row r="373" spans="1:6" ht="60" customHeight="1">
      <c r="A373" s="3">
        <f>SUBTOTAL(3,$B$3:B373)</f>
        <v>341</v>
      </c>
      <c r="B373" s="2"/>
      <c r="C373" s="2"/>
      <c r="E373" s="2"/>
      <c r="F373" s="2"/>
    </row>
    <row r="374" spans="1:6" ht="60" customHeight="1">
      <c r="A374" s="3">
        <f>SUBTOTAL(3,$B$3:B374)</f>
        <v>341</v>
      </c>
      <c r="B374" s="2"/>
      <c r="C374" s="2"/>
      <c r="E374" s="2"/>
      <c r="F374" s="2"/>
    </row>
    <row r="375" spans="1:6" ht="60" customHeight="1">
      <c r="A375" s="3">
        <f>SUBTOTAL(3,$B$3:B375)</f>
        <v>341</v>
      </c>
      <c r="B375" s="2"/>
      <c r="C375" s="2"/>
      <c r="E375" s="2"/>
      <c r="F375" s="2"/>
    </row>
    <row r="376" spans="1:6" ht="60" customHeight="1">
      <c r="A376" s="3">
        <f>SUBTOTAL(3,$B$3:B376)</f>
        <v>341</v>
      </c>
      <c r="B376" s="2"/>
      <c r="C376" s="2"/>
      <c r="E376" s="2"/>
      <c r="F376" s="2"/>
    </row>
    <row r="377" spans="1:6" ht="60" customHeight="1">
      <c r="A377" s="3">
        <f>SUBTOTAL(3,$B$3:B377)</f>
        <v>341</v>
      </c>
      <c r="B377" s="2"/>
      <c r="C377" s="2"/>
      <c r="E377" s="2"/>
      <c r="F377" s="2"/>
    </row>
    <row r="378" spans="1:6" ht="60" customHeight="1">
      <c r="A378" s="3">
        <f>SUBTOTAL(3,$B$3:B378)</f>
        <v>341</v>
      </c>
      <c r="B378" s="2"/>
      <c r="C378" s="2"/>
      <c r="E378" s="2"/>
      <c r="F378" s="2"/>
    </row>
    <row r="379" spans="1:6" ht="60" customHeight="1">
      <c r="A379" s="3">
        <f>SUBTOTAL(3,$B$3:B379)</f>
        <v>341</v>
      </c>
      <c r="B379" s="2"/>
      <c r="C379" s="2"/>
      <c r="E379" s="2"/>
      <c r="F379" s="2"/>
    </row>
    <row r="380" spans="1:6" ht="60" customHeight="1">
      <c r="A380" s="3">
        <f>SUBTOTAL(3,$B$3:B380)</f>
        <v>341</v>
      </c>
      <c r="B380" s="2"/>
      <c r="C380" s="2"/>
      <c r="E380" s="2"/>
      <c r="F380" s="2"/>
    </row>
    <row r="381" spans="1:6" ht="60" customHeight="1">
      <c r="A381" s="3">
        <f>SUBTOTAL(3,$B$3:B381)</f>
        <v>341</v>
      </c>
    </row>
    <row r="382" spans="1:6" ht="60" customHeight="1">
      <c r="A382" s="3">
        <f>SUBTOTAL(3,$B$3:B382)</f>
        <v>341</v>
      </c>
      <c r="B382" s="2"/>
      <c r="C382" s="2"/>
      <c r="E382" s="2"/>
      <c r="F382" s="2"/>
    </row>
    <row r="383" spans="1:6" ht="60" customHeight="1">
      <c r="A383" s="3">
        <f>SUBTOTAL(3,$B$3:B383)</f>
        <v>341</v>
      </c>
      <c r="B383" s="2"/>
      <c r="C383" s="2"/>
      <c r="E383" s="2"/>
      <c r="F383" s="2"/>
    </row>
    <row r="384" spans="1:6" ht="60" customHeight="1">
      <c r="A384" s="3">
        <f>SUBTOTAL(3,$B$3:B384)</f>
        <v>341</v>
      </c>
      <c r="B384" s="2"/>
      <c r="C384" s="2"/>
      <c r="E384" s="2"/>
      <c r="F384" s="2"/>
    </row>
    <row r="385" spans="1:6" ht="60" customHeight="1">
      <c r="A385" s="3">
        <f>SUBTOTAL(3,$B$3:B385)</f>
        <v>341</v>
      </c>
      <c r="B385" s="2"/>
      <c r="C385" s="2"/>
      <c r="E385" s="2"/>
      <c r="F385" s="2"/>
    </row>
    <row r="386" spans="1:6" ht="60" customHeight="1">
      <c r="A386" s="3">
        <f>SUBTOTAL(3,$B$3:B386)</f>
        <v>341</v>
      </c>
      <c r="B386" s="2"/>
      <c r="C386" s="2"/>
      <c r="E386" s="2"/>
      <c r="F386" s="2"/>
    </row>
    <row r="387" spans="1:6" ht="60" customHeight="1">
      <c r="A387" s="3">
        <f>SUBTOTAL(3,$B$3:B387)</f>
        <v>341</v>
      </c>
      <c r="B387" s="2"/>
      <c r="C387" s="2"/>
      <c r="E387" s="2"/>
      <c r="F387" s="2"/>
    </row>
    <row r="388" spans="1:6" ht="60" customHeight="1">
      <c r="A388" s="3">
        <f>SUBTOTAL(3,$B$3:B388)</f>
        <v>341</v>
      </c>
      <c r="B388" s="2"/>
      <c r="C388" s="2"/>
      <c r="E388" s="2"/>
      <c r="F388" s="2"/>
    </row>
    <row r="389" spans="1:6" ht="60" customHeight="1">
      <c r="A389" s="3">
        <f>SUBTOTAL(3,$B$3:B389)</f>
        <v>341</v>
      </c>
    </row>
    <row r="390" spans="1:6" ht="60" customHeight="1">
      <c r="A390" s="3">
        <f>SUBTOTAL(3,$B$3:B390)</f>
        <v>341</v>
      </c>
    </row>
    <row r="391" spans="1:6" ht="60" customHeight="1">
      <c r="A391" s="3">
        <f>SUBTOTAL(3,$B$3:B391)</f>
        <v>341</v>
      </c>
    </row>
    <row r="392" spans="1:6" ht="60" customHeight="1">
      <c r="A392" s="3">
        <f>SUBTOTAL(3,$B$3:B392)</f>
        <v>341</v>
      </c>
    </row>
    <row r="393" spans="1:6" ht="60" customHeight="1">
      <c r="A393" s="3">
        <f>SUBTOTAL(3,$B$3:B393)</f>
        <v>341</v>
      </c>
    </row>
    <row r="394" spans="1:6" ht="60" customHeight="1">
      <c r="A394" s="3">
        <f>SUBTOTAL(3,$B$3:B394)</f>
        <v>341</v>
      </c>
    </row>
    <row r="395" spans="1:6" ht="60" customHeight="1">
      <c r="A395" s="3">
        <f>SUBTOTAL(3,$B$3:B395)</f>
        <v>341</v>
      </c>
    </row>
    <row r="396" spans="1:6" ht="60" customHeight="1">
      <c r="A396" s="3">
        <f>SUBTOTAL(3,$B$3:B396)</f>
        <v>341</v>
      </c>
      <c r="B396" s="2"/>
      <c r="C396" s="2"/>
      <c r="E396" s="2"/>
      <c r="F396" s="2"/>
    </row>
    <row r="397" spans="1:6" ht="60" customHeight="1">
      <c r="A397" s="3">
        <f>SUBTOTAL(3,$B$3:B397)</f>
        <v>341</v>
      </c>
      <c r="B397" s="2"/>
      <c r="C397" s="2"/>
      <c r="E397" s="2"/>
      <c r="F397" s="2"/>
    </row>
    <row r="398" spans="1:6" ht="60" customHeight="1">
      <c r="A398" s="3">
        <f>SUBTOTAL(3,$B$3:B398)</f>
        <v>341</v>
      </c>
      <c r="B398" s="2"/>
      <c r="C398" s="2"/>
      <c r="E398" s="2"/>
      <c r="F398" s="2"/>
    </row>
    <row r="399" spans="1:6" ht="60" customHeight="1">
      <c r="A399" s="3">
        <f>SUBTOTAL(3,$B$3:B399)</f>
        <v>341</v>
      </c>
      <c r="B399" s="2"/>
      <c r="C399" s="2"/>
      <c r="E399" s="2"/>
      <c r="F399" s="2"/>
    </row>
    <row r="400" spans="1:6" ht="60" customHeight="1">
      <c r="A400" s="3">
        <f>SUBTOTAL(3,$B$3:B400)</f>
        <v>341</v>
      </c>
      <c r="B400" s="2"/>
      <c r="C400" s="2"/>
      <c r="E400" s="2"/>
      <c r="F400" s="2"/>
    </row>
    <row r="401" spans="1:6" ht="60" customHeight="1">
      <c r="A401" s="3">
        <f>SUBTOTAL(3,$B$3:B401)</f>
        <v>341</v>
      </c>
      <c r="B401" s="2"/>
      <c r="C401" s="2"/>
      <c r="E401" s="2"/>
      <c r="F401" s="2"/>
    </row>
    <row r="402" spans="1:6" ht="60" customHeight="1">
      <c r="A402" s="3">
        <f>SUBTOTAL(3,$B$3:B402)</f>
        <v>341</v>
      </c>
      <c r="B402" s="2"/>
      <c r="C402" s="2"/>
      <c r="E402" s="2"/>
      <c r="F402" s="2"/>
    </row>
    <row r="403" spans="1:6" ht="60" customHeight="1">
      <c r="A403" s="3">
        <f>SUBTOTAL(3,$B$3:B403)</f>
        <v>341</v>
      </c>
      <c r="B403" s="2"/>
      <c r="C403" s="2"/>
      <c r="E403" s="2"/>
      <c r="F403" s="2"/>
    </row>
    <row r="404" spans="1:6" ht="60" customHeight="1">
      <c r="A404" s="3">
        <f>SUBTOTAL(3,$B$3:B404)</f>
        <v>341</v>
      </c>
      <c r="B404" s="2"/>
      <c r="C404" s="2"/>
      <c r="E404" s="2"/>
      <c r="F404" s="2"/>
    </row>
    <row r="405" spans="1:6" ht="60" customHeight="1">
      <c r="A405" s="3">
        <f>SUBTOTAL(3,$B$3:B405)</f>
        <v>341</v>
      </c>
      <c r="B405" s="2"/>
      <c r="C405" s="2"/>
      <c r="E405" s="2"/>
      <c r="F405" s="2"/>
    </row>
    <row r="406" spans="1:6" ht="60" customHeight="1">
      <c r="A406" s="3">
        <f>SUBTOTAL(3,$B$3:B406)</f>
        <v>341</v>
      </c>
      <c r="B406" s="2"/>
      <c r="C406" s="2"/>
      <c r="E406" s="2"/>
      <c r="F406" s="2"/>
    </row>
    <row r="407" spans="1:6" ht="60" customHeight="1">
      <c r="A407" s="3">
        <f>SUBTOTAL(3,$B$3:B407)</f>
        <v>341</v>
      </c>
      <c r="B407" s="2"/>
      <c r="C407" s="2"/>
      <c r="E407" s="2"/>
      <c r="F407" s="2"/>
    </row>
    <row r="408" spans="1:6" ht="60" customHeight="1">
      <c r="A408" s="3">
        <f>SUBTOTAL(3,$B$3:B408)</f>
        <v>341</v>
      </c>
      <c r="B408" s="2"/>
      <c r="C408" s="2"/>
      <c r="E408" s="2"/>
      <c r="F408" s="2"/>
    </row>
    <row r="409" spans="1:6" ht="60" customHeight="1">
      <c r="A409" s="3">
        <f>SUBTOTAL(3,$B$3:B409)</f>
        <v>341</v>
      </c>
      <c r="B409" s="2"/>
      <c r="C409" s="2"/>
      <c r="E409" s="2"/>
      <c r="F409" s="2"/>
    </row>
    <row r="410" spans="1:6" ht="60" customHeight="1">
      <c r="A410" s="3">
        <f>SUBTOTAL(3,$B$3:B410)</f>
        <v>341</v>
      </c>
      <c r="B410" s="2"/>
      <c r="C410" s="2"/>
      <c r="E410" s="2"/>
      <c r="F410" s="2"/>
    </row>
    <row r="411" spans="1:6" ht="60" customHeight="1">
      <c r="A411" s="3">
        <f>SUBTOTAL(3,$B$3:B411)</f>
        <v>341</v>
      </c>
      <c r="B411" s="2"/>
      <c r="C411" s="2"/>
      <c r="E411" s="2"/>
      <c r="F411" s="2"/>
    </row>
    <row r="412" spans="1:6" ht="60" customHeight="1">
      <c r="A412" s="3">
        <f>SUBTOTAL(3,$B$3:B412)</f>
        <v>341</v>
      </c>
      <c r="B412" s="2"/>
      <c r="C412" s="2"/>
      <c r="E412" s="2"/>
      <c r="F412" s="2"/>
    </row>
    <row r="413" spans="1:6" ht="60" customHeight="1">
      <c r="A413" s="3">
        <f>SUBTOTAL(3,$B$3:B413)</f>
        <v>341</v>
      </c>
      <c r="B413" s="2"/>
      <c r="C413" s="2"/>
      <c r="E413" s="2"/>
      <c r="F413" s="2"/>
    </row>
    <row r="414" spans="1:6" ht="60" customHeight="1">
      <c r="A414" s="3">
        <f>SUBTOTAL(3,$B$3:B414)</f>
        <v>341</v>
      </c>
      <c r="B414" s="2"/>
      <c r="C414" s="2"/>
      <c r="E414" s="2"/>
      <c r="F414" s="2"/>
    </row>
    <row r="415" spans="1:6" ht="60" customHeight="1">
      <c r="A415" s="3">
        <f>SUBTOTAL(3,$B$3:B415)</f>
        <v>341</v>
      </c>
      <c r="B415" s="2"/>
      <c r="C415" s="2"/>
      <c r="E415" s="2"/>
      <c r="F415" s="2"/>
    </row>
    <row r="416" spans="1:6" ht="60" customHeight="1">
      <c r="A416" s="3">
        <f>SUBTOTAL(3,$B$3:B416)</f>
        <v>341</v>
      </c>
      <c r="B416" s="2"/>
      <c r="C416" s="2"/>
      <c r="E416" s="2"/>
      <c r="F416" s="2"/>
    </row>
    <row r="417" spans="1:6" ht="60" customHeight="1">
      <c r="A417" s="3">
        <f>SUBTOTAL(3,$B$3:B417)</f>
        <v>341</v>
      </c>
      <c r="B417" s="2"/>
      <c r="C417" s="2"/>
      <c r="E417" s="2"/>
      <c r="F417" s="2"/>
    </row>
    <row r="418" spans="1:6" ht="60" customHeight="1">
      <c r="A418" s="3">
        <f>SUBTOTAL(3,$B$3:B418)</f>
        <v>341</v>
      </c>
      <c r="B418" s="2"/>
      <c r="C418" s="2"/>
      <c r="E418" s="2"/>
      <c r="F418" s="2"/>
    </row>
    <row r="419" spans="1:6" ht="60" customHeight="1">
      <c r="A419" s="3">
        <f>SUBTOTAL(3,$B$3:B419)</f>
        <v>341</v>
      </c>
      <c r="B419" s="2"/>
      <c r="C419" s="2"/>
      <c r="E419" s="2"/>
      <c r="F419" s="2"/>
    </row>
    <row r="420" spans="1:6" ht="60" customHeight="1">
      <c r="A420" s="3">
        <f>SUBTOTAL(3,$B$3:B420)</f>
        <v>341</v>
      </c>
      <c r="B420" s="2"/>
      <c r="C420" s="2"/>
      <c r="E420" s="2"/>
      <c r="F420" s="2"/>
    </row>
    <row r="421" spans="1:6" ht="60" customHeight="1">
      <c r="A421" s="3">
        <f>SUBTOTAL(3,$B$3:B421)</f>
        <v>341</v>
      </c>
      <c r="B421" s="2"/>
      <c r="C421" s="2"/>
      <c r="E421" s="2"/>
      <c r="F421" s="2"/>
    </row>
    <row r="422" spans="1:6" ht="60" customHeight="1">
      <c r="A422" s="3">
        <f>SUBTOTAL(3,$B$3:B422)</f>
        <v>341</v>
      </c>
      <c r="B422" s="2"/>
      <c r="C422" s="2"/>
      <c r="E422" s="2"/>
      <c r="F422" s="2"/>
    </row>
    <row r="423" spans="1:6" ht="60" customHeight="1">
      <c r="A423" s="3">
        <f>SUBTOTAL(3,$B$3:B423)</f>
        <v>341</v>
      </c>
      <c r="B423" s="2"/>
      <c r="C423" s="2"/>
      <c r="E423" s="2"/>
      <c r="F423" s="2"/>
    </row>
    <row r="424" spans="1:6" ht="60" customHeight="1">
      <c r="A424" s="3">
        <f>SUBTOTAL(3,$B$3:B424)</f>
        <v>341</v>
      </c>
      <c r="B424" s="2"/>
      <c r="C424" s="2"/>
      <c r="E424" s="2"/>
      <c r="F424" s="2"/>
    </row>
    <row r="425" spans="1:6" ht="60" customHeight="1">
      <c r="A425" s="3">
        <f>SUBTOTAL(3,$B$3:B425)</f>
        <v>341</v>
      </c>
      <c r="B425" s="2"/>
      <c r="C425" s="2"/>
      <c r="E425" s="2"/>
      <c r="F425" s="2"/>
    </row>
    <row r="426" spans="1:6" ht="60" customHeight="1">
      <c r="A426" s="3">
        <f>SUBTOTAL(3,$B$3:B426)</f>
        <v>341</v>
      </c>
      <c r="B426" s="2"/>
      <c r="C426" s="2"/>
      <c r="E426" s="2"/>
      <c r="F426" s="2"/>
    </row>
    <row r="427" spans="1:6" ht="60" customHeight="1">
      <c r="A427" s="3">
        <f>SUBTOTAL(3,$B$3:B427)</f>
        <v>341</v>
      </c>
      <c r="B427" s="2"/>
      <c r="C427" s="2"/>
      <c r="E427" s="2"/>
      <c r="F427" s="2"/>
    </row>
    <row r="428" spans="1:6" ht="60" customHeight="1">
      <c r="A428" s="3">
        <f>SUBTOTAL(3,$B$3:B428)</f>
        <v>341</v>
      </c>
      <c r="B428" s="2"/>
      <c r="C428" s="2"/>
      <c r="E428" s="2"/>
      <c r="F428" s="2"/>
    </row>
    <row r="429" spans="1:6" ht="60" customHeight="1">
      <c r="A429" s="3">
        <f>SUBTOTAL(3,$B$3:B429)</f>
        <v>341</v>
      </c>
      <c r="B429" s="2"/>
      <c r="C429" s="2"/>
      <c r="E429" s="2"/>
      <c r="F429" s="2"/>
    </row>
    <row r="430" spans="1:6" ht="60" customHeight="1">
      <c r="A430" s="3">
        <f>SUBTOTAL(3,$B$3:B430)</f>
        <v>341</v>
      </c>
      <c r="B430" s="2"/>
      <c r="C430" s="2"/>
      <c r="E430" s="2"/>
      <c r="F430" s="2"/>
    </row>
    <row r="431" spans="1:6" ht="60" customHeight="1">
      <c r="A431" s="3">
        <f>SUBTOTAL(3,$B$3:B431)</f>
        <v>341</v>
      </c>
      <c r="B431" s="2"/>
      <c r="C431" s="2"/>
      <c r="E431" s="2"/>
      <c r="F431" s="2"/>
    </row>
    <row r="432" spans="1:6" ht="60" customHeight="1">
      <c r="A432" s="3">
        <f>SUBTOTAL(3,$B$3:B432)</f>
        <v>341</v>
      </c>
      <c r="B432" s="2"/>
      <c r="C432" s="2"/>
      <c r="E432" s="2"/>
      <c r="F432" s="2"/>
    </row>
    <row r="433" spans="1:6" ht="60" customHeight="1">
      <c r="A433" s="3">
        <f>SUBTOTAL(3,$B$3:B433)</f>
        <v>341</v>
      </c>
      <c r="B433" s="2"/>
      <c r="C433" s="2"/>
      <c r="E433" s="2"/>
      <c r="F433" s="2"/>
    </row>
    <row r="434" spans="1:6" ht="60" customHeight="1">
      <c r="A434" s="3">
        <f>SUBTOTAL(3,$B$3:B434)</f>
        <v>341</v>
      </c>
      <c r="B434" s="2"/>
      <c r="C434" s="2"/>
      <c r="E434" s="2"/>
      <c r="F434" s="2"/>
    </row>
    <row r="435" spans="1:6" ht="60" customHeight="1">
      <c r="A435" s="3">
        <f>SUBTOTAL(3,$B$3:B435)</f>
        <v>341</v>
      </c>
      <c r="B435" s="2"/>
      <c r="C435" s="2"/>
      <c r="E435" s="2"/>
      <c r="F435" s="2"/>
    </row>
    <row r="436" spans="1:6" ht="60" customHeight="1">
      <c r="A436" s="3">
        <f>SUBTOTAL(3,$B$3:B436)</f>
        <v>341</v>
      </c>
      <c r="B436" s="2"/>
      <c r="C436" s="2"/>
      <c r="E436" s="2"/>
      <c r="F436" s="2"/>
    </row>
    <row r="437" spans="1:6" ht="60" customHeight="1">
      <c r="A437" s="3">
        <f>SUBTOTAL(3,$B$3:B437)</f>
        <v>341</v>
      </c>
      <c r="B437" s="2"/>
      <c r="C437" s="2"/>
      <c r="E437" s="2"/>
      <c r="F437" s="2"/>
    </row>
    <row r="438" spans="1:6" ht="60" customHeight="1">
      <c r="A438" s="3">
        <f>SUBTOTAL(3,$B$3:B438)</f>
        <v>341</v>
      </c>
      <c r="B438" s="2"/>
      <c r="C438" s="2"/>
      <c r="E438" s="2"/>
      <c r="F438" s="2"/>
    </row>
    <row r="439" spans="1:6" ht="60" customHeight="1">
      <c r="A439" s="3">
        <f>SUBTOTAL(3,$B$3:B439)</f>
        <v>341</v>
      </c>
      <c r="B439" s="2"/>
      <c r="C439" s="2"/>
      <c r="E439" s="2"/>
      <c r="F439" s="2"/>
    </row>
    <row r="440" spans="1:6" ht="60" customHeight="1">
      <c r="A440" s="3">
        <f>SUBTOTAL(3,$B$3:B440)</f>
        <v>341</v>
      </c>
      <c r="B440" s="2"/>
      <c r="C440" s="2"/>
      <c r="E440" s="2"/>
      <c r="F440" s="2"/>
    </row>
    <row r="441" spans="1:6" ht="60" customHeight="1">
      <c r="A441" s="3">
        <f>SUBTOTAL(3,$B$3:B441)</f>
        <v>341</v>
      </c>
      <c r="B441" s="4"/>
      <c r="C441" s="4"/>
      <c r="D441" s="9"/>
      <c r="E441" s="4"/>
      <c r="F441" s="4"/>
    </row>
    <row r="442" spans="1:6" ht="60" customHeight="1">
      <c r="A442" s="3">
        <f>SUBTOTAL(3,$B$3:B442)</f>
        <v>341</v>
      </c>
      <c r="B442" s="4"/>
      <c r="C442" s="4"/>
      <c r="D442" s="9"/>
      <c r="E442" s="5"/>
      <c r="F442" s="4"/>
    </row>
    <row r="443" spans="1:6" ht="60" customHeight="1">
      <c r="A443" s="3">
        <f>SUBTOTAL(3,$B$3:B443)</f>
        <v>341</v>
      </c>
      <c r="B443" s="4"/>
      <c r="C443" s="4"/>
      <c r="D443" s="9"/>
      <c r="E443" s="4"/>
      <c r="F443" s="4"/>
    </row>
    <row r="444" spans="1:6" ht="60" customHeight="1">
      <c r="A444" s="3">
        <f>SUBTOTAL(3,$B$3:B444)</f>
        <v>341</v>
      </c>
      <c r="B444" s="4"/>
      <c r="C444" s="4"/>
      <c r="D444" s="9"/>
      <c r="E444" s="4"/>
      <c r="F444" s="4"/>
    </row>
    <row r="445" spans="1:6" ht="60" customHeight="1">
      <c r="A445" s="3">
        <f>SUBTOTAL(3,$B$3:B445)</f>
        <v>341</v>
      </c>
      <c r="B445" s="4"/>
      <c r="C445" s="4"/>
      <c r="D445" s="9"/>
      <c r="E445" s="5"/>
      <c r="F445" s="4"/>
    </row>
    <row r="446" spans="1:6" ht="60" customHeight="1">
      <c r="A446" s="3">
        <f>SUBTOTAL(3,$B$3:B446)</f>
        <v>341</v>
      </c>
      <c r="B446" s="4"/>
      <c r="C446" s="4"/>
      <c r="D446" s="9"/>
      <c r="E446" s="5"/>
      <c r="F446" s="4"/>
    </row>
    <row r="447" spans="1:6" ht="60" customHeight="1">
      <c r="A447" s="3">
        <f>SUBTOTAL(3,$B$3:B447)</f>
        <v>341</v>
      </c>
      <c r="B447" s="4"/>
      <c r="C447" s="4"/>
      <c r="D447" s="9"/>
      <c r="E447" s="4"/>
      <c r="F447" s="4"/>
    </row>
    <row r="448" spans="1:6" ht="60" customHeight="1">
      <c r="A448" s="3">
        <f>SUBTOTAL(3,$B$3:B448)</f>
        <v>341</v>
      </c>
      <c r="B448" s="4"/>
      <c r="C448" s="4"/>
      <c r="D448" s="9"/>
      <c r="E448" s="4"/>
      <c r="F448" s="4"/>
    </row>
    <row r="449" spans="1:6" ht="60" customHeight="1">
      <c r="A449" s="3">
        <f>SUBTOTAL(3,$B$3:B449)</f>
        <v>341</v>
      </c>
      <c r="B449" s="4"/>
      <c r="C449" s="4"/>
      <c r="D449" s="9"/>
      <c r="E449" s="4"/>
      <c r="F449" s="4"/>
    </row>
    <row r="450" spans="1:6" ht="60" customHeight="1">
      <c r="A450" s="3">
        <f>SUBTOTAL(3,$B$3:B450)</f>
        <v>341</v>
      </c>
      <c r="B450" s="4"/>
      <c r="C450" s="4"/>
      <c r="D450" s="9"/>
      <c r="E450" s="5"/>
      <c r="F450" s="4"/>
    </row>
    <row r="451" spans="1:6" ht="60" customHeight="1">
      <c r="A451" s="3">
        <f>SUBTOTAL(3,$B$3:B451)</f>
        <v>341</v>
      </c>
      <c r="B451" s="4"/>
      <c r="C451" s="4"/>
      <c r="D451" s="9"/>
      <c r="E451" s="5"/>
      <c r="F451" s="4"/>
    </row>
    <row r="452" spans="1:6" ht="60" customHeight="1">
      <c r="A452" s="3">
        <f>SUBTOTAL(3,$B$3:B452)</f>
        <v>341</v>
      </c>
      <c r="B452" s="4"/>
      <c r="C452" s="4"/>
      <c r="D452" s="9"/>
      <c r="E452" s="4"/>
      <c r="F452" s="4"/>
    </row>
    <row r="453" spans="1:6" ht="60" customHeight="1">
      <c r="A453" s="3">
        <f>SUBTOTAL(3,$B$3:B453)</f>
        <v>341</v>
      </c>
    </row>
    <row r="454" spans="1:6" ht="60" customHeight="1">
      <c r="A454" s="3">
        <f>SUBTOTAL(3,$B$3:B454)</f>
        <v>341</v>
      </c>
    </row>
    <row r="455" spans="1:6" ht="60" customHeight="1">
      <c r="A455" s="3">
        <f>SUBTOTAL(3,$B$3:B455)</f>
        <v>341</v>
      </c>
    </row>
    <row r="456" spans="1:6" ht="60" customHeight="1">
      <c r="A456" s="3">
        <f>SUBTOTAL(3,$B$3:B456)</f>
        <v>341</v>
      </c>
    </row>
    <row r="457" spans="1:6" ht="60" customHeight="1">
      <c r="A457" s="3">
        <f>SUBTOTAL(3,$B$3:B457)</f>
        <v>341</v>
      </c>
    </row>
    <row r="458" spans="1:6" ht="60" customHeight="1">
      <c r="A458" s="3">
        <f>SUBTOTAL(3,$B$3:B458)</f>
        <v>341</v>
      </c>
    </row>
    <row r="459" spans="1:6" ht="60" customHeight="1">
      <c r="A459" s="3">
        <f>SUBTOTAL(3,$B$3:B459)</f>
        <v>341</v>
      </c>
    </row>
    <row r="460" spans="1:6" ht="60" customHeight="1">
      <c r="A460" s="3">
        <f>SUBTOTAL(3,$B$3:B460)</f>
        <v>341</v>
      </c>
    </row>
    <row r="461" spans="1:6" ht="60" customHeight="1">
      <c r="A461" s="3">
        <f>SUBTOTAL(3,$B$3:B461)</f>
        <v>341</v>
      </c>
    </row>
    <row r="462" spans="1:6" ht="60" customHeight="1">
      <c r="A462" s="3">
        <f>SUBTOTAL(3,$B$3:B462)</f>
        <v>341</v>
      </c>
    </row>
    <row r="463" spans="1:6" ht="60" customHeight="1">
      <c r="A463" s="3">
        <f>SUBTOTAL(3,$B$3:B463)</f>
        <v>341</v>
      </c>
    </row>
    <row r="464" spans="1:6" ht="60" customHeight="1">
      <c r="A464" s="3">
        <f>SUBTOTAL(3,$B$3:B464)</f>
        <v>341</v>
      </c>
    </row>
    <row r="465" spans="1:6" ht="60" customHeight="1">
      <c r="A465" s="3">
        <f>SUBTOTAL(3,$B$3:B465)</f>
        <v>341</v>
      </c>
    </row>
    <row r="466" spans="1:6" ht="60" customHeight="1">
      <c r="A466" s="3">
        <f>SUBTOTAL(3,$B$3:B466)</f>
        <v>341</v>
      </c>
    </row>
    <row r="467" spans="1:6" ht="60" customHeight="1">
      <c r="A467" s="3">
        <f>SUBTOTAL(3,$B$3:B467)</f>
        <v>341</v>
      </c>
    </row>
    <row r="468" spans="1:6" ht="60" customHeight="1">
      <c r="A468" s="3">
        <f>SUBTOTAL(3,$B$3:B468)</f>
        <v>341</v>
      </c>
    </row>
    <row r="469" spans="1:6" ht="60" customHeight="1">
      <c r="A469" s="3">
        <f>SUBTOTAL(3,$B$3:B469)</f>
        <v>341</v>
      </c>
    </row>
    <row r="470" spans="1:6" ht="60" customHeight="1">
      <c r="A470" s="3">
        <f>SUBTOTAL(3,$B$3:B470)</f>
        <v>341</v>
      </c>
    </row>
    <row r="471" spans="1:6" ht="60" customHeight="1">
      <c r="A471" s="3">
        <f>SUBTOTAL(3,$B$3:B471)</f>
        <v>341</v>
      </c>
    </row>
    <row r="472" spans="1:6" ht="60" customHeight="1">
      <c r="A472" s="3">
        <f>SUBTOTAL(3,$B$3:B472)</f>
        <v>341</v>
      </c>
    </row>
    <row r="473" spans="1:6" ht="60" customHeight="1">
      <c r="A473" s="3">
        <f>SUBTOTAL(3,$B$3:B473)</f>
        <v>341</v>
      </c>
    </row>
    <row r="474" spans="1:6" ht="60" customHeight="1">
      <c r="A474" s="3">
        <f>SUBTOTAL(3,$B$3:B474)</f>
        <v>341</v>
      </c>
    </row>
    <row r="475" spans="1:6" ht="60" customHeight="1">
      <c r="A475" s="3">
        <f>SUBTOTAL(3,$B$3:B475)</f>
        <v>341</v>
      </c>
      <c r="B475" s="4"/>
      <c r="C475" s="4"/>
      <c r="D475" s="9"/>
      <c r="E475" s="4"/>
      <c r="F475" s="4"/>
    </row>
    <row r="476" spans="1:6" ht="60" customHeight="1">
      <c r="A476" s="3">
        <f>SUBTOTAL(3,$B$3:B476)</f>
        <v>341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341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341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341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341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341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341</v>
      </c>
      <c r="B482" s="4"/>
      <c r="C482" s="4"/>
      <c r="D482" s="9"/>
      <c r="E482" s="5"/>
      <c r="F482" s="4"/>
    </row>
    <row r="483" spans="1:6" ht="60" customHeight="1">
      <c r="A483" s="3">
        <f>SUBTOTAL(3,$B$3:B483)</f>
        <v>341</v>
      </c>
      <c r="B483" s="2"/>
      <c r="C483" s="2"/>
      <c r="E483" s="2"/>
      <c r="F483" s="2"/>
    </row>
    <row r="484" spans="1:6" ht="60" customHeight="1">
      <c r="A484" s="3">
        <f>SUBTOTAL(3,$B$3:B484)</f>
        <v>341</v>
      </c>
      <c r="B484" s="2"/>
      <c r="C484" s="2"/>
      <c r="E484" s="2"/>
      <c r="F484" s="2"/>
    </row>
    <row r="485" spans="1:6" ht="60" customHeight="1">
      <c r="A485" s="3">
        <f>SUBTOTAL(3,$B$3:B485)</f>
        <v>341</v>
      </c>
      <c r="B485" s="2"/>
      <c r="C485" s="2"/>
      <c r="E485" s="2"/>
      <c r="F485" s="2"/>
    </row>
    <row r="486" spans="1:6" ht="60" customHeight="1">
      <c r="A486" s="3">
        <f>SUBTOTAL(3,$B$3:B486)</f>
        <v>341</v>
      </c>
      <c r="B486" s="2"/>
      <c r="C486" s="2"/>
      <c r="E486" s="2"/>
      <c r="F486" s="2"/>
    </row>
    <row r="487" spans="1:6" ht="60" customHeight="1">
      <c r="A487" s="3">
        <f>SUBTOTAL(3,$B$3:B487)</f>
        <v>341</v>
      </c>
      <c r="B487" s="2"/>
      <c r="C487" s="2"/>
      <c r="E487" s="2"/>
      <c r="F487" s="2"/>
    </row>
    <row r="488" spans="1:6" ht="60" customHeight="1">
      <c r="A488" s="3">
        <f>SUBTOTAL(3,$B$3:B488)</f>
        <v>341</v>
      </c>
      <c r="B488" s="2"/>
      <c r="C488" s="2"/>
      <c r="E488" s="2"/>
      <c r="F488" s="2"/>
    </row>
    <row r="489" spans="1:6" ht="60" customHeight="1">
      <c r="A489" s="3">
        <f>SUBTOTAL(3,$B$3:B489)</f>
        <v>341</v>
      </c>
      <c r="B489" s="2"/>
      <c r="C489" s="2"/>
      <c r="E489" s="2"/>
      <c r="F489" s="2"/>
    </row>
    <row r="490" spans="1:6" ht="60" customHeight="1">
      <c r="A490" s="3">
        <f>SUBTOTAL(3,$B$3:B490)</f>
        <v>341</v>
      </c>
      <c r="B490" s="2"/>
      <c r="C490" s="2"/>
      <c r="E490" s="2"/>
      <c r="F490" s="2"/>
    </row>
    <row r="491" spans="1:6" ht="60" customHeight="1">
      <c r="A491" s="3">
        <f>SUBTOTAL(3,$B$3:B491)</f>
        <v>341</v>
      </c>
      <c r="B491" s="2"/>
      <c r="C491" s="2"/>
      <c r="E491" s="2"/>
      <c r="F491" s="2"/>
    </row>
    <row r="492" spans="1:6" ht="60" customHeight="1">
      <c r="A492" s="3">
        <f>SUBTOTAL(3,$B$3:B492)</f>
        <v>341</v>
      </c>
      <c r="B492" s="2"/>
      <c r="C492" s="2"/>
      <c r="E492" s="2"/>
      <c r="F492" s="2"/>
    </row>
    <row r="493" spans="1:6" ht="60" customHeight="1">
      <c r="A493" s="3">
        <f>SUBTOTAL(3,$B$3:B493)</f>
        <v>341</v>
      </c>
      <c r="B493" s="2"/>
      <c r="C493" s="2"/>
      <c r="E493" s="2"/>
      <c r="F493" s="2"/>
    </row>
    <row r="494" spans="1:6" ht="60" customHeight="1">
      <c r="A494" s="3">
        <f>SUBTOTAL(3,$B$3:B494)</f>
        <v>341</v>
      </c>
      <c r="B494" s="2"/>
      <c r="C494" s="2"/>
      <c r="E494" s="2"/>
      <c r="F494" s="2"/>
    </row>
    <row r="495" spans="1:6" ht="60" customHeight="1">
      <c r="A495" s="3">
        <f>SUBTOTAL(3,$B$3:B495)</f>
        <v>341</v>
      </c>
      <c r="B495" s="2"/>
      <c r="C495" s="2"/>
      <c r="E495" s="2"/>
      <c r="F495" s="2"/>
    </row>
    <row r="496" spans="1:6" ht="60" customHeight="1">
      <c r="A496" s="3">
        <f>SUBTOTAL(3,$B$3:B496)</f>
        <v>341</v>
      </c>
      <c r="B496" s="2"/>
      <c r="C496" s="2"/>
      <c r="E496" s="2"/>
      <c r="F496" s="2"/>
    </row>
    <row r="497" spans="1:6" ht="60" customHeight="1">
      <c r="A497" s="3">
        <f>SUBTOTAL(3,$B$3:B497)</f>
        <v>341</v>
      </c>
      <c r="B497" s="2"/>
      <c r="C497" s="2"/>
      <c r="E497" s="2"/>
      <c r="F497" s="2"/>
    </row>
    <row r="498" spans="1:6" ht="60" customHeight="1">
      <c r="A498" s="3">
        <f>SUBTOTAL(3,$B$3:B498)</f>
        <v>341</v>
      </c>
      <c r="B498" s="2"/>
      <c r="C498" s="2"/>
      <c r="E498" s="2"/>
      <c r="F498" s="2"/>
    </row>
    <row r="499" spans="1:6" ht="60" customHeight="1">
      <c r="A499" s="3">
        <f>SUBTOTAL(3,$B$3:B499)</f>
        <v>341</v>
      </c>
      <c r="B499" s="2"/>
      <c r="C499" s="2"/>
      <c r="E499" s="2"/>
      <c r="F499" s="2"/>
    </row>
    <row r="500" spans="1:6" ht="60" customHeight="1">
      <c r="A500" s="3">
        <f>SUBTOTAL(3,$B$3:B500)</f>
        <v>341</v>
      </c>
      <c r="B500" s="2"/>
      <c r="C500" s="2"/>
      <c r="E500" s="2"/>
      <c r="F500" s="2"/>
    </row>
    <row r="501" spans="1:6" ht="60" customHeight="1">
      <c r="A501" s="3">
        <f>SUBTOTAL(3,$B$3:B501)</f>
        <v>341</v>
      </c>
      <c r="B501" s="2"/>
      <c r="C501" s="2"/>
      <c r="E501" s="2"/>
      <c r="F501" s="2"/>
    </row>
    <row r="502" spans="1:6" ht="60" customHeight="1">
      <c r="A502" s="3">
        <f>SUBTOTAL(3,$B$3:B502)</f>
        <v>341</v>
      </c>
      <c r="B502" s="2"/>
      <c r="C502" s="2"/>
      <c r="E502" s="2"/>
      <c r="F502" s="2"/>
    </row>
    <row r="503" spans="1:6" ht="60" customHeight="1">
      <c r="A503" s="3">
        <f>SUBTOTAL(3,$B$3:B503)</f>
        <v>341</v>
      </c>
      <c r="B503" s="2"/>
      <c r="C503" s="2"/>
      <c r="E503" s="2"/>
      <c r="F503" s="2"/>
    </row>
    <row r="504" spans="1:6" ht="60" customHeight="1">
      <c r="A504" s="3">
        <f>SUBTOTAL(3,$B$3:B504)</f>
        <v>341</v>
      </c>
      <c r="B504" s="2"/>
      <c r="C504" s="2"/>
      <c r="E504" s="2"/>
      <c r="F504" s="2"/>
    </row>
    <row r="505" spans="1:6" ht="60" customHeight="1">
      <c r="A505" s="3">
        <f>SUBTOTAL(3,$B$3:B505)</f>
        <v>341</v>
      </c>
      <c r="B505" s="2"/>
      <c r="C505" s="2"/>
      <c r="E505" s="2"/>
      <c r="F505" s="2"/>
    </row>
    <row r="506" spans="1:6" ht="60" customHeight="1">
      <c r="A506" s="3">
        <f>SUBTOTAL(3,$B$3:B506)</f>
        <v>341</v>
      </c>
      <c r="B506" s="2"/>
      <c r="C506" s="2"/>
      <c r="E506" s="2"/>
      <c r="F506" s="2"/>
    </row>
    <row r="507" spans="1:6" ht="60" customHeight="1">
      <c r="A507" s="3">
        <f>SUBTOTAL(3,$B$3:B507)</f>
        <v>341</v>
      </c>
      <c r="B507" s="2"/>
      <c r="C507" s="2"/>
      <c r="E507" s="2"/>
      <c r="F507" s="2"/>
    </row>
    <row r="508" spans="1:6" ht="60" customHeight="1">
      <c r="A508" s="3">
        <f>SUBTOTAL(3,$B$3:B508)</f>
        <v>341</v>
      </c>
      <c r="B508" s="2"/>
      <c r="C508" s="2"/>
      <c r="E508" s="2"/>
      <c r="F508" s="2"/>
    </row>
    <row r="509" spans="1:6" ht="60" customHeight="1">
      <c r="A509" s="3">
        <f>SUBTOTAL(3,$B$3:B509)</f>
        <v>341</v>
      </c>
      <c r="B509" s="2"/>
      <c r="C509" s="2"/>
      <c r="E509" s="2"/>
      <c r="F509" s="2"/>
    </row>
    <row r="510" spans="1:6" ht="60" customHeight="1">
      <c r="A510" s="3">
        <f>SUBTOTAL(3,$B$3:B510)</f>
        <v>341</v>
      </c>
      <c r="B510" s="2"/>
      <c r="C510" s="2"/>
      <c r="E510" s="2"/>
      <c r="F510" s="2"/>
    </row>
    <row r="511" spans="1:6" ht="60" customHeight="1">
      <c r="A511" s="3">
        <f>SUBTOTAL(3,$B$3:B511)</f>
        <v>341</v>
      </c>
      <c r="B511" s="2"/>
      <c r="C511" s="2"/>
      <c r="E511" s="2"/>
      <c r="F511" s="2"/>
    </row>
    <row r="512" spans="1:6" ht="60" customHeight="1">
      <c r="A512" s="3">
        <f>SUBTOTAL(3,$B$3:B512)</f>
        <v>341</v>
      </c>
      <c r="B512" s="2"/>
      <c r="C512" s="2"/>
      <c r="E512" s="2"/>
      <c r="F512" s="2"/>
    </row>
    <row r="513" spans="1:6" ht="60" customHeight="1">
      <c r="A513" s="3">
        <f>SUBTOTAL(3,$B$3:B513)</f>
        <v>341</v>
      </c>
      <c r="B513" s="2"/>
      <c r="C513" s="2"/>
      <c r="E513" s="2"/>
      <c r="F513" s="2"/>
    </row>
    <row r="514" spans="1:6" ht="60" customHeight="1">
      <c r="A514" s="3">
        <f>SUBTOTAL(3,$B$3:B514)</f>
        <v>341</v>
      </c>
      <c r="B514" s="2"/>
      <c r="C514" s="2"/>
      <c r="E514" s="2"/>
      <c r="F514" s="2"/>
    </row>
    <row r="515" spans="1:6" ht="60" customHeight="1">
      <c r="A515" s="3">
        <f>SUBTOTAL(3,$B$3:B515)</f>
        <v>341</v>
      </c>
      <c r="B515" s="2"/>
      <c r="C515" s="2"/>
      <c r="E515" s="2"/>
      <c r="F515" s="2"/>
    </row>
    <row r="516" spans="1:6" ht="60" customHeight="1">
      <c r="A516" s="3">
        <f>SUBTOTAL(3,$B$3:B516)</f>
        <v>341</v>
      </c>
      <c r="B516" s="2"/>
      <c r="C516" s="2"/>
      <c r="E516" s="2"/>
      <c r="F516" s="2"/>
    </row>
    <row r="517" spans="1:6" ht="60" customHeight="1">
      <c r="A517" s="3">
        <f>SUBTOTAL(3,$B$3:B517)</f>
        <v>341</v>
      </c>
      <c r="B517" s="2"/>
      <c r="C517" s="2"/>
      <c r="E517" s="2"/>
      <c r="F517" s="2"/>
    </row>
    <row r="518" spans="1:6" ht="60" customHeight="1">
      <c r="A518" s="3">
        <f>SUBTOTAL(3,$B$3:B518)</f>
        <v>341</v>
      </c>
    </row>
    <row r="519" spans="1:6" ht="60" customHeight="1">
      <c r="A519" s="3">
        <f>SUBTOTAL(3,$B$3:B519)</f>
        <v>341</v>
      </c>
    </row>
    <row r="520" spans="1:6" ht="60" customHeight="1">
      <c r="A520" s="3">
        <f>SUBTOTAL(3,$B$3:B520)</f>
        <v>341</v>
      </c>
      <c r="B520" s="2"/>
      <c r="C520" s="2"/>
      <c r="E520" s="2"/>
      <c r="F520" s="2"/>
    </row>
    <row r="521" spans="1:6" ht="60" customHeight="1">
      <c r="A521" s="3">
        <f>SUBTOTAL(3,$B$3:B521)</f>
        <v>341</v>
      </c>
      <c r="B521" s="2"/>
      <c r="C521" s="2"/>
      <c r="E521" s="2"/>
      <c r="F521" s="2"/>
    </row>
    <row r="522" spans="1:6" ht="60" customHeight="1">
      <c r="A522" s="3">
        <f>SUBTOTAL(3,$B$3:B522)</f>
        <v>341</v>
      </c>
      <c r="B522" s="2"/>
      <c r="C522" s="2"/>
      <c r="E522" s="2"/>
      <c r="F522" s="2"/>
    </row>
    <row r="523" spans="1:6" ht="60" customHeight="1">
      <c r="A523" s="3">
        <f>SUBTOTAL(3,$B$3:B523)</f>
        <v>341</v>
      </c>
      <c r="B523" s="2"/>
      <c r="C523" s="2"/>
      <c r="E523" s="2"/>
      <c r="F523" s="2"/>
    </row>
    <row r="524" spans="1:6" ht="60" customHeight="1">
      <c r="A524" s="3">
        <f>SUBTOTAL(3,$B$3:B524)</f>
        <v>341</v>
      </c>
      <c r="B524" s="2"/>
      <c r="C524" s="2"/>
      <c r="E524" s="2"/>
      <c r="F524" s="2"/>
    </row>
    <row r="525" spans="1:6" ht="60" customHeight="1">
      <c r="A525" s="3">
        <f>SUBTOTAL(3,$B$3:B525)</f>
        <v>341</v>
      </c>
      <c r="B525" s="2"/>
      <c r="C525" s="2"/>
      <c r="E525" s="2"/>
      <c r="F525" s="2"/>
    </row>
    <row r="526" spans="1:6" ht="60" customHeight="1">
      <c r="A526" s="3">
        <f>SUBTOTAL(3,$B$3:B526)</f>
        <v>341</v>
      </c>
      <c r="B526" s="2"/>
      <c r="C526" s="2"/>
      <c r="E526" s="2"/>
      <c r="F526" s="2"/>
    </row>
    <row r="527" spans="1:6" ht="60" customHeight="1">
      <c r="A527" s="3">
        <f>SUBTOTAL(3,$B$3:B527)</f>
        <v>341</v>
      </c>
      <c r="B527" s="2"/>
      <c r="C527" s="2"/>
      <c r="E527" s="2"/>
      <c r="F527" s="2"/>
    </row>
    <row r="528" spans="1:6" ht="60" customHeight="1">
      <c r="A528" s="3">
        <f>SUBTOTAL(3,$B$3:B528)</f>
        <v>341</v>
      </c>
      <c r="B528" s="2"/>
      <c r="C528" s="2"/>
      <c r="E528" s="2"/>
      <c r="F528" s="2"/>
    </row>
    <row r="529" spans="1:6" ht="60" customHeight="1">
      <c r="A529" s="3">
        <f>SUBTOTAL(3,$B$3:B529)</f>
        <v>341</v>
      </c>
      <c r="B529" s="2"/>
      <c r="C529" s="2"/>
      <c r="E529" s="2"/>
      <c r="F529" s="2"/>
    </row>
    <row r="530" spans="1:6" ht="60" customHeight="1">
      <c r="A530" s="3">
        <f>SUBTOTAL(3,$B$3:B530)</f>
        <v>341</v>
      </c>
      <c r="B530" s="2"/>
      <c r="C530" s="2"/>
      <c r="E530" s="2"/>
      <c r="F530" s="2"/>
    </row>
    <row r="531" spans="1:6" ht="60" customHeight="1">
      <c r="A531" s="3">
        <f>SUBTOTAL(3,$B$3:B531)</f>
        <v>341</v>
      </c>
      <c r="B531" s="2"/>
      <c r="C531" s="2"/>
      <c r="E531" s="2"/>
      <c r="F531" s="2"/>
    </row>
    <row r="532" spans="1:6" ht="60" customHeight="1">
      <c r="A532" s="3">
        <f>SUBTOTAL(3,$B$3:B532)</f>
        <v>341</v>
      </c>
      <c r="B532" s="2"/>
      <c r="C532" s="2"/>
      <c r="E532" s="2"/>
      <c r="F532" s="2"/>
    </row>
    <row r="533" spans="1:6" ht="60" customHeight="1">
      <c r="A533" s="3">
        <f>SUBTOTAL(3,$B$3:B533)</f>
        <v>341</v>
      </c>
      <c r="B533" s="2"/>
      <c r="C533" s="2"/>
      <c r="E533" s="2"/>
      <c r="F533" s="2"/>
    </row>
    <row r="534" spans="1:6" ht="60" customHeight="1">
      <c r="A534" s="3">
        <f>SUBTOTAL(3,$B$3:B534)</f>
        <v>341</v>
      </c>
      <c r="B534" s="2"/>
      <c r="C534" s="2"/>
      <c r="E534" s="2"/>
      <c r="F534" s="2"/>
    </row>
    <row r="535" spans="1:6" ht="60" customHeight="1">
      <c r="A535" s="3">
        <f>SUBTOTAL(3,$B$3:B535)</f>
        <v>341</v>
      </c>
      <c r="B535" s="2"/>
      <c r="C535" s="2"/>
      <c r="E535" s="2"/>
      <c r="F535" s="2"/>
    </row>
    <row r="536" spans="1:6" ht="60" customHeight="1">
      <c r="A536" s="3">
        <f>SUBTOTAL(3,$B$3:B536)</f>
        <v>341</v>
      </c>
      <c r="B536" s="2"/>
      <c r="C536" s="2"/>
      <c r="E536" s="2"/>
      <c r="F536" s="2"/>
    </row>
    <row r="537" spans="1:6" ht="60" customHeight="1">
      <c r="A537" s="3">
        <f>SUBTOTAL(3,$B$3:B537)</f>
        <v>341</v>
      </c>
      <c r="B537" s="2"/>
      <c r="C537" s="2"/>
      <c r="E537" s="2"/>
      <c r="F537" s="2"/>
    </row>
    <row r="538" spans="1:6" ht="60" customHeight="1">
      <c r="A538" s="3">
        <f>SUBTOTAL(3,$B$3:B538)</f>
        <v>341</v>
      </c>
      <c r="B538" s="2"/>
      <c r="C538" s="2"/>
      <c r="E538" s="2"/>
      <c r="F538" s="2"/>
    </row>
    <row r="539" spans="1:6" ht="60" customHeight="1">
      <c r="A539" s="3">
        <f>SUBTOTAL(3,$B$3:B539)</f>
        <v>341</v>
      </c>
      <c r="B539" s="2"/>
      <c r="C539" s="2"/>
      <c r="E539" s="2"/>
      <c r="F539" s="2"/>
    </row>
    <row r="540" spans="1:6" ht="60" customHeight="1">
      <c r="A540" s="3">
        <f>SUBTOTAL(3,$B$3:B540)</f>
        <v>341</v>
      </c>
      <c r="B540" s="2"/>
      <c r="C540" s="2"/>
      <c r="E540" s="2"/>
      <c r="F540" s="2"/>
    </row>
    <row r="541" spans="1:6" ht="60" customHeight="1">
      <c r="A541" s="3">
        <f>SUBTOTAL(3,$B$3:B541)</f>
        <v>341</v>
      </c>
      <c r="B541" s="2"/>
      <c r="C541" s="2"/>
      <c r="E541" s="2"/>
      <c r="F541" s="2"/>
    </row>
    <row r="542" spans="1:6" ht="60" customHeight="1">
      <c r="A542" s="3">
        <f>SUBTOTAL(3,$B$3:B542)</f>
        <v>341</v>
      </c>
      <c r="B542" s="2"/>
    </row>
    <row r="543" spans="1:6" ht="60" customHeight="1">
      <c r="A543" s="3">
        <f>SUBTOTAL(3,$B$3:B543)</f>
        <v>341</v>
      </c>
      <c r="B543" s="2"/>
      <c r="C543" s="2"/>
      <c r="E543" s="2"/>
      <c r="F543" s="2"/>
    </row>
    <row r="544" spans="1:6" ht="60" customHeight="1">
      <c r="A544" s="3">
        <f>SUBTOTAL(3,$B$3:B544)</f>
        <v>341</v>
      </c>
      <c r="B544" s="2"/>
      <c r="C544" s="2"/>
      <c r="E544" s="2"/>
      <c r="F544" s="2"/>
    </row>
    <row r="545" spans="1:6" ht="60" customHeight="1">
      <c r="A545" s="3">
        <f>SUBTOTAL(3,$B$3:B545)</f>
        <v>341</v>
      </c>
      <c r="B545" s="2"/>
      <c r="C545" s="2"/>
      <c r="E545" s="2"/>
      <c r="F545" s="2"/>
    </row>
    <row r="546" spans="1:6" ht="60" customHeight="1">
      <c r="A546" s="3">
        <f>SUBTOTAL(3,$B$3:B546)</f>
        <v>341</v>
      </c>
      <c r="B546" s="2"/>
      <c r="C546" s="2"/>
      <c r="E546" s="2"/>
      <c r="F546" s="2"/>
    </row>
    <row r="547" spans="1:6" ht="60" customHeight="1">
      <c r="A547" s="3">
        <f>SUBTOTAL(3,$B$3:B547)</f>
        <v>341</v>
      </c>
      <c r="B547" s="2"/>
      <c r="C547" s="2"/>
      <c r="E547" s="2"/>
      <c r="F547" s="2"/>
    </row>
    <row r="548" spans="1:6" ht="60" customHeight="1">
      <c r="A548" s="3">
        <f>SUBTOTAL(3,$B$3:B548)</f>
        <v>341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341</v>
      </c>
      <c r="B549" s="2"/>
      <c r="C549" s="2"/>
      <c r="E549" s="2"/>
      <c r="F549" s="2"/>
    </row>
    <row r="550" spans="1:6" ht="60" customHeight="1">
      <c r="A550" s="3">
        <f>SUBTOTAL(3,$B$3:B550)</f>
        <v>341</v>
      </c>
      <c r="B550" s="2"/>
      <c r="C550" s="2"/>
      <c r="E550" s="2"/>
      <c r="F550" s="2"/>
    </row>
    <row r="551" spans="1:6" ht="60" customHeight="1">
      <c r="A551" s="3">
        <f>SUBTOTAL(3,$B$3:B551)</f>
        <v>341</v>
      </c>
      <c r="B551" s="2"/>
      <c r="C551" s="2"/>
      <c r="E551" s="2"/>
      <c r="F551" s="2"/>
    </row>
    <row r="552" spans="1:6" ht="60" customHeight="1">
      <c r="A552" s="3">
        <f>SUBTOTAL(3,$B$3:B552)</f>
        <v>341</v>
      </c>
      <c r="B552" s="2"/>
      <c r="C552" s="2"/>
      <c r="E552" s="2"/>
      <c r="F552" s="2"/>
    </row>
    <row r="553" spans="1:6" ht="60" customHeight="1">
      <c r="A553" s="3">
        <f>SUBTOTAL(3,$B$3:B553)</f>
        <v>341</v>
      </c>
      <c r="B553" s="4"/>
      <c r="C553" s="6"/>
      <c r="D553" s="6"/>
      <c r="E553" s="4"/>
      <c r="F553" s="4"/>
    </row>
    <row r="554" spans="1:6" ht="60" customHeight="1">
      <c r="A554" s="3">
        <f>SUBTOTAL(3,$B$3:B554)</f>
        <v>341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341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341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341</v>
      </c>
      <c r="B557" s="4"/>
      <c r="C557" s="6"/>
      <c r="D557" s="6"/>
      <c r="E557" s="5"/>
      <c r="F557" s="4"/>
    </row>
    <row r="558" spans="1:6" ht="60" customHeight="1">
      <c r="A558" s="3">
        <f>SUBTOTAL(3,$B$3:B558)</f>
        <v>341</v>
      </c>
      <c r="B558" s="4"/>
      <c r="C558" s="6"/>
      <c r="D558" s="6"/>
      <c r="E558" s="4"/>
      <c r="F558" s="4"/>
    </row>
    <row r="559" spans="1:6" ht="60" customHeight="1">
      <c r="A559" s="3">
        <f>SUBTOTAL(3,$B$3:B559)</f>
        <v>341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341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341</v>
      </c>
      <c r="B561" s="2"/>
      <c r="C561" s="2"/>
      <c r="E561" s="2"/>
      <c r="F561" s="2"/>
    </row>
    <row r="562" spans="1:6" ht="60" customHeight="1">
      <c r="A562" s="3">
        <f>SUBTOTAL(3,$B$3:B562)</f>
        <v>341</v>
      </c>
      <c r="B562" s="2"/>
      <c r="C562" s="2"/>
      <c r="E562" s="2"/>
      <c r="F562" s="2"/>
    </row>
    <row r="563" spans="1:6" ht="60" customHeight="1">
      <c r="A563" s="3">
        <f>SUBTOTAL(3,$B$3:B563)</f>
        <v>341</v>
      </c>
      <c r="B563" s="2"/>
      <c r="C563" s="2"/>
      <c r="E563" s="2"/>
      <c r="F563" s="2"/>
    </row>
    <row r="564" spans="1:6" ht="60" customHeight="1">
      <c r="A564" s="3">
        <f>SUBTOTAL(3,$B$3:B564)</f>
        <v>341</v>
      </c>
      <c r="B564" s="2"/>
      <c r="C564" s="2"/>
      <c r="E564" s="2"/>
      <c r="F564" s="2"/>
    </row>
    <row r="565" spans="1:6" ht="60" customHeight="1">
      <c r="A565" s="3">
        <f>SUBTOTAL(3,$B$3:B565)</f>
        <v>341</v>
      </c>
      <c r="B565" s="2"/>
      <c r="C565" s="2"/>
      <c r="E565" s="2"/>
      <c r="F565" s="2"/>
    </row>
    <row r="566" spans="1:6" ht="60" customHeight="1">
      <c r="A566" s="3">
        <f>SUBTOTAL(3,$B$3:B566)</f>
        <v>341</v>
      </c>
      <c r="B566" s="2"/>
      <c r="C566" s="2"/>
      <c r="E566" s="2"/>
      <c r="F566" s="2"/>
    </row>
    <row r="567" spans="1:6" ht="60" customHeight="1">
      <c r="A567" s="3">
        <f>SUBTOTAL(3,$B$3:B567)</f>
        <v>341</v>
      </c>
      <c r="B567" s="2"/>
      <c r="C567" s="2"/>
      <c r="E567" s="2"/>
      <c r="F567" s="2"/>
    </row>
    <row r="568" spans="1:6" ht="60" customHeight="1">
      <c r="A568" s="3">
        <f>SUBTOTAL(3,$B$3:B568)</f>
        <v>341</v>
      </c>
      <c r="B568" s="2"/>
      <c r="C568" s="2"/>
      <c r="E568" s="2"/>
      <c r="F568" s="2"/>
    </row>
    <row r="569" spans="1:6" ht="60" customHeight="1">
      <c r="A569" s="3">
        <f>SUBTOTAL(3,$B$3:B569)</f>
        <v>341</v>
      </c>
      <c r="B569" s="2"/>
      <c r="C569" s="2"/>
      <c r="E569" s="2"/>
      <c r="F569" s="2"/>
    </row>
    <row r="570" spans="1:6" ht="60" customHeight="1">
      <c r="A570" s="3">
        <f>SUBTOTAL(3,$B$3:B570)</f>
        <v>341</v>
      </c>
      <c r="B570" s="2"/>
      <c r="C570" s="2"/>
      <c r="E570" s="2"/>
      <c r="F570" s="2"/>
    </row>
    <row r="571" spans="1:6" ht="60" customHeight="1">
      <c r="A571" s="3">
        <f>SUBTOTAL(3,$B$3:B571)</f>
        <v>341</v>
      </c>
      <c r="B571" s="2"/>
      <c r="C571" s="2"/>
      <c r="E571" s="2"/>
      <c r="F571" s="2"/>
    </row>
    <row r="572" spans="1:6" ht="60" customHeight="1">
      <c r="A572" s="3">
        <f>SUBTOTAL(3,$B$3:B572)</f>
        <v>341</v>
      </c>
      <c r="B572" s="2"/>
      <c r="C572" s="2"/>
      <c r="E572" s="2"/>
      <c r="F572" s="2"/>
    </row>
    <row r="573" spans="1:6" ht="60" customHeight="1">
      <c r="A573" s="3">
        <f>SUBTOTAL(3,$B$3:B573)</f>
        <v>341</v>
      </c>
      <c r="B573" s="2"/>
      <c r="C573" s="2"/>
      <c r="E573" s="2"/>
      <c r="F573" s="2"/>
    </row>
    <row r="574" spans="1:6" ht="60" customHeight="1">
      <c r="A574" s="3">
        <f>SUBTOTAL(3,$B$3:B574)</f>
        <v>341</v>
      </c>
      <c r="B574" s="2"/>
      <c r="C574" s="2"/>
      <c r="E574" s="2"/>
      <c r="F574" s="2"/>
    </row>
    <row r="575" spans="1:6" ht="60" customHeight="1">
      <c r="A575" s="3">
        <f>SUBTOTAL(3,$B$3:B575)</f>
        <v>341</v>
      </c>
      <c r="B575" s="2"/>
      <c r="C575" s="2"/>
      <c r="E575" s="2"/>
      <c r="F575" s="2"/>
    </row>
    <row r="576" spans="1:6" ht="60" customHeight="1">
      <c r="A576" s="3">
        <f>SUBTOTAL(3,$B$3:B576)</f>
        <v>341</v>
      </c>
      <c r="B576" s="2"/>
      <c r="C576" s="2"/>
      <c r="E576" s="2"/>
      <c r="F576" s="2"/>
    </row>
    <row r="577" spans="1:6" ht="60" customHeight="1">
      <c r="A577" s="3">
        <f>SUBTOTAL(3,$B$3:B577)</f>
        <v>341</v>
      </c>
      <c r="B577" s="2"/>
      <c r="C577" s="2"/>
      <c r="E577" s="2"/>
      <c r="F577" s="2"/>
    </row>
    <row r="578" spans="1:6" ht="60" customHeight="1">
      <c r="A578" s="3">
        <f>SUBTOTAL(3,$B$3:B578)</f>
        <v>341</v>
      </c>
      <c r="B578" s="2"/>
      <c r="C578" s="2"/>
      <c r="E578" s="2"/>
      <c r="F578" s="2"/>
    </row>
    <row r="579" spans="1:6" ht="60" customHeight="1">
      <c r="A579" s="3">
        <f>SUBTOTAL(3,$B$3:B579)</f>
        <v>341</v>
      </c>
      <c r="B579" s="2"/>
      <c r="C579" s="2"/>
      <c r="E579" s="2"/>
      <c r="F579" s="2"/>
    </row>
    <row r="580" spans="1:6" ht="60" customHeight="1">
      <c r="A580" s="3">
        <f>SUBTOTAL(3,$B$3:B580)</f>
        <v>341</v>
      </c>
      <c r="B580" s="2"/>
      <c r="C580" s="2"/>
      <c r="E580" s="2"/>
      <c r="F580" s="2"/>
    </row>
    <row r="581" spans="1:6" ht="60" customHeight="1">
      <c r="A581" s="3">
        <f>SUBTOTAL(3,$B$3:B581)</f>
        <v>341</v>
      </c>
      <c r="B581" s="2"/>
      <c r="C581" s="2"/>
      <c r="E581" s="2"/>
      <c r="F581" s="2"/>
    </row>
    <row r="582" spans="1:6" ht="60" customHeight="1">
      <c r="A582" s="3">
        <f>SUBTOTAL(3,$B$3:B582)</f>
        <v>341</v>
      </c>
      <c r="B582" s="2"/>
      <c r="C582" s="2"/>
      <c r="E582" s="2"/>
      <c r="F582" s="2"/>
    </row>
    <row r="583" spans="1:6" ht="60" customHeight="1">
      <c r="A583" s="3">
        <f>SUBTOTAL(3,$B$3:B583)</f>
        <v>341</v>
      </c>
      <c r="B583" s="2"/>
      <c r="C583" s="2"/>
      <c r="E583" s="2"/>
      <c r="F583" s="2"/>
    </row>
    <row r="584" spans="1:6" ht="60" customHeight="1">
      <c r="A584" s="3">
        <f>SUBTOTAL(3,$B$3:B584)</f>
        <v>341</v>
      </c>
      <c r="B584" s="2"/>
      <c r="C584" s="2"/>
      <c r="E584" s="2"/>
      <c r="F584" s="2"/>
    </row>
    <row r="585" spans="1:6" ht="60" customHeight="1">
      <c r="A585" s="3">
        <f>SUBTOTAL(3,$B$3:B585)</f>
        <v>341</v>
      </c>
      <c r="B585" s="2"/>
      <c r="C585" s="2"/>
      <c r="E585" s="2"/>
      <c r="F585" s="2"/>
    </row>
    <row r="586" spans="1:6" ht="60" customHeight="1">
      <c r="A586" s="3">
        <f>SUBTOTAL(3,$B$3:B586)</f>
        <v>341</v>
      </c>
      <c r="B586" s="2"/>
      <c r="C586" s="2"/>
      <c r="E586" s="2"/>
      <c r="F586" s="2"/>
    </row>
    <row r="587" spans="1:6" ht="60" customHeight="1">
      <c r="A587" s="3">
        <f>SUBTOTAL(3,$B$3:B587)</f>
        <v>341</v>
      </c>
      <c r="B587" s="2"/>
      <c r="C587" s="2"/>
      <c r="E587" s="2"/>
      <c r="F587" s="2"/>
    </row>
    <row r="588" spans="1:6" ht="60" customHeight="1">
      <c r="A588" s="3">
        <f>SUBTOTAL(3,$B$3:B588)</f>
        <v>341</v>
      </c>
      <c r="B588" s="2"/>
      <c r="C588" s="2"/>
      <c r="E588" s="2"/>
      <c r="F588" s="2"/>
    </row>
    <row r="589" spans="1:6" ht="60" customHeight="1">
      <c r="A589" s="3">
        <f>SUBTOTAL(3,$B$3:B589)</f>
        <v>341</v>
      </c>
      <c r="B589" s="2"/>
      <c r="C589" s="2"/>
      <c r="E589" s="2"/>
      <c r="F589" s="2"/>
    </row>
    <row r="590" spans="1:6" ht="60" customHeight="1">
      <c r="A590" s="3">
        <f>SUBTOTAL(3,$B$3:B590)</f>
        <v>341</v>
      </c>
      <c r="B590" s="2"/>
      <c r="C590" s="2"/>
      <c r="E590" s="2"/>
      <c r="F590" s="2"/>
    </row>
    <row r="591" spans="1:6" ht="60" customHeight="1">
      <c r="A591" s="3">
        <f>SUBTOTAL(3,$B$3:B591)</f>
        <v>341</v>
      </c>
      <c r="B591" s="2"/>
      <c r="C591" s="2"/>
      <c r="E591" s="2"/>
      <c r="F591" s="2"/>
    </row>
    <row r="592" spans="1:6" ht="60" customHeight="1">
      <c r="A592" s="3">
        <f>SUBTOTAL(3,$B$3:B592)</f>
        <v>341</v>
      </c>
      <c r="B592" s="2"/>
      <c r="C592" s="2"/>
      <c r="E592" s="2"/>
      <c r="F592" s="2"/>
    </row>
    <row r="593" spans="1:6" ht="60" customHeight="1">
      <c r="A593" s="3">
        <f>SUBTOTAL(3,$B$3:B593)</f>
        <v>341</v>
      </c>
      <c r="B593" s="2"/>
      <c r="C593" s="2"/>
      <c r="E593" s="2"/>
      <c r="F593" s="2"/>
    </row>
    <row r="594" spans="1:6" ht="60" customHeight="1">
      <c r="A594" s="3">
        <f>SUBTOTAL(3,$B$3:B594)</f>
        <v>341</v>
      </c>
      <c r="B594" s="2"/>
      <c r="C594" s="2"/>
      <c r="E594" s="2"/>
      <c r="F594" s="2"/>
    </row>
    <row r="595" spans="1:6" ht="60" customHeight="1">
      <c r="A595" s="3">
        <f>SUBTOTAL(3,$B$3:B595)</f>
        <v>341</v>
      </c>
      <c r="B595" s="2"/>
      <c r="C595" s="2"/>
      <c r="E595" s="2"/>
      <c r="F595" s="2"/>
    </row>
    <row r="596" spans="1:6" ht="60" customHeight="1">
      <c r="A596" s="3">
        <f>SUBTOTAL(3,$B$3:B596)</f>
        <v>341</v>
      </c>
      <c r="B596" s="2"/>
      <c r="C596" s="2"/>
      <c r="E596" s="2"/>
      <c r="F596" s="2"/>
    </row>
    <row r="597" spans="1:6" ht="60" customHeight="1">
      <c r="A597" s="3">
        <f>SUBTOTAL(3,$B$3:B597)</f>
        <v>341</v>
      </c>
      <c r="B597" s="2"/>
      <c r="C597" s="2"/>
      <c r="E597" s="2"/>
      <c r="F597" s="2"/>
    </row>
    <row r="598" spans="1:6" ht="60" customHeight="1">
      <c r="A598" s="3">
        <f>SUBTOTAL(3,$B$3:B598)</f>
        <v>341</v>
      </c>
    </row>
    <row r="599" spans="1:6" ht="60" customHeight="1">
      <c r="A599" s="3">
        <f>SUBTOTAL(3,$B$3:B599)</f>
        <v>341</v>
      </c>
      <c r="B599" s="2"/>
      <c r="C599" s="2"/>
      <c r="E599" s="2"/>
      <c r="F599" s="2"/>
    </row>
    <row r="600" spans="1:6" ht="60" customHeight="1">
      <c r="A600" s="3">
        <f>SUBTOTAL(3,$B$3:B600)</f>
        <v>341</v>
      </c>
      <c r="B600" s="2"/>
      <c r="C600" s="2"/>
      <c r="E600" s="2"/>
      <c r="F600" s="2"/>
    </row>
    <row r="601" spans="1:6" ht="60" customHeight="1">
      <c r="A601" s="3">
        <f>SUBTOTAL(3,$B$3:B601)</f>
        <v>341</v>
      </c>
      <c r="B601" s="2"/>
      <c r="C601" s="2"/>
      <c r="E601" s="2"/>
      <c r="F601" s="2"/>
    </row>
    <row r="602" spans="1:6" ht="60" customHeight="1">
      <c r="A602" s="3">
        <f>SUBTOTAL(3,$B$3:B602)</f>
        <v>341</v>
      </c>
      <c r="B602" s="2"/>
      <c r="C602" s="2"/>
      <c r="E602" s="2"/>
      <c r="F602" s="2"/>
    </row>
    <row r="603" spans="1:6" ht="60" customHeight="1">
      <c r="A603" s="3">
        <f>SUBTOTAL(3,$B$3:B603)</f>
        <v>341</v>
      </c>
      <c r="B603" s="2"/>
      <c r="C603" s="2"/>
      <c r="E603" s="2"/>
      <c r="F603" s="2"/>
    </row>
    <row r="604" spans="1:6" ht="60" customHeight="1">
      <c r="A604" s="3">
        <f>SUBTOTAL(3,$B$3:B604)</f>
        <v>341</v>
      </c>
      <c r="B604" s="2"/>
      <c r="C604" s="2"/>
      <c r="E604" s="2"/>
      <c r="F604" s="2"/>
    </row>
    <row r="605" spans="1:6" ht="60" customHeight="1">
      <c r="A605" s="3">
        <f>SUBTOTAL(3,$B$3:B605)</f>
        <v>341</v>
      </c>
      <c r="B605" s="2"/>
      <c r="C605" s="2"/>
      <c r="E605" s="2"/>
      <c r="F605" s="2"/>
    </row>
    <row r="606" spans="1:6" ht="60" customHeight="1">
      <c r="A606" s="3">
        <f>SUBTOTAL(3,$B$3:B606)</f>
        <v>341</v>
      </c>
      <c r="B606" s="2"/>
      <c r="C606" s="2"/>
      <c r="E606" s="2"/>
      <c r="F606" s="2"/>
    </row>
    <row r="607" spans="1:6" ht="60" customHeight="1">
      <c r="A607" s="3">
        <f>SUBTOTAL(3,$B$3:B607)</f>
        <v>341</v>
      </c>
      <c r="B607" s="2"/>
      <c r="C607" s="2"/>
      <c r="E607" s="2"/>
      <c r="F607" s="2"/>
    </row>
    <row r="608" spans="1:6" ht="60" customHeight="1">
      <c r="A608" s="3">
        <f>SUBTOTAL(3,$B$3:B608)</f>
        <v>341</v>
      </c>
      <c r="B608" s="2"/>
      <c r="C608" s="2"/>
      <c r="E608" s="2"/>
      <c r="F608" s="2"/>
    </row>
    <row r="609" spans="1:6" ht="60" customHeight="1">
      <c r="A609" s="3">
        <f>SUBTOTAL(3,$B$3:B609)</f>
        <v>341</v>
      </c>
      <c r="B609" s="2"/>
      <c r="C609" s="2"/>
      <c r="E609" s="2"/>
      <c r="F609" s="2"/>
    </row>
    <row r="610" spans="1:6" ht="60" customHeight="1">
      <c r="A610" s="3">
        <f>SUBTOTAL(3,$B$3:B610)</f>
        <v>341</v>
      </c>
      <c r="B610" s="2"/>
      <c r="C610" s="2"/>
      <c r="E610" s="2"/>
      <c r="F610" s="2"/>
    </row>
    <row r="611" spans="1:6" ht="60" customHeight="1">
      <c r="A611" s="3">
        <f>SUBTOTAL(3,$B$3:B611)</f>
        <v>341</v>
      </c>
      <c r="B611" s="2"/>
      <c r="C611" s="2"/>
      <c r="E611" s="2"/>
      <c r="F611" s="2"/>
    </row>
    <row r="612" spans="1:6" ht="60" customHeight="1">
      <c r="A612" s="3">
        <f>SUBTOTAL(3,$B$3:B612)</f>
        <v>341</v>
      </c>
      <c r="B612" s="2"/>
      <c r="C612" s="2"/>
      <c r="E612" s="2"/>
      <c r="F612" s="2"/>
    </row>
    <row r="613" spans="1:6" ht="60" customHeight="1">
      <c r="A613" s="3">
        <f>SUBTOTAL(3,$B$3:B613)</f>
        <v>341</v>
      </c>
      <c r="B613" s="2"/>
      <c r="C613" s="2"/>
      <c r="E613" s="2"/>
      <c r="F613" s="2"/>
    </row>
    <row r="614" spans="1:6" ht="60" customHeight="1">
      <c r="A614" s="3">
        <f>SUBTOTAL(3,$B$3:B614)</f>
        <v>341</v>
      </c>
      <c r="B614" s="2"/>
      <c r="C614" s="2"/>
      <c r="E614" s="2"/>
      <c r="F614" s="2"/>
    </row>
    <row r="615" spans="1:6" ht="60" customHeight="1">
      <c r="A615" s="3">
        <f>SUBTOTAL(3,$B$3:B615)</f>
        <v>341</v>
      </c>
      <c r="B615" s="2"/>
      <c r="C615" s="2"/>
      <c r="E615" s="2"/>
      <c r="F615" s="2"/>
    </row>
    <row r="616" spans="1:6" ht="60" customHeight="1">
      <c r="A616" s="3">
        <f>SUBTOTAL(3,$B$3:B616)</f>
        <v>341</v>
      </c>
      <c r="B616" s="2"/>
      <c r="C616" s="2"/>
      <c r="E616" s="2"/>
      <c r="F616" s="2"/>
    </row>
    <row r="617" spans="1:6" ht="60" customHeight="1">
      <c r="A617" s="3">
        <f>SUBTOTAL(3,$B$3:B617)</f>
        <v>341</v>
      </c>
      <c r="B617" s="2"/>
      <c r="C617" s="2"/>
      <c r="E617" s="2"/>
      <c r="F617" s="2"/>
    </row>
    <row r="618" spans="1:6" ht="60" customHeight="1">
      <c r="A618" s="3">
        <f>SUBTOTAL(3,$B$3:B618)</f>
        <v>341</v>
      </c>
      <c r="B618" s="2"/>
      <c r="C618" s="2"/>
      <c r="E618" s="2"/>
      <c r="F618" s="2"/>
    </row>
    <row r="619" spans="1:6" ht="60" customHeight="1">
      <c r="A619" s="3">
        <f>SUBTOTAL(3,$B$3:B619)</f>
        <v>341</v>
      </c>
      <c r="B619" s="2"/>
      <c r="C619" s="2"/>
      <c r="E619" s="2"/>
      <c r="F619" s="2"/>
    </row>
    <row r="620" spans="1:6" ht="60" customHeight="1">
      <c r="A620" s="3">
        <f>SUBTOTAL(3,$B$3:B620)</f>
        <v>341</v>
      </c>
      <c r="B620" s="2"/>
      <c r="C620" s="2"/>
      <c r="E620" s="2"/>
    </row>
    <row r="621" spans="1:6" ht="60" customHeight="1">
      <c r="A621" s="3">
        <f>SUBTOTAL(3,$B$3:B621)</f>
        <v>341</v>
      </c>
      <c r="B621" s="2"/>
      <c r="C621" s="2"/>
      <c r="E621" s="2"/>
    </row>
    <row r="622" spans="1:6" ht="60" customHeight="1">
      <c r="A622" s="3">
        <f>SUBTOTAL(3,$B$3:B622)</f>
        <v>341</v>
      </c>
      <c r="B622" s="2"/>
      <c r="C622" s="2"/>
      <c r="E622" s="2"/>
    </row>
    <row r="623" spans="1:6" ht="60" customHeight="1">
      <c r="A623" s="3">
        <f>SUBTOTAL(3,$B$3:B623)</f>
        <v>341</v>
      </c>
      <c r="B623" s="2"/>
      <c r="C623" s="2"/>
      <c r="E623" s="2"/>
    </row>
    <row r="624" spans="1:6" ht="60" customHeight="1">
      <c r="A624" s="3">
        <f>SUBTOTAL(3,$B$3:B624)</f>
        <v>341</v>
      </c>
      <c r="B624" s="2"/>
      <c r="C624" s="2"/>
      <c r="E624" s="2"/>
    </row>
    <row r="625" spans="1:6" ht="60" customHeight="1">
      <c r="A625" s="3">
        <f>SUBTOTAL(3,$B$3:B625)</f>
        <v>341</v>
      </c>
      <c r="B625" s="2"/>
      <c r="C625" s="2"/>
      <c r="E625" s="2"/>
    </row>
    <row r="626" spans="1:6" ht="60" customHeight="1">
      <c r="A626" s="3">
        <f>SUBTOTAL(3,$B$3:B626)</f>
        <v>341</v>
      </c>
      <c r="B626" s="2"/>
      <c r="C626" s="2"/>
      <c r="E626" s="2"/>
    </row>
    <row r="627" spans="1:6" ht="60" customHeight="1">
      <c r="A627" s="3">
        <f>SUBTOTAL(3,$B$3:B627)</f>
        <v>341</v>
      </c>
      <c r="B627" s="2"/>
      <c r="C627" s="2"/>
      <c r="E627" s="2"/>
    </row>
    <row r="628" spans="1:6" ht="60" customHeight="1">
      <c r="A628" s="3">
        <f>SUBTOTAL(3,$B$3:B628)</f>
        <v>341</v>
      </c>
      <c r="B628" s="2"/>
      <c r="C628" s="2"/>
      <c r="E628" s="2"/>
    </row>
    <row r="629" spans="1:6" ht="60" customHeight="1">
      <c r="A629" s="3">
        <f>SUBTOTAL(3,$B$3:B629)</f>
        <v>341</v>
      </c>
      <c r="B629" s="2"/>
      <c r="C629" s="2"/>
      <c r="E629" s="2"/>
    </row>
    <row r="630" spans="1:6" ht="60" customHeight="1">
      <c r="A630" s="3">
        <f>SUBTOTAL(3,$B$3:B630)</f>
        <v>341</v>
      </c>
      <c r="B630" s="2"/>
      <c r="C630" s="2"/>
      <c r="E630" s="2"/>
    </row>
    <row r="631" spans="1:6" ht="60" customHeight="1">
      <c r="A631" s="3">
        <f>SUBTOTAL(3,$B$3:B631)</f>
        <v>341</v>
      </c>
    </row>
    <row r="632" spans="1:6" ht="60" customHeight="1">
      <c r="A632" s="3">
        <f>SUBTOTAL(3,$B$3:B632)</f>
        <v>341</v>
      </c>
      <c r="B632" s="2"/>
      <c r="C632" s="2"/>
      <c r="E632" s="2"/>
    </row>
    <row r="633" spans="1:6" ht="60" customHeight="1">
      <c r="A633" s="3">
        <f>SUBTOTAL(3,$B$3:B633)</f>
        <v>341</v>
      </c>
      <c r="B633" s="2"/>
      <c r="C633" s="2"/>
      <c r="E633" s="2"/>
    </row>
    <row r="634" spans="1:6" ht="60" customHeight="1">
      <c r="A634" s="3">
        <f>SUBTOTAL(3,$B$3:B634)</f>
        <v>341</v>
      </c>
      <c r="B634" s="2"/>
      <c r="C634" s="2"/>
      <c r="E634" s="2"/>
    </row>
    <row r="635" spans="1:6" ht="60" customHeight="1">
      <c r="A635" s="3">
        <f>SUBTOTAL(3,$B$3:B635)</f>
        <v>341</v>
      </c>
      <c r="B635" s="2"/>
      <c r="C635" s="2"/>
      <c r="E635" s="2"/>
    </row>
    <row r="636" spans="1:6" ht="60" customHeight="1">
      <c r="A636" s="3">
        <f>SUBTOTAL(3,$B$3:B636)</f>
        <v>341</v>
      </c>
      <c r="B636" s="2"/>
      <c r="C636" s="2"/>
      <c r="E636" s="2"/>
      <c r="F636" s="4"/>
    </row>
    <row r="637" spans="1:6" ht="60" customHeight="1">
      <c r="A637" s="3">
        <f>SUBTOTAL(3,$B$3:B637)</f>
        <v>341</v>
      </c>
      <c r="F637" s="4"/>
    </row>
    <row r="638" spans="1:6" ht="60" customHeight="1">
      <c r="A638" s="3">
        <f>SUBTOTAL(3,$B$3:B638)</f>
        <v>341</v>
      </c>
      <c r="B638" s="2"/>
      <c r="C638" s="2"/>
      <c r="E638" s="2"/>
      <c r="F638" s="4"/>
    </row>
    <row r="639" spans="1:6" ht="60" customHeight="1">
      <c r="A639" s="3">
        <f>SUBTOTAL(3,$B$3:B639)</f>
        <v>341</v>
      </c>
      <c r="B639" s="2"/>
      <c r="C639" s="2"/>
      <c r="E639" s="2"/>
      <c r="F639" s="4"/>
    </row>
    <row r="640" spans="1:6" ht="60" customHeight="1">
      <c r="A640" s="3">
        <f>SUBTOTAL(3,$B$3:B640)</f>
        <v>341</v>
      </c>
      <c r="F640" s="4"/>
    </row>
    <row r="641" spans="1:6" ht="60" customHeight="1">
      <c r="A641" s="3">
        <f>SUBTOTAL(3,$B$3:B641)</f>
        <v>341</v>
      </c>
      <c r="B641" s="2"/>
      <c r="C641" s="2"/>
      <c r="E641" s="2"/>
      <c r="F641" s="4"/>
    </row>
    <row r="642" spans="1:6" ht="60" customHeight="1">
      <c r="A642" s="3">
        <f>SUBTOTAL(3,$B$3:B642)</f>
        <v>341</v>
      </c>
      <c r="B642" s="2"/>
      <c r="C642" s="2"/>
      <c r="E642" s="2"/>
      <c r="F642" s="4"/>
    </row>
    <row r="643" spans="1:6" ht="60" customHeight="1">
      <c r="A643" s="3">
        <f>SUBTOTAL(3,$B$3:B643)</f>
        <v>341</v>
      </c>
      <c r="B643" s="2"/>
      <c r="C643" s="2"/>
      <c r="E643" s="2"/>
      <c r="F643" s="4"/>
    </row>
    <row r="644" spans="1:6" ht="60" customHeight="1">
      <c r="A644" s="3">
        <f>SUBTOTAL(3,$B$3:B644)</f>
        <v>341</v>
      </c>
      <c r="B644" s="2"/>
      <c r="C644" s="2"/>
      <c r="E644" s="2"/>
      <c r="F644" s="4"/>
    </row>
    <row r="645" spans="1:6" ht="60" customHeight="1">
      <c r="A645" s="3">
        <f>SUBTOTAL(3,$B$3:B645)</f>
        <v>341</v>
      </c>
      <c r="B645" s="2"/>
      <c r="C645" s="2"/>
      <c r="E645" s="2"/>
      <c r="F645" s="4"/>
    </row>
    <row r="646" spans="1:6" ht="60" customHeight="1">
      <c r="A646" s="3">
        <f>SUBTOTAL(3,$B$3:B646)</f>
        <v>341</v>
      </c>
      <c r="B646" s="2"/>
      <c r="C646" s="2"/>
      <c r="E646" s="2"/>
      <c r="F646" s="4"/>
    </row>
    <row r="647" spans="1:6" ht="60" customHeight="1">
      <c r="A647" s="3">
        <f>SUBTOTAL(3,$B$3:B647)</f>
        <v>341</v>
      </c>
      <c r="B647" s="2"/>
      <c r="C647" s="2"/>
      <c r="E647" s="2"/>
      <c r="F647" s="4"/>
    </row>
    <row r="648" spans="1:6" ht="60" customHeight="1">
      <c r="A648" s="3">
        <f>SUBTOTAL(3,$B$3:B648)</f>
        <v>341</v>
      </c>
      <c r="B648" s="2"/>
      <c r="C648" s="2"/>
      <c r="E648" s="2"/>
      <c r="F648" s="4"/>
    </row>
    <row r="649" spans="1:6" ht="60" customHeight="1">
      <c r="A649" s="3">
        <f>SUBTOTAL(3,$B$3:B649)</f>
        <v>341</v>
      </c>
      <c r="B649" s="2"/>
      <c r="C649" s="2"/>
      <c r="E649" s="2"/>
      <c r="F649" s="4"/>
    </row>
    <row r="650" spans="1:6" ht="60" customHeight="1">
      <c r="A650" s="3">
        <f>SUBTOTAL(3,$B$3:B650)</f>
        <v>341</v>
      </c>
      <c r="B650" s="2"/>
      <c r="C650" s="2"/>
      <c r="E650" s="2"/>
      <c r="F650" s="4"/>
    </row>
    <row r="651" spans="1:6" ht="60" customHeight="1">
      <c r="A651" s="3">
        <f>SUBTOTAL(3,$B$3:B651)</f>
        <v>341</v>
      </c>
      <c r="B651" s="2"/>
      <c r="C651" s="2"/>
      <c r="E651" s="2"/>
      <c r="F651" s="2"/>
    </row>
    <row r="652" spans="1:6" ht="60" customHeight="1">
      <c r="A652" s="3">
        <f>SUBTOTAL(3,$B$3:B652)</f>
        <v>341</v>
      </c>
      <c r="B652" s="4"/>
      <c r="C652" s="4"/>
      <c r="D652" s="9"/>
      <c r="E652" s="5"/>
      <c r="F652" s="4"/>
    </row>
    <row r="653" spans="1:6" ht="60" customHeight="1">
      <c r="A653" s="3">
        <f>SUBTOTAL(3,$B$3:B653)</f>
        <v>341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341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341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341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341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341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341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341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341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341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341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341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341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341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341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341</v>
      </c>
      <c r="B668" s="4"/>
      <c r="C668" s="4"/>
      <c r="D668" s="9"/>
      <c r="E668" s="4"/>
      <c r="F668" s="4"/>
    </row>
    <row r="669" spans="1:6" ht="60" customHeight="1">
      <c r="A669" s="3">
        <f>SUBTOTAL(3,$B$3:B669)</f>
        <v>341</v>
      </c>
      <c r="B669" s="4"/>
      <c r="C669" s="4"/>
      <c r="D669" s="9"/>
      <c r="E669" s="5"/>
      <c r="F669" s="4"/>
    </row>
    <row r="670" spans="1:6" ht="60" customHeight="1">
      <c r="A670" s="3">
        <f>SUBTOTAL(3,$B$3:B670)</f>
        <v>341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341</v>
      </c>
      <c r="B671" s="4"/>
      <c r="C671" s="4"/>
      <c r="D671" s="9"/>
      <c r="E671" s="4"/>
      <c r="F671" s="4"/>
    </row>
    <row r="672" spans="1:6" ht="60" customHeight="1">
      <c r="A672" s="3">
        <f>SUBTOTAL(3,$B$3:B672)</f>
        <v>341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341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341</v>
      </c>
      <c r="B674" s="4"/>
      <c r="C674" s="4"/>
      <c r="D674" s="9"/>
      <c r="E674" s="5"/>
      <c r="F674" s="4"/>
    </row>
  </sheetData>
  <autoFilter ref="B2:F674" xr:uid="{D9D2B60B-8D93-48CD-BBBA-FE49AC876572}">
    <sortState xmlns:xlrd2="http://schemas.microsoft.com/office/spreadsheetml/2017/richdata2" ref="B3:F674">
      <sortCondition ref="B2"/>
    </sortState>
  </autoFilter>
  <sortState xmlns:xlrd2="http://schemas.microsoft.com/office/spreadsheetml/2017/richdata2" ref="A3:F343">
    <sortCondition descending="1" ref="E3:E343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2024-12-11T09:08:35Z</dcterms:modified>
</cp:coreProperties>
</file>