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726BC6B-E647-4462-B1FE-424F9E56683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 " sheetId="1" r:id="rId1"/>
    <sheet name="10" sheetId="6" r:id="rId2"/>
    <sheet name="11" sheetId="7" r:id="rId3"/>
    <sheet name="ПОТЕРЯШКИ" sheetId="8" r:id="rId4"/>
  </sheets>
  <externalReferences>
    <externalReference r:id="rId5"/>
    <externalReference r:id="rId6"/>
  </externalReferences>
  <definedNames>
    <definedName name="_xlnm._FilterDatabase" localSheetId="1" hidden="1">'10'!$B$2:$E$1629</definedName>
    <definedName name="_xlnm._FilterDatabase" localSheetId="2" hidden="1">'11'!$B$2:$E$1423</definedName>
    <definedName name="_xlnm._FilterDatabase" localSheetId="0" hidden="1">'9 '!$B$2:$E$2786</definedName>
    <definedName name="_xlnm._FilterDatabase" localSheetId="3" hidden="1">ПОТЕРЯШКИ!$A$2:$G$392</definedName>
    <definedName name="t_class">[1]Лист2!$B$4:$B$11</definedName>
    <definedName name="t_type">[2]Лист2!$D$4:$D$6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7" l="1"/>
  <c r="A5" i="7"/>
  <c r="A6" i="7"/>
  <c r="A7" i="7"/>
  <c r="A8" i="7"/>
  <c r="A9" i="7"/>
  <c r="A10" i="7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11" i="7" l="1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A1001" i="7"/>
  <c r="A1002" i="7"/>
  <c r="A1003" i="7"/>
  <c r="A1004" i="7"/>
  <c r="A1005" i="7"/>
  <c r="A1006" i="7"/>
  <c r="A1007" i="7"/>
  <c r="A1008" i="7"/>
  <c r="A1009" i="7"/>
  <c r="A1010" i="7"/>
  <c r="A1011" i="7"/>
  <c r="A1012" i="7"/>
  <c r="A1013" i="7"/>
  <c r="A1014" i="7"/>
  <c r="A1015" i="7"/>
  <c r="A1016" i="7"/>
  <c r="A1017" i="7"/>
  <c r="A1018" i="7"/>
  <c r="A1019" i="7"/>
  <c r="A1020" i="7"/>
  <c r="A1021" i="7"/>
  <c r="A1022" i="7"/>
  <c r="A1023" i="7"/>
  <c r="A1024" i="7"/>
  <c r="A1025" i="7"/>
  <c r="A1026" i="7"/>
  <c r="A1027" i="7"/>
  <c r="A1028" i="7"/>
  <c r="A1029" i="7"/>
  <c r="A1030" i="7"/>
  <c r="A1031" i="7"/>
  <c r="A1032" i="7"/>
  <c r="A1033" i="7"/>
  <c r="A1034" i="7"/>
  <c r="A1035" i="7"/>
  <c r="A1036" i="7"/>
  <c r="A1037" i="7"/>
  <c r="A1038" i="7"/>
  <c r="A1039" i="7"/>
  <c r="A1040" i="7"/>
  <c r="A1041" i="7"/>
  <c r="A1042" i="7"/>
  <c r="A1043" i="7"/>
  <c r="A1044" i="7"/>
  <c r="A1045" i="7"/>
  <c r="A1046" i="7"/>
  <c r="A1047" i="7"/>
  <c r="A1048" i="7"/>
  <c r="A1049" i="7"/>
  <c r="A1050" i="7"/>
  <c r="A1051" i="7"/>
  <c r="A1052" i="7"/>
  <c r="A1053" i="7"/>
  <c r="A1054" i="7"/>
  <c r="A1055" i="7"/>
  <c r="A1056" i="7"/>
  <c r="A1057" i="7"/>
  <c r="A1058" i="7"/>
  <c r="A1059" i="7"/>
  <c r="A1060" i="7"/>
  <c r="A1061" i="7"/>
  <c r="A1062" i="7"/>
  <c r="A1063" i="7"/>
  <c r="A1064" i="7"/>
  <c r="A1065" i="7"/>
  <c r="A1066" i="7"/>
  <c r="A1067" i="7"/>
  <c r="A1068" i="7"/>
  <c r="A1069" i="7"/>
  <c r="A1070" i="7"/>
  <c r="A1071" i="7"/>
  <c r="A1072" i="7"/>
  <c r="A1073" i="7"/>
  <c r="A1074" i="7"/>
  <c r="A1075" i="7"/>
  <c r="A1076" i="7"/>
  <c r="A1077" i="7"/>
  <c r="A1078" i="7"/>
  <c r="A1079" i="7"/>
  <c r="A1080" i="7"/>
  <c r="A1081" i="7"/>
  <c r="A1082" i="7"/>
  <c r="A1083" i="7"/>
  <c r="A1084" i="7"/>
  <c r="A1085" i="7"/>
  <c r="A1086" i="7"/>
  <c r="A1087" i="7"/>
  <c r="A1088" i="7"/>
  <c r="A1089" i="7"/>
  <c r="A1090" i="7"/>
  <c r="A1091" i="7"/>
  <c r="A1092" i="7"/>
  <c r="A1093" i="7"/>
  <c r="A1094" i="7"/>
  <c r="A1095" i="7"/>
  <c r="A1096" i="7"/>
  <c r="A1097" i="7"/>
  <c r="A1098" i="7"/>
  <c r="A1099" i="7"/>
  <c r="A1100" i="7"/>
  <c r="A1101" i="7"/>
  <c r="A1102" i="7"/>
  <c r="A1103" i="7"/>
  <c r="A1104" i="7"/>
  <c r="A1105" i="7"/>
  <c r="A1106" i="7"/>
  <c r="A1107" i="7"/>
  <c r="A1108" i="7"/>
  <c r="A1109" i="7"/>
  <c r="A1110" i="7"/>
  <c r="A1111" i="7"/>
  <c r="A1112" i="7"/>
  <c r="A1113" i="7"/>
  <c r="A1114" i="7"/>
  <c r="A1115" i="7"/>
  <c r="A1116" i="7"/>
  <c r="A1117" i="7"/>
  <c r="A1118" i="7"/>
  <c r="A1119" i="7"/>
  <c r="A1120" i="7"/>
  <c r="A1121" i="7"/>
  <c r="A1122" i="7"/>
  <c r="A1123" i="7"/>
  <c r="A1124" i="7"/>
  <c r="A1125" i="7"/>
  <c r="A1126" i="7"/>
  <c r="A1127" i="7"/>
  <c r="A1128" i="7"/>
  <c r="A1129" i="7"/>
  <c r="A1130" i="7"/>
  <c r="A1131" i="7"/>
  <c r="A1132" i="7"/>
  <c r="A1133" i="7"/>
  <c r="A1134" i="7"/>
  <c r="A1135" i="7"/>
  <c r="A1136" i="7"/>
  <c r="A1137" i="7"/>
  <c r="A1138" i="7"/>
  <c r="A1139" i="7"/>
  <c r="A1140" i="7"/>
  <c r="A1141" i="7"/>
  <c r="A1142" i="7"/>
  <c r="A1143" i="7"/>
  <c r="A1144" i="7"/>
  <c r="A1145" i="7"/>
  <c r="A1146" i="7"/>
  <c r="A1147" i="7"/>
  <c r="A1148" i="7"/>
  <c r="A1149" i="7"/>
  <c r="A1150" i="7"/>
  <c r="A1151" i="7"/>
  <c r="A1152" i="7"/>
  <c r="A1153" i="7"/>
  <c r="A1154" i="7"/>
  <c r="A1155" i="7"/>
  <c r="A1156" i="7"/>
  <c r="A1157" i="7"/>
  <c r="A1158" i="7"/>
  <c r="A1159" i="7"/>
  <c r="A1160" i="7"/>
  <c r="A1161" i="7"/>
  <c r="A1162" i="7"/>
  <c r="A1163" i="7"/>
  <c r="A1164" i="7"/>
  <c r="A1165" i="7"/>
  <c r="A1166" i="7"/>
  <c r="A1167" i="7"/>
  <c r="A1168" i="7"/>
  <c r="A1169" i="7"/>
  <c r="A1170" i="7"/>
  <c r="A1171" i="7"/>
  <c r="A1172" i="7"/>
  <c r="A1173" i="7"/>
  <c r="A1174" i="7"/>
  <c r="A1175" i="7"/>
  <c r="A1176" i="7"/>
  <c r="A1177" i="7"/>
  <c r="A1178" i="7"/>
  <c r="A1179" i="7"/>
  <c r="A1180" i="7"/>
  <c r="A1181" i="7"/>
  <c r="A1182" i="7"/>
  <c r="A1183" i="7"/>
  <c r="A1184" i="7"/>
  <c r="A1185" i="7"/>
  <c r="A1186" i="7"/>
  <c r="A1187" i="7"/>
  <c r="A1188" i="7"/>
  <c r="A1189" i="7"/>
  <c r="A1190" i="7"/>
  <c r="A1191" i="7"/>
  <c r="A1192" i="7"/>
  <c r="A1193" i="7"/>
  <c r="A1194" i="7"/>
  <c r="A1195" i="7"/>
  <c r="A1196" i="7"/>
  <c r="A1197" i="7"/>
  <c r="A1198" i="7"/>
  <c r="A1199" i="7"/>
  <c r="A1200" i="7"/>
  <c r="A1201" i="7"/>
  <c r="A1202" i="7"/>
  <c r="A1203" i="7"/>
  <c r="A1204" i="7"/>
  <c r="A1205" i="7"/>
  <c r="A1206" i="7"/>
  <c r="A1207" i="7"/>
  <c r="A1208" i="7"/>
  <c r="A1209" i="7"/>
  <c r="A1210" i="7"/>
  <c r="A1211" i="7"/>
  <c r="A1212" i="7"/>
  <c r="A1213" i="7"/>
  <c r="A1214" i="7"/>
  <c r="A1215" i="7"/>
  <c r="A1216" i="7"/>
  <c r="A1217" i="7"/>
  <c r="A1218" i="7"/>
  <c r="A1219" i="7"/>
  <c r="A1220" i="7"/>
  <c r="A1221" i="7"/>
  <c r="A1222" i="7"/>
  <c r="A1223" i="7"/>
  <c r="A1224" i="7"/>
  <c r="A1225" i="7"/>
  <c r="A1226" i="7"/>
  <c r="A1227" i="7"/>
  <c r="A1228" i="7"/>
  <c r="A1229" i="7"/>
  <c r="A1230" i="7"/>
  <c r="A1231" i="7"/>
  <c r="A1232" i="7"/>
  <c r="A1233" i="7"/>
  <c r="A1234" i="7"/>
  <c r="A1235" i="7"/>
  <c r="A1236" i="7"/>
  <c r="A1237" i="7"/>
  <c r="A1238" i="7"/>
  <c r="A1239" i="7"/>
  <c r="A1240" i="7"/>
  <c r="A1241" i="7"/>
  <c r="A1242" i="7"/>
  <c r="A1243" i="7"/>
  <c r="A1244" i="7"/>
  <c r="A1245" i="7"/>
  <c r="A1246" i="7"/>
  <c r="A1247" i="7"/>
  <c r="A1248" i="7"/>
  <c r="A1249" i="7"/>
  <c r="A1250" i="7"/>
  <c r="A1251" i="7"/>
  <c r="A1252" i="7"/>
  <c r="A1253" i="7"/>
  <c r="A1254" i="7"/>
  <c r="A1255" i="7"/>
  <c r="A1256" i="7"/>
  <c r="A1257" i="7"/>
  <c r="A1258" i="7"/>
  <c r="A1259" i="7"/>
  <c r="A1260" i="7"/>
  <c r="A1261" i="7"/>
  <c r="A1262" i="7"/>
  <c r="A1263" i="7"/>
  <c r="A1264" i="7"/>
  <c r="A1265" i="7"/>
  <c r="A1266" i="7"/>
  <c r="A1267" i="7"/>
  <c r="A1268" i="7"/>
  <c r="A1269" i="7"/>
  <c r="A1270" i="7"/>
  <c r="A1271" i="7"/>
  <c r="A1272" i="7"/>
  <c r="A1273" i="7"/>
  <c r="A1274" i="7"/>
  <c r="A1275" i="7"/>
  <c r="A1276" i="7"/>
  <c r="A1277" i="7"/>
  <c r="A1278" i="7"/>
  <c r="A1279" i="7"/>
  <c r="A1280" i="7"/>
  <c r="A1281" i="7"/>
  <c r="A1282" i="7"/>
  <c r="A1283" i="7"/>
  <c r="A1284" i="7"/>
  <c r="A1285" i="7"/>
  <c r="A1286" i="7"/>
  <c r="A1287" i="7"/>
  <c r="A1288" i="7"/>
  <c r="A1289" i="7"/>
  <c r="A1290" i="7"/>
  <c r="A1291" i="7"/>
  <c r="A1292" i="7"/>
  <c r="A1293" i="7"/>
  <c r="A1294" i="7"/>
  <c r="A1295" i="7"/>
  <c r="A1296" i="7"/>
  <c r="A1297" i="7"/>
  <c r="A1298" i="7"/>
  <c r="A1299" i="7"/>
  <c r="A1300" i="7"/>
  <c r="A1301" i="7"/>
  <c r="A1302" i="7"/>
  <c r="A1303" i="7"/>
  <c r="A1304" i="7"/>
  <c r="A1305" i="7"/>
  <c r="A1306" i="7"/>
  <c r="A1307" i="7"/>
  <c r="A1308" i="7"/>
  <c r="A1309" i="7"/>
  <c r="A1310" i="7"/>
  <c r="A1311" i="7"/>
  <c r="A1312" i="7"/>
  <c r="A1313" i="7"/>
  <c r="A1314" i="7"/>
  <c r="A1315" i="7"/>
  <c r="A1316" i="7"/>
  <c r="A1317" i="7"/>
  <c r="A1318" i="7"/>
  <c r="A1319" i="7"/>
  <c r="A1320" i="7"/>
  <c r="A1321" i="7"/>
  <c r="A1322" i="7"/>
  <c r="A1323" i="7"/>
  <c r="A1324" i="7"/>
  <c r="A1325" i="7"/>
  <c r="A1326" i="7"/>
  <c r="A1327" i="7"/>
  <c r="A1328" i="7"/>
  <c r="A1329" i="7"/>
  <c r="A1330" i="7"/>
  <c r="A1331" i="7"/>
  <c r="A1332" i="7"/>
  <c r="A1333" i="7"/>
  <c r="A1334" i="7"/>
  <c r="A1335" i="7"/>
  <c r="A1336" i="7"/>
  <c r="A1337" i="7"/>
  <c r="A1338" i="7"/>
  <c r="A1339" i="7"/>
  <c r="A1340" i="7"/>
  <c r="A1341" i="7"/>
  <c r="A1342" i="7"/>
  <c r="A1343" i="7"/>
  <c r="A1344" i="7"/>
  <c r="A1345" i="7"/>
  <c r="A1346" i="7"/>
  <c r="A1347" i="7"/>
  <c r="A1348" i="7"/>
  <c r="A1349" i="7"/>
  <c r="A1350" i="7"/>
  <c r="A1351" i="7"/>
  <c r="A1352" i="7"/>
  <c r="A1353" i="7"/>
  <c r="A1354" i="7"/>
  <c r="A1355" i="7"/>
  <c r="A1356" i="7"/>
  <c r="A1357" i="7"/>
  <c r="A1358" i="7"/>
  <c r="A1359" i="7"/>
  <c r="A1360" i="7"/>
  <c r="A1361" i="7"/>
  <c r="A1362" i="7"/>
  <c r="A1363" i="7"/>
  <c r="A1364" i="7"/>
  <c r="A1365" i="7"/>
  <c r="A1366" i="7"/>
  <c r="A1367" i="7"/>
  <c r="A1368" i="7"/>
  <c r="A1369" i="7"/>
  <c r="A1370" i="7"/>
  <c r="A1371" i="7"/>
  <c r="A1372" i="7"/>
  <c r="A1373" i="7"/>
  <c r="A1374" i="7"/>
  <c r="A1375" i="7"/>
  <c r="A1376" i="7"/>
  <c r="A1377" i="7"/>
  <c r="A1378" i="7"/>
  <c r="A1379" i="7"/>
  <c r="A1380" i="7"/>
  <c r="A1381" i="7"/>
  <c r="A1382" i="7"/>
  <c r="A1383" i="7"/>
  <c r="A1384" i="7"/>
  <c r="A1385" i="7"/>
  <c r="A1386" i="7"/>
  <c r="A1387" i="7"/>
  <c r="A1388" i="7"/>
  <c r="A1389" i="7"/>
  <c r="A1390" i="7"/>
  <c r="A1391" i="7"/>
  <c r="A1392" i="7"/>
  <c r="A1393" i="7"/>
  <c r="A1394" i="7"/>
  <c r="A1395" i="7"/>
  <c r="A1396" i="7"/>
  <c r="A1397" i="7"/>
  <c r="A1398" i="7"/>
  <c r="A1399" i="7"/>
  <c r="A1400" i="7"/>
  <c r="A1401" i="7"/>
  <c r="A1402" i="7"/>
  <c r="A1403" i="7"/>
  <c r="A1404" i="7"/>
  <c r="A1405" i="7"/>
  <c r="A1406" i="7"/>
  <c r="A1407" i="7"/>
  <c r="A1408" i="7"/>
  <c r="A1409" i="7"/>
  <c r="A1410" i="7"/>
  <c r="A1411" i="7"/>
  <c r="A1412" i="7"/>
  <c r="A1413" i="7"/>
  <c r="A1414" i="7"/>
  <c r="A1415" i="7"/>
  <c r="A1416" i="7"/>
  <c r="A1417" i="7"/>
  <c r="A1418" i="7"/>
  <c r="A1419" i="7"/>
  <c r="A1420" i="7"/>
  <c r="A1421" i="7"/>
  <c r="A1422" i="7"/>
  <c r="A1423" i="7"/>
  <c r="A3" i="7"/>
  <c r="A1373" i="6" l="1"/>
  <c r="A595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A1325" i="6"/>
  <c r="A1326" i="6"/>
  <c r="A1327" i="6"/>
  <c r="A1328" i="6"/>
  <c r="A1329" i="6"/>
  <c r="A1330" i="6"/>
  <c r="A1331" i="6"/>
  <c r="A1332" i="6"/>
  <c r="A1333" i="6"/>
  <c r="A1334" i="6"/>
  <c r="A1335" i="6"/>
  <c r="A1336" i="6"/>
  <c r="A1337" i="6"/>
  <c r="A1338" i="6"/>
  <c r="A1339" i="6"/>
  <c r="A1340" i="6"/>
  <c r="A1341" i="6"/>
  <c r="A1342" i="6"/>
  <c r="A1343" i="6"/>
  <c r="A1344" i="6"/>
  <c r="A1345" i="6"/>
  <c r="A1346" i="6"/>
  <c r="A1347" i="6"/>
  <c r="A1348" i="6"/>
  <c r="A1349" i="6"/>
  <c r="A1350" i="6"/>
  <c r="A1351" i="6"/>
  <c r="A1352" i="6"/>
  <c r="A1353" i="6"/>
  <c r="A1354" i="6"/>
  <c r="A1355" i="6"/>
  <c r="A1356" i="6"/>
  <c r="A1357" i="6"/>
  <c r="A1358" i="6"/>
  <c r="A1359" i="6"/>
  <c r="A1360" i="6"/>
  <c r="A1361" i="6"/>
  <c r="A1362" i="6"/>
  <c r="A1363" i="6"/>
  <c r="A1364" i="6"/>
  <c r="A1365" i="6"/>
  <c r="A1366" i="6"/>
  <c r="A1367" i="6"/>
  <c r="A1368" i="6"/>
  <c r="A1369" i="6"/>
  <c r="A1370" i="6"/>
  <c r="A1371" i="6"/>
  <c r="A1372" i="6"/>
  <c r="A1374" i="6"/>
  <c r="A1375" i="6"/>
  <c r="A1376" i="6"/>
  <c r="A1377" i="6"/>
  <c r="A1378" i="6"/>
  <c r="A1379" i="6"/>
  <c r="A1380" i="6"/>
  <c r="A1381" i="6"/>
  <c r="A1382" i="6"/>
  <c r="A1383" i="6"/>
  <c r="A1384" i="6"/>
  <c r="A1385" i="6"/>
  <c r="A1386" i="6"/>
  <c r="A1387" i="6"/>
  <c r="A1388" i="6"/>
  <c r="A1389" i="6"/>
  <c r="A1390" i="6"/>
  <c r="A1391" i="6"/>
  <c r="A1392" i="6"/>
  <c r="A1393" i="6"/>
  <c r="A1394" i="6"/>
  <c r="A1395" i="6"/>
  <c r="A1396" i="6"/>
  <c r="A1397" i="6"/>
  <c r="A1398" i="6"/>
  <c r="A1399" i="6"/>
  <c r="A1400" i="6"/>
  <c r="A1401" i="6"/>
  <c r="A1402" i="6"/>
  <c r="A1403" i="6"/>
  <c r="A1404" i="6"/>
  <c r="A1405" i="6"/>
  <c r="A1406" i="6"/>
  <c r="A1407" i="6"/>
  <c r="A1408" i="6"/>
  <c r="A1409" i="6"/>
  <c r="A1410" i="6"/>
  <c r="A1411" i="6"/>
  <c r="A1412" i="6"/>
  <c r="A1413" i="6"/>
  <c r="A1414" i="6"/>
  <c r="A1415" i="6"/>
  <c r="A1416" i="6"/>
  <c r="A1417" i="6"/>
  <c r="A1418" i="6"/>
  <c r="A1419" i="6"/>
  <c r="A1420" i="6"/>
  <c r="A1421" i="6"/>
  <c r="A1422" i="6"/>
  <c r="A1423" i="6"/>
  <c r="A1424" i="6"/>
  <c r="A1425" i="6"/>
  <c r="A1426" i="6"/>
  <c r="A1427" i="6"/>
  <c r="A1428" i="6"/>
  <c r="A1429" i="6"/>
  <c r="A1430" i="6"/>
  <c r="A1431" i="6"/>
  <c r="A1432" i="6"/>
  <c r="A1433" i="6"/>
  <c r="A1434" i="6"/>
  <c r="A1435" i="6"/>
  <c r="A1436" i="6"/>
  <c r="A1437" i="6"/>
  <c r="A1438" i="6"/>
  <c r="A1439" i="6"/>
  <c r="A1440" i="6"/>
  <c r="A1441" i="6"/>
  <c r="A1442" i="6"/>
  <c r="A1443" i="6"/>
  <c r="A1444" i="6"/>
  <c r="A1445" i="6"/>
  <c r="A1446" i="6"/>
  <c r="A1447" i="6"/>
  <c r="A1448" i="6"/>
  <c r="A1449" i="6"/>
  <c r="A1450" i="6"/>
  <c r="A1451" i="6"/>
  <c r="A1452" i="6"/>
  <c r="A1453" i="6"/>
  <c r="A1454" i="6"/>
  <c r="A1455" i="6"/>
  <c r="A1456" i="6"/>
  <c r="A1457" i="6"/>
  <c r="A1458" i="6"/>
  <c r="A1459" i="6"/>
  <c r="A1460" i="6"/>
  <c r="A1461" i="6"/>
  <c r="A1462" i="6"/>
  <c r="A1463" i="6"/>
  <c r="A1464" i="6"/>
  <c r="A1465" i="6"/>
  <c r="A1466" i="6"/>
  <c r="A1467" i="6"/>
  <c r="A1468" i="6"/>
  <c r="A1469" i="6"/>
  <c r="A1470" i="6"/>
  <c r="A1471" i="6"/>
  <c r="A1472" i="6"/>
  <c r="A1473" i="6"/>
  <c r="A1474" i="6"/>
  <c r="A1475" i="6"/>
  <c r="A1476" i="6"/>
  <c r="A1477" i="6"/>
  <c r="A1478" i="6"/>
  <c r="A1479" i="6"/>
  <c r="A1480" i="6"/>
  <c r="A1481" i="6"/>
  <c r="A1482" i="6"/>
  <c r="A1483" i="6"/>
  <c r="A1484" i="6"/>
  <c r="A1485" i="6"/>
  <c r="A1486" i="6"/>
  <c r="A1487" i="6"/>
  <c r="A1488" i="6"/>
  <c r="A1489" i="6"/>
  <c r="A1490" i="6"/>
  <c r="A1491" i="6"/>
  <c r="A1492" i="6"/>
  <c r="A1493" i="6"/>
  <c r="A1494" i="6"/>
  <c r="A1495" i="6"/>
  <c r="A1496" i="6"/>
  <c r="A1497" i="6"/>
  <c r="A1498" i="6"/>
  <c r="A1499" i="6"/>
  <c r="A1500" i="6"/>
  <c r="A1501" i="6"/>
  <c r="A1502" i="6"/>
  <c r="A1503" i="6"/>
  <c r="A1504" i="6"/>
  <c r="A1505" i="6"/>
  <c r="A1506" i="6"/>
  <c r="A1507" i="6"/>
  <c r="A1508" i="6"/>
  <c r="A1509" i="6"/>
  <c r="A1510" i="6"/>
  <c r="A1511" i="6"/>
  <c r="A1512" i="6"/>
  <c r="A1513" i="6"/>
  <c r="A1514" i="6"/>
  <c r="A1515" i="6"/>
  <c r="A1516" i="6"/>
  <c r="A1517" i="6"/>
  <c r="A1518" i="6"/>
  <c r="A1519" i="6"/>
  <c r="A1520" i="6"/>
  <c r="A1521" i="6"/>
  <c r="A1522" i="6"/>
  <c r="A1523" i="6"/>
  <c r="A1524" i="6"/>
  <c r="A1525" i="6"/>
  <c r="A1526" i="6"/>
  <c r="A1527" i="6"/>
  <c r="A1528" i="6"/>
  <c r="A1529" i="6"/>
  <c r="A1530" i="6"/>
  <c r="A1531" i="6"/>
  <c r="A1532" i="6"/>
  <c r="A1533" i="6"/>
  <c r="A1534" i="6"/>
  <c r="A1535" i="6"/>
  <c r="A1536" i="6"/>
  <c r="A1537" i="6"/>
  <c r="A1538" i="6"/>
  <c r="A1539" i="6"/>
  <c r="A1540" i="6"/>
  <c r="A1541" i="6"/>
  <c r="A1542" i="6"/>
  <c r="A1543" i="6"/>
  <c r="A1544" i="6"/>
  <c r="A1545" i="6"/>
  <c r="A1546" i="6"/>
  <c r="A1547" i="6"/>
  <c r="A1548" i="6"/>
  <c r="A1549" i="6"/>
  <c r="A1550" i="6"/>
  <c r="A1551" i="6"/>
  <c r="A1552" i="6"/>
  <c r="A1553" i="6"/>
  <c r="A1554" i="6"/>
  <c r="A1555" i="6"/>
  <c r="A1556" i="6"/>
  <c r="A1557" i="6"/>
  <c r="A1558" i="6"/>
  <c r="A1559" i="6"/>
  <c r="A1560" i="6"/>
  <c r="A1561" i="6"/>
  <c r="A1562" i="6"/>
  <c r="A1563" i="6"/>
  <c r="A1564" i="6"/>
  <c r="A1565" i="6"/>
  <c r="A1566" i="6"/>
  <c r="A1567" i="6"/>
  <c r="A1568" i="6"/>
  <c r="A1569" i="6"/>
  <c r="A1570" i="6"/>
  <c r="A1571" i="6"/>
  <c r="A1572" i="6"/>
  <c r="A1573" i="6"/>
  <c r="A1574" i="6"/>
  <c r="A1575" i="6"/>
  <c r="A1576" i="6"/>
  <c r="A1577" i="6"/>
  <c r="A1578" i="6"/>
  <c r="A1579" i="6"/>
  <c r="A1580" i="6"/>
  <c r="A1581" i="6"/>
  <c r="A1582" i="6"/>
  <c r="A1583" i="6"/>
  <c r="A1584" i="6"/>
  <c r="A1585" i="6"/>
  <c r="A1586" i="6"/>
  <c r="A1587" i="6"/>
  <c r="A1588" i="6"/>
  <c r="A1589" i="6"/>
  <c r="A1590" i="6"/>
  <c r="A1591" i="6"/>
  <c r="A1592" i="6"/>
  <c r="A1593" i="6"/>
  <c r="A1594" i="6"/>
  <c r="A1595" i="6"/>
  <c r="A1596" i="6"/>
  <c r="A1597" i="6"/>
  <c r="A1598" i="6"/>
  <c r="A1599" i="6"/>
  <c r="A1600" i="6"/>
  <c r="A1601" i="6"/>
  <c r="A1602" i="6"/>
  <c r="A1603" i="6"/>
  <c r="A1604" i="6"/>
  <c r="A1605" i="6"/>
  <c r="A1606" i="6"/>
  <c r="A1607" i="6"/>
  <c r="A1608" i="6"/>
  <c r="A1609" i="6"/>
  <c r="A1610" i="6"/>
  <c r="A1611" i="6"/>
  <c r="A1612" i="6"/>
  <c r="A1613" i="6"/>
  <c r="A1614" i="6"/>
  <c r="A1615" i="6"/>
  <c r="A1616" i="6"/>
  <c r="A1617" i="6"/>
  <c r="A1618" i="6"/>
  <c r="A1619" i="6"/>
  <c r="A1620" i="6"/>
  <c r="A1621" i="6"/>
  <c r="A1622" i="6"/>
  <c r="A1623" i="6"/>
  <c r="A1624" i="6"/>
  <c r="A1625" i="6"/>
  <c r="A1626" i="6"/>
  <c r="A1629" i="6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32" i="8"/>
  <c r="A46" i="8"/>
  <c r="A45" i="8"/>
  <c r="A47" i="8"/>
  <c r="A31" i="8"/>
  <c r="A30" i="8"/>
  <c r="A29" i="8"/>
  <c r="A28" i="8"/>
  <c r="A27" i="8"/>
  <c r="A26" i="8"/>
  <c r="A25" i="8"/>
  <c r="A24" i="8"/>
  <c r="A23" i="8"/>
  <c r="A22" i="8"/>
  <c r="A21" i="8"/>
  <c r="A20" i="8"/>
  <c r="A44" i="8"/>
  <c r="A43" i="8"/>
  <c r="A42" i="8"/>
  <c r="A41" i="8"/>
  <c r="A40" i="8"/>
  <c r="A39" i="8"/>
  <c r="A38" i="8"/>
  <c r="A37" i="8"/>
  <c r="A36" i="8"/>
  <c r="A35" i="8"/>
  <c r="A34" i="8"/>
  <c r="A33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91" i="6" l="1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4" i="6"/>
  <c r="A3" i="6"/>
  <c r="A4" i="1" l="1"/>
  <c r="A5" i="1"/>
  <c r="A6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5" i="1"/>
  <c r="A46" i="1"/>
  <c r="A47" i="1"/>
  <c r="A48" i="1"/>
  <c r="A49" i="1"/>
  <c r="A50" i="1"/>
  <c r="A51" i="1"/>
  <c r="A54" i="1"/>
  <c r="A55" i="1"/>
  <c r="A56" i="1"/>
  <c r="A57" i="1"/>
  <c r="A58" i="1"/>
  <c r="A59" i="1"/>
  <c r="A60" i="1"/>
  <c r="A61" i="1"/>
  <c r="A62" i="1"/>
  <c r="A63" i="1"/>
  <c r="A64" i="1"/>
  <c r="A65" i="1"/>
  <c r="A44" i="1"/>
  <c r="A52" i="1"/>
  <c r="A53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" i="1" l="1"/>
</calcChain>
</file>

<file path=xl/sharedStrings.xml><?xml version="1.0" encoding="utf-8"?>
<sst xmlns="http://schemas.openxmlformats.org/spreadsheetml/2006/main" count="17629" uniqueCount="6290">
  <si>
    <t>Организация</t>
  </si>
  <si>
    <t>№ п/п</t>
  </si>
  <si>
    <t>Муниципальный район</t>
  </si>
  <si>
    <t>ФИО (ДНЕВНИК.РУ)</t>
  </si>
  <si>
    <t>КЛАСС</t>
  </si>
  <si>
    <t>Рейтинг Баллы ШЭ</t>
  </si>
  <si>
    <t>ФИО (Анкета)</t>
  </si>
  <si>
    <r>
      <t xml:space="preserve">Результаты школьного этапа всероссийской олимпиады школьников
 по общеобразовательному предмету </t>
    </r>
    <r>
      <rPr>
        <b/>
        <sz val="22"/>
        <color theme="1"/>
        <rFont val="Times New Roman"/>
        <family val="1"/>
      </rPr>
      <t>"Право"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</si>
  <si>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r>
      <rPr>
        <b/>
        <sz val="22"/>
        <color rgb="FFFF0000"/>
        <rFont val="Times New Roman"/>
        <family val="1"/>
        <charset val="204"/>
      </rPr>
      <t>ПОТЕРЯШКИ</t>
    </r>
    <r>
      <rPr>
        <b/>
        <sz val="22"/>
        <color theme="1"/>
        <rFont val="Times New Roman"/>
        <family val="1"/>
        <charset val="204"/>
      </rPr>
      <t xml:space="preserve"> школьного этапа всероссийской олимпиады школьников
 по общеобразовательному предмету </t>
    </r>
    <r>
      <rPr>
        <b/>
        <sz val="22"/>
        <color theme="1"/>
        <rFont val="Times New Roman"/>
        <family val="1"/>
      </rPr>
      <t xml:space="preserve">"Право" </t>
    </r>
    <r>
      <rPr>
        <b/>
        <sz val="22"/>
        <color theme="1"/>
        <rFont val="Times New Roman"/>
        <family val="1"/>
        <charset val="204"/>
      </rPr>
      <t>в 2024-2025 учебном году на территории Воронежской области</t>
    </r>
  </si>
  <si>
    <t>Аннинский</t>
  </si>
  <si>
    <t>Бузина Вероника Станиславовна</t>
  </si>
  <si>
    <t>Гаврилов Андрей Сергеевич</t>
  </si>
  <si>
    <t>Дубинкин Артём Игоревич</t>
  </si>
  <si>
    <t>Колесниченко Владимир Александрович</t>
  </si>
  <si>
    <t>Комов Александр Евгеньевич</t>
  </si>
  <si>
    <t>Кукин Дмитрий Дмитриевич</t>
  </si>
  <si>
    <t>Максименков Артём Алексеевич</t>
  </si>
  <si>
    <t>Максименкова Маргарита Константиновна</t>
  </si>
  <si>
    <t>Мананникова Дарья Игоревна</t>
  </si>
  <si>
    <t>Мандрыкин Кирилл Александрович</t>
  </si>
  <si>
    <t>Мармышева Ангелина Павловна</t>
  </si>
  <si>
    <t>Потапов Николай Игоревич</t>
  </si>
  <si>
    <t>Потапова Юлия Олеговна</t>
  </si>
  <si>
    <t>Разинков Никита Кириллович</t>
  </si>
  <si>
    <t>Сафонова Варвара Сергеевна</t>
  </si>
  <si>
    <t>Сорокина Анна Антоновна</t>
  </si>
  <si>
    <t>Тэуряну Яна Владимировна</t>
  </si>
  <si>
    <t>Чермашенцева Анастасия Юрьевна</t>
  </si>
  <si>
    <t>МБОУ СОШ 'АННИНСКИЙ ЛИЦЕЙ'</t>
  </si>
  <si>
    <t>Морев Дмитрий Сергеевич</t>
  </si>
  <si>
    <t>Носенко Елизавета Викторовна</t>
  </si>
  <si>
    <t>Садовниченко Ксения Максимовна</t>
  </si>
  <si>
    <t>Усенко Виктория Евгеньевна</t>
  </si>
  <si>
    <t>Овчинникова Карина Андреевна</t>
  </si>
  <si>
    <t>Диденко Анастасия Николаевна</t>
  </si>
  <si>
    <t>Антонова  Русалина Александровна</t>
  </si>
  <si>
    <t>Рудь Дария Владимировна</t>
  </si>
  <si>
    <t>Бобровский</t>
  </si>
  <si>
    <t>МБОУ БОБРОВСКАЯ СОШ №1</t>
  </si>
  <si>
    <t>Андросова Виктория Олеговна</t>
  </si>
  <si>
    <t>Астахова Анастасия Михайловна</t>
  </si>
  <si>
    <t>Бердашков Роман Андреевич</t>
  </si>
  <si>
    <t>Болгова Дарья Владимировна</t>
  </si>
  <si>
    <t>Бочаров Александр Алексеевич</t>
  </si>
  <si>
    <t>Бровкина Майя Васильевна</t>
  </si>
  <si>
    <t>Буянов Ринат Аркадьевич</t>
  </si>
  <si>
    <t>Василенко Дарья Александровна</t>
  </si>
  <si>
    <t>Василенко Любовь Андреевна</t>
  </si>
  <si>
    <t>Воронков Ярослав Михайлович</t>
  </si>
  <si>
    <t>Давыдова Алиса Денисовна</t>
  </si>
  <si>
    <t>Диянова Мария Витальевна</t>
  </si>
  <si>
    <t>Дроботенко Дмитрий Юрьевич</t>
  </si>
  <si>
    <t>Ельчанинова Диана Вадимовна</t>
  </si>
  <si>
    <t>Жарков Илья Дмитриевич</t>
  </si>
  <si>
    <t>Зезюкова Мария Дмитриевна</t>
  </si>
  <si>
    <t>Зенкова Елизавета Дмитриевна</t>
  </si>
  <si>
    <t>Зубарев Александр Александрович</t>
  </si>
  <si>
    <t>Ивашевская Анна Игоревна</t>
  </si>
  <si>
    <t>Кунув Евгений Егорович</t>
  </si>
  <si>
    <t>Куринная Варвара Андреевна</t>
  </si>
  <si>
    <t>Левышкин Илья Геннадьевич</t>
  </si>
  <si>
    <t>Лихобабина Ульяна Георгиевна</t>
  </si>
  <si>
    <t>Маркевич Влада Сергеевна</t>
  </si>
  <si>
    <t>Минакова Мария Андреевна</t>
  </si>
  <si>
    <t>Мирончук Илья Евгеньевич</t>
  </si>
  <si>
    <t>Никитин Артём Сергеевич</t>
  </si>
  <si>
    <t>Петрова Лилия Дмитриевна</t>
  </si>
  <si>
    <t>Попов Кирилл Валентинович</t>
  </si>
  <si>
    <t>Починский Даниил Александрович</t>
  </si>
  <si>
    <t>Пуляев Владимир Витальевич</t>
  </si>
  <si>
    <t>Рябчикова Юлия Александровна</t>
  </si>
  <si>
    <t>Сизёмин Александр Николаевич</t>
  </si>
  <si>
    <t>Ситникова Анастасия Сергеевна</t>
  </si>
  <si>
    <t>Суворина Милана Сергевна</t>
  </si>
  <si>
    <t>Тихонова Анастасия Олеговна</t>
  </si>
  <si>
    <t>Тихонова Мария Олеговна</t>
  </si>
  <si>
    <t>Филимонова Елизавета Николаевна</t>
  </si>
  <si>
    <t>Березнева Ангелина Евгеньевна</t>
  </si>
  <si>
    <t>Цыганова Кристина Евгеньевна</t>
  </si>
  <si>
    <t>Черëмухин Кирилл Александрович</t>
  </si>
  <si>
    <t>МБОУ БОБРОВСКАЯ СОШ №2</t>
  </si>
  <si>
    <t>Авдеева Наталия Алексеевна</t>
  </si>
  <si>
    <t>Алешина Софья Маратовна</t>
  </si>
  <si>
    <t>Афанасьева Полина Романовна</t>
  </si>
  <si>
    <t>Ахметова Алёна Владимировна</t>
  </si>
  <si>
    <t>Белевский, Мавтей, Евгеньевич</t>
  </si>
  <si>
    <t>Болбекова Алина Александровна</t>
  </si>
  <si>
    <t>Бондарева Ксения Сергеевна</t>
  </si>
  <si>
    <t>Борисенко Екатерина Александровна</t>
  </si>
  <si>
    <t>Станислав Александрович Вдовин</t>
  </si>
  <si>
    <t>Воротягин Кирилл Михайлович</t>
  </si>
  <si>
    <t>Галиева Алиса Владимировна</t>
  </si>
  <si>
    <t>Герасименко Даниил Павлович</t>
  </si>
  <si>
    <t>Губарева Анастасия Сергеевна</t>
  </si>
  <si>
    <t>Жидкова Кристина Андреевна</t>
  </si>
  <si>
    <t>Жихарева Полина Олеговна</t>
  </si>
  <si>
    <t>Зубков Виктор Викторович</t>
  </si>
  <si>
    <t>Каблучая Надежда Владимировна</t>
  </si>
  <si>
    <t>Калаева Евгения Викторовна</t>
  </si>
  <si>
    <t>Капранова Даниела  Анатольевна</t>
  </si>
  <si>
    <t>Катюрина Анна Сергеевна</t>
  </si>
  <si>
    <t>Клыков Никита Алексеевич</t>
  </si>
  <si>
    <t>Ковалевская Алевтина Александровна</t>
  </si>
  <si>
    <t>Колесниченко Арина Анатольевна</t>
  </si>
  <si>
    <t>Кондратьев Станислав Романович</t>
  </si>
  <si>
    <t>Королёв Марк Евгеньевич</t>
  </si>
  <si>
    <t>Котов Максим Владимирович</t>
  </si>
  <si>
    <t>Крейдина Маргарита Дмитриевна</t>
  </si>
  <si>
    <t>Кудрявцева Милена Николаевна</t>
  </si>
  <si>
    <t>Кузенко Мария Сергеевна</t>
  </si>
  <si>
    <t>Курочкина Анна Дмитриевна</t>
  </si>
  <si>
    <t>Леднева Кристина Дмитриевна</t>
  </si>
  <si>
    <t>Лукьянов Иван Михайлович</t>
  </si>
  <si>
    <t>Лысикова Анастасия Ивановна</t>
  </si>
  <si>
    <t>МамонтовЯрославДенисовч</t>
  </si>
  <si>
    <t>Матюхин Егор Андреевич</t>
  </si>
  <si>
    <t>Матюхина Александра Николаевна</t>
  </si>
  <si>
    <t>Меренкова Оксана Владимировна</t>
  </si>
  <si>
    <t>Меркулова Ирина Александровна</t>
  </si>
  <si>
    <t>Мягков Евгеньевич Андрей</t>
  </si>
  <si>
    <t>Нестеров Мирослав Константинович</t>
  </si>
  <si>
    <t>Односуменко Виктория Андреевна</t>
  </si>
  <si>
    <t>Петина Ксения Романовна</t>
  </si>
  <si>
    <t>Пешехонов Дмитрий Романович</t>
  </si>
  <si>
    <t>Попова Мария Алексеевна</t>
  </si>
  <si>
    <t>Самороковский Захар Васильевич</t>
  </si>
  <si>
    <t>Сапа Диана Максимовна</t>
  </si>
  <si>
    <t>Солдатов Дмитрий Андреевич</t>
  </si>
  <si>
    <t>Спесивцев Александр Владимирович</t>
  </si>
  <si>
    <t>Титаренко Данила Владимирович</t>
  </si>
  <si>
    <t>Угренев Даниил Викторович</t>
  </si>
  <si>
    <t>Федосеева Анна Валерьевна</t>
  </si>
  <si>
    <t>Филимонова Софья Алексеевна</t>
  </si>
  <si>
    <t>Целых Василиса Александровна</t>
  </si>
  <si>
    <t>Чаусова Кира Вячеславовна</t>
  </si>
  <si>
    <t>Чекмарёва Анна Юрьевна</t>
  </si>
  <si>
    <t>Шатрова Любовь Вячеславовна</t>
  </si>
  <si>
    <t>Шестакова Александра Евгеньевна</t>
  </si>
  <si>
    <t>Шиндер Алексей Андреевич</t>
  </si>
  <si>
    <t>Щербакова Яна Романовна</t>
  </si>
  <si>
    <t>Щербин Андрей Сергеевич</t>
  </si>
  <si>
    <t>МБОУ БОБРОВСКИЙ ОБРАЗОВАТЕЛЬНЫЙ ЦЕНТР 'ЛИДЕР' ИМЕНИ А.В. ГОРДЕЕВА</t>
  </si>
  <si>
    <t>Аристов Богдан Александрович</t>
  </si>
  <si>
    <t>Безотосный Никита Александрович</t>
  </si>
  <si>
    <t>Бобров Денис Антонович</t>
  </si>
  <si>
    <t>Большакова Анна Сергеевна</t>
  </si>
  <si>
    <t>Васильева Елизавета Сергеевна</t>
  </si>
  <si>
    <t>Вольнов Александр Сергеевич</t>
  </si>
  <si>
    <t>Гоголев Павел Алексеевич</t>
  </si>
  <si>
    <t>Дудоров Евгений Сегреевич</t>
  </si>
  <si>
    <t>Дюжаков  Никита Романович</t>
  </si>
  <si>
    <t>Жиленко Иван Сергеевич</t>
  </si>
  <si>
    <t>Казенов Дмитрий Сергеевич</t>
  </si>
  <si>
    <t>Калачев Роман Александрович</t>
  </si>
  <si>
    <t>Кенарских Алиса Александровна</t>
  </si>
  <si>
    <t>Ким Артём Максимович</t>
  </si>
  <si>
    <t>Кокина Маргарита Дмитриевна</t>
  </si>
  <si>
    <t>Крейдин Александр Александрович</t>
  </si>
  <si>
    <t>Куликов Матвей Максимович</t>
  </si>
  <si>
    <t>Кутняков Антон Сергеевич</t>
  </si>
  <si>
    <t>Левышкина Анна Валерьевна</t>
  </si>
  <si>
    <t>Леонтьев Владимир Игоревич</t>
  </si>
  <si>
    <t>Нецепляев Кирилл Александрович</t>
  </si>
  <si>
    <t>Овсянников Кирилл Юрьевич</t>
  </si>
  <si>
    <t>Панов Даниил Сергеевич</t>
  </si>
  <si>
    <t>Панов Сергей Сергеевич</t>
  </si>
  <si>
    <t>Высотин Дмитрий Александрович</t>
  </si>
  <si>
    <t>Самохина Софья Николаевна</t>
  </si>
  <si>
    <t>Супрунов Егор Андреевич</t>
  </si>
  <si>
    <t>Ульвачева Евгения Романовна</t>
  </si>
  <si>
    <t>Филонский Александр Константинович</t>
  </si>
  <si>
    <t>Чегодаев Никита Павлович</t>
  </si>
  <si>
    <t>Шилов Владислав Алкксандрович</t>
  </si>
  <si>
    <t>Шилова Софья Павловна</t>
  </si>
  <si>
    <t>Шориков Александр Васильевич</t>
  </si>
  <si>
    <t>Щербакова Виктория Владимировна</t>
  </si>
  <si>
    <t>Кучина Лилия Андреевна</t>
  </si>
  <si>
    <t>МБОУ КОРШЕВСКАЯ СОШ</t>
  </si>
  <si>
    <t>Гуськов Матвей Васильевич</t>
  </si>
  <si>
    <t>Мазаева Варвара Владимировна</t>
  </si>
  <si>
    <t>Плесовских Елизавета Александровна</t>
  </si>
  <si>
    <t>МБОУ ХРЕНОВСКАЯ СОШ №1</t>
  </si>
  <si>
    <t>Ануфриенко Герман Евгеньевич</t>
  </si>
  <si>
    <t>Бекшанов Ярослав Олегович</t>
  </si>
  <si>
    <t>Бурмистрова Александра Александровна</t>
  </si>
  <si>
    <t>Ковешников Илья Алексеевич</t>
  </si>
  <si>
    <t>Крупенникова Анна Викторовна</t>
  </si>
  <si>
    <t>Прошина Ольга Ивановна</t>
  </si>
  <si>
    <t>Соболев Артём Сергеевич</t>
  </si>
  <si>
    <t>Федоров Никита Денисович</t>
  </si>
  <si>
    <t>Христенко Александра Владимировна</t>
  </si>
  <si>
    <t>Христенко Варвара Владимировна</t>
  </si>
  <si>
    <t>МБОУ ЯСЕНКОВСКАЯ СОШ</t>
  </si>
  <si>
    <t>Ананьева Мария Сергеевна</t>
  </si>
  <si>
    <t>Беседина Ирина Дмитриевна</t>
  </si>
  <si>
    <t>Волынкин Вадим Анатольевич</t>
  </si>
  <si>
    <t>Виктория Сергеевна Корешкова</t>
  </si>
  <si>
    <t>Немировский Вадим Андреевич</t>
  </si>
  <si>
    <t>Оплачко Ирина Сергеевна</t>
  </si>
  <si>
    <t>Петрыкин Игорь Эдуардович</t>
  </si>
  <si>
    <t>Яшин Алина</t>
  </si>
  <si>
    <t>МКОУ АННОВСКАЯ ООШ</t>
  </si>
  <si>
    <t>Динисюк Юрий Максимович</t>
  </si>
  <si>
    <t>Журавлева  София Денисовна</t>
  </si>
  <si>
    <t>Колгин Данил Евгеньевич</t>
  </si>
  <si>
    <t>МКОУ МЕЧЁТСКАЯ СОШ</t>
  </si>
  <si>
    <t>Александрова Дарья Дмитриевна</t>
  </si>
  <si>
    <t>Вегерин Сергей Анатольевич</t>
  </si>
  <si>
    <t>Киселева Дарья Александровна</t>
  </si>
  <si>
    <t>Шишлов Дмитрий Алексеевич</t>
  </si>
  <si>
    <t>Шмоляков Данил Николаевич</t>
  </si>
  <si>
    <t>МКОУ ПЕСКОВАТСКАЯ ООШ</t>
  </si>
  <si>
    <t>Клейменов Никита Владимирович</t>
  </si>
  <si>
    <t>Комзарев Андрей Николаевич</t>
  </si>
  <si>
    <t>Корпачев Максим Евгеньевич</t>
  </si>
  <si>
    <t>Степика Максим Андреевич</t>
  </si>
  <si>
    <t>МКОУ ПЧЕЛИНОВСКАЯ СОШ</t>
  </si>
  <si>
    <t>Ворошилова Анастасия Сергеевна</t>
  </si>
  <si>
    <t>Дубровин Виктор Дмитриевич</t>
  </si>
  <si>
    <t>Журихин Владимир Игоревич</t>
  </si>
  <si>
    <t>Камнева Анна Алексеевна</t>
  </si>
  <si>
    <t>Серова Виктория Олеговна</t>
  </si>
  <si>
    <t>Ушакова Дарья Владиславовна</t>
  </si>
  <si>
    <t>Халин Александр Владимирович</t>
  </si>
  <si>
    <t>Червяков Владислав Павлович</t>
  </si>
  <si>
    <t>МКОУ СУХО-БЕРЕЗОВСКАЯ СОШ</t>
  </si>
  <si>
    <t>Воротягин Данила Павлович</t>
  </si>
  <si>
    <t>Кан Алекс Денисович</t>
  </si>
  <si>
    <t>Прудников Павел Вадимович</t>
  </si>
  <si>
    <t>Плити</t>
  </si>
  <si>
    <t>МКОУ ХРЕНОВСКАЯ СОШ №2 ИМ. ЛЕВАКОВА</t>
  </si>
  <si>
    <t>Березняк Николай Валерьевич</t>
  </si>
  <si>
    <t>Васильева Валерия Сергеевна</t>
  </si>
  <si>
    <t>Глазов Даниил Сергеевич</t>
  </si>
  <si>
    <t>Дмитриев Павел Андреевич</t>
  </si>
  <si>
    <t>Дмитриенко Никита Сергеевич</t>
  </si>
  <si>
    <t>Капитонова Екатерина Васильевна</t>
  </si>
  <si>
    <t>Куртвелиева Кира Руслановна</t>
  </si>
  <si>
    <t>Мезина Кира Артемовна</t>
  </si>
  <si>
    <t>Началова Дарья Сергеевна</t>
  </si>
  <si>
    <t>Щетинина Татьяна Сергеевна</t>
  </si>
  <si>
    <t>МКОУ ЧЕСМЕНСКАЯ СОШ</t>
  </si>
  <si>
    <t>Блинков Дмитрий Александрович</t>
  </si>
  <si>
    <t>Будин Артëм Максимович</t>
  </si>
  <si>
    <t>Гамзюкова Юлия Денисовна</t>
  </si>
  <si>
    <t>Гричишникова Александра Павловна</t>
  </si>
  <si>
    <t>Григорьев Виталий Романовичч</t>
  </si>
  <si>
    <t>Кулинич Евгения Денисовна</t>
  </si>
  <si>
    <t>Маняха Виктория Олеговна</t>
  </si>
  <si>
    <t>Модокалов Михаил Андреевич</t>
  </si>
  <si>
    <t>Никулина Олеся Сергеевна</t>
  </si>
  <si>
    <t>Симинякина мария Анатольевна</t>
  </si>
  <si>
    <t>Чернояров Олег Константинович</t>
  </si>
  <si>
    <t>МКОУ ШЕСТАКОВСКАЯ СОШ</t>
  </si>
  <si>
    <t>Гелеверя Виктория Владимировна</t>
  </si>
  <si>
    <t>Калугин Артём Андреевич</t>
  </si>
  <si>
    <t>Ожерельева  Есения Алексеевна</t>
  </si>
  <si>
    <t>Поваляева Диана Александровна</t>
  </si>
  <si>
    <t>МКОУ ЮДАНОВСКАЯ СОШ</t>
  </si>
  <si>
    <t>Гусева Анна Александровна</t>
  </si>
  <si>
    <t>Егоров Иван Дмитриевич</t>
  </si>
  <si>
    <t>Просветов Александр Геннадьевич</t>
  </si>
  <si>
    <t>Богучарский</t>
  </si>
  <si>
    <t>Абрамова Полина Алексеевна</t>
  </si>
  <si>
    <t>Болдинов Данила Андреевич</t>
  </si>
  <si>
    <t>Воробьёва Анна Васильевна</t>
  </si>
  <si>
    <t>Голубов Владислав Алексеевич</t>
  </si>
  <si>
    <t>Гудкова Юлия Сергеевна</t>
  </si>
  <si>
    <t>Дихнов Максим Алексеевич</t>
  </si>
  <si>
    <t>Дьяконова Надежда Павловна</t>
  </si>
  <si>
    <t>Евдокимова Анна Анатольевна</t>
  </si>
  <si>
    <t>Крошко Милана Вадимовна</t>
  </si>
  <si>
    <t>Макухина Ольга Николаевна</t>
  </si>
  <si>
    <t>Медведева Дарья Сергеевна</t>
  </si>
  <si>
    <t>Мурадова Валерия Евгеньевна</t>
  </si>
  <si>
    <t>Носова Анастасия Александровна</t>
  </si>
  <si>
    <t>Панова Вероника Николаевна</t>
  </si>
  <si>
    <t>Пасекова Елена Александровна</t>
  </si>
  <si>
    <t>Пономарева Алеся Александровна</t>
  </si>
  <si>
    <t>Пугачёва Вероника Юрьевна</t>
  </si>
  <si>
    <t>Ракитянская Мария Евгеньевна</t>
  </si>
  <si>
    <t>Сафронова Мария Дмитриевна</t>
  </si>
  <si>
    <t>Светличный Андрей Николаевич</t>
  </si>
  <si>
    <t>Своеволина Кристина Максимовна</t>
  </si>
  <si>
    <t>Соколова Валерия Романовна</t>
  </si>
  <si>
    <t>Ткачёва Элина Альбертовна</t>
  </si>
  <si>
    <t>Шевцова Софья Андреевна</t>
  </si>
  <si>
    <t>Штайнгауэр Денис Александрович</t>
  </si>
  <si>
    <t>Литвинов Михаил Субарикович</t>
  </si>
  <si>
    <t>Котова Ксения Владимировна</t>
  </si>
  <si>
    <t>Митрофанова Татьяна Максимовна</t>
  </si>
  <si>
    <t>Морунова Арина Вадимовна</t>
  </si>
  <si>
    <t>Соболь Ярослав Владиславович</t>
  </si>
  <si>
    <t>МКОУ 'БОГУЧАРСКИЙ ЛИЦЕЙ'</t>
  </si>
  <si>
    <t>Мане Акопян Александровна</t>
  </si>
  <si>
    <t>Галушкин Данил Денисович</t>
  </si>
  <si>
    <t>Гноевых Мария Александровна</t>
  </si>
  <si>
    <t>Горбань Полина Владимировна</t>
  </si>
  <si>
    <t>Ефименко Татьяна Сергеевна</t>
  </si>
  <si>
    <t>Забудько Ангелина Ярославовна</t>
  </si>
  <si>
    <t>Кальченко Софья Александровна</t>
  </si>
  <si>
    <t>Кермичная Мария Павловна</t>
  </si>
  <si>
    <t>Когтев Кирилл Олегович</t>
  </si>
  <si>
    <t>Кожанов Иван Алексеевич</t>
  </si>
  <si>
    <t>Крупинова Софья Романовна</t>
  </si>
  <si>
    <t>Лелекина Мария Геннадьевна</t>
  </si>
  <si>
    <t>Мизинкина Екатерина Денисовна</t>
  </si>
  <si>
    <t>Моисеев Глеб Андреевич</t>
  </si>
  <si>
    <t>Назарова Анна Сергеевна</t>
  </si>
  <si>
    <t>Назарьева Арсения Руслановна</t>
  </si>
  <si>
    <t>Пименова Александра Александровна</t>
  </si>
  <si>
    <t>Сахарных Иван Сергеевич</t>
  </si>
  <si>
    <t>Сумская Мария Ивановна</t>
  </si>
  <si>
    <t>Фомичёва Ярослава Ивановна</t>
  </si>
  <si>
    <t>Хрипченко Вадим Андреевич</t>
  </si>
  <si>
    <t>Чурилов Константин Сергеевич</t>
  </si>
  <si>
    <t>Шигабидтинова Дарья Алексеевна</t>
  </si>
  <si>
    <t>МКОУ 'ЗАЛИМАНСКАЯ ООШ'</t>
  </si>
  <si>
    <t>Колесникова Анастасия Евгеньевна</t>
  </si>
  <si>
    <t>МКОУ 'ЛОФИЦКАЯ ООШ'</t>
  </si>
  <si>
    <t>Данченко Мадлена Яновна</t>
  </si>
  <si>
    <t>Крутихин Глеб Сергеевич</t>
  </si>
  <si>
    <t>Лушпаев Алексей Михайлович</t>
  </si>
  <si>
    <t>МКОУ 'МОНАСТЫРЩИНСКАЯ СОШ'</t>
  </si>
  <si>
    <t>Бутко Кирилл Евгеньевич</t>
  </si>
  <si>
    <t>Иноземцева Дарья Петровна</t>
  </si>
  <si>
    <t>Плотников Иван Сергеевич</t>
  </si>
  <si>
    <t>Борисоглебский</t>
  </si>
  <si>
    <t>КОУ ВО "Борисоглебский Кадетский Корпус"</t>
  </si>
  <si>
    <t>Заподобников Дмитрий Анатольевич</t>
  </si>
  <si>
    <t>Рязанов Кирилл Михайлович</t>
  </si>
  <si>
    <t>Стоян Артем Романович</t>
  </si>
  <si>
    <t>МБОУ БГО 'БОРИСОГЛЕБСКАЯ ГИМНАЗИЯ №1'</t>
  </si>
  <si>
    <t>Абаринов Александр Алексеевич</t>
  </si>
  <si>
    <t>Аксенов Максим Вячеславович</t>
  </si>
  <si>
    <t>Афанасов Всеволод Анатольевич</t>
  </si>
  <si>
    <t>Голомедов Илья Сергеевич</t>
  </si>
  <si>
    <t>Дубачёва Виктория Дмитриевна</t>
  </si>
  <si>
    <t>Дунаевская Дарья Алексеевна</t>
  </si>
  <si>
    <t>Ельчанинова Ульяна Евгеньевна</t>
  </si>
  <si>
    <t>Есиков Всеволод Дмитриевич</t>
  </si>
  <si>
    <t>Жувасина Софья Григорьевна</t>
  </si>
  <si>
    <t>Загузова Анастасия Сергеевна</t>
  </si>
  <si>
    <t>Кармаза Кирилл Константинович</t>
  </si>
  <si>
    <t>Кострушина Екатерина Алексеевна</t>
  </si>
  <si>
    <t>Которов Кирилл Александрович</t>
  </si>
  <si>
    <t>Мельгунов Иван Алексеевич</t>
  </si>
  <si>
    <t>Мещерякова Анжела Юрьевна</t>
  </si>
  <si>
    <t>Мордвинова Александра Витальевна</t>
  </si>
  <si>
    <t>Морозова Арина Алексеевна</t>
  </si>
  <si>
    <t>Окунев Михаил Александрович</t>
  </si>
  <si>
    <t>Пахомов Егор Алексеевич</t>
  </si>
  <si>
    <t>Петрушин Дмитрий Андреевич</t>
  </si>
  <si>
    <t>Попов Артём Сергеевич</t>
  </si>
  <si>
    <t>Рудикова Ярослава Игоревна</t>
  </si>
  <si>
    <t>Самошкин Ярослав Алеексевич</t>
  </si>
  <si>
    <t>Сердюк Екатерина Анатольевна</t>
  </si>
  <si>
    <t>Удовенко Дмитрий Сергеевич</t>
  </si>
  <si>
    <t>Шехматова Антонина Павловна</t>
  </si>
  <si>
    <t>Юдин Максим Алексеевич</t>
  </si>
  <si>
    <t>МБОУ БГО ООШ №11</t>
  </si>
  <si>
    <t>Аленина Елизавета Андреевна</t>
  </si>
  <si>
    <t>Беглярова Варвара Игоревна</t>
  </si>
  <si>
    <t>Глазнева Светлана Витальевна</t>
  </si>
  <si>
    <t>Гречишкина Софья Олеговна</t>
  </si>
  <si>
    <t>Гущина Дарья Сергеевна</t>
  </si>
  <si>
    <t>Ищенко Илья Викторовичь</t>
  </si>
  <si>
    <t>Мезенцева  Ксения Сергеевна</t>
  </si>
  <si>
    <t>Папилова Виктория Глебовна</t>
  </si>
  <si>
    <t>Подколзин Алексей Павлович</t>
  </si>
  <si>
    <t>Подольский  Илья Геннадьевич</t>
  </si>
  <si>
    <t>Полуянов Дмитрий Васильевич</t>
  </si>
  <si>
    <t>Попова Маргарита Дмитриевна</t>
  </si>
  <si>
    <t>Артём Рудин</t>
  </si>
  <si>
    <t>Рустамов Александр Дмитриевич</t>
  </si>
  <si>
    <t>Иван Иванов иванович</t>
  </si>
  <si>
    <t>Тульская Александра Денисовна</t>
  </si>
  <si>
    <t>Турковская Ярослава Евгеньевна</t>
  </si>
  <si>
    <t>Шатилова Юлия Андреевна</t>
  </si>
  <si>
    <t>Шугаев Матвей Александровия</t>
  </si>
  <si>
    <t>Бабаева Милена Самировна</t>
  </si>
  <si>
    <t>Балабанова Дарья Михайловна</t>
  </si>
  <si>
    <t>Буэр Карина Денисовна</t>
  </si>
  <si>
    <t>Воеводова Виктория Алексеевна</t>
  </si>
  <si>
    <t>Воробьёва Альбина Александровна</t>
  </si>
  <si>
    <t>Воронин Константин Сергеевич</t>
  </si>
  <si>
    <t>Голешова Анна Евгеньевна</t>
  </si>
  <si>
    <t>Голомазова Виктория Павловна</t>
  </si>
  <si>
    <t>Дзюба Евгения Дмитриевна</t>
  </si>
  <si>
    <t>Кривова Александра Алексеевна</t>
  </si>
  <si>
    <t>Курбанов Эльмар Фахрадинович</t>
  </si>
  <si>
    <t>Литвиненко Софья Сергеевна</t>
  </si>
  <si>
    <t>Лыкова Анастасия Александровна</t>
  </si>
  <si>
    <t>Мишуткин Алексей Евгеньевич</t>
  </si>
  <si>
    <t>Просоленко Валерия Сергеевна</t>
  </si>
  <si>
    <t>Страхов Роман Дмитриевич</t>
  </si>
  <si>
    <t>Усольцева Надежда Александровна</t>
  </si>
  <si>
    <t>Фёдоров Максим Александрович</t>
  </si>
  <si>
    <t>Ходжиев Алексей</t>
  </si>
  <si>
    <t>Шаталова Ольга Сергеевна</t>
  </si>
  <si>
    <t>МБОУ БГО СОШ № 10</t>
  </si>
  <si>
    <t>Гольцова Кристина Андреевна</t>
  </si>
  <si>
    <t>Ефанова Злата Олеговна</t>
  </si>
  <si>
    <t>Канафеева Диана Руслановна</t>
  </si>
  <si>
    <t>Киселева Диана Алексеевна</t>
  </si>
  <si>
    <t>Козырь Александра Валерьевна</t>
  </si>
  <si>
    <t>Красанцев Даниил Алексеевич</t>
  </si>
  <si>
    <t>Малютин Артем Александрович</t>
  </si>
  <si>
    <t>Масловский Дмитрий Алексеевич</t>
  </si>
  <si>
    <t>Машков Максим Александрович</t>
  </si>
  <si>
    <t>Оводкова Валерия Владиславовна</t>
  </si>
  <si>
    <t>Пастух Арсений Сергеевич</t>
  </si>
  <si>
    <t>Пахомова София Викторовна</t>
  </si>
  <si>
    <t>Романова Софья Андреевна</t>
  </si>
  <si>
    <t>Румынина Дарья Дмитриевна</t>
  </si>
  <si>
    <t>Рябушкин Никита Сергеевич</t>
  </si>
  <si>
    <t>Синебабнов Никита Александрович</t>
  </si>
  <si>
    <t>Степанов Сергей Романович</t>
  </si>
  <si>
    <t>Терентьева Виктория Александровна</t>
  </si>
  <si>
    <t>Хмыз Сергей Викторович</t>
  </si>
  <si>
    <t>Чижиков Егор Андреевич</t>
  </si>
  <si>
    <t>Шаповалов Дмитрий Алексеевич</t>
  </si>
  <si>
    <t>МБОУ БГО СОШ № 12</t>
  </si>
  <si>
    <t>Аистов Артëм Альбертович</t>
  </si>
  <si>
    <t>Алимова Анжелика Рафаэловна</t>
  </si>
  <si>
    <t>Алтухова Яна Александровна</t>
  </si>
  <si>
    <t>Антонова Вероника Романовна</t>
  </si>
  <si>
    <t>Глуховский Леонид Михайлович</t>
  </si>
  <si>
    <t>Добош Дмитрий Сергеевич</t>
  </si>
  <si>
    <t>Дударева  Софья Евгеньевна</t>
  </si>
  <si>
    <t>Дударева Яна Александровна</t>
  </si>
  <si>
    <t>Жидко София Владимировна</t>
  </si>
  <si>
    <t>Илясова Алина Олеговна</t>
  </si>
  <si>
    <t>Кирилишина Анастасия Алексеевна</t>
  </si>
  <si>
    <t>Кругликова Софья Николаевна</t>
  </si>
  <si>
    <t>Мусин Никита Сергеевич</t>
  </si>
  <si>
    <t>Насонова Валерия Евгеньевна</t>
  </si>
  <si>
    <t>Паршина Дарья Сергеевна</t>
  </si>
  <si>
    <t>Пелина Дарья Михайловна</t>
  </si>
  <si>
    <t>Покаместова Кристина Дмитриевна</t>
  </si>
  <si>
    <t>Проскурякова Евгения Геннадьевна</t>
  </si>
  <si>
    <t>Растегаева Диана Романовна</t>
  </si>
  <si>
    <t>Рустамова Ксения Александровна</t>
  </si>
  <si>
    <t>Самошкина Эвелина Александровна</t>
  </si>
  <si>
    <t>Сергеев Илья Александрович</t>
  </si>
  <si>
    <t>Ткачёв Артём Олегович</t>
  </si>
  <si>
    <t>Величко Устинья Александровна</t>
  </si>
  <si>
    <t>Хаустова Алина Викторовна</t>
  </si>
  <si>
    <t>Цветкова Ольга Андреевна</t>
  </si>
  <si>
    <t>Чучалина Анастасия Умидовна</t>
  </si>
  <si>
    <t>Шальнева Алина Павловна</t>
  </si>
  <si>
    <t>Шишкин Илья Дмитриевич</t>
  </si>
  <si>
    <t>Январзода Миланаи Хушнудовна</t>
  </si>
  <si>
    <t>МБОУ БГО СОШ № 13</t>
  </si>
  <si>
    <t>Блохина Анна Александровна</t>
  </si>
  <si>
    <t>Дюжикова Софья Сергеевна</t>
  </si>
  <si>
    <t>Екатеринушкина Дарья Алексеевна</t>
  </si>
  <si>
    <t>Заякин Виктор Андреевич</t>
  </si>
  <si>
    <t>Лапаник Матвей Иванович</t>
  </si>
  <si>
    <t>Левченко Эмилия Александровна</t>
  </si>
  <si>
    <t>Марков Владимир Павлович</t>
  </si>
  <si>
    <t>Матреничев Александр Александрович</t>
  </si>
  <si>
    <t>Нехаева Светлана Ильинична</t>
  </si>
  <si>
    <t>Остросаблин Тимур Юрьевич</t>
  </si>
  <si>
    <t>Пущин Олег Михайлович</t>
  </si>
  <si>
    <t>Пущина Виктория Андреевна</t>
  </si>
  <si>
    <t>Свиридова Арина Сергеевна</t>
  </si>
  <si>
    <t>Строев Александр Алексеевич</t>
  </si>
  <si>
    <t>Федорин Илья Сергеевич</t>
  </si>
  <si>
    <t>Юрина Екатерина Игоревна</t>
  </si>
  <si>
    <t>МБОУ БГО СОШ № 3</t>
  </si>
  <si>
    <t>Марина Михайловна Абельчакова</t>
  </si>
  <si>
    <t>Абрамов Матвей Дмитриевич</t>
  </si>
  <si>
    <t>Аверьянова Кристина Александровна</t>
  </si>
  <si>
    <t>Апевалов Мирослав Александрович</t>
  </si>
  <si>
    <t>Аристов Кирилл Витальевич</t>
  </si>
  <si>
    <t>Асташова Карина Станиславовна</t>
  </si>
  <si>
    <t>Белогубцев Вадим Денисович</t>
  </si>
  <si>
    <t>Бердников Павел Романович</t>
  </si>
  <si>
    <t>Бочарова Анна Дмитриевна</t>
  </si>
  <si>
    <t>Бурцева Ксения Дмитриевна</t>
  </si>
  <si>
    <t>Володин Александр Вячеславович</t>
  </si>
  <si>
    <t>Гаглов Юрий Николаевич</t>
  </si>
  <si>
    <t>Голубева Анна Федоровна</t>
  </si>
  <si>
    <t>Гребёнкин Данила Романович</t>
  </si>
  <si>
    <t>Грязнова Полина Алексеевна</t>
  </si>
  <si>
    <t>Дьякова Анастасия Алексеевна</t>
  </si>
  <si>
    <t>Журихина Кристина Сергеевна</t>
  </si>
  <si>
    <t>Зайцев Михаил Алексеевич</t>
  </si>
  <si>
    <t>Игнатова Полина Александровна</t>
  </si>
  <si>
    <t>Илларионова Анастасия Анатольевна</t>
  </si>
  <si>
    <t>Кравцов Кирилл Алексеевич</t>
  </si>
  <si>
    <t>Крылов Матвей Алексеевич</t>
  </si>
  <si>
    <t>Лазарева Юлия Вячеславовна</t>
  </si>
  <si>
    <t>Лапин Дмитрий Олегович</t>
  </si>
  <si>
    <t>Лапшев Анатолий Дмитриевич</t>
  </si>
  <si>
    <t>Ловягина Людмила Сергеевна</t>
  </si>
  <si>
    <t>Лукъянова Ксения Александровна</t>
  </si>
  <si>
    <t>Мартаков Егор Игоревич</t>
  </si>
  <si>
    <t>Мерзликина Яна Артемовна</t>
  </si>
  <si>
    <t>Монахов Дмитрий Анатольевич</t>
  </si>
  <si>
    <t>Недосекина Мария Романовна</t>
  </si>
  <si>
    <t>Никифоров Данила Николаевич</t>
  </si>
  <si>
    <t>Обрывков Кирилл Иванович</t>
  </si>
  <si>
    <t>Окунева Юлия Сергеевна</t>
  </si>
  <si>
    <t>Осиновская Анастасия Александровна</t>
  </si>
  <si>
    <t>Пажитнов Максим Константинович</t>
  </si>
  <si>
    <t>Панчишкин Адам Алексеевич</t>
  </si>
  <si>
    <t>Паршин Иван Валерьевич</t>
  </si>
  <si>
    <t>Пашкова Наталия Романовна</t>
  </si>
  <si>
    <t>Пирожков Дмитрий Сергеевич</t>
  </si>
  <si>
    <t>Понкратова Тамила Игоревна</t>
  </si>
  <si>
    <t>Попов Данила Сергеевич</t>
  </si>
  <si>
    <t>Редькина Мария Геннадьевна</t>
  </si>
  <si>
    <t>Рогозин Данила Александрович</t>
  </si>
  <si>
    <t>Солодовникова Софья Ивановна</t>
  </si>
  <si>
    <t>Сторожевых Дмитрий Иванович</t>
  </si>
  <si>
    <t>Сясикова Любовь Максимовна</t>
  </si>
  <si>
    <t>Ткачева Виктория Владимировна</t>
  </si>
  <si>
    <t>Хавлин Даниил Владимирович</t>
  </si>
  <si>
    <t>Чаусов Данила Алексеевич</t>
  </si>
  <si>
    <t>Шаровкин Кирилл Денисович</t>
  </si>
  <si>
    <t>Щербакова Полина Викторовна</t>
  </si>
  <si>
    <t>Юрина Валерия Павловна</t>
  </si>
  <si>
    <t>Яловенко Александра Андреевна</t>
  </si>
  <si>
    <t>МБОУ БГО СОШ № 4</t>
  </si>
  <si>
    <t>Акимова Анастасия Александровна</t>
  </si>
  <si>
    <t>Винокуров Роман Денисович</t>
  </si>
  <si>
    <t>Горбунова Виктория Андреевна</t>
  </si>
  <si>
    <t>Дохин Егор Алексеевич</t>
  </si>
  <si>
    <t>Дубинин Максим Михайлович</t>
  </si>
  <si>
    <t>Есипко Анна Александровна</t>
  </si>
  <si>
    <t>Каверзина Кристина Витальевна</t>
  </si>
  <si>
    <t>Калинин Александр Николаевич</t>
  </si>
  <si>
    <t>Капицына Полина Александровна</t>
  </si>
  <si>
    <t>Карамышева Анастасия Евгеньевна</t>
  </si>
  <si>
    <t>Колесник  Ульяна Александровна</t>
  </si>
  <si>
    <t>Коломиец Алина Михайловна</t>
  </si>
  <si>
    <t>Коновалова Анастасия Алексеевна</t>
  </si>
  <si>
    <t>Ларина Ксения Валерьевна</t>
  </si>
  <si>
    <t>Савин Ярослав Алексеевич</t>
  </si>
  <si>
    <t>Сторублевцева Диана Михайловна</t>
  </si>
  <si>
    <t>Толстых Дарья Александровна</t>
  </si>
  <si>
    <t>Третьякова Полина Андреевна</t>
  </si>
  <si>
    <t>Филонова Алина Сергеевна</t>
  </si>
  <si>
    <t>Хальзова Полина Павловна</t>
  </si>
  <si>
    <t>Челнокова Аделина Олеговна</t>
  </si>
  <si>
    <t>Шишкина Екатерина Валерьевна</t>
  </si>
  <si>
    <t>МБОУ БГО СОШ № 5</t>
  </si>
  <si>
    <t>Пешков Илья Юрьевич</t>
  </si>
  <si>
    <t>Вольникова Ксения Викторовна</t>
  </si>
  <si>
    <t>Горчаков Святослав Вячеславович</t>
  </si>
  <si>
    <t>Гуреев Артемий Сергеевич</t>
  </si>
  <si>
    <t>Деменчук Тимофей Олегович</t>
  </si>
  <si>
    <t>Денисова Анна Максимовна</t>
  </si>
  <si>
    <t>Дудин Дмитрий Алексеевич</t>
  </si>
  <si>
    <t>Есина Кира Алексеевна</t>
  </si>
  <si>
    <t>Жукова Евгения Юрьевна</t>
  </si>
  <si>
    <t>Илларионова Елизавета Константиновна</t>
  </si>
  <si>
    <t>Кириллов Матвей Кириллович</t>
  </si>
  <si>
    <t>Кочкина Полина Александровна</t>
  </si>
  <si>
    <t>Крючкова Ксения Сергеевна</t>
  </si>
  <si>
    <t>Куркалов Кирилл Владимирович</t>
  </si>
  <si>
    <t>Ловягина Софья Сергеевна</t>
  </si>
  <si>
    <t>Макраусов Артём Алексеевич</t>
  </si>
  <si>
    <t>Маслова Валерия Сергеевна</t>
  </si>
  <si>
    <t>Машкова Алеся Владимировна</t>
  </si>
  <si>
    <t>Наполов Константин Павлович</t>
  </si>
  <si>
    <t>Насонов Евгений Александрович</t>
  </si>
  <si>
    <t>Оводкова Ксения Николаевна</t>
  </si>
  <si>
    <t>Орехов Дмитрий Денисович</t>
  </si>
  <si>
    <t>Пестрецов Елисей Михайлович</t>
  </si>
  <si>
    <t>Поздняков Виталий Дмитриевич</t>
  </si>
  <si>
    <t>Попиначенко Максим Евгеньевич</t>
  </si>
  <si>
    <t>Попова Ксения Павловна</t>
  </si>
  <si>
    <t>Прокопов Егор Алексеевич</t>
  </si>
  <si>
    <t>Самохин Матвей Александрович</t>
  </si>
  <si>
    <t>Сапрыкин Дмитрий Сергеевич</t>
  </si>
  <si>
    <t>Семченко Никита Дмитриевич</t>
  </si>
  <si>
    <t>Сохибова Махина Тохиржоновна</t>
  </si>
  <si>
    <t>Тимошенко Полина Юрьевна</t>
  </si>
  <si>
    <t>Ткаченко Софья Александровна</t>
  </si>
  <si>
    <t>Фомин Илья Владимирович</t>
  </si>
  <si>
    <t>Чернова Екатерина Александровна</t>
  </si>
  <si>
    <t>Черных Алина Антоновна</t>
  </si>
  <si>
    <t>Чернышов Никита Алексеевич</t>
  </si>
  <si>
    <t>Чихачёв Дмитрий Алексеевич</t>
  </si>
  <si>
    <t>Чулкова Анастасия Денисовна</t>
  </si>
  <si>
    <t>Шамин Иван Евгеневич</t>
  </si>
  <si>
    <t>Шелякина Виктория Андреевна</t>
  </si>
  <si>
    <t>Шипилов Сергей Павлович</t>
  </si>
  <si>
    <t>МБОУ БГО СОШ № 6</t>
  </si>
  <si>
    <t>Аверин Кирилл Дмитриевич</t>
  </si>
  <si>
    <t>Бесова Анастасия Олеговна</t>
  </si>
  <si>
    <t>Белинина Яна Сергеевна</t>
  </si>
  <si>
    <t>Богданова Виктория Романовна</t>
  </si>
  <si>
    <t>Городилов Дмитрий Алексеевич</t>
  </si>
  <si>
    <t>Исаева Виктория Викторовна</t>
  </si>
  <si>
    <t>Кузьмина Софья Константиновна</t>
  </si>
  <si>
    <t>Мордасова Мария Андреевна</t>
  </si>
  <si>
    <t>Никитин Виталий Олегович</t>
  </si>
  <si>
    <t>Попова Марина Александровна</t>
  </si>
  <si>
    <t>Трущелева Светлана Сергеевна</t>
  </si>
  <si>
    <t>Хованская Алина Николаевна</t>
  </si>
  <si>
    <t>Хрячкова Кира Александровна</t>
  </si>
  <si>
    <t>МКОУ БГО БОГАНСКАЯ СОШ</t>
  </si>
  <si>
    <t>Дорофеев Иван Сергеевич</t>
  </si>
  <si>
    <t>Велиева Фатима Рамиловна</t>
  </si>
  <si>
    <t>Григорьева Арина Дмитриевна</t>
  </si>
  <si>
    <t>Нестифоров Илья Алексеевич</t>
  </si>
  <si>
    <t>Бурьянов Алексей Алексеевич</t>
  </si>
  <si>
    <t>Животенко Александр Александрович</t>
  </si>
  <si>
    <t>Мячин Игорь Владимирович</t>
  </si>
  <si>
    <t>Языков Евгений Сергеевич</t>
  </si>
  <si>
    <t>МКОУ БГО ТРЕТЬЯКОВСКАЯ СОШ</t>
  </si>
  <si>
    <t>Каримова Марьям Саидовна</t>
  </si>
  <si>
    <t>Майсюк Валерия Сергеевна</t>
  </si>
  <si>
    <t>Харьков Владимир Александрович</t>
  </si>
  <si>
    <t>Качлаева Карина Юрьевна</t>
  </si>
  <si>
    <t>Салагор Владислав Сергеевич</t>
  </si>
  <si>
    <t>Свирин Даниил Алексеевич</t>
  </si>
  <si>
    <t>Торопов Матвей Дмитриевич</t>
  </si>
  <si>
    <t>Туаев Максим Владиславович</t>
  </si>
  <si>
    <t>Хетеева Кристина Георгиевна</t>
  </si>
  <si>
    <t>Шаталов Дмитрий Игоревич</t>
  </si>
  <si>
    <t>МКОУ БГО ЧИГОРАКСКАЯ СОШ</t>
  </si>
  <si>
    <t>Бер Анастасия Максимовна</t>
  </si>
  <si>
    <t>Ванин Даниил Иванович</t>
  </si>
  <si>
    <t>Власов Максим Евгеньевич</t>
  </si>
  <si>
    <t>Грудинин Илья Сергеевич</t>
  </si>
  <si>
    <t>Гзенко Марина Олеговна</t>
  </si>
  <si>
    <t>Жабкина Ксения Васильевна</t>
  </si>
  <si>
    <t>Ильина Анастасия Андреевна</t>
  </si>
  <si>
    <t>Истомин Илья Александрович</t>
  </si>
  <si>
    <t>Лисовенко Карина Константиновна</t>
  </si>
  <si>
    <t>Логвиненко Карина Александровна</t>
  </si>
  <si>
    <t>Лушников Кирилл Дмитриевич</t>
  </si>
  <si>
    <t>Ольшанская Анастасия Андреевна</t>
  </si>
  <si>
    <t>Свежинцева Вероника Сергеевна</t>
  </si>
  <si>
    <t>Суровикин Владислав Павлович</t>
  </si>
  <si>
    <t>Суровикина Нина Юрьевна</t>
  </si>
  <si>
    <t>Уколова Ольга Олеговна</t>
  </si>
  <si>
    <t>Филатов Илья Романович</t>
  </si>
  <si>
    <t>Фисенко Кристина Ивановна</t>
  </si>
  <si>
    <t>Хвиблиани Георгий Вахтангович</t>
  </si>
  <si>
    <t>Водопьянов Артём Юрьевич</t>
  </si>
  <si>
    <t>Елфимова Любовь Сергеевна</t>
  </si>
  <si>
    <t>Собинов Вадим Петрович</t>
  </si>
  <si>
    <t>Фонов Егор Андреевич</t>
  </si>
  <si>
    <t>Бутурлиновский</t>
  </si>
  <si>
    <t>МБОУ БУТУРЛИНОВСКАЯ ООШ №1</t>
  </si>
  <si>
    <t>Титовская Валерия Витальевна</t>
  </si>
  <si>
    <t>МБОУ БУТУРЛИНОВСКАЯ СОШ</t>
  </si>
  <si>
    <t>Чалая Марина Алексеевна</t>
  </si>
  <si>
    <t>МКОУ БУТУРЛИНОВСКАЯ ООШ №7</t>
  </si>
  <si>
    <t>Александрова Юлия Ивановна</t>
  </si>
  <si>
    <t>Бауло Елизавета Вячеславовна</t>
  </si>
  <si>
    <t>Бездетко Денис Романович</t>
  </si>
  <si>
    <t>Бондарев Никита Алексеквич</t>
  </si>
  <si>
    <t>Бондаренко Марина Владимировна</t>
  </si>
  <si>
    <t>Бугаёва Варвара Геннадьевна</t>
  </si>
  <si>
    <t>Быков Артем Юрьевич</t>
  </si>
  <si>
    <t>Веприцкая Карина Дмитриевна</t>
  </si>
  <si>
    <t>Воронцов Виталий Сергеевич</t>
  </si>
  <si>
    <t>Гарманова Анна Сергеевна</t>
  </si>
  <si>
    <t>Голощапов Денис Романович</t>
  </si>
  <si>
    <t>Гунько Богдан Русланович</t>
  </si>
  <si>
    <t>Ждамарова Екатерина Ивановна</t>
  </si>
  <si>
    <t>Зыков Никита Алексеевич</t>
  </si>
  <si>
    <t>Иванова Анастасия Алексеевна</t>
  </si>
  <si>
    <t>Ивановна Анастасия Алексеевна</t>
  </si>
  <si>
    <t>Кочура Анна Сергеевна</t>
  </si>
  <si>
    <t>Крашеница Анастасия Алексеевна</t>
  </si>
  <si>
    <t>Ласточкин Иван Александрович</t>
  </si>
  <si>
    <t>Понамарёв Степан Витальевич</t>
  </si>
  <si>
    <t>Прибытков Максим Валентинович</t>
  </si>
  <si>
    <t>Прокофьев Алексей Александрович</t>
  </si>
  <si>
    <t>Старченко Кирилл Алексеевич</t>
  </si>
  <si>
    <t>Стодоля Татьяна Александровна</t>
  </si>
  <si>
    <t>Татарская Софья Альбертовна</t>
  </si>
  <si>
    <t>Титов Дмитрий Павлович</t>
  </si>
  <si>
    <t>ткаченко вероника витальевна</t>
  </si>
  <si>
    <t>Шевченко кирилл Андревич</t>
  </si>
  <si>
    <t>Шестакова Валерия Александровна</t>
  </si>
  <si>
    <t>МКОУ БУТУРЛИНОВСКАЯ ООШ №9</t>
  </si>
  <si>
    <t>Васина Анна Дмитриевна</t>
  </si>
  <si>
    <t>Вдовенко Александр Викторович</t>
  </si>
  <si>
    <t>Дорошенко Екатерина Игоревна</t>
  </si>
  <si>
    <t>Ермолов Олег Сергеевич</t>
  </si>
  <si>
    <t>Клишина Екатерина Николаевна</t>
  </si>
  <si>
    <t>Колесниченко Надежда Андреевна</t>
  </si>
  <si>
    <t>Лапина Анна Сергеевна</t>
  </si>
  <si>
    <t>Погорелова Екатерина Сергеевна</t>
  </si>
  <si>
    <t>МКОУ ГВАЗДЕНСКАЯ СОШ</t>
  </si>
  <si>
    <t>Дрокина Екатерина Сергеевна</t>
  </si>
  <si>
    <t>Привалов Артём Алексеевич</t>
  </si>
  <si>
    <t>МКОУ КЛЕПОВСКАЯ СОШ</t>
  </si>
  <si>
    <t>Моисеенко Алёна Алексеевна</t>
  </si>
  <si>
    <t>Новикова Анна Викторовна</t>
  </si>
  <si>
    <t>Подлесных Мария Владимировна</t>
  </si>
  <si>
    <t>Прошунин Никита Сергеевич</t>
  </si>
  <si>
    <t>Солодухина Анна Алексеевна</t>
  </si>
  <si>
    <t>МКОУ КОЗЛОВСКАЯ СОШ</t>
  </si>
  <si>
    <t>Дегтярёва Екатерина Юрьевна</t>
  </si>
  <si>
    <t>Ермаков Артур Сергеевич</t>
  </si>
  <si>
    <t>Кокошкин Станислав Викторович11</t>
  </si>
  <si>
    <t>Коробейникова Алина Александровна</t>
  </si>
  <si>
    <t>Анна Александровна Кудряшова</t>
  </si>
  <si>
    <t>Лапин Евгений Александрович</t>
  </si>
  <si>
    <t>Лепёхин Александр Александрович</t>
  </si>
  <si>
    <t>Лепехин Матвей Евгеньевич</t>
  </si>
  <si>
    <t>Шаповалов Роман Владимирович</t>
  </si>
  <si>
    <t>Лухтанова Варвара Ивановна</t>
  </si>
  <si>
    <t>Морозова Милана Владимировна</t>
  </si>
  <si>
    <t>Солтыс Юлия Геннадиевна</t>
  </si>
  <si>
    <t>Холодова София Владимировна</t>
  </si>
  <si>
    <t>Черных Илья Владимирович</t>
  </si>
  <si>
    <t>Шелковникова Вероника Анатольевна</t>
  </si>
  <si>
    <t>МКОУ НИЖНЕКИСЛЯЙСКАЯ СОШ ИМ.ПОЛЯКОВА</t>
  </si>
  <si>
    <t>Анохин Дмитрий Владимирович</t>
  </si>
  <si>
    <t>Брославская Анна Геннадьевна</t>
  </si>
  <si>
    <t>Волков Максим Николаевич</t>
  </si>
  <si>
    <t>ельчанинова юлия вячеславовна</t>
  </si>
  <si>
    <t>Антон Владимирович Казюлин</t>
  </si>
  <si>
    <t>Киселев Матвей Евгеньевич</t>
  </si>
  <si>
    <t>Охритько Полина Геннадьевна</t>
  </si>
  <si>
    <t>Прудникова Анна Сергеевна</t>
  </si>
  <si>
    <t>Пульнева Ольга Николаевна</t>
  </si>
  <si>
    <t>Тимошенко Мария алексеевна</t>
  </si>
  <si>
    <t>Шарунов Сергей Николаевич</t>
  </si>
  <si>
    <t>МКОУ ПУЗЕВСКАЯ СОШ</t>
  </si>
  <si>
    <t>Вихлянцева Анастасия Викторовна</t>
  </si>
  <si>
    <t>Головков Павел Николаевич</t>
  </si>
  <si>
    <t>МКОУ ЧУЛОКСКАЯ ООШ</t>
  </si>
  <si>
    <t>Гридне Илья Николаевич</t>
  </si>
  <si>
    <t>Верхнемамонский</t>
  </si>
  <si>
    <t>МБОО 'ЛИЦЕЙ СЕЛА ВЕРХНИЙ МАМОН'</t>
  </si>
  <si>
    <t>Абакумова Маргарита Руслановна</t>
  </si>
  <si>
    <t>Безмельницына Ксения Олеговна</t>
  </si>
  <si>
    <t>Бурцев Александр Павлович</t>
  </si>
  <si>
    <t>Дурнев Олег Игоревич</t>
  </si>
  <si>
    <t>Привалова Виктория Андреевна</t>
  </si>
  <si>
    <t>Сайгакова Мария Витальевна</t>
  </si>
  <si>
    <t>Сероштанова Вероника Викторовна</t>
  </si>
  <si>
    <t>Токарева Александра Анатольевна</t>
  </si>
  <si>
    <t>Тюленев Никита Александрович</t>
  </si>
  <si>
    <t>Цапков Илья Витальевич</t>
  </si>
  <si>
    <t>Чаплыгина Анжелика Юрьевна</t>
  </si>
  <si>
    <t>Шалимова Алина Владимировна</t>
  </si>
  <si>
    <t>МКОУ 'ЛОЗОВСКАЯ СОШ'</t>
  </si>
  <si>
    <t>Рябокон Ангелина Анатольевна</t>
  </si>
  <si>
    <t>Олеся Рязанцева Юрьевна</t>
  </si>
  <si>
    <t>МКОУ 'НИЖНЕМАМОНСКАЯ СОШ №1 ВЕРХНЕМАМОНСКОГО МУНИЦИПАЛЬНОГО РАЙОНА ВОРОНЕЖСКОЙ ОБЛАСТИ'</t>
  </si>
  <si>
    <t>Болдырева Елена Александровна</t>
  </si>
  <si>
    <t>Денисов Максим Александрович</t>
  </si>
  <si>
    <t>Кулишов Глеб Витальевич</t>
  </si>
  <si>
    <t>Курдюкова Валерия Геннадьевна</t>
  </si>
  <si>
    <t>Монастырская Елизавета Александровна</t>
  </si>
  <si>
    <t>Семёнов Егор Александрович</t>
  </si>
  <si>
    <t>Верхнехавский</t>
  </si>
  <si>
    <t>МКОУ 'ВЕРХНЕХАВСКАЯ СОШ №2'</t>
  </si>
  <si>
    <t>Ананьина Альбина Андреевна</t>
  </si>
  <si>
    <t>Анастасина Вероника Васильевна</t>
  </si>
  <si>
    <t>Бузовкин Владимир Александрович</t>
  </si>
  <si>
    <t>Веневцев Иван Антонович</t>
  </si>
  <si>
    <t>Дробаченко Лилия Витальевна</t>
  </si>
  <si>
    <t>Леонова Полина Вячеславовна</t>
  </si>
  <si>
    <t>Марахов Артём Владимирович</t>
  </si>
  <si>
    <t>Мелихов Владимир Константинович</t>
  </si>
  <si>
    <t>Салманова София Викторовна</t>
  </si>
  <si>
    <t>Селиванова Евгения Валериевна</t>
  </si>
  <si>
    <t>Дуплякин Денис Д Сергеевич</t>
  </si>
  <si>
    <t>Дуплякин Денис Сергеевич</t>
  </si>
  <si>
    <t>МКОУ 'УГЛЯНСКАЯ ООШ'</t>
  </si>
  <si>
    <t>Громак Ксения Тимуровна</t>
  </si>
  <si>
    <t>Дмитриев Иван Романович</t>
  </si>
  <si>
    <t>Золотарева Злата Игоревна</t>
  </si>
  <si>
    <t>Кузнецова Анастасия Алексеевна</t>
  </si>
  <si>
    <t>Ногина Оксана Александровна</t>
  </si>
  <si>
    <t>Пехов Александр Анатольевич</t>
  </si>
  <si>
    <t>Щенов Андрей Павлович</t>
  </si>
  <si>
    <t>МКОУ ВЕРХНЕХАВСКАЯ СОШ № 3</t>
  </si>
  <si>
    <t>Паринова Анастасия Юрьевна</t>
  </si>
  <si>
    <t>МКОУ ВЕРХНЕХАВСКАЯ СОШ №1</t>
  </si>
  <si>
    <t>Жильцова Александра Васильевна</t>
  </si>
  <si>
    <t>Карташова Екатерина Олеговна</t>
  </si>
  <si>
    <t>Воробьевский</t>
  </si>
  <si>
    <t>МКОУ 'ВОРОБЬЕВСКАЯ СОШ'</t>
  </si>
  <si>
    <t>Гринева Юлия Владимировна</t>
  </si>
  <si>
    <t>Дудкина Надежда Петровна</t>
  </si>
  <si>
    <t>МКОУ 'КРАСНОПОЛЬСКАЯ ООШ'</t>
  </si>
  <si>
    <t>Васильев Никита Сергеевич</t>
  </si>
  <si>
    <t>Воробьеа Мирослава Андреевна</t>
  </si>
  <si>
    <t>Запевалова Полина Александровна</t>
  </si>
  <si>
    <t>Любашова Виолетта Александровна</t>
  </si>
  <si>
    <t>Середа Иван Иванович</t>
  </si>
  <si>
    <t>МКОУ 'ЛЕЩАНОВСКАЯ СОШ'</t>
  </si>
  <si>
    <t>Болотова Вероника Олеговна</t>
  </si>
  <si>
    <t>Бугаева Анна Дмитриевна</t>
  </si>
  <si>
    <t>Винников Владислав Сергеевич</t>
  </si>
  <si>
    <t>Лисунова Алёна Максимовна</t>
  </si>
  <si>
    <t>Митина Маргарита Владимировна</t>
  </si>
  <si>
    <t>Рогозина Ирина Михайловна</t>
  </si>
  <si>
    <t>Шлыков Глеб Александрович</t>
  </si>
  <si>
    <t>Cорокина Алина Александровна</t>
  </si>
  <si>
    <t>МКОУ 'РУДНЯНСКАЯ СОШ'</t>
  </si>
  <si>
    <t>Епифанов Илья Александрович</t>
  </si>
  <si>
    <t>МКОУ 'СОЛОНЕЦКАЯ СОШ'</t>
  </si>
  <si>
    <t>Колесников Кирилл Сергеевич</t>
  </si>
  <si>
    <t>Путинцева Екатерина Александровна</t>
  </si>
  <si>
    <t>Воронеж (Железнодорожный район)</t>
  </si>
  <si>
    <t>МБОУ 'ЛИЦЕЙ № 9'</t>
  </si>
  <si>
    <t>Максакова Снежана Сергеевна</t>
  </si>
  <si>
    <t>Печенкина Полина Павловна</t>
  </si>
  <si>
    <t>МБОУ 'СОШ № 24 ИМЕНИ В. Г. СТОЛЛЯ'</t>
  </si>
  <si>
    <t>Алтаев Максим Денисович</t>
  </si>
  <si>
    <t>Голованова Мария Романовна</t>
  </si>
  <si>
    <t>Дочкин Кирилл Евгеньевич</t>
  </si>
  <si>
    <t>Ильина Елизавета Ивановна</t>
  </si>
  <si>
    <t>Кораблёва Кристина Томасовна</t>
  </si>
  <si>
    <t>Корчагина Кристина Павловна</t>
  </si>
  <si>
    <t>Корчагина Мария Евгеньевна</t>
  </si>
  <si>
    <t>Пешков Константин Петрович</t>
  </si>
  <si>
    <t>Плахова Виктория Витальевна</t>
  </si>
  <si>
    <t>Попова Лана Андреевна</t>
  </si>
  <si>
    <t>Ряполов Артём Сергеевич</t>
  </si>
  <si>
    <t>Семина Екатерина Дмитриевна</t>
  </si>
  <si>
    <t>Синицын Дмитрий Сергеевич</t>
  </si>
  <si>
    <t>Соколова Валерия Александровна</t>
  </si>
  <si>
    <t>Степанищева София Викторовна</t>
  </si>
  <si>
    <t>Степанов Михаил Владимирович</t>
  </si>
  <si>
    <t>Сухоруких Алиса Валерьевна</t>
  </si>
  <si>
    <t>Ходеев Глеб Олегович</t>
  </si>
  <si>
    <t>Хрипунова Марина Александровна</t>
  </si>
  <si>
    <t>МБОУ ГИМНАЗИЯ № 9</t>
  </si>
  <si>
    <t>Анохина Мария Сергеевна</t>
  </si>
  <si>
    <t>Бугаева Полина Олеговна</t>
  </si>
  <si>
    <t>Волкова Эвелина Игоревна</t>
  </si>
  <si>
    <t>Кирсанова Полина Дмитриевна</t>
  </si>
  <si>
    <t>Малиновская Таисия Юрьевна</t>
  </si>
  <si>
    <t>Мандзюк Дарина Сергеевна</t>
  </si>
  <si>
    <t>Михайлова Дарья Алексеевна</t>
  </si>
  <si>
    <t>Найденкина Кристина Сергеевна</t>
  </si>
  <si>
    <t>Рябцева София Константиновна</t>
  </si>
  <si>
    <t>Тулиани Тамари Нугзаровна</t>
  </si>
  <si>
    <t>Чакан Виктория Романовна</t>
  </si>
  <si>
    <t>Черников Георгий Константинович</t>
  </si>
  <si>
    <t>Черных Кирилл Сергеевич</t>
  </si>
  <si>
    <t>МБОУ ЛИЦЕЙ № 3</t>
  </si>
  <si>
    <t>Ролдугина Анастасия Артемовна</t>
  </si>
  <si>
    <t>Рублёва Анна Сергеевна</t>
  </si>
  <si>
    <t>МБОУ СОШ № 36</t>
  </si>
  <si>
    <t>Агеева Кристина Сргеевна</t>
  </si>
  <si>
    <t>Бочаров Матвей Игоревич</t>
  </si>
  <si>
    <t>Гализина Александра Дмитриевна</t>
  </si>
  <si>
    <t>Золотарев Дмитрий Андреевич</t>
  </si>
  <si>
    <t>Ивлева Анна Константиновна</t>
  </si>
  <si>
    <t>Кузнецов Марк Дмитриевич</t>
  </si>
  <si>
    <t>Рублев Егор Александрович</t>
  </si>
  <si>
    <t>Стеганцова Яна Евгеньевна</t>
  </si>
  <si>
    <t>Шаталин Роман Владимирович</t>
  </si>
  <si>
    <t>МБОУ СОШ № 52</t>
  </si>
  <si>
    <t>Худова Полина Юрьевна</t>
  </si>
  <si>
    <t>МБОУ СОШ №100</t>
  </si>
  <si>
    <t>Великанова Екатерина Николаевна</t>
  </si>
  <si>
    <t>Косьяненко Екатерина Андреевна</t>
  </si>
  <si>
    <t>Прокин Глеб Витальевич</t>
  </si>
  <si>
    <t>Шатова Валерия Алексеевна</t>
  </si>
  <si>
    <t>Воронеж (Коминтерновский район)</t>
  </si>
  <si>
    <t>МБОУ 'ГИМНАЗИЯ ИМ. И.С.НИКИТИНА'</t>
  </si>
  <si>
    <t>Гуреева Полина Сергеевна</t>
  </si>
  <si>
    <t>МБОУ 'ЛИЦЕЙ № 1'</t>
  </si>
  <si>
    <t>Антипов Андрей Александрович</t>
  </si>
  <si>
    <t>Кошелев Владимир Дмитриевич</t>
  </si>
  <si>
    <t>МБОУ 'СОШ № 101'</t>
  </si>
  <si>
    <t>Белоус Ксения Артёмовна</t>
  </si>
  <si>
    <t>Гаделия Георгий Сергевич</t>
  </si>
  <si>
    <t>Залевская Эвелина Станиславовна</t>
  </si>
  <si>
    <t>Клименко Ульяна Олеговна</t>
  </si>
  <si>
    <t>Кобякова Эвелина Эдуардовна</t>
  </si>
  <si>
    <t>Колчева Екатерина Сергеевна</t>
  </si>
  <si>
    <t>Лукина Анастасия Александровна</t>
  </si>
  <si>
    <t>Нуждин Лев Романович</t>
  </si>
  <si>
    <t>Попова Елена Олеговна</t>
  </si>
  <si>
    <t>Федосов Фёдор Владимирович</t>
  </si>
  <si>
    <t>МБОУ ЛИЦЕЙ № 4</t>
  </si>
  <si>
    <t>Тонконогова Полина Олеговна</t>
  </si>
  <si>
    <t>Цурикова Ольга Вячеславовна</t>
  </si>
  <si>
    <t>Шишкин Александр Николаевич</t>
  </si>
  <si>
    <t>МБОУ СОШ С УИОП № 8</t>
  </si>
  <si>
    <t>Сазонова Анна Дмитриевна</t>
  </si>
  <si>
    <t>МБОУ СОШ № 1 С УИОП</t>
  </si>
  <si>
    <t>Болдин Кирилл Андреевич</t>
  </si>
  <si>
    <t>Жаглин Сергей Вячеславович</t>
  </si>
  <si>
    <t>Иванова Алиса Станиславовна</t>
  </si>
  <si>
    <t>Карташова Ульяна Евгеньевна</t>
  </si>
  <si>
    <t>Кириллов Кирилл Владиславович</t>
  </si>
  <si>
    <t>Кузнецова Алёна Геннадьевна</t>
  </si>
  <si>
    <t>Лепендин Егор Сергеевич</t>
  </si>
  <si>
    <t>Плешкова Алина Андреевна</t>
  </si>
  <si>
    <t>Седых Таисия Павловна</t>
  </si>
  <si>
    <t>Тогочаков Тимур Артемович</t>
  </si>
  <si>
    <t>Чепелева Варвара Романовна</t>
  </si>
  <si>
    <t>Черныш Анастасия Антоновна</t>
  </si>
  <si>
    <t>Чернявская Дарья Михайловна</t>
  </si>
  <si>
    <t>Чернявская Мария Михайловна</t>
  </si>
  <si>
    <t>Шишлянникова Ксения Владимировна</t>
  </si>
  <si>
    <t>МБОУ СОШ № 18</t>
  </si>
  <si>
    <t>Станкова Марина Михайловна</t>
  </si>
  <si>
    <t>МБОУ СОШ № 39</t>
  </si>
  <si>
    <t>Топольсков Павел Сергеевич</t>
  </si>
  <si>
    <t>МБОУ СОШ № 43</t>
  </si>
  <si>
    <t>Гончар Матвей Сергеевич</t>
  </si>
  <si>
    <t>Помазкина Мария Евгеньевна</t>
  </si>
  <si>
    <t>Смирнова Кира Антоновна</t>
  </si>
  <si>
    <t>Тулинов Кирилл Александрович</t>
  </si>
  <si>
    <t>МБОУ СОШ № 47</t>
  </si>
  <si>
    <t>Дерконосов Руслан Андреевич</t>
  </si>
  <si>
    <t>МБОУ СОШ № 51</t>
  </si>
  <si>
    <t>Ларин Лев Константинович</t>
  </si>
  <si>
    <t>Телегин Артём Юрьевич</t>
  </si>
  <si>
    <t>МБОУ СОШ № 57</t>
  </si>
  <si>
    <t>Калягин Павел Валерьевич</t>
  </si>
  <si>
    <t>Лозова Валерия</t>
  </si>
  <si>
    <t>Ольшанникова Дарья Георгиевна</t>
  </si>
  <si>
    <t>Шипулина Анастасия Юрьевна</t>
  </si>
  <si>
    <t>Шушпанова  Евгения Андреевна</t>
  </si>
  <si>
    <t>МБОУ СОШ № 6</t>
  </si>
  <si>
    <t>Галатина Вера Александровна</t>
  </si>
  <si>
    <t>МБОУ СОШ № 76</t>
  </si>
  <si>
    <t>Куцова Анастасия Алексеевна</t>
  </si>
  <si>
    <t>МБОУ СОШ № 88 С УИОП</t>
  </si>
  <si>
    <t>Воронина Виолетта Максимовна</t>
  </si>
  <si>
    <t>Евсеева Мария Евгеньевна</t>
  </si>
  <si>
    <t>Жданов Павел Владимирович</t>
  </si>
  <si>
    <t>Кабанова София Сергеевна</t>
  </si>
  <si>
    <t>Мосиян Карина Вадиковна</t>
  </si>
  <si>
    <t>Нуштаева Алиса Романовна</t>
  </si>
  <si>
    <t>Нуштаева Василиса Романовна</t>
  </si>
  <si>
    <t>Орлов Илья Николаевич</t>
  </si>
  <si>
    <t>Попова Анастасия Александровна</t>
  </si>
  <si>
    <t>Татьянина Алиса Игоревна</t>
  </si>
  <si>
    <t>Чепик Софья Александровна</t>
  </si>
  <si>
    <t>Василенко Анастасия Сергеевна</t>
  </si>
  <si>
    <t>МБОУ СОШ № 95</t>
  </si>
  <si>
    <t>Барышникова Полина Александровна</t>
  </si>
  <si>
    <t>Даев Константин Дмитриевич</t>
  </si>
  <si>
    <t>Кучерова Анастасия Алексеевна</t>
  </si>
  <si>
    <t>Маркина Валерия Дмитриевна</t>
  </si>
  <si>
    <t>Торубарова Вероника Дмитриевна</t>
  </si>
  <si>
    <t>Шапка Дмитрий Юрьевич</t>
  </si>
  <si>
    <t>МБОУ СОШ № 98</t>
  </si>
  <si>
    <t>Глаголева Злата Сергеевна</t>
  </si>
  <si>
    <t>Гребенников Владислав Александрович</t>
  </si>
  <si>
    <t>Зеленчуков Кирилл Сергеевич</t>
  </si>
  <si>
    <t>Колтунова Екатерина Андреевна</t>
  </si>
  <si>
    <t>Кудрявцева Мария Олеговна</t>
  </si>
  <si>
    <t>Курочкина Анна Сергеевна</t>
  </si>
  <si>
    <t>Левагина Ангелина Дмитриевна</t>
  </si>
  <si>
    <t>Летуновская Дарья Александровна</t>
  </si>
  <si>
    <t>Мкртчян Диана Игоревна</t>
  </si>
  <si>
    <t>МБОУ СОШ № 99</t>
  </si>
  <si>
    <t>Артемьев Илья Максимович</t>
  </si>
  <si>
    <t>Баринов Илья Владимирович</t>
  </si>
  <si>
    <t>Бессарабова Виктория Александровна</t>
  </si>
  <si>
    <t>Волостных Артём Алексеевич</t>
  </si>
  <si>
    <t>Кабешова Ксения Дмитриевна</t>
  </si>
  <si>
    <t>Кретинин Владислав Александрович</t>
  </si>
  <si>
    <t>Мамонтов Сергей Викторович</t>
  </si>
  <si>
    <t>Манжосова Ева Владимировна</t>
  </si>
  <si>
    <t>Паншина Ксения Евгеньевна</t>
  </si>
  <si>
    <t>Родионова Ульяна Вячеславовна</t>
  </si>
  <si>
    <t>Рыбаев Артём Евгеньевич</t>
  </si>
  <si>
    <t>Слинкина Ангелина Андреевна</t>
  </si>
  <si>
    <t>Стадникова Милана Романовна</t>
  </si>
  <si>
    <t>Воронеж (Левобережный район)</t>
  </si>
  <si>
    <t>МБОУ 'ЛИЦЕЙ №2'</t>
  </si>
  <si>
    <t>Маргулис Елизавета Евгеньевна</t>
  </si>
  <si>
    <t>МБОУ 'СОШ № 104'</t>
  </si>
  <si>
    <t>Бандышева Анастасия Максимовна</t>
  </si>
  <si>
    <t>МБОУ ГИМНАЗИЯ ИМ. А. ПЛАТОНОВА</t>
  </si>
  <si>
    <t>Вдовченко Дмитрий Романович</t>
  </si>
  <si>
    <t>Врагов Митрофан Владимирович</t>
  </si>
  <si>
    <t>Гнилицкий Александр Евгеньевич</t>
  </si>
  <si>
    <t>Матвейчук Давид Владиславович</t>
  </si>
  <si>
    <t>Склярова Александра Александровна</t>
  </si>
  <si>
    <t>Филиппова Анастасия Сергеевна</t>
  </si>
  <si>
    <t>МБОУ ГИМНАЗИЯ № 5</t>
  </si>
  <si>
    <t>Старинина Дарья Андреевна</t>
  </si>
  <si>
    <t>МБОУ ЛИЦЕЙ № 6</t>
  </si>
  <si>
    <t>Бородина Елизавета Александровна</t>
  </si>
  <si>
    <t>Гицевич Александра Валентиновна</t>
  </si>
  <si>
    <t>Голов Дмитрий Александрович</t>
  </si>
  <si>
    <t>Князева Анна Алексеевна</t>
  </si>
  <si>
    <t>Корниенко Валерия Николаевна</t>
  </si>
  <si>
    <t>Корыпева Елизавета Дмитриевна</t>
  </si>
  <si>
    <t>Костина Елизавета Дмитриевна</t>
  </si>
  <si>
    <t>Кулагина Анастасия Александровна</t>
  </si>
  <si>
    <t>Мещерякова Полина Евгеньевна</t>
  </si>
  <si>
    <t>Миняйлова Дарья Максимовна</t>
  </si>
  <si>
    <t>Мирошникова Екатерина Олеговна</t>
  </si>
  <si>
    <t>Новичихин Владислав Борисович</t>
  </si>
  <si>
    <t>Пиляев Максим Сергеевич</t>
  </si>
  <si>
    <t>Сидельникова Анна Николаевна</t>
  </si>
  <si>
    <t>Сорокина Дина Игоревна</t>
  </si>
  <si>
    <t>Сушков Григорий Михайлович</t>
  </si>
  <si>
    <t>Табунщикова Виктория Викторовна</t>
  </si>
  <si>
    <t>Чербаев Кирилл Александрович</t>
  </si>
  <si>
    <t>Чунихина Ксения Геннадьевна</t>
  </si>
  <si>
    <t>Яньшин Леонид Александрович</t>
  </si>
  <si>
    <t>МБОУ СОШ № 2</t>
  </si>
  <si>
    <t>Чумак Валерия Станиславовна</t>
  </si>
  <si>
    <t>МБОУ СОШ № 33</t>
  </si>
  <si>
    <t>Булахова Анастасия Борисовна</t>
  </si>
  <si>
    <t>Кондратьева Елизавета Ивановна</t>
  </si>
  <si>
    <t>Королева Ульяна Сергеевна</t>
  </si>
  <si>
    <t>Соболева Елена Сергеевна</t>
  </si>
  <si>
    <t>Черных Александр Алексеевич</t>
  </si>
  <si>
    <t>МБОУ СОШ № 54</t>
  </si>
  <si>
    <t>Лысанова Злата Евгеньевна</t>
  </si>
  <si>
    <t>Маякова Анастасия Сергеевна</t>
  </si>
  <si>
    <t>Рябцева Елизавета Андреевна</t>
  </si>
  <si>
    <t>МБОУ СОШ № 61</t>
  </si>
  <si>
    <t>Безрядина Виктория Игоревна</t>
  </si>
  <si>
    <t>Бортникова Екатерина Николаевна</t>
  </si>
  <si>
    <t>Гривняк Маргарита Владимировна</t>
  </si>
  <si>
    <t>Гусева Василиса Сергеевна</t>
  </si>
  <si>
    <t>Железняк Дарья Александровна</t>
  </si>
  <si>
    <t>Казанкова Алина Вадимовна</t>
  </si>
  <si>
    <t>Курасов Иван Александрович</t>
  </si>
  <si>
    <t>Никонова Мария Валерьевна</t>
  </si>
  <si>
    <t>Попов Егор Андреевич</t>
  </si>
  <si>
    <t>Попова Елизавета Николаевна</t>
  </si>
  <si>
    <t>Татаринцева Арина Сергеевна</t>
  </si>
  <si>
    <t>Ушакова Виктория Николаевна</t>
  </si>
  <si>
    <t>Шварёва Наталья Михайловна</t>
  </si>
  <si>
    <t>МБОУ СОШ № 77</t>
  </si>
  <si>
    <t>Бартеньева Ирина Андреевна</t>
  </si>
  <si>
    <t>Бунин Егор Николаевич</t>
  </si>
  <si>
    <t>Веденеева Татьяна Дмитриевна</t>
  </si>
  <si>
    <t>Докторович Татьяна Владимировна</t>
  </si>
  <si>
    <t>Исмаилзаде Фидан Эльхан кызы</t>
  </si>
  <si>
    <t>Крамар Полина Дмитриевна</t>
  </si>
  <si>
    <t>Кудрявцев Богдан Игоревич</t>
  </si>
  <si>
    <t>Лылов Никита Сергеевич</t>
  </si>
  <si>
    <t>Печенина Янина Константиновна</t>
  </si>
  <si>
    <t>Платошкин Александр Романович</t>
  </si>
  <si>
    <t>Рубцова Софья Сергеевна</t>
  </si>
  <si>
    <t>Сабиржанова Аделина Маратовна</t>
  </si>
  <si>
    <t>Титов Владимир Евгеньевич</t>
  </si>
  <si>
    <t>Харитонова Анна Романовна</t>
  </si>
  <si>
    <t>Чернышева Алиса Дмитриевна</t>
  </si>
  <si>
    <t>МБОУ СОШ № 97</t>
  </si>
  <si>
    <t>Баркалов Даниил Адреевич</t>
  </si>
  <si>
    <t>МБОУ СОШ №60</t>
  </si>
  <si>
    <t>Лихачева Анастасия Дмитриевна</t>
  </si>
  <si>
    <t>Овсяникова Ярослава Ивановна</t>
  </si>
  <si>
    <t>Терехова Полина Максимовна</t>
  </si>
  <si>
    <t>Щелконогова Анастасия Сергеевна</t>
  </si>
  <si>
    <t>Воронеж (Ленинский район)</t>
  </si>
  <si>
    <t>МБОУ 'ЛИЦЕЙ № 65'</t>
  </si>
  <si>
    <t>Афанасьева Ирина Алексеевна</t>
  </si>
  <si>
    <t>Короленко Милана Викторовна</t>
  </si>
  <si>
    <t>Крицкая Анастасия Сергеевна</t>
  </si>
  <si>
    <t>Крячкова Елизавета Вячеславовна</t>
  </si>
  <si>
    <t>Рындин Антон Павлович</t>
  </si>
  <si>
    <t>Шевякова Елена Ивановна</t>
  </si>
  <si>
    <t>Ююкина Евгения Владимировна</t>
  </si>
  <si>
    <t>МБОУ СОШ № 12</t>
  </si>
  <si>
    <t>Марданова Гулжамал Дадебаевна</t>
  </si>
  <si>
    <t>Титов Елисей Сергеевич</t>
  </si>
  <si>
    <t>МБОУ СОШ № 14</t>
  </si>
  <si>
    <t>Мишина Софья Алексеевна</t>
  </si>
  <si>
    <t>МБОУ СОШ № 27</t>
  </si>
  <si>
    <t>Расстрыгина Виктория Викторовна</t>
  </si>
  <si>
    <t>МБОУ СОШ № 38</t>
  </si>
  <si>
    <t>Баланин Кирилл Романович</t>
  </si>
  <si>
    <t>Бобкин Иван Евгеньевич</t>
  </si>
  <si>
    <t>Боев Алексей Антонович</t>
  </si>
  <si>
    <t>Борисова Екатерина Вадимовна</t>
  </si>
  <si>
    <t>Величко Арсентий Олегович</t>
  </si>
  <si>
    <t>Володарская Юлия Вадимовна</t>
  </si>
  <si>
    <t>Глущенко Мстислав Павлович</t>
  </si>
  <si>
    <t>Дахина Екатерина Владимировна</t>
  </si>
  <si>
    <t>Дежурова Кристина Романовна</t>
  </si>
  <si>
    <t>Ершов Сергей Дмитриевич</t>
  </si>
  <si>
    <t>Журавлева Арина Романовна</t>
  </si>
  <si>
    <t>Истомин Богдан Сергеевич</t>
  </si>
  <si>
    <t>Карунина Елизавета Игоревна</t>
  </si>
  <si>
    <t>Косарев Артём Денисович</t>
  </si>
  <si>
    <t>Костенко Мария Алексеевна</t>
  </si>
  <si>
    <t>Кривенцова Виктория Евгеньевна</t>
  </si>
  <si>
    <t>Маслова Вероника Николаевна</t>
  </si>
  <si>
    <t>Негреева Мария Александровна</t>
  </si>
  <si>
    <t>Образцова Мария Дмитриевна</t>
  </si>
  <si>
    <t>Овсянникова Таисия Николаевна</t>
  </si>
  <si>
    <t>Петрушевская Арина Владимировна</t>
  </si>
  <si>
    <t>Петрушевский Илья Владимирович</t>
  </si>
  <si>
    <t>Приходько Наталия Алексеевна</t>
  </si>
  <si>
    <t>Романенков Григорий Андреевич</t>
  </si>
  <si>
    <t>Рылькова Лилия Игоревна</t>
  </si>
  <si>
    <t>Соколинский Михаил Сергеевич</t>
  </si>
  <si>
    <t>Трюшникова Дарья Евгеньевна</t>
  </si>
  <si>
    <t>Федосеенков Артём Сергеевич</t>
  </si>
  <si>
    <t>МБОУ СОШ № 45</t>
  </si>
  <si>
    <t>Абдулкаримова Сабина Ильясовна</t>
  </si>
  <si>
    <t>Малахова Полина Александровна</t>
  </si>
  <si>
    <t>Чеботарева Анна Владимировна</t>
  </si>
  <si>
    <t>МБОУ СОШ № 48</t>
  </si>
  <si>
    <t>Васильева Елена Сергеевна</t>
  </si>
  <si>
    <t>МБОУ ШКОЛА № 34</t>
  </si>
  <si>
    <t>Гусева Анастасия Юрьевна</t>
  </si>
  <si>
    <t>Валуйская Дарья Дмитриевна</t>
  </si>
  <si>
    <t>Воронеж (Советский район)</t>
  </si>
  <si>
    <t>МБОУ 'ЛИЦЕЙ 'МОК № 2'</t>
  </si>
  <si>
    <t>Азоркина София Михайловна</t>
  </si>
  <si>
    <t>Баркалова Мария Александровна</t>
  </si>
  <si>
    <t>Бегинина Анастасия Юрьевна</t>
  </si>
  <si>
    <t>Беляева Ульяна Владимировна</t>
  </si>
  <si>
    <t>Борисов Иван Евгеньевич</t>
  </si>
  <si>
    <t>Боровков Владислав Дмитриевич</t>
  </si>
  <si>
    <t>Брускова Ева Вячеславовна</t>
  </si>
  <si>
    <t>Винокуров Максим Сергеевич</t>
  </si>
  <si>
    <t>Гамалеев Кирилл Викторович</t>
  </si>
  <si>
    <t>Елфимов Максим Александрович</t>
  </si>
  <si>
    <t>Жайворонок Григорий Денисович</t>
  </si>
  <si>
    <t>Жукова Вероника Викторовна</t>
  </si>
  <si>
    <t>Захарова Елизавета Ивановна</t>
  </si>
  <si>
    <t>Зубков Гиорги Олегович</t>
  </si>
  <si>
    <t>Карасёва Надежда Михайловна</t>
  </si>
  <si>
    <t>Кириченко Константин Андреевич</t>
  </si>
  <si>
    <t>Ярослав Андреевич Кирнос</t>
  </si>
  <si>
    <t>Кобзарев Никита Олегович</t>
  </si>
  <si>
    <t>Ковалев Михаил Юрьевич</t>
  </si>
  <si>
    <t>Козютенко Артём Андреевич</t>
  </si>
  <si>
    <t>Комиссаров Виктор Дмитриевич</t>
  </si>
  <si>
    <t>Коновалова Маргарита Андреевна</t>
  </si>
  <si>
    <t>Корольков Илья Олегович</t>
  </si>
  <si>
    <t>Кузьмин Николай Сергеевич</t>
  </si>
  <si>
    <t>Левчук Георгий Сергеевич</t>
  </si>
  <si>
    <t>Летунова Анастасия Романовна</t>
  </si>
  <si>
    <t>Лузганов Максим Сергеевич</t>
  </si>
  <si>
    <t>Максимов Ярослав Семёнович</t>
  </si>
  <si>
    <t>Маринова Злата Денисовна</t>
  </si>
  <si>
    <t>Марчукова София Кирилловна</t>
  </si>
  <si>
    <t>Милованова Ирина Максимовна</t>
  </si>
  <si>
    <t>Минаков Иван Владимирович</t>
  </si>
  <si>
    <t>Назинцева Елизавета Алексанровна</t>
  </si>
  <si>
    <t>Нехаев Григорий Сергеевич</t>
  </si>
  <si>
    <t>Никулин Никита Андреевич</t>
  </si>
  <si>
    <t>Огарков Дмитрий Алексеевич</t>
  </si>
  <si>
    <t>Орлова Екатерина Владимировна</t>
  </si>
  <si>
    <t>Панарин Андрей Сергеевич</t>
  </si>
  <si>
    <t>Пеньков Никита Романович</t>
  </si>
  <si>
    <t>Подушкина Василиса Николаевна</t>
  </si>
  <si>
    <t>Просекина Виктория Сергеевна</t>
  </si>
  <si>
    <t>Прохорова Элла Владиславовна</t>
  </si>
  <si>
    <t>Романова Мария Дмитриевна</t>
  </si>
  <si>
    <t>Русецкая Мария Владимировна</t>
  </si>
  <si>
    <t>Свиридов Дмитрий Юрьевич</t>
  </si>
  <si>
    <t>Севрюков Кирилл Ильич</t>
  </si>
  <si>
    <t>Середин Георгий Игоревич</t>
  </si>
  <si>
    <t>Солдатенкова Светлана Павловна</t>
  </si>
  <si>
    <t>Стрекозова Анна Васильевна</t>
  </si>
  <si>
    <t>Сухоедов Кирилл Сергеевич</t>
  </si>
  <si>
    <t>Сухоруков Александр Сергеевич</t>
  </si>
  <si>
    <t>Требузье Анна Михайловна</t>
  </si>
  <si>
    <t>Трофимов Иван Дмитриевич</t>
  </si>
  <si>
    <t>Туманов Георгий Максимович</t>
  </si>
  <si>
    <t>Черноштан Анна Сергеевна</t>
  </si>
  <si>
    <t>Чехова Мария Алексеевна</t>
  </si>
  <si>
    <t>Шерстюков Павел Дмитриевич</t>
  </si>
  <si>
    <t>Шестопалова Алина Евгеньевна</t>
  </si>
  <si>
    <t>Шлыкова Василиса Олеговна</t>
  </si>
  <si>
    <t>Яхьяева Камила Магомедовна</t>
  </si>
  <si>
    <t>МБОУ 'СОШ №103'</t>
  </si>
  <si>
    <t>Головешкина  Елизавета Александровна</t>
  </si>
  <si>
    <t>Доровская Анна Алексеевна</t>
  </si>
  <si>
    <t>МБОУ ГИМНАЗИЯ ИМ. И.А.БУНИНА</t>
  </si>
  <si>
    <t>Демидова Ирина Олеговна</t>
  </si>
  <si>
    <t>Иващенко Софья Алексеевна</t>
  </si>
  <si>
    <t>Кондакова Милана Владиславовна</t>
  </si>
  <si>
    <t>Косяк Ксения Сергеевна</t>
  </si>
  <si>
    <t>Куркина Елена Сергеевна</t>
  </si>
  <si>
    <t>Ловчикова Екатерина Махмудовна</t>
  </si>
  <si>
    <t>Тадевосян Елизавета Хачатуровна</t>
  </si>
  <si>
    <t>Хабарова Анастасия Максимовна</t>
  </si>
  <si>
    <t>Шабунин Илья Алексеевич</t>
  </si>
  <si>
    <t>Шабунина Софья Алексеевна</t>
  </si>
  <si>
    <t>МБОУ ГИМНАЗИЯ № 6</t>
  </si>
  <si>
    <t>Гаврилова Ульяна Романовна</t>
  </si>
  <si>
    <t>Костенко Алла Евгеньевна</t>
  </si>
  <si>
    <t>Миронова Алиса Дмитриевна</t>
  </si>
  <si>
    <t>Мордасова Татьяна Валерьевна</t>
  </si>
  <si>
    <t>Самодурова Софья Андреевна</t>
  </si>
  <si>
    <t>Свистова Руслана Сергеевна</t>
  </si>
  <si>
    <t>Сотникова Наталья Сергеевна</t>
  </si>
  <si>
    <t>Фролова Карина Дмитриевна</t>
  </si>
  <si>
    <t>Халецкая Альбина Андреевна</t>
  </si>
  <si>
    <t>Шишкина Алина Сергеевна</t>
  </si>
  <si>
    <t>МБОУ СОШ № 55</t>
  </si>
  <si>
    <t>Аксёнова Елена Сергеевна</t>
  </si>
  <si>
    <t>Вендеревских Максим Витальевич</t>
  </si>
  <si>
    <t>Веневцев Константин Андреевич</t>
  </si>
  <si>
    <t>Герасимова Арина Валерьевна</t>
  </si>
  <si>
    <t>Гончарова Кира Дмитриевна</t>
  </si>
  <si>
    <t>Жаглина Полина Андреевна</t>
  </si>
  <si>
    <t>Злобина Дарья Александровна</t>
  </si>
  <si>
    <t>Иванова Полина Романовна</t>
  </si>
  <si>
    <t>Калишкина Валерия Дмитриевна</t>
  </si>
  <si>
    <t>Картамышева Екатерина Владимировна</t>
  </si>
  <si>
    <t>Кудрявцева Валерия Юрьевна</t>
  </si>
  <si>
    <t>Левикина Ксения Сергеевна</t>
  </si>
  <si>
    <t>Литвиненко Алина Сергеевна</t>
  </si>
  <si>
    <t>Новичихина Алина Вячеславовна</t>
  </si>
  <si>
    <t>Ночевная Софья Сергеевна</t>
  </si>
  <si>
    <t>Панкова Татьяна Александровна</t>
  </si>
  <si>
    <t>Паршин Алексей Ильич</t>
  </si>
  <si>
    <t>Рябых Илья Александрович</t>
  </si>
  <si>
    <t>Смарчкова Мария Станиславовна</t>
  </si>
  <si>
    <t>Харламова Полина Ивановна</t>
  </si>
  <si>
    <t>Щербинина Дарья Романовна</t>
  </si>
  <si>
    <t>МБОУ СОШ № 70</t>
  </si>
  <si>
    <t>Гришина Алина Сергеевна</t>
  </si>
  <si>
    <t>МБОУ СОШ № 75</t>
  </si>
  <si>
    <t>Мазурина Вера Александровна</t>
  </si>
  <si>
    <t>МБОУ СОШ № 84</t>
  </si>
  <si>
    <t>Стеганцева Анастасия Сергеевна</t>
  </si>
  <si>
    <t>МБОУ СОШ №92</t>
  </si>
  <si>
    <t>Бакланова Алина Алексеевна</t>
  </si>
  <si>
    <t>МБОУЛ 'ВУВК ИМ. А.П. КИСЕЛЕВА'</t>
  </si>
  <si>
    <t>Коротких Дарья Александровна</t>
  </si>
  <si>
    <t>Воронеж (Центральный район)</t>
  </si>
  <si>
    <t>МБОУ 'СОШ № 102'</t>
  </si>
  <si>
    <t>Заев Павел Олегович</t>
  </si>
  <si>
    <t>МБОУ ГИМНАЗИЯ ИМ. АКАДЕМИКА Н.Г.БАСОВА</t>
  </si>
  <si>
    <t>Гурьева Анастасия Ивановна</t>
  </si>
  <si>
    <t>Духова Варвара Дмитриевна</t>
  </si>
  <si>
    <t>Колмычкова Маргарита Александровна</t>
  </si>
  <si>
    <t>Кораблина Елизавета Игоревна</t>
  </si>
  <si>
    <t>Коробкина Кристина Денисовна</t>
  </si>
  <si>
    <t>Масалыкина Полина Владиславовна</t>
  </si>
  <si>
    <t>МБОУ ЛИЦЕЙ № 7</t>
  </si>
  <si>
    <t>Воронкова София Максимовна</t>
  </si>
  <si>
    <t>Гопиенко Александр Валерьевич</t>
  </si>
  <si>
    <t>Ефанова Мария Константиновна</t>
  </si>
  <si>
    <t>Заволожин Тимур Сергеевич</t>
  </si>
  <si>
    <t>Колесникова Варвара Алексеевна</t>
  </si>
  <si>
    <t>Просин Максим Сергеевич</t>
  </si>
  <si>
    <t>Царева Юлия Сергеевна</t>
  </si>
  <si>
    <t>МБОУ СОШ № 20</t>
  </si>
  <si>
    <t>Корнова Виктория Алексеевна</t>
  </si>
  <si>
    <t>МБОУ СОШ № 37</t>
  </si>
  <si>
    <t>Ульянова Ксения Александровна</t>
  </si>
  <si>
    <t>МБОУ СОШ №9</t>
  </si>
  <si>
    <t>Лукина Екатерина Алексеевна</t>
  </si>
  <si>
    <t>Неведрова Софья Павловна</t>
  </si>
  <si>
    <t>Паваляева Анна Владимировна</t>
  </si>
  <si>
    <t>Скрыпченко Ярослав Витальевич</t>
  </si>
  <si>
    <t>Татаркова Анна Константиновна</t>
  </si>
  <si>
    <t>Телегуз Олег Юрьевич</t>
  </si>
  <si>
    <t>Хорохордина Полина Игоревна</t>
  </si>
  <si>
    <t>Воронежская область (Подведомственные организации)</t>
  </si>
  <si>
    <t>КОУ ВО "ВЕРХНЕМАМОНСКИЙ КАЗАЧИЙ КАДЕТСКИЙ КОРПУС"</t>
  </si>
  <si>
    <t>Волков Вячеслав Сергеевич</t>
  </si>
  <si>
    <t>Зеленин Даниил Сергеевич</t>
  </si>
  <si>
    <t>Казьмин Иван Сергеевич</t>
  </si>
  <si>
    <t>Киров Иван Кириллович</t>
  </si>
  <si>
    <t>Кравченко Михаил Владимирович</t>
  </si>
  <si>
    <t>Кузьменко Константин Николаевич</t>
  </si>
  <si>
    <t>Фролов Артур Владиславович</t>
  </si>
  <si>
    <t>Цыганок Дмитрий Романович</t>
  </si>
  <si>
    <t>Шурыгин Лев Андреевич</t>
  </si>
  <si>
    <t>Грибановский</t>
  </si>
  <si>
    <t>МБОУ 'ГРИБАНОВСКИЙ ЦЕНТР ОБРАЗОВАНИЯ ИМЕНИ Г.Н.ТРОЕПОЛЬСКОГО'</t>
  </si>
  <si>
    <t>Александров Дмитрий Александрович</t>
  </si>
  <si>
    <t>Белова Мария Алексеевна</t>
  </si>
  <si>
    <t>Гребенникова Владислава Сергеевна</t>
  </si>
  <si>
    <t>Караулов Кирилл Романович</t>
  </si>
  <si>
    <t>Козлова Валерия Владимировна</t>
  </si>
  <si>
    <t>Кораблин Илья Анатольевич</t>
  </si>
  <si>
    <t>Косарцов Ярослав Сергеевич</t>
  </si>
  <si>
    <t>Красножонов Дмитрий Романович</t>
  </si>
  <si>
    <t>Кутепов Кирилл Дмитриевич</t>
  </si>
  <si>
    <t>Некрылова Виктория Аленсандровна</t>
  </si>
  <si>
    <t>Нестеренко Елизавета Сергеевна</t>
  </si>
  <si>
    <t>Спесивцева Алёна Александровна</t>
  </si>
  <si>
    <t>Царёва Елизавета Артуровна</t>
  </si>
  <si>
    <t>Шпак Анастасия Александровна</t>
  </si>
  <si>
    <t>Щеняева Лилия Александровна</t>
  </si>
  <si>
    <t>Юркевский Ярослав Дмитриевич</t>
  </si>
  <si>
    <t>Шишкин Кирилл Артёмович</t>
  </si>
  <si>
    <t>Калачеевский</t>
  </si>
  <si>
    <t>Бибиков Денис Евгеньевич</t>
  </si>
  <si>
    <t>Колесникова Елизавета Александровна</t>
  </si>
  <si>
    <t>Плискин Максим Владимирович</t>
  </si>
  <si>
    <t>Пугачева Альбина Сергеевна</t>
  </si>
  <si>
    <t>Свиридова Альбина Константиновна</t>
  </si>
  <si>
    <t>Степанов Евгений Иванович</t>
  </si>
  <si>
    <t>Базарный Андрей Александрович</t>
  </si>
  <si>
    <t>Бирюков Матвей Андреевич</t>
  </si>
  <si>
    <t>Бондарев Степан Андреевич</t>
  </si>
  <si>
    <t>Бутурлакина Ульяна Сергеевна</t>
  </si>
  <si>
    <t>Василюк Дарья Богдановна</t>
  </si>
  <si>
    <t>Витко Карина Валерьевна</t>
  </si>
  <si>
    <t>Гредасов Михаил Николаевич</t>
  </si>
  <si>
    <t>Доброскокина Ксения Ивановна</t>
  </si>
  <si>
    <t>Загоруйко Егор Сергеевич</t>
  </si>
  <si>
    <t>Зацепилов Михаил Сергеевич</t>
  </si>
  <si>
    <t>Ильченко Дарья Павловна</t>
  </si>
  <si>
    <t>Ковярова Ксения Денисовна</t>
  </si>
  <si>
    <t>Комиссарова Евгения Романовна</t>
  </si>
  <si>
    <t>Корнилова Анна Александровна</t>
  </si>
  <si>
    <t>Кошкин Павел Андреевич</t>
  </si>
  <si>
    <t>Краснощёков Арсений Романович</t>
  </si>
  <si>
    <t>Линова Елизавета Дмитриевна</t>
  </si>
  <si>
    <t>Маклакова Анна Романовна</t>
  </si>
  <si>
    <t>Малкин Игорь Вячеславович</t>
  </si>
  <si>
    <t>Михелкин Никита Геннадьевич</t>
  </si>
  <si>
    <t>Мозговой Кирилл Александрович</t>
  </si>
  <si>
    <t>Мухина Анастасия Юрьевна</t>
  </si>
  <si>
    <t>Поленова Арина Олеговна</t>
  </si>
  <si>
    <t>Протасова Софья Алексеевна</t>
  </si>
  <si>
    <t>Пузенко Сергей Андреевич</t>
  </si>
  <si>
    <t>Роготов Арсений Юрьевич</t>
  </si>
  <si>
    <t>Рудова Ольга Сергеевна</t>
  </si>
  <si>
    <t>Рябикина Арина Сергеевна</t>
  </si>
  <si>
    <t>Савушкина Татьяна Алексеевна</t>
  </si>
  <si>
    <t>Серяков Кирилл Евгеньевич</t>
  </si>
  <si>
    <t>Сиволапов Матвей Николаевич</t>
  </si>
  <si>
    <t>Старовойтова Валерия Витальевна</t>
  </si>
  <si>
    <t>Тарабакина Дарина Андреевна</t>
  </si>
  <si>
    <t>Тоневицкая Екатерина Руслановна</t>
  </si>
  <si>
    <t>Трощенко София Борисовна</t>
  </si>
  <si>
    <t>Трухляев Максим Максимович</t>
  </si>
  <si>
    <t>Шальнева Ангелина Дмитриевна</t>
  </si>
  <si>
    <t>Шапошников Михаил Сергеевич</t>
  </si>
  <si>
    <t>Шубин Михаил Александрович</t>
  </si>
  <si>
    <t>Блажкова Анна Сергеевна</t>
  </si>
  <si>
    <t>Инасаридзе Алина Игоревна</t>
  </si>
  <si>
    <t>Халанская Анна Александровна</t>
  </si>
  <si>
    <t>Бибикова Анастасия Евгеньевна</t>
  </si>
  <si>
    <t>Вербицкая Мария Васильевна</t>
  </si>
  <si>
    <t>Маслякова Софья Леонидовна</t>
  </si>
  <si>
    <t>Солдатова Дарья Олеговна</t>
  </si>
  <si>
    <t>Грищенко Владимир Сергеевич</t>
  </si>
  <si>
    <t>Дмитриенко Екатерина Алексеевна</t>
  </si>
  <si>
    <t>Ирзаева Диана Денисовна</t>
  </si>
  <si>
    <t>Капченко Анна Михайловна</t>
  </si>
  <si>
    <t>Карпова Вероника Витальевна</t>
  </si>
  <si>
    <t>Колосов Юрий Сергеевич</t>
  </si>
  <si>
    <t>Мельников Никита Сергеевич</t>
  </si>
  <si>
    <t>Мельникова Дарья Сергеевна</t>
  </si>
  <si>
    <t>Шошаев Даниял Насирович</t>
  </si>
  <si>
    <t>Пекшуева Виктория Михайловна</t>
  </si>
  <si>
    <t>Шелудченко Алина Николаевна</t>
  </si>
  <si>
    <t>МКОУ ПОДГОРЕНСКАЯ СОШ им. П.П. Серякова</t>
  </si>
  <si>
    <t>Акульшина Валерия Эдуардовна</t>
  </si>
  <si>
    <t>Лобахина Софья Андреевна</t>
  </si>
  <si>
    <t>Первакова Кристина Александровна</t>
  </si>
  <si>
    <t>Сорокина Александра Сергеевна</t>
  </si>
  <si>
    <t>Филоненко Полина Васильевна</t>
  </si>
  <si>
    <t>Каменский</t>
  </si>
  <si>
    <t>МБОУ 'КАМЕНСКАЯ СОШ №1 С УГЛУБЛЁННЫМ ИЗУЧЕНИЕМ ОТДЕЛЬНЫХ ПРЕДМЕТОВ'</t>
  </si>
  <si>
    <t>Акамсина Анна Павловна</t>
  </si>
  <si>
    <t>Андропов Ярослав Максимович</t>
  </si>
  <si>
    <t>Елизавета Юрьевна Битюкова</t>
  </si>
  <si>
    <t>Брайтман Софья Сергеевна</t>
  </si>
  <si>
    <t>Василенко Кирилл Андреевич</t>
  </si>
  <si>
    <t>Глуховская Надежда Евгеньевна</t>
  </si>
  <si>
    <t>Горячева Мария Андреевна</t>
  </si>
  <si>
    <t>Двойченков Артём Сергеевич</t>
  </si>
  <si>
    <t>Дутова Юлия Александровна</t>
  </si>
  <si>
    <t>Кадырова Карина Мурадовна</t>
  </si>
  <si>
    <t>Коденцева Нелли Константиновна</t>
  </si>
  <si>
    <t>Леонтьева Анастасия Александровна</t>
  </si>
  <si>
    <t>Малюкова Анна Дмитреевна</t>
  </si>
  <si>
    <t>Мищенко Анастасия Сергеевна</t>
  </si>
  <si>
    <t>Мозговая Анастасия Артемовна</t>
  </si>
  <si>
    <t>Ногин Максим Владимирович</t>
  </si>
  <si>
    <t>Рубцова Олеся Алексеевна</t>
  </si>
  <si>
    <t>Жуйко Дарья Сергеевна</t>
  </si>
  <si>
    <t>Сторожева Карина Александровна</t>
  </si>
  <si>
    <t>Супрунова Дарья Валерьевна</t>
  </si>
  <si>
    <t>Федорчанич Елизавета Ивановна</t>
  </si>
  <si>
    <t>Чернышев Артём Олегович</t>
  </si>
  <si>
    <t>Шмыглёв Богдан Констанинович</t>
  </si>
  <si>
    <t>МБОУ 'КАМЕНСКАЯ СОШ №2'</t>
  </si>
  <si>
    <t>Степченко Даниил Дмитриевич</t>
  </si>
  <si>
    <t>МКОУ 'ТАТАРИНСКАЯ СОШ'</t>
  </si>
  <si>
    <t>Могилевская Анастасия Сергеевна</t>
  </si>
  <si>
    <t>Саприна Елена Алексеевна</t>
  </si>
  <si>
    <t>Щербакова Виктория Александровна</t>
  </si>
  <si>
    <t>Ярцева Вероника Владимировна</t>
  </si>
  <si>
    <t>МКОУ 'ТИМИРЯЗЕВСКАЯ ООШ'</t>
  </si>
  <si>
    <t>Джулакян Виктория Акоповна</t>
  </si>
  <si>
    <t>Емцев Артём Сергеевич</t>
  </si>
  <si>
    <t>Емцев Никита Иванович</t>
  </si>
  <si>
    <t>Лыков Иван Васильевич</t>
  </si>
  <si>
    <t>Перетяткин Матвей Алекссеевич</t>
  </si>
  <si>
    <t>Плотникова Анастасия Васильевна</t>
  </si>
  <si>
    <t>Рубцов Егор Евгеньевич</t>
  </si>
  <si>
    <t>Шумейко Виктория Сергеевна</t>
  </si>
  <si>
    <t>Кантемировский</t>
  </si>
  <si>
    <t>МБОУ 'КАНТЕМИРОВСКИЙ ЛИЦЕЙ'</t>
  </si>
  <si>
    <t>Аблаб Амелия Александровна</t>
  </si>
  <si>
    <t>Долгодушева Вероника Александровна</t>
  </si>
  <si>
    <t>Кантемирова Полина Алексеевна</t>
  </si>
  <si>
    <t>Молочаева Ангелина Александровна</t>
  </si>
  <si>
    <t>Разумная Мария Николаевна</t>
  </si>
  <si>
    <t>Андрей Александрович Андреев</t>
  </si>
  <si>
    <t>Болотова Олеся Вячеславна</t>
  </si>
  <si>
    <t>Веремеенко Татьяна Алексеевна</t>
  </si>
  <si>
    <t>Горошко Евгений Игоревич</t>
  </si>
  <si>
    <t>МБОУ МИТРОФАНОВСКАЯ СОШ</t>
  </si>
  <si>
    <t>Гладенко Даниил Вячеславович</t>
  </si>
  <si>
    <t>МКОУ БОНДАРЕВСКАЯ СОШ</t>
  </si>
  <si>
    <t>Приколотин Кирилл Алексеевич</t>
  </si>
  <si>
    <t>Суслов Матвей Сергеевич</t>
  </si>
  <si>
    <t>Черкасова Варвара Юрьевна</t>
  </si>
  <si>
    <t>Чубова Леся Валерьевна</t>
  </si>
  <si>
    <t>МКОУ ЗАЙЦЕВСКАЯ СОШ</t>
  </si>
  <si>
    <t>Бедрина Анастасия Петровна</t>
  </si>
  <si>
    <t>Водолажская Лилия Александровна</t>
  </si>
  <si>
    <t>Гармашева Вероника Анатольевна</t>
  </si>
  <si>
    <t>МКОУ ПИСАРЕВСКАЯ СОШ</t>
  </si>
  <si>
    <t>Ракитянский Максим Сергеевич</t>
  </si>
  <si>
    <t>Ширина Алиса Сергеевна</t>
  </si>
  <si>
    <t>МКОУ ТАЛОВСКАЯ СОШ</t>
  </si>
  <si>
    <t>Булашева Екатерина Витальевна</t>
  </si>
  <si>
    <t>Глущенко Ника Сергеевна</t>
  </si>
  <si>
    <t>Лынникова Дарина Константиновна</t>
  </si>
  <si>
    <t>Миронченко Александра Евгеньевна</t>
  </si>
  <si>
    <t>Моисеенко Анна Олеговна</t>
  </si>
  <si>
    <t>Середа Станислав Анатольевич</t>
  </si>
  <si>
    <t>Стеценко Максим Александрович</t>
  </si>
  <si>
    <t>Трубникова Арина Романовна</t>
  </si>
  <si>
    <t>Украинский Артём Андреевич</t>
  </si>
  <si>
    <t>МКОУ ТИТАРЕВСКАЯ СОШ</t>
  </si>
  <si>
    <t>Ревякина Карина Руслановна</t>
  </si>
  <si>
    <t>Каширский</t>
  </si>
  <si>
    <t>МКОУ 'ДЗЕРЖИНСКАЯ СОШ'</t>
  </si>
  <si>
    <t>Беляева Кристина Андреевна</t>
  </si>
  <si>
    <t>Борзунова Полина Игоревна</t>
  </si>
  <si>
    <t>Воронин Данил Вадимович</t>
  </si>
  <si>
    <t>Глазунов Кирилл Евгеньевич</t>
  </si>
  <si>
    <t>Дик Виктория Андреевна</t>
  </si>
  <si>
    <t>Кораблин Игорь Владимирович</t>
  </si>
  <si>
    <t>Макеев Максим Дмитриевич</t>
  </si>
  <si>
    <t>Подмарев Тимофей Михайлович</t>
  </si>
  <si>
    <t>Русикова Кристина Владимировна</t>
  </si>
  <si>
    <t>Сериков Артем Александрович</t>
  </si>
  <si>
    <t>Старцева Оксана Дмитриевна</t>
  </si>
  <si>
    <t>Тикунова Ольга Степановна</t>
  </si>
  <si>
    <t>Фризов Андрей Алексеевич</t>
  </si>
  <si>
    <t>Чудинов Максим Сергеевич</t>
  </si>
  <si>
    <t>Шурыгина Лиана Евгеньевна</t>
  </si>
  <si>
    <t>МКОУ 'ЗАПРУДСКАЯ СОШ'</t>
  </si>
  <si>
    <t>Дынина Александра Николаевна</t>
  </si>
  <si>
    <t>Моренков Евгений Валерьевич</t>
  </si>
  <si>
    <t>Шурова Таисия Олеговна</t>
  </si>
  <si>
    <t>МКОУ 'КАЗЬМАДЕМЬЯНОВСКАЯ ООШ'</t>
  </si>
  <si>
    <t>Михальков Максим Николаевич</t>
  </si>
  <si>
    <t>МКОУ 'КАШИРСКАЯ СОШ'</t>
  </si>
  <si>
    <t>Ложкина Елизавета Сергеевна</t>
  </si>
  <si>
    <t>МКОУ 'КОЛОДЕЗЯНСКАЯ СОШ ИМЕНИ ГЕРАСИМОВА ЕВГЕНИЯ АЛЕКСЕЕВИЧА'</t>
  </si>
  <si>
    <t>Акимова Елизавета Викторовна</t>
  </si>
  <si>
    <t>Буравцова Евгени Евгеньевна</t>
  </si>
  <si>
    <t>Воронова Эмилия Валерьевна</t>
  </si>
  <si>
    <t>Гудков Владислав Витальевич</t>
  </si>
  <si>
    <t>Донцев Юрьевич Вадим</t>
  </si>
  <si>
    <t>Донцев Егор Юрьевич</t>
  </si>
  <si>
    <t>Ершов Владислав Александрович</t>
  </si>
  <si>
    <t>Жмакин Кирилл Андреевич</t>
  </si>
  <si>
    <t>Злодеев Андрей Артемьевич</t>
  </si>
  <si>
    <t>Иванников Иван Игоревич</t>
  </si>
  <si>
    <t>Карапетян Карина Арутюновна</t>
  </si>
  <si>
    <t>Колесникова Варвара Михайловна</t>
  </si>
  <si>
    <t>Краснова София Николаевна</t>
  </si>
  <si>
    <t>Лазутина Алиса Георгиевна</t>
  </si>
  <si>
    <t>Лебедева Диана Андреевна</t>
  </si>
  <si>
    <t>Левашкин Кирилл Дмитриевич</t>
  </si>
  <si>
    <t>Лесных Арина Денисовна</t>
  </si>
  <si>
    <t>Лукашова Дарья Дмитриевна</t>
  </si>
  <si>
    <t>Лукина Алина Александровна</t>
  </si>
  <si>
    <t>Лялин Вадим Николаевич</t>
  </si>
  <si>
    <t>Маслов Егор Евгеньевич</t>
  </si>
  <si>
    <t>Маслова Наталья Сергеевна</t>
  </si>
  <si>
    <t>Мезенцева Мария Алексеевна</t>
  </si>
  <si>
    <t>Мешкова Александра Евгеньевна</t>
  </si>
  <si>
    <t>Наумов Алексей Валерьевич</t>
  </si>
  <si>
    <t>Никифорова Варвара Александровна</t>
  </si>
  <si>
    <t>Облицов Артем Игоревич</t>
  </si>
  <si>
    <t>Паршина Елена Валерьевна</t>
  </si>
  <si>
    <t>Попов Максим Александрович</t>
  </si>
  <si>
    <t>Прозорова Алёна Олеговна</t>
  </si>
  <si>
    <t>Пронина Полина Ринатовна</t>
  </si>
  <si>
    <t>Пустовалов Владимир Евгеньевич</t>
  </si>
  <si>
    <t>Саломатин Данил Евгеньевич</t>
  </si>
  <si>
    <t>Семенихина Юлия Дмитриевна</t>
  </si>
  <si>
    <t>Сиваков Никита Геннадьевич</t>
  </si>
  <si>
    <t>Симашко Сергеевна Алина</t>
  </si>
  <si>
    <t>Стучилин Артем Сергеевич</t>
  </si>
  <si>
    <t>Сысоев Владислав Сергеевич</t>
  </si>
  <si>
    <t>Талалаева Дарья Александровна</t>
  </si>
  <si>
    <t>Терехов Ярослав Игоревич</t>
  </si>
  <si>
    <t>Фролов Антон Романович</t>
  </si>
  <si>
    <t>Хлыбов Владислав Андреевич</t>
  </si>
  <si>
    <t>Хонякин Вадим Витальевич</t>
  </si>
  <si>
    <t>Хонякин Максим Евгеньевич</t>
  </si>
  <si>
    <t>Хрыкина Дарья Алексеевна</t>
  </si>
  <si>
    <t>Шевякин Егор Дмитриевич</t>
  </si>
  <si>
    <t>Шипеленко Иван Сергеевич</t>
  </si>
  <si>
    <t>Шишлова Ирина Михайловна</t>
  </si>
  <si>
    <t>МКОУ 'КОНДРАШКИНСКАЯ ООШ ИМЕНИ КАВАЛЕРА ОРДЕНА МУЖЕСТВА ДЕНИСА АЛЕКСАНДРОВИЧА НАЛЕТОВА'</t>
  </si>
  <si>
    <t>Галстян Марина Ваагновна</t>
  </si>
  <si>
    <t>МКОУ 'КРАСНОЛОГСКАЯ СОШ'</t>
  </si>
  <si>
    <t>Петухова Марина Александровна</t>
  </si>
  <si>
    <t>МКОУ 'КРУГЛЯНСКАЯ ООШ'</t>
  </si>
  <si>
    <t>МКОУ 'МОЖАЙСКАЯ СОШ'</t>
  </si>
  <si>
    <t>Воронова Дарья Викторовна</t>
  </si>
  <si>
    <t>Неклюдова Снежана Александровна</t>
  </si>
  <si>
    <t>Иванов Иван Иванович</t>
  </si>
  <si>
    <t>МКОУ 'СОВХОЗНАЯ ООШ'</t>
  </si>
  <si>
    <t>Тебелев Денис Николаевич</t>
  </si>
  <si>
    <t>Лискинский</t>
  </si>
  <si>
    <t>МБОУ 'СОШ№12'</t>
  </si>
  <si>
    <t>Ампилогов Тимофей Романович</t>
  </si>
  <si>
    <t>Зайцев Даниил Владимирович</t>
  </si>
  <si>
    <t>Гостев Михаил Алексеевич</t>
  </si>
  <si>
    <t>Даниил Евгеньевич Денищенко</t>
  </si>
  <si>
    <t>Заика Ксения Павловна</t>
  </si>
  <si>
    <t>Злобина Амалия Ильинична</t>
  </si>
  <si>
    <t>Коровин Владислав Валентинович</t>
  </si>
  <si>
    <t>Михаил Станиславович Мельничук</t>
  </si>
  <si>
    <t>Нефедов Максим Александрович</t>
  </si>
  <si>
    <t>Попов Никита Романович</t>
  </si>
  <si>
    <t>Романова Анна Алексеевна</t>
  </si>
  <si>
    <t>Рязанова Людмила Владимировна</t>
  </si>
  <si>
    <t>Толкачев Александр Иванович</t>
  </si>
  <si>
    <t>Циленко Ангелина Сергеевна</t>
  </si>
  <si>
    <t>МБОУ 'СРЕДНЕИКОРЕЦКАЯ СОШ' ИМЕНИ ГЕРОЯ СОВЕТСКОГО СОЮЗА Д.М.ЯБЛОЧКИНА</t>
  </si>
  <si>
    <t>Артемьев Николай Олегович</t>
  </si>
  <si>
    <t>Иванова Олеся Геннадьевна</t>
  </si>
  <si>
    <t>Лисевич Александра Олеговна</t>
  </si>
  <si>
    <t>Михеева Яна Юрьевна</t>
  </si>
  <si>
    <t>Пономарева Ольга Сергеевна</t>
  </si>
  <si>
    <t>Просветова Елизавета Алексеевна</t>
  </si>
  <si>
    <t>Сидельникова Полина Витальевна</t>
  </si>
  <si>
    <t>Шилкина Мария Романовна</t>
  </si>
  <si>
    <t>МБОУ "Давыдовская СОШ с УИОП"</t>
  </si>
  <si>
    <t>Агапова Диана Романовна</t>
  </si>
  <si>
    <t>Баранова Юлия Александровна</t>
  </si>
  <si>
    <t>Березина Диана Викторовна</t>
  </si>
  <si>
    <t>Блинова Елизавета Михайловна</t>
  </si>
  <si>
    <t>Боев Андрей Алексеевич</t>
  </si>
  <si>
    <t>Болиткова Вероника Михайловна</t>
  </si>
  <si>
    <t>Борисова Анастасия Владимировна</t>
  </si>
  <si>
    <t>Борисова Лилия Владимировна</t>
  </si>
  <si>
    <t>Волков Евгений Алексеевич</t>
  </si>
  <si>
    <t>Воронин Андрей Вадимович</t>
  </si>
  <si>
    <t>Гуляев Илья Александрович</t>
  </si>
  <si>
    <t>Давыдова Карина Игоревна</t>
  </si>
  <si>
    <t>Додонова Анастасия Игоревна</t>
  </si>
  <si>
    <t>Зайчикова Алина Андреевна</t>
  </si>
  <si>
    <t>Зайчикова Елена Игоревна</t>
  </si>
  <si>
    <t>Иноземцева Злата Артемовна</t>
  </si>
  <si>
    <t>Исаев Павел Николаевич</t>
  </si>
  <si>
    <t>Комова Карина Алексее</t>
  </si>
  <si>
    <t>Королев Александр Александрович</t>
  </si>
  <si>
    <t>Костерова Дарья Александровна</t>
  </si>
  <si>
    <t>Кудренко Ксения Сергеевна</t>
  </si>
  <si>
    <t>Мешкова Игоревна Карина</t>
  </si>
  <si>
    <t>Онохова Мария Николаевна</t>
  </si>
  <si>
    <t>Петров Андрей Александрович</t>
  </si>
  <si>
    <t>Сальникова Василиса Вадимовна</t>
  </si>
  <si>
    <t>Тарасов Артём Евгеньевич</t>
  </si>
  <si>
    <t>Тимашова Анастасия Александровна</t>
  </si>
  <si>
    <t>Хиченко Екатерина Андреевна</t>
  </si>
  <si>
    <t>Черных Екатерина Евгеньевна</t>
  </si>
  <si>
    <t>Чижков Кирилл Алексеевич</t>
  </si>
  <si>
    <t>Чижков Никита Юрьевич</t>
  </si>
  <si>
    <t>Чуфенева Ирина Алексеевна</t>
  </si>
  <si>
    <t>МБОУ "СОШ №17 ИМ. ГЕРОЯ СОВЕТСКОГО СОЮЗА В.И. ЛИВЕНЦЕВА"</t>
  </si>
  <si>
    <t>Раджапов Ринат Ядигарович</t>
  </si>
  <si>
    <t>МБОУ СОШ №4 Г.ЛИСКИ</t>
  </si>
  <si>
    <t>Амбарцумян Арсен Русланович</t>
  </si>
  <si>
    <t>Гусев Иван Сергеевич</t>
  </si>
  <si>
    <t>МКОУ 'БОДЕЕВСКАЯ СОШ'</t>
  </si>
  <si>
    <t>Гончаров Владимир Алексеевич</t>
  </si>
  <si>
    <t>Дворянчикова Татьяна Евгеньевна</t>
  </si>
  <si>
    <t>Колесникова Татьяна Андреевна</t>
  </si>
  <si>
    <t>Панфилов Иван Олегович</t>
  </si>
  <si>
    <t>Серикова Полина Викторовна</t>
  </si>
  <si>
    <t>Сивоконенко Екатерина Андреева</t>
  </si>
  <si>
    <t>МКОУ 'ВТОРАЯ СТОРОЖЕВСКАЯ СОШ'</t>
  </si>
  <si>
    <t>Блинов Степан Николаевич</t>
  </si>
  <si>
    <t>Жукова Дарья Владимировна</t>
  </si>
  <si>
    <t>Колесников Кирилл Дмитриевич</t>
  </si>
  <si>
    <t>Лисунова Владимира Александровича</t>
  </si>
  <si>
    <t>Смирнова Карина Алексеевна</t>
  </si>
  <si>
    <t>МКОУ 'ДОБРИНСКАЯ СОШ'</t>
  </si>
  <si>
    <t>Малахова Виктория Юрьевна</t>
  </si>
  <si>
    <t>МКОУ 'ДРАКИНСКАЯ СОШ'</t>
  </si>
  <si>
    <t>Байдык Максим Юрьевич</t>
  </si>
  <si>
    <t>Гализин Артём Дмитриевич</t>
  </si>
  <si>
    <t>Зайчикова Софья Андреевна</t>
  </si>
  <si>
    <t>Юрин Кирилл Романович</t>
  </si>
  <si>
    <t>Яковлев Максим Дмитриевич</t>
  </si>
  <si>
    <t>МКОУ 'ЗАЛУЖЕНСКАЯ СОШ'</t>
  </si>
  <si>
    <t>Демченко Ульяна Евгеньевна</t>
  </si>
  <si>
    <t>Куленцова Полина Евгеньевна</t>
  </si>
  <si>
    <t>Кучер Илона Евгеньевна</t>
  </si>
  <si>
    <t>Неумывакин Никита Евгеньевич</t>
  </si>
  <si>
    <t>Олемская Полина Юрьевна</t>
  </si>
  <si>
    <t>Ощенко Александр Денисович.</t>
  </si>
  <si>
    <t>Прокофьева Варвара Дмитриевна</t>
  </si>
  <si>
    <t>Семченко Екатерина Михайловна</t>
  </si>
  <si>
    <t>Соломникова Дарина Алексеевна</t>
  </si>
  <si>
    <t>Шинелева Ирина Сергеевна</t>
  </si>
  <si>
    <t>МКОУ 'КОЛОМЫЦЕВСКАЯ СОШ'</t>
  </si>
  <si>
    <t>Артюхова Анна Фёдоровна</t>
  </si>
  <si>
    <t>Глухова Эвелина Михайловна</t>
  </si>
  <si>
    <t>Гутыро Илья Игоревич</t>
  </si>
  <si>
    <t>Кубраков Евгений Александрович</t>
  </si>
  <si>
    <t>Молоченков Алексей Александрович</t>
  </si>
  <si>
    <t>Станиславский Александр Андреевич</t>
  </si>
  <si>
    <t>Анучин Глеб Борисович</t>
  </si>
  <si>
    <t>МКОУ 'НИЖНЕМАРЬИНСКАЯ СОШ'</t>
  </si>
  <si>
    <t>Картман Татьяна Сергеевна</t>
  </si>
  <si>
    <t>Лаврентьева</t>
  </si>
  <si>
    <t>Полковникова Екатерина Игоревна</t>
  </si>
  <si>
    <t>Шайкин Владислав Александрович</t>
  </si>
  <si>
    <t>МКОУ 'ООШ № 2'</t>
  </si>
  <si>
    <t>Гук Дмитрий Александрович</t>
  </si>
  <si>
    <t>Зинченко Дарья Андреевна</t>
  </si>
  <si>
    <t>Квашнина Валерия Романовна</t>
  </si>
  <si>
    <t>Коровин Владислав Алексеевич</t>
  </si>
  <si>
    <t>Остренко Максим Евгеньевич</t>
  </si>
  <si>
    <t>Соломников Егор Николаевич</t>
  </si>
  <si>
    <t>Шепелева Кристина Владимировна</t>
  </si>
  <si>
    <t>МКОУ 'ООШ № 9'</t>
  </si>
  <si>
    <t>Абрамова Дарья Гариевна</t>
  </si>
  <si>
    <t>Заложных Максим Александрович</t>
  </si>
  <si>
    <t>Ибрагимова Сабина Асилбековна</t>
  </si>
  <si>
    <t>Казак Валентина Александровна</t>
  </si>
  <si>
    <t>Мозговая Маргарита Сергеевна</t>
  </si>
  <si>
    <t>Остроушко Данила Егорович</t>
  </si>
  <si>
    <t>Соколова Елизваета Алексеевна</t>
  </si>
  <si>
    <t>Булгакова Софья Михайловна</t>
  </si>
  <si>
    <t>Таран Анастасия Викторовна</t>
  </si>
  <si>
    <t>Чирков Илья Русланович</t>
  </si>
  <si>
    <t>Шурыгина Ангелина Юрьевна</t>
  </si>
  <si>
    <t>МКОУ 'ПЕТРОВСКАЯ СОШ'</t>
  </si>
  <si>
    <t>Борец</t>
  </si>
  <si>
    <t>Гордиенко Надежда Юрьевна</t>
  </si>
  <si>
    <t>Несинов Илья Владимирович</t>
  </si>
  <si>
    <t>Родионова</t>
  </si>
  <si>
    <t>Яйлоева Савила Аллазовна</t>
  </si>
  <si>
    <t>МКОУ 'СОВХОЗНАЯ СОШ'</t>
  </si>
  <si>
    <t>Кидярова Полина Андреевна</t>
  </si>
  <si>
    <t>Корнилова Арина Ивановна</t>
  </si>
  <si>
    <t>Липунов Денис Алексеевич</t>
  </si>
  <si>
    <t>Липунова Валерия Николаевна</t>
  </si>
  <si>
    <t>Оберемко Сергей Геннадьевич</t>
  </si>
  <si>
    <t>Равнейко Софья Евгеньевна</t>
  </si>
  <si>
    <t>Решетникова Ксения Сергеевна</t>
  </si>
  <si>
    <t>Рузанова Юлия Владимировна</t>
  </si>
  <si>
    <t>Сидельников Никита Станиславович</t>
  </si>
  <si>
    <t>МКОУ 'СОШ №11'</t>
  </si>
  <si>
    <t>Гуляева Юлия Александровна</t>
  </si>
  <si>
    <t>Ковалева Арина Юрьевна</t>
  </si>
  <si>
    <t>Полев Никита Ильич</t>
  </si>
  <si>
    <t>Сафонов Алексей Евгеньевич</t>
  </si>
  <si>
    <t>Чернышова Елена Вячеславовна</t>
  </si>
  <si>
    <t>МКОУ 'СОШ №15'</t>
  </si>
  <si>
    <t>Алексанян Яна Айказовна</t>
  </si>
  <si>
    <t>Андриевская Ангелина Руслановна</t>
  </si>
  <si>
    <t>Гологан Ангелина Евгеньевна</t>
  </si>
  <si>
    <t>Долгополова Анастасия Сергеевна</t>
  </si>
  <si>
    <t>Иванова Ксения Александровна</t>
  </si>
  <si>
    <t>Макаренко Кристина Олеговна</t>
  </si>
  <si>
    <t>МКОУ 'ЩУЧЕНСКАЯ СОШ'</t>
  </si>
  <si>
    <t>Авраменко Павел Александрович</t>
  </si>
  <si>
    <t>Антал Александр Иванович</t>
  </si>
  <si>
    <t>Пащенко Максим Сергеевич</t>
  </si>
  <si>
    <t>Старунова Дарья Алексеевна</t>
  </si>
  <si>
    <t>Чернецкая София Сергеевна</t>
  </si>
  <si>
    <t>Шайхина Карина Сергеевна</t>
  </si>
  <si>
    <t>Шевелева Елизавета Ивановна</t>
  </si>
  <si>
    <t>МКОУ ВЛАДИМИРОВСКАЯ СОШ</t>
  </si>
  <si>
    <t>Ахаева Евгения Николаевна</t>
  </si>
  <si>
    <t>Глушанов Егор Сергеевич</t>
  </si>
  <si>
    <t>Мартынов Александр Максимович</t>
  </si>
  <si>
    <t>МКОУ ДИВНОГОРСКАЯ СОШ</t>
  </si>
  <si>
    <t>Заманова Александра Александровна</t>
  </si>
  <si>
    <t>Пучков Татьяна Сергеевна</t>
  </si>
  <si>
    <t>Синебок Александр Александрович</t>
  </si>
  <si>
    <t>Ульянов Тимофей Дмитриевич</t>
  </si>
  <si>
    <t>МКОУ КРАСНОЗНАМЕНСКАЯ СОШ</t>
  </si>
  <si>
    <t>Айдинов Юсуф Нариманович</t>
  </si>
  <si>
    <t>Дитятина Софья Николаевна</t>
  </si>
  <si>
    <t>Мартыненко Ксения Викторовна</t>
  </si>
  <si>
    <t>Шабанов Сабир Камилович</t>
  </si>
  <si>
    <t>МКОУ ЛИСЯНСКАЯ СОШ</t>
  </si>
  <si>
    <t>Рябчунова Марина Константиновна</t>
  </si>
  <si>
    <t>Чухлебова Диана Александровна</t>
  </si>
  <si>
    <t>МКОУ ПЕТРОПАВЛОВСКАЯ СОШ</t>
  </si>
  <si>
    <t>Лашко Анна Викторовна</t>
  </si>
  <si>
    <t>МКОУ СОШ №1 Г.ЛИСКИ</t>
  </si>
  <si>
    <t>Абрамова Анна Сергеевна</t>
  </si>
  <si>
    <t>Авраменко Игнат Олегович</t>
  </si>
  <si>
    <t>Агулова Кристина Валерьевна</t>
  </si>
  <si>
    <t>Бабешко Софья Сергеевна</t>
  </si>
  <si>
    <t>Блюм Варвара Константиновна</t>
  </si>
  <si>
    <t>Видлога Маргарита Николаевна</t>
  </si>
  <si>
    <t>Гнусова Ангелина Алексеевна</t>
  </si>
  <si>
    <t>Говорухин Максим Александрович</t>
  </si>
  <si>
    <t>Гончарова Арина Сергеевна</t>
  </si>
  <si>
    <t>Гузенко Ангелина Никитична</t>
  </si>
  <si>
    <t>Котелевец Анастасия Алексеевна</t>
  </si>
  <si>
    <t>Кунгурова Софья Юрьевна</t>
  </si>
  <si>
    <t>Лукьянова Валерия Алексеевна</t>
  </si>
  <si>
    <t>Маслюк Милана Максимовна</t>
  </si>
  <si>
    <t>Мехдиева Алсу Гамзаевна</t>
  </si>
  <si>
    <t>Набокина Ирина Сергеевна</t>
  </si>
  <si>
    <t>Нейман Елизавета Сергеевна</t>
  </si>
  <si>
    <t>Обухова София Олеговна</t>
  </si>
  <si>
    <t>Перелыгина Вероника Андреевна</t>
  </si>
  <si>
    <t>Перешивкина Валерия Игоревна</t>
  </si>
  <si>
    <t>Поветкина Ольга Михайловна</t>
  </si>
  <si>
    <t>Рязанцева Мария Алексеевна</t>
  </si>
  <si>
    <t>Сидоров Дмитрий Станиславович</t>
  </si>
  <si>
    <t>Федорова Екатерина Александровна</t>
  </si>
  <si>
    <t>Чернов Дмитрий Сергеевич</t>
  </si>
  <si>
    <t>Чиркова Анна Андреевна</t>
  </si>
  <si>
    <t>МКОУ СТАРОХВОРОСТАНСКАЯ СОШ</t>
  </si>
  <si>
    <t>Лебедянская Кристина Игоревна</t>
  </si>
  <si>
    <t>Нижнедевицкий</t>
  </si>
  <si>
    <t>МКОУ 'ВЕРХНЕТУРОВСКАЯ СОШ'</t>
  </si>
  <si>
    <t>Алексеева Екатерина Дмтриевна</t>
  </si>
  <si>
    <t>Балиева Сюзанна Сергеевна</t>
  </si>
  <si>
    <t>Коротаева Виктория Никитична</t>
  </si>
  <si>
    <t>Терехова Екатерина Владимировна</t>
  </si>
  <si>
    <t>МКОУ 'ВЯЗНОВАТОВСКАЯ СОШ ИМЕНИ ПЕНЬКОВА С.В.'</t>
  </si>
  <si>
    <t>Акованцева Анна Ивановна</t>
  </si>
  <si>
    <t>МКОУ 'КУРБАТОВСКАЯ СОШ'</t>
  </si>
  <si>
    <t>Алимджанов Никита Евгеньевич</t>
  </si>
  <si>
    <t>Бавыкин Николай Андреевич</t>
  </si>
  <si>
    <t>Борисова Елена Владимировна</t>
  </si>
  <si>
    <t>Крючкова Светлана Алексеевна</t>
  </si>
  <si>
    <t>Булгакова Маргарита Сергеевна</t>
  </si>
  <si>
    <t>Грибанова Екатерина Николаевна</t>
  </si>
  <si>
    <t>Зеленина Елизавета Алексеевна</t>
  </si>
  <si>
    <t>Ильичев Станислав Сергеевич</t>
  </si>
  <si>
    <t>Козлова Дарья Дмитриевна</t>
  </si>
  <si>
    <t>Мартыненко Матвей Андреевич</t>
  </si>
  <si>
    <t>Якимова Наталья Алексеевна</t>
  </si>
  <si>
    <t>МКОУ 'КУЧУГУРОВСКАЯ СОШ'</t>
  </si>
  <si>
    <t>Просветова Яна Сергеевна</t>
  </si>
  <si>
    <t>МКОУ 'ЛЕСОПОЛЯНСКАЯ СОШ'</t>
  </si>
  <si>
    <t>Букреева Ангелина Юрьевна</t>
  </si>
  <si>
    <t>Городинский Иван Александрович</t>
  </si>
  <si>
    <t>Лещев Кирилл Николаевич</t>
  </si>
  <si>
    <t>Никулина Мария Александровна</t>
  </si>
  <si>
    <t>Плотников Иван Алексеевич</t>
  </si>
  <si>
    <t>Просветова Карина Сергеевна</t>
  </si>
  <si>
    <t>Стрекозов Кирилл Александрович</t>
  </si>
  <si>
    <t>МКОУ 'ПЕРШИНСКАЯ СОШ'</t>
  </si>
  <si>
    <t>Литвинцева  Дарья Александровна</t>
  </si>
  <si>
    <t>Полянских Елизавета Сергеевна</t>
  </si>
  <si>
    <t>Попова Алина Ивановна</t>
  </si>
  <si>
    <t>Попцев Роман Андреевич</t>
  </si>
  <si>
    <t>Шильдяева Екатерина Сергеевна</t>
  </si>
  <si>
    <t>МКОУ 'СИНЕЛИПЯГОВСКАЯ СОШ'</t>
  </si>
  <si>
    <t>Мария Басюк Станиславовна</t>
  </si>
  <si>
    <t>Быканова Марина Алексеевна</t>
  </si>
  <si>
    <t>Карпова Татьяна Сергеевна</t>
  </si>
  <si>
    <t>Коротких Андрей Сергеевич</t>
  </si>
  <si>
    <t>Носкова Кристина Олеговна</t>
  </si>
  <si>
    <t>Пикалова София Владимировна</t>
  </si>
  <si>
    <t>Свиридов Михаил Викторович</t>
  </si>
  <si>
    <t>МКОУ 'ХВОЩЕВАТОВСКАЯ СОШ'</t>
  </si>
  <si>
    <t>Баркалова Ольга Александровна</t>
  </si>
  <si>
    <t>Ильина Алёна Владимировна</t>
  </si>
  <si>
    <t>Рыжкова Екатерина Викторовна</t>
  </si>
  <si>
    <t>Труфанов Артём Николаевич</t>
  </si>
  <si>
    <t>Нововоронеж</t>
  </si>
  <si>
    <t>МБОУ НОВОВОРОНЕЖСКАЯ СОШ №1</t>
  </si>
  <si>
    <t>Алифанова Анна Михайловна</t>
  </si>
  <si>
    <t>Бородина Анастасия Сергеевна</t>
  </si>
  <si>
    <t>Водолагина Полина Руслановна</t>
  </si>
  <si>
    <t>Володин Владимир Владимирович</t>
  </si>
  <si>
    <t>Володин Илья Владимирович</t>
  </si>
  <si>
    <t>Гуламов Роман Миланович</t>
  </si>
  <si>
    <t>Деева Вероника Александровна</t>
  </si>
  <si>
    <t>Дуболазова София Сергеевна</t>
  </si>
  <si>
    <t>Духанина Василиса Романовна</t>
  </si>
  <si>
    <t>Жукова Екатерина Александровна</t>
  </si>
  <si>
    <t>Зверева Дарья Александровна</t>
  </si>
  <si>
    <t>Кирсанова София Александровна</t>
  </si>
  <si>
    <t>Кравченкова Мария Алексеевна</t>
  </si>
  <si>
    <t>Крысанов Николай Николаевич</t>
  </si>
  <si>
    <t>Куликова Елизавета Андреевна</t>
  </si>
  <si>
    <t>Мальцева Наталия Романовна</t>
  </si>
  <si>
    <t>Молофеева Мария Евгеньевна</t>
  </si>
  <si>
    <t>Неупокоев Владимир Сергеевич</t>
  </si>
  <si>
    <t>Рогова Татьяна Андреевна</t>
  </si>
  <si>
    <t>Рябов Вадим Андреевич</t>
  </si>
  <si>
    <t>Сафронова Анастасия Александровна</t>
  </si>
  <si>
    <t>Суховеева Александра Сергеевна</t>
  </si>
  <si>
    <t>Тарасевич Дмитрий Иванович</t>
  </si>
  <si>
    <t>Терехова Елена Сергеевна</t>
  </si>
  <si>
    <t>Чарикова Ольга Ивановна</t>
  </si>
  <si>
    <t>Шафростова Кристина Руслановна</t>
  </si>
  <si>
    <t>Школина Дарья Николаевна</t>
  </si>
  <si>
    <t>Юдин Илья Александрович</t>
  </si>
  <si>
    <t>МКОУ НОВОВОРОНЕЖСКАЯ СОШ № 2</t>
  </si>
  <si>
    <t>Ананьев Роман Романович</t>
  </si>
  <si>
    <t>Боева Виктория Дмитриевна</t>
  </si>
  <si>
    <t>Борисова Софья Андреевна</t>
  </si>
  <si>
    <t>Вышлов Дмитрий Александрович</t>
  </si>
  <si>
    <t>Гончарова Анастасия Владимировна</t>
  </si>
  <si>
    <t>Зубакова Екатерина Алексеевна</t>
  </si>
  <si>
    <t>Колосов Андрей Александрович</t>
  </si>
  <si>
    <t>Кононова Софья Сергеевна</t>
  </si>
  <si>
    <t>Лапашова Ксения Артемовна</t>
  </si>
  <si>
    <t>Стрединин Дмитрий Александрович</t>
  </si>
  <si>
    <t>Фелонюк Михаил Андреевич</t>
  </si>
  <si>
    <t>Хрипунов Илья Викторович</t>
  </si>
  <si>
    <t>Шаповалова Маргарита Евгеньевна</t>
  </si>
  <si>
    <t>Шевелева Анна Сергеевна</t>
  </si>
  <si>
    <t>Шурупов Дмитрий Николаевич</t>
  </si>
  <si>
    <t>МКОУ НОВОВОРОНЕЖСКАЯ СОШ № 3</t>
  </si>
  <si>
    <t>Баранова Милена Николаевна</t>
  </si>
  <si>
    <t>Кутищев Кирилл Дмитриевич</t>
  </si>
  <si>
    <t>Плешаков Дмитрий Александрович</t>
  </si>
  <si>
    <t>Степанова Дарья Андреевна</t>
  </si>
  <si>
    <t>Тупицына Елизавета Владимировна</t>
  </si>
  <si>
    <t>МКОУ НОВОВОРОНЕЖСКАЯ СОШ №4</t>
  </si>
  <si>
    <t>Букатова Дарья Ивановна</t>
  </si>
  <si>
    <t>Гайдукова Александра Григорьевна</t>
  </si>
  <si>
    <t>Герасименко Дарья Михайловна</t>
  </si>
  <si>
    <t>Головина Милана Эдуардовна</t>
  </si>
  <si>
    <t>Иванова София Дмитриевна</t>
  </si>
  <si>
    <t>Калмыкова Екатерина Алексеевна</t>
  </si>
  <si>
    <t>Клинкова Александра Алексеевна</t>
  </si>
  <si>
    <t>Коваленко Лилия Дмитриевна</t>
  </si>
  <si>
    <t>Люлько Екатерина Денисовна</t>
  </si>
  <si>
    <t>Нечаева Дарья Денисовна</t>
  </si>
  <si>
    <t>Пожилых Дарья Александровна</t>
  </si>
  <si>
    <t>Пойда Карина Олеговна</t>
  </si>
  <si>
    <t>Рягузов Егор Максимович</t>
  </si>
  <si>
    <t>Сафонова Александра Геннадьевна</t>
  </si>
  <si>
    <t>Сафронова Алина Александровна</t>
  </si>
  <si>
    <t>Тюрина Елизавета Ивановна</t>
  </si>
  <si>
    <t>Уразов Артём Олегович</t>
  </si>
  <si>
    <t>Чеботарева Ирина Сергеевна</t>
  </si>
  <si>
    <t>Шевлякова Екатерина Алексеевна</t>
  </si>
  <si>
    <t>Шершнева Анна Максимовна</t>
  </si>
  <si>
    <t>Шипилова Татьяна Алексеевна</t>
  </si>
  <si>
    <t>Шурыгин Александр Романович</t>
  </si>
  <si>
    <t>Якушева Дарья Сергеевна</t>
  </si>
  <si>
    <t>Новоусманский</t>
  </si>
  <si>
    <t>МБОУ 'НОВОУСМАНСКАЯ СОШ №3'</t>
  </si>
  <si>
    <t>Денисов Евгений Александрович</t>
  </si>
  <si>
    <t>Шаляпина софия алексеевна</t>
  </si>
  <si>
    <t>МБОУ 'НОВОУСМАНСКИЙ ЛИЦЕЙ'</t>
  </si>
  <si>
    <t>Авагимян Владислав Владимирович</t>
  </si>
  <si>
    <t>Ахромеева Анна Михайловна</t>
  </si>
  <si>
    <t>Баранникова Дарья Ивановна</t>
  </si>
  <si>
    <t>Баранникова  Дарья Ивановна</t>
  </si>
  <si>
    <t>Барков Александр Сергеевич</t>
  </si>
  <si>
    <t>Березкина Юлия Сергеевна</t>
  </si>
  <si>
    <t>Марина Ивановна Берестовая</t>
  </si>
  <si>
    <t>Бобров Владислав Максимович</t>
  </si>
  <si>
    <t>Боков Никита Геннадьевич</t>
  </si>
  <si>
    <t>Болгов Евгений Владимирович</t>
  </si>
  <si>
    <t>Бондарев Артём Дмитриевич</t>
  </si>
  <si>
    <t>Дарья Сергеевна Бондарева</t>
  </si>
  <si>
    <t>Броян Анна Торниковна</t>
  </si>
  <si>
    <t>Бугаков Тимофей Михайлович</t>
  </si>
  <si>
    <t>Бузов Матвей Вадимович</t>
  </si>
  <si>
    <t>Бунина анастасия Олеговна</t>
  </si>
  <si>
    <t>Вареников Евгений Валерьевич</t>
  </si>
  <si>
    <t>Васильев Данила Владимирович</t>
  </si>
  <si>
    <t>Васютин Фёдор Романович</t>
  </si>
  <si>
    <t>Виницкий Владислав Вячеславович</t>
  </si>
  <si>
    <t>Ника Александровна Воробьева</t>
  </si>
  <si>
    <t>Глаголева София Алексеевна</t>
  </si>
  <si>
    <t>Гук Анастасия Александровна</t>
  </si>
  <si>
    <t>Давыдова Анастасия Алексеевна</t>
  </si>
  <si>
    <t>Дергалева Ксения Сергеевна</t>
  </si>
  <si>
    <t>Доронина Дарья Николаевна</t>
  </si>
  <si>
    <t>Евдаков Георгий Андреевич</t>
  </si>
  <si>
    <t>Ирина Александровна Егорова</t>
  </si>
  <si>
    <t>Елисеев Сергей Александрович</t>
  </si>
  <si>
    <t>Анастасия Юрьевна Жданова</t>
  </si>
  <si>
    <t>Казьмин Иван Алексеевич</t>
  </si>
  <si>
    <t>Карча Ксения Евгеньевна</t>
  </si>
  <si>
    <t>Кирмас Мария Николаевна</t>
  </si>
  <si>
    <t>Китаев Андрей Павлович</t>
  </si>
  <si>
    <t>Клюйко Владислав Игоревич 11</t>
  </si>
  <si>
    <t>Кобозева Виктория Андреевна</t>
  </si>
  <si>
    <t>Конопкина Валерия Михайловна</t>
  </si>
  <si>
    <t>Алина Евгеньевна Корнилова</t>
  </si>
  <si>
    <t>Костюк Дана Алексеевнв</t>
  </si>
  <si>
    <t>Кривцова Эмилия Александровна</t>
  </si>
  <si>
    <t>Кудрявцева Юлия Владимировна</t>
  </si>
  <si>
    <t>Дарина Сергеевна Кузнецова</t>
  </si>
  <si>
    <t>Кураева Вероника Александровна</t>
  </si>
  <si>
    <t>Артём Антонович Кухарев</t>
  </si>
  <si>
    <t>Лесных Кирилл Валерьевич</t>
  </si>
  <si>
    <t>Лобанова Елизавета Александровна</t>
  </si>
  <si>
    <t>Логвинчук Злата Александровна</t>
  </si>
  <si>
    <t>Лопатин Матвей Александрович</t>
  </si>
  <si>
    <t>Макарова Анна Дмитриевна</t>
  </si>
  <si>
    <t>Мартынова Кира Евгеньевна</t>
  </si>
  <si>
    <t>Мельников Иван Александрович</t>
  </si>
  <si>
    <t>Миненко Дарья Александровна</t>
  </si>
  <si>
    <t>Михайлова Александра Андреевна</t>
  </si>
  <si>
    <t>Морозов Денис Сергеевич</t>
  </si>
  <si>
    <t>Мудренко Анастасия Андреевна</t>
  </si>
  <si>
    <t>Михаил Александрович Наливкин</t>
  </si>
  <si>
    <t>Напреенков Арсений Николаевич</t>
  </si>
  <si>
    <t>Напреенкова Ангелина Николаевна</t>
  </si>
  <si>
    <t>Новикова Кира Константиновна</t>
  </si>
  <si>
    <t>Перелыгин Артем Викторович</t>
  </si>
  <si>
    <t>Перцева Анастасия Анатольевна</t>
  </si>
  <si>
    <t>Пештерева Екатерина Евгеньевна</t>
  </si>
  <si>
    <t>Плюха Никита Дмитриевич</t>
  </si>
  <si>
    <t>Потокина Татьяна Олеговна</t>
  </si>
  <si>
    <t>Процкая Ксения Николаевна</t>
  </si>
  <si>
    <t>Путрин Иван Дмитриевич</t>
  </si>
  <si>
    <t>Рубцов Никита Сергеевич</t>
  </si>
  <si>
    <t>Рузиев Данил Константинович</t>
  </si>
  <si>
    <t>Рычков Богдан Антонович</t>
  </si>
  <si>
    <t>Рязанова Мария Владимировна</t>
  </si>
  <si>
    <t>Самойлова Валерия Евгеньевна</t>
  </si>
  <si>
    <t>Сапелкина Диана Антоновна</t>
  </si>
  <si>
    <t>Селина Ксения Алекскквна</t>
  </si>
  <si>
    <t>Сергуткина Полина Дмитриевна</t>
  </si>
  <si>
    <t>Смирнова Анна Павловна</t>
  </si>
  <si>
    <t>Смирнова Софья Геннадьевна</t>
  </si>
  <si>
    <t>Соломахина Софья Олеговна</t>
  </si>
  <si>
    <t>Сорокина Татьяна Александровна</t>
  </si>
  <si>
    <t>Сотникова Ксения Альбертовна</t>
  </si>
  <si>
    <t>Дарина Дмитриевна Стародубцева</t>
  </si>
  <si>
    <t>Стребкова Альбина Алексеевна</t>
  </si>
  <si>
    <t>Телегин Егор Эдуардович</t>
  </si>
  <si>
    <t>Титова Кристина Игоревна</t>
  </si>
  <si>
    <t>Турищева Полина Дмитриевна</t>
  </si>
  <si>
    <t>Унгер Александр Владимирович</t>
  </si>
  <si>
    <t>Илья Алексеевич Ушаков</t>
  </si>
  <si>
    <t>Хадаева Полина Игоревна</t>
  </si>
  <si>
    <t>Иван Владимирович Холоденко</t>
  </si>
  <si>
    <t>Чернышов Александр Игоревич</t>
  </si>
  <si>
    <t>Чувашева Вероника Дмитриевна</t>
  </si>
  <si>
    <t>Шершнева Ульяна Максимовна</t>
  </si>
  <si>
    <t>Шинкаренко София Евгеньевна</t>
  </si>
  <si>
    <t>Шуленин Владислав Андреевич</t>
  </si>
  <si>
    <t>Щербакова Алексеевна Ангелина</t>
  </si>
  <si>
    <t>МБОУ 'НОЦ'</t>
  </si>
  <si>
    <t>Авагян Давид Гайкович</t>
  </si>
  <si>
    <t>Галич Дарья Александровна</t>
  </si>
  <si>
    <t>Кирсанова Варвара Вячеславовна</t>
  </si>
  <si>
    <t>Лазарев Владислав Александрович</t>
  </si>
  <si>
    <t>Оборонова Дарья Егоровна</t>
  </si>
  <si>
    <t>Панфилова Софья Ивановна</t>
  </si>
  <si>
    <t>Фурсов Кирилл Вячеславович</t>
  </si>
  <si>
    <t>МБОУ 'Отрадненская Гимназия'</t>
  </si>
  <si>
    <t>Бочарова Руслана Вячеславовна</t>
  </si>
  <si>
    <t>Власова Мирослава Александровна</t>
  </si>
  <si>
    <t>Глушко Ольга Владиславовна</t>
  </si>
  <si>
    <t>Казарян Нвер Потваканович</t>
  </si>
  <si>
    <t>Моторин Владислав Олегович</t>
  </si>
  <si>
    <t>Наумова Елена Геннадьевна</t>
  </si>
  <si>
    <t>Пономарев Кирилл Алексеевич</t>
  </si>
  <si>
    <t>Пушняк Илья Николаевич</t>
  </si>
  <si>
    <t>Сукова Виолетта Евгеньевна</t>
  </si>
  <si>
    <t>Тимонин Даниил Дмитриевич</t>
  </si>
  <si>
    <t>Шамраева Елизавета Дмитриевна</t>
  </si>
  <si>
    <t>Янова Анастасия Андреевна</t>
  </si>
  <si>
    <t>МКОУ 'МИХАЙЛОВСКАЯ СОШ'</t>
  </si>
  <si>
    <t>Бузин Сергей Николаевич</t>
  </si>
  <si>
    <t>Ещенко Марк Андреевич</t>
  </si>
  <si>
    <t>Жабина Кристина Дмитриевна</t>
  </si>
  <si>
    <t>Колесникова Карина Александровна</t>
  </si>
  <si>
    <t>Кулажников Алексей Алексеевич</t>
  </si>
  <si>
    <t>Лихачев Дмитрий Валерьевич</t>
  </si>
  <si>
    <t>Мазепина София Юрьевна</t>
  </si>
  <si>
    <t>Новиков Максим Антонович</t>
  </si>
  <si>
    <t>Статывка Любовь Андреевна</t>
  </si>
  <si>
    <t>Щеблыкин Артём Александрович</t>
  </si>
  <si>
    <t>Щербатых Элеонора Максимовна</t>
  </si>
  <si>
    <t>МКОУ 'НИКОЛЬСКАЯ СОШ'</t>
  </si>
  <si>
    <t>Барабанова Владислава Дмитриевна</t>
  </si>
  <si>
    <t>Бузина София Романовна</t>
  </si>
  <si>
    <t>Гайворонский Артур Константинович</t>
  </si>
  <si>
    <t>Гребенников Марк Евгеньевич</t>
  </si>
  <si>
    <t>Давыденок Ангелина Сергеевна</t>
  </si>
  <si>
    <t>Дмитриенко Максим Александрович</t>
  </si>
  <si>
    <t>Забровская Александра Романовна</t>
  </si>
  <si>
    <t>Ковырзин Дмитрий Сергеевич</t>
  </si>
  <si>
    <t>Кортунова Мария Александровна</t>
  </si>
  <si>
    <t>Криворотова Алена Евгеньевна</t>
  </si>
  <si>
    <t>Лукина Ксения Анатольевна</t>
  </si>
  <si>
    <t>Лукьянченко Михаил Александрович</t>
  </si>
  <si>
    <t>Попов Кирилл Александрович</t>
  </si>
  <si>
    <t>Ракова Виктория Алексеевна</t>
  </si>
  <si>
    <t>Редькин Максим Александрович</t>
  </si>
  <si>
    <t>Самбулова Елизавета Романовна</t>
  </si>
  <si>
    <t>Семененко Валерия Евгеньевна</t>
  </si>
  <si>
    <t>Фатеева Елизавета Сергеевна</t>
  </si>
  <si>
    <t>Щеблыкин Иван Алексеевич</t>
  </si>
  <si>
    <t>МКОУ 'НОВОУСМАНСКАЯ СОШ № 2'</t>
  </si>
  <si>
    <t>Анастасия Александровна Мананникова</t>
  </si>
  <si>
    <t>МКОУ 'НОВОУСМАНСКАЯ СОШ № 4'</t>
  </si>
  <si>
    <t>Яшина Варвара Игоревна</t>
  </si>
  <si>
    <t>МКОУ 'ОРЛОВСКАЯ СОШ'</t>
  </si>
  <si>
    <t>Белякова Ольга Алексеевна</t>
  </si>
  <si>
    <t>Бокова Екатерина Александровна</t>
  </si>
  <si>
    <t>Великян Эрнест Артурович</t>
  </si>
  <si>
    <t>Дмитриев Максим Олегович</t>
  </si>
  <si>
    <t>Кореневских Илья Александрович</t>
  </si>
  <si>
    <t>Лисицина Виктория Викторовна</t>
  </si>
  <si>
    <t>Лобынцев Кирилл Михайлович</t>
  </si>
  <si>
    <t>Позднякова Нелля Александровна</t>
  </si>
  <si>
    <t>Русинова Надежда Игоревна</t>
  </si>
  <si>
    <t>Рыжков Дмитрий Александрович</t>
  </si>
  <si>
    <t>Светличный Алексей Владимирович</t>
  </si>
  <si>
    <t>Сивочалова Анастасия Юрьевна</t>
  </si>
  <si>
    <t>Сорокин Константин Сергеевич</t>
  </si>
  <si>
    <t>Сорокина Алина Александрова</t>
  </si>
  <si>
    <t>Чумаченко Павел Сальватович</t>
  </si>
  <si>
    <t>Якимов Артём Евгеньевич</t>
  </si>
  <si>
    <t>МКОУ 'ОТРАДНЕНСКАЯ СОШ'</t>
  </si>
  <si>
    <t>Бушуева Екатерина Ивановна</t>
  </si>
  <si>
    <t>Власов Иван Романович</t>
  </si>
  <si>
    <t>Добрица Максим Алексеевич</t>
  </si>
  <si>
    <t>Змаева Дарья Александровна</t>
  </si>
  <si>
    <t>Казаков Сергей Алесандрович</t>
  </si>
  <si>
    <t>Казьмина Арина Евгеньевна</t>
  </si>
  <si>
    <t>Королёв Артём  Владимирович</t>
  </si>
  <si>
    <t>Кузнечиков Александр Иванович</t>
  </si>
  <si>
    <t>Курьянов Ярослав Михайлович</t>
  </si>
  <si>
    <t>Лазутина Анастасия Евгеньевна</t>
  </si>
  <si>
    <t>Петруня Роман Владимирович</t>
  </si>
  <si>
    <t>Семëнова Диана Семëновна</t>
  </si>
  <si>
    <t>Солдатенко Алина Александровна</t>
  </si>
  <si>
    <t>Трунов Вячеслав Владимирович</t>
  </si>
  <si>
    <t>МКОУ 'РОГАЧЕВСКАЯ СОШ'</t>
  </si>
  <si>
    <t>Лизунова Екатерина Андреевна</t>
  </si>
  <si>
    <t>Попова Ульяна Анатольевна</t>
  </si>
  <si>
    <t>Япрынцева Татьяна Александровна</t>
  </si>
  <si>
    <t>МКОУ 'РОЖДЕСТВЕНСКО - ХАВСКАЯ СОШ'</t>
  </si>
  <si>
    <t>Гущин сергей алесевич</t>
  </si>
  <si>
    <t>Минакова Ульяна Евгеньевна</t>
  </si>
  <si>
    <t>Тальянов Андрей Алексеевич</t>
  </si>
  <si>
    <t>Маслаков Захар Викторович</t>
  </si>
  <si>
    <t>Маслаков Кирилл Викторович</t>
  </si>
  <si>
    <t>Овчинников Александр Вадимович</t>
  </si>
  <si>
    <t>Новохоперский</t>
  </si>
  <si>
    <t>МБОУ 'ЕЛАНЬ - КОЛЕНОВСКАЯ СОШ №2'</t>
  </si>
  <si>
    <t>Александров Станислав Александрович</t>
  </si>
  <si>
    <t>Батищева Кристина Владимировна</t>
  </si>
  <si>
    <t>Галицких Вероника Евгеньевна</t>
  </si>
  <si>
    <t>Дружина Кристина Сергеевна</t>
  </si>
  <si>
    <t>Клименченко Виктория Юрьевна</t>
  </si>
  <si>
    <t>Лозовой Данила Дмитриевич</t>
  </si>
  <si>
    <t>Лунев Никита Романович</t>
  </si>
  <si>
    <t>Милованов Ярослав Романович</t>
  </si>
  <si>
    <t>Медведева Анна Александровна</t>
  </si>
  <si>
    <t>Меделяев Мирослав Александрович</t>
  </si>
  <si>
    <t>Первых Дарья Петровна</t>
  </si>
  <si>
    <t>Свиридова Валерия Олеговна</t>
  </si>
  <si>
    <t>Скрыпник Вероника Николаевна</t>
  </si>
  <si>
    <t>Сытник Софроний Сергеевич</t>
  </si>
  <si>
    <t>Терещенко Надежда Максимовна</t>
  </si>
  <si>
    <t>Тимофеева Елизавета Владимировна</t>
  </si>
  <si>
    <t>Шувакин Андрей Иванович</t>
  </si>
  <si>
    <t>МКОУ 'АЛФЕРОВСКАЯ ООШ'</t>
  </si>
  <si>
    <t>Никифорова София Сергеевна</t>
  </si>
  <si>
    <t>МКОУ 'КАМЕНКА-САДОВСКАЯ ООШ'</t>
  </si>
  <si>
    <t>Копий Дарья Петровна</t>
  </si>
  <si>
    <t>Сафокин Роман Денисович</t>
  </si>
  <si>
    <t>Тарасенко Юлия Игоревна</t>
  </si>
  <si>
    <t>Кондрашова Ильвира Ильдусовна</t>
  </si>
  <si>
    <t>МОУ 'ЕЛАНЬ-КОЛЕНОВСКАЯ СОШ №1'</t>
  </si>
  <si>
    <t>Алтухов Иван Дмитриевич</t>
  </si>
  <si>
    <t>Буравлёва Агния Константиновна</t>
  </si>
  <si>
    <t>Буравлева Ульяна Алексеевна</t>
  </si>
  <si>
    <t>Долженко Александр Олегович</t>
  </si>
  <si>
    <t>Жогова Дарья Николаевна</t>
  </si>
  <si>
    <t>Зюзин Кирилл Михайлович</t>
  </si>
  <si>
    <t>Ковалев Артем Романович</t>
  </si>
  <si>
    <t>Кудрявцев Станислав Вячеславович</t>
  </si>
  <si>
    <t>Кузовкин Илья Александрович</t>
  </si>
  <si>
    <t>Литвинов Андрей Денисович</t>
  </si>
  <si>
    <t>Лотоцкий Виктор Иванович</t>
  </si>
  <si>
    <t>Морозова Алина Алексеевна</t>
  </si>
  <si>
    <t>Овчинникова Анастасия Игоревна</t>
  </si>
  <si>
    <t>Переслыцких Екатерина Александровна</t>
  </si>
  <si>
    <t>Подопригора Вероника Вадимовна</t>
  </si>
  <si>
    <t>Премяков Иван Алексеевич</t>
  </si>
  <si>
    <t>Селина Александра Николаевна</t>
  </si>
  <si>
    <t>Татарова Евгения Александровна</t>
  </si>
  <si>
    <t>Ходыкина Анастасия Константиновна</t>
  </si>
  <si>
    <t>Чопоров Иван Александрович</t>
  </si>
  <si>
    <t>Чушкина Полина Сергеевна</t>
  </si>
  <si>
    <t>Шаталов Данила Сергеевич</t>
  </si>
  <si>
    <t>Шахов Олег Юрьевич</t>
  </si>
  <si>
    <t>Шилов Артём Денисович</t>
  </si>
  <si>
    <t>Шилов Никита Александрович</t>
  </si>
  <si>
    <t>МОУ 'НОВОХОПЕРСКАЯ ГИМНАЗИЯ №1'</t>
  </si>
  <si>
    <t>Власова Юлия Алексеевна</t>
  </si>
  <si>
    <t>Глебова Дарья Сергеевна</t>
  </si>
  <si>
    <t>Кравцова Алисия Евгеньевна</t>
  </si>
  <si>
    <t>Лоншакова София Валерьевна</t>
  </si>
  <si>
    <t>Моклакова Виктория Александровна</t>
  </si>
  <si>
    <t>Павлюченко Варвара Владимировна</t>
  </si>
  <si>
    <t>Подина Виктория Сергеевна</t>
  </si>
  <si>
    <t>Чернова София Владимировна</t>
  </si>
  <si>
    <t>МОУ 'НОВОХОПЕРСКАЯ СОШ № 91'</t>
  </si>
  <si>
    <t>Барвинов Егор Дмитриевич</t>
  </si>
  <si>
    <t>Белокосова Альбина Олеговна</t>
  </si>
  <si>
    <t>Михна Анатолий Александрович</t>
  </si>
  <si>
    <t>Смирнов Ярослав Витальевич</t>
  </si>
  <si>
    <t>Чебанова Илона Леонидовна</t>
  </si>
  <si>
    <t>МОУ 'НОВОХОПЕРСКАЯ СОШ №2'</t>
  </si>
  <si>
    <t>Анастасия Акмаловна Акбарова</t>
  </si>
  <si>
    <t>Звягинцева Елизавета Сергеевна</t>
  </si>
  <si>
    <t>Быков Олег Александрович</t>
  </si>
  <si>
    <t>Василевская Дарья Андреевна</t>
  </si>
  <si>
    <t>Верховых Алексей Алексеевич</t>
  </si>
  <si>
    <t>Гапоненко Валерия Вячеславовна</t>
  </si>
  <si>
    <t>Гемберг Мария Витальевна</t>
  </si>
  <si>
    <t>Даниленко Екатерина Алексеевна</t>
  </si>
  <si>
    <t>Дунаева Алёна Дмитриевна</t>
  </si>
  <si>
    <t>Егунова Диана Владимировна</t>
  </si>
  <si>
    <t>Колычев Егор Иванович</t>
  </si>
  <si>
    <t>Кулюкин Дмитрий Викторович</t>
  </si>
  <si>
    <t>Лебединская Марина Павловна</t>
  </si>
  <si>
    <t>Негребова Кристина Витальевна</t>
  </si>
  <si>
    <t>Никитенко Серафим Алексеевич</t>
  </si>
  <si>
    <t>Папурова Анастасия Андреевна</t>
  </si>
  <si>
    <t>Саранди Валерия Андреевна</t>
  </si>
  <si>
    <t>Суворов Максим Александрович</t>
  </si>
  <si>
    <t>Ольховатский</t>
  </si>
  <si>
    <t>МБОУ ЗАБОЛОТОВСКАЯ СОШ</t>
  </si>
  <si>
    <t>Батурина Александра Иаановна</t>
  </si>
  <si>
    <t>Головнева Полина Сергеевна</t>
  </si>
  <si>
    <t>Городнянская Полина Васильевна</t>
  </si>
  <si>
    <t>Игнатченко Диана Сергеевна</t>
  </si>
  <si>
    <t>Ковалева Диана Андреевна</t>
  </si>
  <si>
    <t>Ковтун Карина Евгеньевна</t>
  </si>
  <si>
    <t>Козко Карина Андреевна</t>
  </si>
  <si>
    <t>Рязанцева Софья Ивановна</t>
  </si>
  <si>
    <t>Сидоренко Матвей Константинович</t>
  </si>
  <si>
    <t>Тищенко Ксения Юрьевна</t>
  </si>
  <si>
    <t>Худобина Алина Дмитриевна</t>
  </si>
  <si>
    <t>Чучупал Дарья Викторовна</t>
  </si>
  <si>
    <t>Шаруева Жавар</t>
  </si>
  <si>
    <t>МБОУ ОЛЬХОВАТСКАЯ СОШ</t>
  </si>
  <si>
    <t>Андреева Анастасия Николаевна</t>
  </si>
  <si>
    <t>Арсёнова Анастасия Сергеевна</t>
  </si>
  <si>
    <t>Громовой Никита Максимович</t>
  </si>
  <si>
    <t>Жуков Дмитрий Андреевич</t>
  </si>
  <si>
    <t>Задорожняя Евгения Сергеевна</t>
  </si>
  <si>
    <t>Кальченко Дарья Сергеевна</t>
  </si>
  <si>
    <t>Камалетдинов Роман Николаевич</t>
  </si>
  <si>
    <t>Канунник Данил Сергеевич</t>
  </si>
  <si>
    <t>Путинцев Артём Андреевич</t>
  </si>
  <si>
    <t>Сазонова Аделина Михайловна</t>
  </si>
  <si>
    <t>Скрипник Кирилл Владимирович</t>
  </si>
  <si>
    <t>Степаненко Александра Михайловна</t>
  </si>
  <si>
    <t>Ступаков Ярослав Эдуардович</t>
  </si>
  <si>
    <t>Суржикова Ангелина Андреевна</t>
  </si>
  <si>
    <t>Ткаченко Снежана Сергеевна</t>
  </si>
  <si>
    <t>Хмыз Арина Олеговна</t>
  </si>
  <si>
    <t>Черный Артём Андреевич</t>
  </si>
  <si>
    <t>Шкуропат Дмитрий Юрьевич</t>
  </si>
  <si>
    <t>Щербак Денис Павлович</t>
  </si>
  <si>
    <t>МКОУ БАЗОВСКАЯ СОШ</t>
  </si>
  <si>
    <t>Бутенко Виктория Сергеевна</t>
  </si>
  <si>
    <t>Вениченко Елизавета Игоревна</t>
  </si>
  <si>
    <t>Гонтаренко Дарья Владимировна</t>
  </si>
  <si>
    <t>Кишинька Александр Владимирович</t>
  </si>
  <si>
    <t>Курочка Егор Сергеевич</t>
  </si>
  <si>
    <t>Плужник Артур Сергеевич</t>
  </si>
  <si>
    <t>Пушкарная Арина Павловна</t>
  </si>
  <si>
    <t>Смыкалов Владимир Олегович</t>
  </si>
  <si>
    <t>МКОУ ДРОЗДОВСКАЯ СОШ</t>
  </si>
  <si>
    <t>Голотин Даниил Михайлович</t>
  </si>
  <si>
    <t>Кордубайло Егор Игоревич</t>
  </si>
  <si>
    <t>Скрипкина Анастасия Николаевна</t>
  </si>
  <si>
    <t>Фролова Виктория Сергеевна</t>
  </si>
  <si>
    <t>МКОУ КАРАЯШНИКОВСКАЯ СОШ</t>
  </si>
  <si>
    <t>Брязгунова Софья Евгеньевна</t>
  </si>
  <si>
    <t>МКОУ МАРЧЕНКОВСКАЯ ООШ</t>
  </si>
  <si>
    <t>Божко Дарья Владимировна</t>
  </si>
  <si>
    <t>Теперик Захар Олегович</t>
  </si>
  <si>
    <t>Тодорук Лилия Эдуардовна</t>
  </si>
  <si>
    <t>Харсика Кирилл Юрьевич</t>
  </si>
  <si>
    <t>Божко Дмитрий Владимирович</t>
  </si>
  <si>
    <t>МКОУ НОВОХАРЬКОВСКАЯ СОШ</t>
  </si>
  <si>
    <t>Городкова Юлия Сергеевна</t>
  </si>
  <si>
    <t>Задорожняя Яна Юрьевна</t>
  </si>
  <si>
    <t>Острогожский</t>
  </si>
  <si>
    <t>МКОУ СОШ № 2</t>
  </si>
  <si>
    <t>Богданова Вероника Юльевна</t>
  </si>
  <si>
    <t>Ковтун Татьяна Сергеевна</t>
  </si>
  <si>
    <t>Менжулина Алина Игоревна</t>
  </si>
  <si>
    <t>Нестерчук Диана Дмитриевна</t>
  </si>
  <si>
    <t>Сильченко Леонид Даниилович</t>
  </si>
  <si>
    <t>Фисенко Никита Дмитриевич</t>
  </si>
  <si>
    <t>Чухлебова Варвара Сергеевна</t>
  </si>
  <si>
    <t>Шушпанов Дмитрий Николаевич</t>
  </si>
  <si>
    <t>Яцунова Алина Алексеевна</t>
  </si>
  <si>
    <t>Павловский</t>
  </si>
  <si>
    <t>МБОУ ПАВЛОВСКАЯ СОШ С УИОП</t>
  </si>
  <si>
    <t>Горяинов Роман Владимирович</t>
  </si>
  <si>
    <t>Лавренова Полина Валерьевна</t>
  </si>
  <si>
    <t>Шульженко Арсений Владиславович</t>
  </si>
  <si>
    <t>МБОУ ПАВЛОВСКАЯ СОШ № 2</t>
  </si>
  <si>
    <t>Бабич Владислав Михайлович</t>
  </si>
  <si>
    <t>Белова Ева Игоревна</t>
  </si>
  <si>
    <t>Анастасия Владимировна Быкова</t>
  </si>
  <si>
    <t>Василенко Елизавета Сергеевна</t>
  </si>
  <si>
    <t>Колесникова Валерия Павловна</t>
  </si>
  <si>
    <t>Панжина Виктория Николаевна</t>
  </si>
  <si>
    <t>Слепичева Валерия Владимировна</t>
  </si>
  <si>
    <t>Сосна Анастасия Дмитриевна</t>
  </si>
  <si>
    <t>Степанова Вероника Игоревна</t>
  </si>
  <si>
    <t>Хрипушина Варвара Дмитриевна</t>
  </si>
  <si>
    <t>Цыбина Дарья Андреевна</t>
  </si>
  <si>
    <t>МБОУ ПАВЛОВСКАЯ СОШ № 3</t>
  </si>
  <si>
    <t>Ветрова Виктория Евгеньевна</t>
  </si>
  <si>
    <t>Дубовой Павел Романович</t>
  </si>
  <si>
    <t>Заазуай София Абдельхакимовна</t>
  </si>
  <si>
    <t>Зуева Диана Евгеньевна</t>
  </si>
  <si>
    <t>Иноземцева Дарья Сергеевна</t>
  </si>
  <si>
    <t>Милогородская Полина Юрьевна</t>
  </si>
  <si>
    <t>Пантелеева Елизавета Дмитриевна</t>
  </si>
  <si>
    <t>Печерский Станислав Дмитриевич</t>
  </si>
  <si>
    <t>Рогова Анастасия Николаевна</t>
  </si>
  <si>
    <t>Савченко Алена Алексеевна</t>
  </si>
  <si>
    <t>Свиридов Дмитрий Романович</t>
  </si>
  <si>
    <t>Максим Игоревич Снегирёв</t>
  </si>
  <si>
    <t>Тарасенко Ева Владимировна</t>
  </si>
  <si>
    <t>МКОУ АЛЕКСАНДРОВСКАЯ СОШ</t>
  </si>
  <si>
    <t>Звягинцева Юлия Дмитриевна</t>
  </si>
  <si>
    <t>Колбасин Артем Андрееевич</t>
  </si>
  <si>
    <t>Мирошникова Дарья Павловна</t>
  </si>
  <si>
    <t>Хнычкова Диана Алексеевна</t>
  </si>
  <si>
    <t>Шешенко Борис Сергеевич</t>
  </si>
  <si>
    <t>МКОУ ГАВРИЛЬСКАЯ СОШ</t>
  </si>
  <si>
    <t>Петрученко Светлана Романовна</t>
  </si>
  <si>
    <t>Шибико Софья Борисовна</t>
  </si>
  <si>
    <t>Панинский</t>
  </si>
  <si>
    <t>МБОУ ОКТЯБРЬСКАЯ ООШ</t>
  </si>
  <si>
    <t>Оруджова Наргиз Маиль кзы</t>
  </si>
  <si>
    <t>МБОУ ПАНИНСКАЯ СОШ</t>
  </si>
  <si>
    <t>Кожина Софья Александровна</t>
  </si>
  <si>
    <t>Шеменева Яна Алексеевна</t>
  </si>
  <si>
    <t>МКОУ КРИУШАНСКАЯ СОШ</t>
  </si>
  <si>
    <t>Грибцова Алина Денисовна</t>
  </si>
  <si>
    <t>Демченко Никита Алексеевич</t>
  </si>
  <si>
    <t>Кондусова  Анастасия Игоревна</t>
  </si>
  <si>
    <t>Крикун Вадим Юрьевич</t>
  </si>
  <si>
    <t>Попова Алина Алексеевна</t>
  </si>
  <si>
    <t>Поповский Богдан Игоревич</t>
  </si>
  <si>
    <t>Черенков Иван Александрович</t>
  </si>
  <si>
    <t>Шерстникова Антонина Александровна</t>
  </si>
  <si>
    <t>Щербинина Виктория Евгеньевна</t>
  </si>
  <si>
    <t>МКОУ МИХАЙЛОВСКАЯ СОШ</t>
  </si>
  <si>
    <t>Образцов Данила Александрович</t>
  </si>
  <si>
    <t>Петропавловский</t>
  </si>
  <si>
    <t>МКОУ КРАСНОСЕЛОВСКАЯ СОШ</t>
  </si>
  <si>
    <t>Жулева Полина Викторовна</t>
  </si>
  <si>
    <t>Правоторова Виктория Александровна</t>
  </si>
  <si>
    <t>МКОУ КРАСНОФЛОТСКАЯ СОШ</t>
  </si>
  <si>
    <t>Вислова Дарья Сергеевна</t>
  </si>
  <si>
    <t>Мельников Дмитрий Александрович</t>
  </si>
  <si>
    <t>МКОУ КУЙБЫШЕВСКАЯ ООШ</t>
  </si>
  <si>
    <t>Кривоносов Кирилл Юрьевич</t>
  </si>
  <si>
    <t>МКОУ НОВОЛИМАНСКАЯ СОШ</t>
  </si>
  <si>
    <t>Домашова Анастасия Сергеевна</t>
  </si>
  <si>
    <t>Залетова Елизавета Игоревна</t>
  </si>
  <si>
    <t>Квасюк Евгений Александрович</t>
  </si>
  <si>
    <t>Квочкин Андрей Алексеевич</t>
  </si>
  <si>
    <t>Петров Данил Иванович</t>
  </si>
  <si>
    <t>МКОУ НОВОТРОИЦКАЯ СОШ</t>
  </si>
  <si>
    <t>Шагидулина София Руслановна</t>
  </si>
  <si>
    <t>МКОУ ПЕСКОВСКАЯ СОШ</t>
  </si>
  <si>
    <t>Дарья Дюкова Вячеславовна</t>
  </si>
  <si>
    <t>Костенко Артём Станиславович</t>
  </si>
  <si>
    <t>Небогина Дарья Юрьевна</t>
  </si>
  <si>
    <t>Адельшина Ксения Александровна</t>
  </si>
  <si>
    <t>Борофанов Вадим Сергеевич</t>
  </si>
  <si>
    <t>Бочарников Александр Павлович</t>
  </si>
  <si>
    <t>Бригида Екатерина Игоревна</t>
  </si>
  <si>
    <t>Буланая Софья Сергеевна</t>
  </si>
  <si>
    <t>Горбенков Денис Сергеевич</t>
  </si>
  <si>
    <t>Димитрова Анна Александровна</t>
  </si>
  <si>
    <t>Зюзин Алексей Сергеевич</t>
  </si>
  <si>
    <t>Корниенко Алина Евгеньевна</t>
  </si>
  <si>
    <t>Крайнюченко Светлана Сергеевна</t>
  </si>
  <si>
    <t>Кулаков Никита Сергеевич</t>
  </si>
  <si>
    <t>Молошникова Валерия Олеговна</t>
  </si>
  <si>
    <t>Пархоменко Кира Андреевна</t>
  </si>
  <si>
    <t>Пащенко Анна Андреевна</t>
  </si>
  <si>
    <t>Слюсарева Елизавета Алексеевна</t>
  </si>
  <si>
    <t>Стервоедова Елизавета Ивановна</t>
  </si>
  <si>
    <t>Суханова Дарья Сергеевна</t>
  </si>
  <si>
    <t>Анастасия Николаевна Топчиева</t>
  </si>
  <si>
    <t>Шарафутдинов Артём Марсович</t>
  </si>
  <si>
    <t>Медведев Егор Юрьевич</t>
  </si>
  <si>
    <t>МКОУ СТАРОКРИУШАНСКАЯ СОШ</t>
  </si>
  <si>
    <t>Сапронова Алина Евгеньевна</t>
  </si>
  <si>
    <t>МКОУ СТАРОМЕЛОВАТСКАЯ СОШ</t>
  </si>
  <si>
    <t>Михальчик Полина Павловна</t>
  </si>
  <si>
    <t>Рудов Артём Алексеевич</t>
  </si>
  <si>
    <t>Русанов Даниил Романович</t>
  </si>
  <si>
    <t>Подгоренский</t>
  </si>
  <si>
    <t>МБОУ 'ПОДГОРЕНСКАЯ СОШ №1'</t>
  </si>
  <si>
    <t>Абросимова Евгения Михайловна</t>
  </si>
  <si>
    <t>Бганцова Диана Сергеевна</t>
  </si>
  <si>
    <t>Брязгунова Елизавета Юрьевна</t>
  </si>
  <si>
    <t>Будников Андрей Михайлович</t>
  </si>
  <si>
    <t>Воробьева Дарья Анатольевна</t>
  </si>
  <si>
    <t>Дудченко Евгений Александрович</t>
  </si>
  <si>
    <t>Иноземцева Виктория Васильевна</t>
  </si>
  <si>
    <t>Кибальченко Егор Иванович</t>
  </si>
  <si>
    <t>Коваленко Антон Викторович</t>
  </si>
  <si>
    <t>Коленко Владислав Вячеславович</t>
  </si>
  <si>
    <t>Косенкова Мария Ивановна</t>
  </si>
  <si>
    <t>Кравченко Виктор Геннадьевич</t>
  </si>
  <si>
    <t>Мажарин Никита Юрьевич</t>
  </si>
  <si>
    <t>Меркулов Алексей Юрьевич</t>
  </si>
  <si>
    <t>Минькова Алина Евгеньевна</t>
  </si>
  <si>
    <t>Науменко Арина Алексеевна</t>
  </si>
  <si>
    <t>Орехов Руслан Сергеевич</t>
  </si>
  <si>
    <t>Подстрешная Валерия Витальевна</t>
  </si>
  <si>
    <t>Ростапшина Евгения Романовна</t>
  </si>
  <si>
    <t>Ростапшина Елизавета Романовна</t>
  </si>
  <si>
    <t>Скрыпников Егор Романович</t>
  </si>
  <si>
    <t>Стыденко Полина Сергеевна</t>
  </si>
  <si>
    <t>Тонконогов Егор Романович</t>
  </si>
  <si>
    <t>Шмыглëв Евгений Сергеевич</t>
  </si>
  <si>
    <t>МКОУ БЕЛОГОРЬЕВСКАЯ СОШ</t>
  </si>
  <si>
    <t>Брусневская Татьяна Геннадьевна</t>
  </si>
  <si>
    <t>Руденко Станислав Николаевич</t>
  </si>
  <si>
    <t>Колесников Дмитрий Валентинович</t>
  </si>
  <si>
    <t>Крючков Андрей Анатольевич</t>
  </si>
  <si>
    <t>Куликов Никита Александрович</t>
  </si>
  <si>
    <t>МКОУ БЕРЕЗОВСКАЯ СОШ</t>
  </si>
  <si>
    <t>Амерханов Вадим Сергеевич</t>
  </si>
  <si>
    <t>Бакаева Ксения Владимировна</t>
  </si>
  <si>
    <t>Бойко Анастасия Андреевна</t>
  </si>
  <si>
    <t>Гладнева Анастасия Александровна</t>
  </si>
  <si>
    <t>Гуляева Анна Алексеевна</t>
  </si>
  <si>
    <t>Дубинин Илья Сергеевич</t>
  </si>
  <si>
    <t>Касьянов Максим Сергеевич</t>
  </si>
  <si>
    <t>Кинзикеева Нелли Александровна</t>
  </si>
  <si>
    <t>Костюкова Дарья Ивановна</t>
  </si>
  <si>
    <t>Курилова Алёна Викторовна</t>
  </si>
  <si>
    <t>Липакова Дарья Александровна</t>
  </si>
  <si>
    <t>Макаренко Анастасия Александровна</t>
  </si>
  <si>
    <t>Макаренко Елена Александровна</t>
  </si>
  <si>
    <t>Моругина Эвелина Евгеньевна</t>
  </si>
  <si>
    <t>Проскурина Кира Антоновна</t>
  </si>
  <si>
    <t>Прохоренко Алексей Владимирович</t>
  </si>
  <si>
    <t>Пятицкая Маргарита Олеговна</t>
  </si>
  <si>
    <t>Резниченко Евгения Юрьевна</t>
  </si>
  <si>
    <t>Сачко Алёна Павловна</t>
  </si>
  <si>
    <t>Середина Дарья Андреевна</t>
  </si>
  <si>
    <t>Яицкий Иван Андреевич</t>
  </si>
  <si>
    <t>МКОУ ПОДГОРЕНСКАЯ СОШ № 2</t>
  </si>
  <si>
    <t>Аксёнов Артём Владимирович</t>
  </si>
  <si>
    <t>Дудченко Вадим Александрович</t>
  </si>
  <si>
    <t>Дудченко Максим Александрович</t>
  </si>
  <si>
    <t>Лобанова Мария Вадимовна</t>
  </si>
  <si>
    <t>Миронов Григорий Алексеевич</t>
  </si>
  <si>
    <t>Ратушный Тимур Владимирович</t>
  </si>
  <si>
    <t>Скрыпникова Анна Игоревна</t>
  </si>
  <si>
    <t>Шишкина Анастасия Сергеевна</t>
  </si>
  <si>
    <t>МКОУ ХВОЩЕВАТСКАЯ ООШ</t>
  </si>
  <si>
    <t>Абрамова Алеся Витальевна</t>
  </si>
  <si>
    <t>Бутримова Вероника Андреевна</t>
  </si>
  <si>
    <t>Рамонский</t>
  </si>
  <si>
    <t>КОУ ВО "Горожанский казачий кадетский корпус"</t>
  </si>
  <si>
    <t>Головинов Василий Александрович</t>
  </si>
  <si>
    <t>Мешков Денис Александрович</t>
  </si>
  <si>
    <t>Поленов Николай Юрьевич</t>
  </si>
  <si>
    <t>Старков Руслан Евгеньевич</t>
  </si>
  <si>
    <t>Тавриди Никита Янесович</t>
  </si>
  <si>
    <t>МБОУ 'РАМОНСКИЙ ЛИЦЕЙ' ИМ. Е.М. ОЛЬДЕНБУРГСКОЙ</t>
  </si>
  <si>
    <t>Асланян Алла Артуровна</t>
  </si>
  <si>
    <t>Волосникова Полина Сергеевна</t>
  </si>
  <si>
    <t>Гаврилова Полина Алексеевна</t>
  </si>
  <si>
    <t>Дьяченко Кристина Олеговна</t>
  </si>
  <si>
    <t>Енов Даниил Владимирович</t>
  </si>
  <si>
    <t>Землянухина Екатерина Сергеевна</t>
  </si>
  <si>
    <t>Иванов Иван Игоревич</t>
  </si>
  <si>
    <t>Ивлева Елизавета Юрьевна</t>
  </si>
  <si>
    <t>Кикилык Алёна Игоревна</t>
  </si>
  <si>
    <t>Мозалевская Софья Романовна</t>
  </si>
  <si>
    <t>Назаренко Алена Олеговна</t>
  </si>
  <si>
    <t>Носова Елизавета Павловна</t>
  </si>
  <si>
    <t>Пономарева Ксения Дмитриевна</t>
  </si>
  <si>
    <t>Соболева Милена Сергеевна</t>
  </si>
  <si>
    <t>Соколова Виолетта Максимовна</t>
  </si>
  <si>
    <t>Соломкина Екатерина Викторовна</t>
  </si>
  <si>
    <t>Сухарева Анастасия Владимировна</t>
  </si>
  <si>
    <t>Трепалина Ульяна Ильинична</t>
  </si>
  <si>
    <t>Цыбуляева Марина Павловна</t>
  </si>
  <si>
    <t>Чудакова Виктория Юрьевна</t>
  </si>
  <si>
    <t>Шепилова Софья Александровна</t>
  </si>
  <si>
    <t>МКОУ БОЛЬШЕВЕРЕЙСКАЯ СОШ</t>
  </si>
  <si>
    <t>Долгих Ксения Алексеевна</t>
  </si>
  <si>
    <t>Исмаилова Милана Мардалыевна</t>
  </si>
  <si>
    <t>Никитин Олег Владимирович</t>
  </si>
  <si>
    <t>МКОУ Большеверейская СОШ (филиал)</t>
  </si>
  <si>
    <t>Маслов Евгений Вячеславович</t>
  </si>
  <si>
    <t>МКОУ БОРСКАЯ СОШ</t>
  </si>
  <si>
    <t>МКОУ РАМОНСКАЯ СОШ № 2</t>
  </si>
  <si>
    <t>Буртыкина Анастасия Сергеевна</t>
  </si>
  <si>
    <t>Бухонов Никита Сергеевич</t>
  </si>
  <si>
    <t>Воронов Вячеслав Георгиевич</t>
  </si>
  <si>
    <t>Гаршина Полина Дмитриевна</t>
  </si>
  <si>
    <t>Герасимова Вероника Олеговна</t>
  </si>
  <si>
    <t>Герасимова Екатерина Евгеньевна</t>
  </si>
  <si>
    <t>Гладилина Валерия Александровна</t>
  </si>
  <si>
    <t>Корчагина Александра ЕВГЕНЬЕВНА</t>
  </si>
  <si>
    <t>Корчагина Варвара Александровна</t>
  </si>
  <si>
    <t>Косинова Елизавета Сергеевна</t>
  </si>
  <si>
    <t>Красовский Артем Дмитриевич</t>
  </si>
  <si>
    <t>Крюкова Анастасия Викторовна</t>
  </si>
  <si>
    <t>Метёлкин Илья Андреевич</t>
  </si>
  <si>
    <t>Мошенская Анастасия Сергеевна</t>
  </si>
  <si>
    <t>Назарьева Виктория Евгеньевна</t>
  </si>
  <si>
    <t>Некрылова Анастасия Евгеньевна</t>
  </si>
  <si>
    <t>Подгорный Денис Евгеньевич</t>
  </si>
  <si>
    <t>Попова Виктория Александровна</t>
  </si>
  <si>
    <t>Попова Александровна Виктория</t>
  </si>
  <si>
    <t>Признякова Диана Александровна</t>
  </si>
  <si>
    <t>Рябцева Валерия Сергеевна</t>
  </si>
  <si>
    <t>Садчиков Максим Юрьевич</t>
  </si>
  <si>
    <t>Сащенко Анна Сергеевна</t>
  </si>
  <si>
    <t>Ситников Максим Викторович</t>
  </si>
  <si>
    <t>Холодкова Ева Олеговна</t>
  </si>
  <si>
    <t>Чеботарев Александр Витальевич</t>
  </si>
  <si>
    <t>Шаталов Матвей Вадимович</t>
  </si>
  <si>
    <t>Шепеленко Арсений Александрович</t>
  </si>
  <si>
    <t>Югай Юлия Игоревна</t>
  </si>
  <si>
    <t>МКОУ ЯМЕНСКАЯ СОШ</t>
  </si>
  <si>
    <t>Аксенов Александр Константинович</t>
  </si>
  <si>
    <t>Аракелян Нарек Севадович</t>
  </si>
  <si>
    <t>Васильцов Арсений Дмитриевич</t>
  </si>
  <si>
    <t>Васильченко. Виктория. Львовна.</t>
  </si>
  <si>
    <t>Венцель Даниил Николаевич</t>
  </si>
  <si>
    <t>Вершигор Матвей Денисович</t>
  </si>
  <si>
    <t>Вишневский Максим Дмитриевич</t>
  </si>
  <si>
    <t>Волчков Дмитрий Николаевич</t>
  </si>
  <si>
    <t>Ган Софья Александровна</t>
  </si>
  <si>
    <t>Герасимов Виктор Михайлович</t>
  </si>
  <si>
    <t>Гудов Илья Павлович</t>
  </si>
  <si>
    <t>Дружинина Софья Ивановна</t>
  </si>
  <si>
    <t>Ерофеев Никита Сергеевич</t>
  </si>
  <si>
    <t>Землянухина Ангелина Романовна</t>
  </si>
  <si>
    <t>Золотых Андрей Николаевич</t>
  </si>
  <si>
    <t>Зубков Никита Андреевич</t>
  </si>
  <si>
    <t>Игнатьева Юлия Дмитриевна</t>
  </si>
  <si>
    <t>Казаченко Никита Игоревич</t>
  </si>
  <si>
    <t>Картавцева Екатерина Дмитриевна</t>
  </si>
  <si>
    <t>Качкина Полина Игоревна</t>
  </si>
  <si>
    <t>Компаниец Денис Дмитриевич</t>
  </si>
  <si>
    <t>Кошелева Анастасия Юрьевна</t>
  </si>
  <si>
    <t>Кравченко Богдан Артемович</t>
  </si>
  <si>
    <t>Красикова Ксения Александровна</t>
  </si>
  <si>
    <t>Литвинов Даниил Алексеевич</t>
  </si>
  <si>
    <t>Лопатин Богдан Дмитриевич</t>
  </si>
  <si>
    <t>Мазниченко Милана Максимовна</t>
  </si>
  <si>
    <t>Маранчак Диана Романовна</t>
  </si>
  <si>
    <t>Медведиров Максим Денисович</t>
  </si>
  <si>
    <t>Морозова Полина Александровна</t>
  </si>
  <si>
    <t>Муромцева Виктория Владиславовна</t>
  </si>
  <si>
    <t>Некрасов Дмитрий Кириллович</t>
  </si>
  <si>
    <t>Нередько Илья Сергеевич</t>
  </si>
  <si>
    <t>Нещерет Варвара Николаевна</t>
  </si>
  <si>
    <t>Овсянников Роман Александрович</t>
  </si>
  <si>
    <t>Патрин Егор Олегович</t>
  </si>
  <si>
    <t>Пилицына Юлия Витальевна</t>
  </si>
  <si>
    <t>Санников Захар Владимирович</t>
  </si>
  <si>
    <t>Семенюк Александра Николаевна</t>
  </si>
  <si>
    <t>Субботин Александр Вячеславович</t>
  </si>
  <si>
    <t>Суворина Алёна Евгеньевна</t>
  </si>
  <si>
    <t>Сушков Максим Сергеевич</t>
  </si>
  <si>
    <t>Туманов Никита Ильич</t>
  </si>
  <si>
    <t>Туманова Дарья Ильинична</t>
  </si>
  <si>
    <t>Фоменко Максим Петрович</t>
  </si>
  <si>
    <t>Фомина Александра Семёновна</t>
  </si>
  <si>
    <t>Хрипунов Михаил Константинович</t>
  </si>
  <si>
    <t>Черных Татьяна Дмитриевна</t>
  </si>
  <si>
    <t>Черня Кирил Иванович</t>
  </si>
  <si>
    <t>Чупахина Елизавета Сергеевна</t>
  </si>
  <si>
    <t>Чупахина Марина Сергеевна</t>
  </si>
  <si>
    <t>Шенк Полина Рамоновна</t>
  </si>
  <si>
    <t>Шутов Серафим Артемович</t>
  </si>
  <si>
    <t>Репьевский</t>
  </si>
  <si>
    <t>МБОУ 'КРАСНОЛИПЬЕВСКАЯ ШКОЛА'</t>
  </si>
  <si>
    <t>Андропова Анастасия Владимировна</t>
  </si>
  <si>
    <t>Анохина Анна Владимировна</t>
  </si>
  <si>
    <t>Васютина Кристина Сергеевна</t>
  </si>
  <si>
    <t>Гончаров Евгений Александрович</t>
  </si>
  <si>
    <t>Канищев Григорий Викторович</t>
  </si>
  <si>
    <t>Кретинин Иван Владимирович</t>
  </si>
  <si>
    <t>Михеева Анастасия Александровна</t>
  </si>
  <si>
    <t>Морозова Яна Игоревна</t>
  </si>
  <si>
    <t>Петьков Максим Максимович</t>
  </si>
  <si>
    <t>Попова Лилия Александровна</t>
  </si>
  <si>
    <t>Псарев Артем Сергеевич</t>
  </si>
  <si>
    <t>Рожкова Ирина Андреевна</t>
  </si>
  <si>
    <t>Татарко Илья Александрович</t>
  </si>
  <si>
    <t>МБОУ 'РЕПЬЁВСКАЯ ШКОЛА'</t>
  </si>
  <si>
    <t>Акульшина Наталья Алексеевна</t>
  </si>
  <si>
    <t>Карпенко Илья Андреевич</t>
  </si>
  <si>
    <t>Морозов Александр Константинович</t>
  </si>
  <si>
    <t>Михаил Сергеевиич Острецов</t>
  </si>
  <si>
    <t>Петрищев Кирилл Алексеевич</t>
  </si>
  <si>
    <t>Сидельников Данила Александрович</t>
  </si>
  <si>
    <t>Суханова Анастасия Андреевна</t>
  </si>
  <si>
    <t>Тэйкало Степан Петрович</t>
  </si>
  <si>
    <t>Тютерев Тимур Иванович</t>
  </si>
  <si>
    <t>МКОУ КОЛБИНСКАЯ СОШ</t>
  </si>
  <si>
    <t>Горбатенко Полина Николаевна</t>
  </si>
  <si>
    <t>Корниенкова Анастасия Сергеевна</t>
  </si>
  <si>
    <t>Огнева Анастасия Ивановна</t>
  </si>
  <si>
    <t>МКОУ РОССОШАНСКАЯ СОШ</t>
  </si>
  <si>
    <t>Анисимова Софья Александровна</t>
  </si>
  <si>
    <t>Ельшина Виктория Анатольевна</t>
  </si>
  <si>
    <t>Матвеева Виктория Вячеславовна</t>
  </si>
  <si>
    <t>Терехов Антон Максимович</t>
  </si>
  <si>
    <t>Федорова Виктория Андреевна</t>
  </si>
  <si>
    <t>Россошанский</t>
  </si>
  <si>
    <t>МБОУ 'ЛИЦЕЙ №11' Г.РОССОШИ</t>
  </si>
  <si>
    <t>Мирошниченко Мария Евгеньевна</t>
  </si>
  <si>
    <t>Назаренко Елена Алексеевна</t>
  </si>
  <si>
    <t>Скуратова Евгения Александровна</t>
  </si>
  <si>
    <t>Шапошников Артём Андреевич</t>
  </si>
  <si>
    <t>МБОУ 'ПОДГОРЕНСКИЙ ЛИЦЕЙ ИМЕНИ Н.А. БЕЛОЗОРОВА' РОССОШАНСКОГО МУНИЦИПАЛЬНОГО РАЙОНА</t>
  </si>
  <si>
    <t>Анастасия Анатольевна Абрамова</t>
  </si>
  <si>
    <t>Бабаева Полина Владиславовна</t>
  </si>
  <si>
    <t>Кальченко Екатерина Сергеевна</t>
  </si>
  <si>
    <t>Лимонин Михаил Дмитриевич</t>
  </si>
  <si>
    <t>МБОУ 'СОШ №25 С УИОП ИМ. Б.И.РЯБЦЕВА' Г. РОССОШИ</t>
  </si>
  <si>
    <t>Борискина Лилиана Владимировна</t>
  </si>
  <si>
    <t>Васильева Полина Сергеевна</t>
  </si>
  <si>
    <t>Волоскова Милана Васильевна</t>
  </si>
  <si>
    <t>Донченко Полина Сергеевна</t>
  </si>
  <si>
    <t>Дыбова Александра Денисовна</t>
  </si>
  <si>
    <t>Идрисова Марина Антоновна</t>
  </si>
  <si>
    <t>Каунова Полина Владимировна</t>
  </si>
  <si>
    <t>Лисунов Михаил Сергеевич</t>
  </si>
  <si>
    <t>Лихоманова Маргарита Николаевна</t>
  </si>
  <si>
    <t>Ложкина Алина Алексеевна</t>
  </si>
  <si>
    <t>Патрашкова Анжелика Алексеевна</t>
  </si>
  <si>
    <t>плющ станислав сергеевич</t>
  </si>
  <si>
    <t>Проскурина Мария Витальевна</t>
  </si>
  <si>
    <t>Стромакова Анастасия Сергеевна</t>
  </si>
  <si>
    <t>МБОУ ЛИЦЕЙ № 4 Г.РОССОШИ</t>
  </si>
  <si>
    <t>Балаянц Мария Ашотовна</t>
  </si>
  <si>
    <t>Баранова Алина Витальевна</t>
  </si>
  <si>
    <t>Богатырёва Полина Сергеевна</t>
  </si>
  <si>
    <t>Елизавета Сергеевна Верещагина</t>
  </si>
  <si>
    <t>Дмитриева Юлия Сергеевна</t>
  </si>
  <si>
    <t>Колмыкова Анастасия Николаевна</t>
  </si>
  <si>
    <t>Ласкутов Илья Владимирович</t>
  </si>
  <si>
    <t>Полина Денисовна Марчукова</t>
  </si>
  <si>
    <t>Мещерякова Ульяна Дмитриевна</t>
  </si>
  <si>
    <t>Мищенко Алина Александровна</t>
  </si>
  <si>
    <t>Найденов Ярослав Егорович</t>
  </si>
  <si>
    <t>Сопун Полина Сергеевна</t>
  </si>
  <si>
    <t>Стадченко Анастасия Валерьевна</t>
  </si>
  <si>
    <t>Стрижаков Денис Витальевич</t>
  </si>
  <si>
    <t>Трухачева Вероника Михайловна</t>
  </si>
  <si>
    <t>Хиценко Арина Александровна</t>
  </si>
  <si>
    <t>Черванева Вера Андреевна</t>
  </si>
  <si>
    <t>МБОУ СОШ № 10 Г. РОССОШИ</t>
  </si>
  <si>
    <t>Бойко Кирилл Андреевич</t>
  </si>
  <si>
    <t>Галимбовский Иван Дмитриевич</t>
  </si>
  <si>
    <t>Ходырева Ангелина Евгеньевна</t>
  </si>
  <si>
    <t>МБОУ СОШ № 7 Г. РОССОШИ РОССОШАНСКОГО МУНИЦИПАЛЬНОГО РАЙОНА ВОРОНЕЖСКОЙ ОБЛАСТИ</t>
  </si>
  <si>
    <t>Жихарев Святослав Фёдорович</t>
  </si>
  <si>
    <t>Калашник Анастасия Николаевна</t>
  </si>
  <si>
    <t>Ковтунов Никита Степанович</t>
  </si>
  <si>
    <t>Конев Михаил Евгеньевич</t>
  </si>
  <si>
    <t>Мужиков Владислав Валерьевич</t>
  </si>
  <si>
    <t>Науменко Ирина Дмитриевна</t>
  </si>
  <si>
    <t>Никитенко Дарья Викторовна</t>
  </si>
  <si>
    <t>Сапронова Софья Николаевна</t>
  </si>
  <si>
    <t>Финоченко Анастасия Денисовна</t>
  </si>
  <si>
    <t>Фисенко Елизавета Сергеевна</t>
  </si>
  <si>
    <t>Худошин Егор Андреевич</t>
  </si>
  <si>
    <t>Червонная Дарья Сергеевна</t>
  </si>
  <si>
    <t>МБОУ СОШ №2 Г.РОССОШИ</t>
  </si>
  <si>
    <t>Бухонько Иван Сергеевич</t>
  </si>
  <si>
    <t>Гинтов Матвей Сергеевич</t>
  </si>
  <si>
    <t>Землянская Ангелина Вадимовна</t>
  </si>
  <si>
    <t>Роман Олегович Кирильчук</t>
  </si>
  <si>
    <t>Александр Алексеевич Кислиин</t>
  </si>
  <si>
    <t>Ковалев Захар Романович</t>
  </si>
  <si>
    <t>Кирилл Дмитриевич Круподеров</t>
  </si>
  <si>
    <t>Кульбацкая Валерия Евгеньевна</t>
  </si>
  <si>
    <t>Богдан Александрович Курасов</t>
  </si>
  <si>
    <t>Макиенко Елисей Евгеньевич</t>
  </si>
  <si>
    <t>Молчанов Егор Сергеевич</t>
  </si>
  <si>
    <t>Новикова Полина Владимировна</t>
  </si>
  <si>
    <t>Подолец Анна Александровна</t>
  </si>
  <si>
    <t>Маргарита Алексеевна Романенко</t>
  </si>
  <si>
    <t>Рудченко Глеб Олегович</t>
  </si>
  <si>
    <t>Давид Валерьевич Скрипченко</t>
  </si>
  <si>
    <t>Смирнов Артем Владимирович</t>
  </si>
  <si>
    <t>Соболева Мария Сергеевна</t>
  </si>
  <si>
    <t>Анна Вадимовна Станкевская</t>
  </si>
  <si>
    <t>Борис Борисович Сураев</t>
  </si>
  <si>
    <t>Кристина Дмитриевна Цыганкова</t>
  </si>
  <si>
    <t>МКОУ АРХИПОВСКАЯ СОШ РОССОШАНСКОГО МУНИЦИПАЛЬНОГО РАЙОНА ВОРОНЕЖСКОЙ ОБЛАСТИ</t>
  </si>
  <si>
    <t>анохина анастасия максимовна</t>
  </si>
  <si>
    <t>Белецкий Владислав Юрьевич</t>
  </si>
  <si>
    <t>Бойчук Иван Владимирович</t>
  </si>
  <si>
    <t>Гридина Софья Денисовна</t>
  </si>
  <si>
    <t>Демченко Владимир Сергеевич</t>
  </si>
  <si>
    <t>Дубина Артём Александрович</t>
  </si>
  <si>
    <t>Карпунин Захар Андреевич</t>
  </si>
  <si>
    <t>Коваленко Софья Вадимовна</t>
  </si>
  <si>
    <t>Мартыненко Александр Сергеевич</t>
  </si>
  <si>
    <t>Мережко Владислав Алексеевич</t>
  </si>
  <si>
    <t>Прокопенко Тимофей Алексеевич</t>
  </si>
  <si>
    <t>Прохорова Ульяна Вадимовна</t>
  </si>
  <si>
    <t>Райкова Екатерина Динисовна</t>
  </si>
  <si>
    <t>Рева Анастасия Михайловна</t>
  </si>
  <si>
    <t>Резник Анастасия Дмитриевна</t>
  </si>
  <si>
    <t>Тесля Денис Анатольевич</t>
  </si>
  <si>
    <t>Чучупало Полина Романовна</t>
  </si>
  <si>
    <t>Шушкова Александра Сергеевна</t>
  </si>
  <si>
    <t>МКОУ ЕВСТРАТОВСКАЯ СОШ РОССОШАНСКОГО МУНИЦИПАЛЬНОГО РАЙОНА ВОРОНЕЖСКОЙ ОБЛАСТИ</t>
  </si>
  <si>
    <t>Приснякова Екатерина Александровна</t>
  </si>
  <si>
    <t>МКОУ НАЧАЛОВСКАЯ СОШ РОССОШАНСКОГО МУНИЦИПАЛЬНОГО РАЙОНА ВОРОНЕЖСКОЙ ОБЛАСТИ</t>
  </si>
  <si>
    <t>Глущенко Полина Александровна</t>
  </si>
  <si>
    <t>МКОУ ПОПОВСКАЯ СОШ ИМЕНИ ГЕРОЯ СОВЕТСКОГО СОЮЗА Н.К. ГОРБАНЕВА</t>
  </si>
  <si>
    <t>Демченко Юлия Александровна</t>
  </si>
  <si>
    <t>Елизавета Романовна Рогозина</t>
  </si>
  <si>
    <t>Ткаченко Валерия Николаевна</t>
  </si>
  <si>
    <t>МКОУ СОШ № 9 Г. РОССОШИ РОССОШАНСКОГО МУНИЦИПАЛЬНОГО РАЙОНА ВОРОНЕЖСКОЙ ОБЛАСТИ</t>
  </si>
  <si>
    <t>Андреева Дарья Денисовна</t>
  </si>
  <si>
    <t>Батрак Виталий Александрович</t>
  </si>
  <si>
    <t>Брагина Злата Сергеевна</t>
  </si>
  <si>
    <t>Буцуев Андрей Владимирович</t>
  </si>
  <si>
    <t>Гайворонский Даниил Витальевич</t>
  </si>
  <si>
    <t>Горбань Кристина Александровна</t>
  </si>
  <si>
    <t>Дворяшин Александр Сергеевич</t>
  </si>
  <si>
    <t>Денисенко Артём Валериевич</t>
  </si>
  <si>
    <t>Евсеева Екатерина Николаевна</t>
  </si>
  <si>
    <t>Иващенко Артём Павлович</t>
  </si>
  <si>
    <t>Ульяна Станиславовна Кулинченко</t>
  </si>
  <si>
    <t>Коваленко Давид Артурович</t>
  </si>
  <si>
    <t>Крамарева Анастасия Олеговна</t>
  </si>
  <si>
    <t>Макашова Арина Сергеевна</t>
  </si>
  <si>
    <t>Мирошник Арсений Витальевич</t>
  </si>
  <si>
    <t>Погорелов Максим Алексеевич</t>
  </si>
  <si>
    <t>Реченская Арина Евгеньевна</t>
  </si>
  <si>
    <t>Рукин Владлен</t>
  </si>
  <si>
    <t>Рыбалко Ангелина Константиновна</t>
  </si>
  <si>
    <t>Елена Владимировна Савинова</t>
  </si>
  <si>
    <t>Сахнова Милена Сергеевна</t>
  </si>
  <si>
    <t>Шаповалова Дарья Михайловна</t>
  </si>
  <si>
    <t>Шевцов Егор Евгеньевич</t>
  </si>
  <si>
    <t>Юрченко Николь Валерьевна</t>
  </si>
  <si>
    <t>Яковлева Дарья Александровна</t>
  </si>
  <si>
    <t>МКОУ СОШ №1 Г. РОССОШИ</t>
  </si>
  <si>
    <t>Аксененко Яна Ивановна</t>
  </si>
  <si>
    <t>Алфёрова Александра Игоревна</t>
  </si>
  <si>
    <t>Архипенко Полина Вячеславовна</t>
  </si>
  <si>
    <t>Бордюгова Диана Евгеньевна</t>
  </si>
  <si>
    <t>Бредихина Карина Владиславовна</t>
  </si>
  <si>
    <t>Демченко Иван Андреевич</t>
  </si>
  <si>
    <t>Жарой Никита Андреевич</t>
  </si>
  <si>
    <t>Исмайлова Анастасия Романовна</t>
  </si>
  <si>
    <t>Кедрук Артём Александрович</t>
  </si>
  <si>
    <t>Колесникова Диана Владимировна</t>
  </si>
  <si>
    <t>Крамаренко Илья Романович</t>
  </si>
  <si>
    <t>красноруцкая ульяна олеговна</t>
  </si>
  <si>
    <t>Кузьменко Диана Дмитриевна</t>
  </si>
  <si>
    <t>Литвиненко Анна Николаевна</t>
  </si>
  <si>
    <t>Мамаева Алина Витальевна</t>
  </si>
  <si>
    <t>Мандрыгин Роман Александрович</t>
  </si>
  <si>
    <t>Мануйлов Петр Владимирович</t>
  </si>
  <si>
    <t>Анна Витальевна Моисеенко</t>
  </si>
  <si>
    <t>Молдованов Кирилл Александрович</t>
  </si>
  <si>
    <t>Нигматулина Камила Ренатовна</t>
  </si>
  <si>
    <t>Новомлинская Анастасия Евгеньевна</t>
  </si>
  <si>
    <t>Богдан Александрович Орлянский</t>
  </si>
  <si>
    <t>Пономарёва Виктория Валентиновна</t>
  </si>
  <si>
    <t>Припольцев Владимир Александрович</t>
  </si>
  <si>
    <t>Руденко Денис Максимович</t>
  </si>
  <si>
    <t>Токарева Полина Евгеньевна</t>
  </si>
  <si>
    <t>холодова ксения владимировна</t>
  </si>
  <si>
    <t>Хорт Никита Романович</t>
  </si>
  <si>
    <t>Чучупал Софья Валерьевна</t>
  </si>
  <si>
    <t>МКОУ СОШ №3 Г.РОССОШИ</t>
  </si>
  <si>
    <t>Глотова Екатерина Сергеевна</t>
  </si>
  <si>
    <t>Бондарь Даниил Александрович</t>
  </si>
  <si>
    <t>Данилюк Людмила Ильинична</t>
  </si>
  <si>
    <t>Демиденко Дмитрий Иванович</t>
  </si>
  <si>
    <t>Артем Дмитриевич Жаронин</t>
  </si>
  <si>
    <t>Забугина Мария Викторовна</t>
  </si>
  <si>
    <t>Захарченко Екатерина Владимировна</t>
  </si>
  <si>
    <t>Краснолуцкая Валерия Алексеевна</t>
  </si>
  <si>
    <t>Луговая Татьяна Игоревна</t>
  </si>
  <si>
    <t>Мажирина Диана Аркадьевна</t>
  </si>
  <si>
    <t>Норина Виктория Алексеевна</t>
  </si>
  <si>
    <t>Ремезова Дарья Алексеевна</t>
  </si>
  <si>
    <t>старунов данил андреевич</t>
  </si>
  <si>
    <t>Шинкарева Арина Алексеевна</t>
  </si>
  <si>
    <t>Семилукский</t>
  </si>
  <si>
    <t>МКОУ ГУБАРЕВСКАЯ СОШ</t>
  </si>
  <si>
    <t>Васильева Мария Александровна</t>
  </si>
  <si>
    <t>Дудкин Никита Евгеньевич</t>
  </si>
  <si>
    <t>Киселёва Евгения Юрьевна</t>
  </si>
  <si>
    <t>Лавлинская Яна Николаевна</t>
  </si>
  <si>
    <t>Анастасия Ивановна Леконцева</t>
  </si>
  <si>
    <t>Меденцева Валерия Васильевна</t>
  </si>
  <si>
    <t>Образцова Анастасия Александровна</t>
  </si>
  <si>
    <t>Орлова Ирина Александровна</t>
  </si>
  <si>
    <t>Плюснин Тимур Николаевич</t>
  </si>
  <si>
    <t>Ползиков Влаислав АЛександрович</t>
  </si>
  <si>
    <t>Проскуряков Артур Денисович</t>
  </si>
  <si>
    <t>Рубанова Альветта Александровна</t>
  </si>
  <si>
    <t>Сорокин Владислав Алексеевич</t>
  </si>
  <si>
    <t>Струкова Софья Артемовна</t>
  </si>
  <si>
    <t>Сырги Ангелина Андревна</t>
  </si>
  <si>
    <t>Тарасова Таисия Алексеевна</t>
  </si>
  <si>
    <t>МКОУ ЗЕМЛЯНСКАЯ СОШ</t>
  </si>
  <si>
    <t>Вахтин Егор Николаевич</t>
  </si>
  <si>
    <t>Елфимов Илья Сергеевич</t>
  </si>
  <si>
    <t>Иноземцев Виктор Викторович</t>
  </si>
  <si>
    <t>Татьяна Александровна Каданцева</t>
  </si>
  <si>
    <t>Кататов Максим Олегович</t>
  </si>
  <si>
    <t>Назарьева Вера Евгеньевна</t>
  </si>
  <si>
    <t>Павлова Мария Александровна</t>
  </si>
  <si>
    <t>Плотникова Альбина Евгеньевна</t>
  </si>
  <si>
    <t>Попов Вадим Алексеевич</t>
  </si>
  <si>
    <t>Соловьева Анастасия Викторовна</t>
  </si>
  <si>
    <t>Сомова Карина Сергеевна</t>
  </si>
  <si>
    <t>Стоповских Дмитрий Владимирович</t>
  </si>
  <si>
    <t>Черных Карина Сергеевна</t>
  </si>
  <si>
    <t>МКОУ ЛАТНЕНСКАЯ ПОСЕЛКОВАЯ СОШ</t>
  </si>
  <si>
    <t>Боброва Людмила Романовна</t>
  </si>
  <si>
    <t>Бодряшов Павел Денисович</t>
  </si>
  <si>
    <t>Даниил Александрович Брыжахин</t>
  </si>
  <si>
    <t>Бычкова Марина Александровна</t>
  </si>
  <si>
    <t>Дарья Валерьевна Воронова</t>
  </si>
  <si>
    <t>Гончаров Олег Алексеевич</t>
  </si>
  <si>
    <t>Духович Артем Яковлевич</t>
  </si>
  <si>
    <t>Кирпичева Дарья Михайловна</t>
  </si>
  <si>
    <t>Китаев Венцеслав Леонидович</t>
  </si>
  <si>
    <t>Князева Любовь Андреевна</t>
  </si>
  <si>
    <t>Колбанова Алёна Андреевна</t>
  </si>
  <si>
    <t>Котикова Мария Олеговна</t>
  </si>
  <si>
    <t>Крылова Екатерина Геннадьевна</t>
  </si>
  <si>
    <t>Малова Диана Андреева</t>
  </si>
  <si>
    <t>Назаренко Алексей Артёмович</t>
  </si>
  <si>
    <t>Погосян Владимир Рудиковичь</t>
  </si>
  <si>
    <t>Полухина Алина Игоревна</t>
  </si>
  <si>
    <t>Трепалина Варвара Александровна</t>
  </si>
  <si>
    <t>Турищева Виктория Алексеевна</t>
  </si>
  <si>
    <t>Сериков Андрей Александрович</t>
  </si>
  <si>
    <t>МКОУ СЕМИЛУКСКАЯ СОШ № 1</t>
  </si>
  <si>
    <t>Емашова Софья Вугаровна</t>
  </si>
  <si>
    <t>Логачева Олеся Дмитриевна</t>
  </si>
  <si>
    <t>Мелещенко Ольга Валерьевна</t>
  </si>
  <si>
    <t>Меркулова Елизавета Александровна</t>
  </si>
  <si>
    <t>Наумова Екатерина Павловна</t>
  </si>
  <si>
    <t>Никулина Екатерина Сергеевна</t>
  </si>
  <si>
    <t>Орехов Алексей Юрьевич</t>
  </si>
  <si>
    <t>Павленко Александр Дмитриевич</t>
  </si>
  <si>
    <t>Павликов Андрей Михайлович</t>
  </si>
  <si>
    <t>Попов Егор Дмитриевич</t>
  </si>
  <si>
    <t>Рогожникова Анастасия Артёмовна</t>
  </si>
  <si>
    <t>Рожкова Софья Максимовна</t>
  </si>
  <si>
    <t>Скупченко Илья Александрович</t>
  </si>
  <si>
    <t>Смиренская Богдана Игоревна</t>
  </si>
  <si>
    <t>Широкарад Диана Алексеевна</t>
  </si>
  <si>
    <t>Шитиков Дмитрий Сергеевич</t>
  </si>
  <si>
    <t>МКОУ СОШ №2 ИМ. Н.Д.РЯЗАНЦЕВА Г.СЕМИЛУКИ</t>
  </si>
  <si>
    <t>Авагян Валерия Варткесовна</t>
  </si>
  <si>
    <t>Бородкина Алина Сергеевна</t>
  </si>
  <si>
    <t>Дробот Мария Ильинична</t>
  </si>
  <si>
    <t>Канищева Ксения Павловна</t>
  </si>
  <si>
    <t>Королькова Ангелина Дмитриевна</t>
  </si>
  <si>
    <t>Кульнев Макар Сергеевич</t>
  </si>
  <si>
    <t>Наумова Полина Сергеевна</t>
  </si>
  <si>
    <t>Нечаева Полина Сергеевна</t>
  </si>
  <si>
    <t>Пленидкина Камилла Алексеевна</t>
  </si>
  <si>
    <t>МКОУ СТАДНИЦКАЯ ООШ</t>
  </si>
  <si>
    <t>Глебова Дарбя Витальевна</t>
  </si>
  <si>
    <t>Рогозин Сергей Андреевич</t>
  </si>
  <si>
    <t>МКОУ СТРЕЛИЦКАЯ СОШ</t>
  </si>
  <si>
    <t>Мартишина Полина Евгеньевна</t>
  </si>
  <si>
    <t>Таловский</t>
  </si>
  <si>
    <t>МКОУ 1-АБРАМОВСКАЯ СОШ</t>
  </si>
  <si>
    <t>Задемидькова Сабрина Сергеевна</t>
  </si>
  <si>
    <t>Качкуркина Дарья Эдуардовна</t>
  </si>
  <si>
    <t>Фадеева Анастасия Владиславовна</t>
  </si>
  <si>
    <t>Алисова Софья Сергеевна</t>
  </si>
  <si>
    <t>Ченикова Екатерина Алексанровна</t>
  </si>
  <si>
    <t>МКОУ ВЫСОКОВСКАЯ СОШ</t>
  </si>
  <si>
    <t>Акиньшин Дмитрий Алексеевич</t>
  </si>
  <si>
    <t>Галманов Артём Станиславович</t>
  </si>
  <si>
    <t>Горбунова Ксения Денисовна</t>
  </si>
  <si>
    <t>Гриднев Артём Валентинович</t>
  </si>
  <si>
    <t>Жабина Алина Витальевна</t>
  </si>
  <si>
    <t>Истомина Анна Игоревна</t>
  </si>
  <si>
    <t>Колосова Мария Евгеньевна</t>
  </si>
  <si>
    <t>Коновалова Алина Яковлевна</t>
  </si>
  <si>
    <t>Кривобородов Андрей Сергеевич</t>
  </si>
  <si>
    <t>Харитонова Варвара Сергеевна</t>
  </si>
  <si>
    <t>Хромых Сергей Евгеньевич</t>
  </si>
  <si>
    <t>Шишлянникова Ирина Сергеевна</t>
  </si>
  <si>
    <t>МКОУ ВЯЗОВСКАЯ ООШ</t>
  </si>
  <si>
    <t>Бойков Данил Александрович</t>
  </si>
  <si>
    <t>Бойков Сергей Алексеевич</t>
  </si>
  <si>
    <t>Сергеева Арина Владимировна</t>
  </si>
  <si>
    <t>МКОУ ДОКУЧАЕВСКАЯ СОШ</t>
  </si>
  <si>
    <t>Агарков Николай Николаевич</t>
  </si>
  <si>
    <t>Васильев Александр Анатольевич</t>
  </si>
  <si>
    <t>Кырма Матвей Николаевич</t>
  </si>
  <si>
    <t>Пшеничников Александр Сергеевич</t>
  </si>
  <si>
    <t>МКОУ ИЛЬИНСКАЯ ООШ</t>
  </si>
  <si>
    <t>Рогожкин Михаил Владимирович</t>
  </si>
  <si>
    <t>МКОУ КАЗАНСКАЯ СОШ</t>
  </si>
  <si>
    <t>Дядиков Никита Александрович</t>
  </si>
  <si>
    <t>Капустина Варвара Сергеевна</t>
  </si>
  <si>
    <t>Капустина Кристина Юрьевна</t>
  </si>
  <si>
    <t>Хорошунова Валерия Денисовна</t>
  </si>
  <si>
    <t>Сапёнкова Мария Сергеевна</t>
  </si>
  <si>
    <t>Толубаев Кирилл Александрович</t>
  </si>
  <si>
    <t>Фуфаев Михаил Юрьевич</t>
  </si>
  <si>
    <t>Галкин Владимир Александрович</t>
  </si>
  <si>
    <t>Долгова Эвелина Витальевна</t>
  </si>
  <si>
    <t>Кибкалов Егор Иванович</t>
  </si>
  <si>
    <t>Лычагин Артём Олегович</t>
  </si>
  <si>
    <t>Павлова Ульяна Александровна</t>
  </si>
  <si>
    <t>Пономарёв Виктор Сергеевич</t>
  </si>
  <si>
    <t>МКОУ ОКТЯБРЬСКАЯ СОШ</t>
  </si>
  <si>
    <t>Беленьков Даниил Алексеевич</t>
  </si>
  <si>
    <t>Хумидов Хасан Исаевич</t>
  </si>
  <si>
    <t>МКОУ ОРЛОВСКАЯ СОШ ИМ.И.Ф.ЖУЖУКИНА</t>
  </si>
  <si>
    <t>Жужукина Татьяна Викторовна</t>
  </si>
  <si>
    <t>МКОУ СИНЯВСКАЯ ООШ</t>
  </si>
  <si>
    <t>Болдырева Камилла Безрузовна</t>
  </si>
  <si>
    <t>Новикова Надежда Сергеевна</t>
  </si>
  <si>
    <t>МКОУ ЧИГОЛЬСКАЯ СОШ ИМ. П.А. ЧЕРЕНКОВА</t>
  </si>
  <si>
    <t>Даньшин Анатолий Викторович</t>
  </si>
  <si>
    <t>Терновский</t>
  </si>
  <si>
    <t>МКОУ ЕСИПОВСКАЯ СОШ</t>
  </si>
  <si>
    <t>Ивонина Лилия Александровна</t>
  </si>
  <si>
    <t>Квитковская Наталия Вячеславовна</t>
  </si>
  <si>
    <t>Пастушков Павел Алексеевич</t>
  </si>
  <si>
    <t>Шаймарданова Алина Дмитриевна</t>
  </si>
  <si>
    <t>Энчеватова Алина Дмитриевна</t>
  </si>
  <si>
    <t>Ефремова Дарья Сергеевна</t>
  </si>
  <si>
    <t>Объедкова Вероника Олеговна</t>
  </si>
  <si>
    <t>МКОУ КОСТИНО-ОТДЕЛЬСКАЯ СОШ</t>
  </si>
  <si>
    <t>Дейкин Арсений Вячеславович</t>
  </si>
  <si>
    <t>Заврагин Александр Сергеевич</t>
  </si>
  <si>
    <t>Каверин Егор Арсенович</t>
  </si>
  <si>
    <t>Каверина Полина Анатольевна</t>
  </si>
  <si>
    <t>Колпакова Виктория Дмитриевна</t>
  </si>
  <si>
    <t>Любовской Пётр Андреевич</t>
  </si>
  <si>
    <t>Полищук Надежда Михайловна</t>
  </si>
  <si>
    <t>Селиванова Анастасия Николаевна</t>
  </si>
  <si>
    <t>Хоршева Полина Михайловна</t>
  </si>
  <si>
    <t>Щербатых Анастасия Алексеевна</t>
  </si>
  <si>
    <t>Щербатых Елизавета Алексеевна</t>
  </si>
  <si>
    <t>Эйюбов Ярослав Сулейманович</t>
  </si>
  <si>
    <t>МКОУ ЛИПЯГОВСКАЯ ООШ</t>
  </si>
  <si>
    <t>Коробова Анна Владимировна</t>
  </si>
  <si>
    <t>Смирнова Кира Александровна</t>
  </si>
  <si>
    <t>МКОУ ТЕРНОВСКАЯ СОШ №2</t>
  </si>
  <si>
    <t>Белякова Анастасия Алексеевна</t>
  </si>
  <si>
    <t>Ильина Александра Александровна</t>
  </si>
  <si>
    <t>Клемешов Ярослав Вячеславович</t>
  </si>
  <si>
    <t>Махотина Кира Ивановна</t>
  </si>
  <si>
    <t>Пятых Елизавета Евгеньевна</t>
  </si>
  <si>
    <t>Семенихина Александра Алексеевна</t>
  </si>
  <si>
    <t>Хохольский</t>
  </si>
  <si>
    <t>МБОУ 'КОСТЕНСКАЯ СОШ'</t>
  </si>
  <si>
    <t>Бодякин Игорь Николаевич</t>
  </si>
  <si>
    <t>Житлина Вероника Андреевна</t>
  </si>
  <si>
    <t>Юрченко Карина Дмитриевна</t>
  </si>
  <si>
    <t>МБОУ 'ОРЛОВСКАЯ СОШ'</t>
  </si>
  <si>
    <t>Карамян Анна Гариковна</t>
  </si>
  <si>
    <t>Савчук Анастасия Сергеевна</t>
  </si>
  <si>
    <t>МБОУ 'ХОХОЛЬСКАЯ СОШ'</t>
  </si>
  <si>
    <t>Ануфриев Матвей Владимирович</t>
  </si>
  <si>
    <t>Соколовская Алена Николаевна</t>
  </si>
  <si>
    <t>Стародубцева Анастасия Владимировна</t>
  </si>
  <si>
    <t>Черепов Даниил Сергеевич</t>
  </si>
  <si>
    <t>МБОУ 'ХОХОЛЬСКИЙ ЛИЦЕЙ'</t>
  </si>
  <si>
    <t>Авдеев Илья Алексеевич</t>
  </si>
  <si>
    <t>Андреева Дарья Ивановна</t>
  </si>
  <si>
    <t>Бородин Владислав Андреевич</t>
  </si>
  <si>
    <t>Гунькин Данил Сергеевич</t>
  </si>
  <si>
    <t>Гуртякова Валерия Алексеевна</t>
  </si>
  <si>
    <t>Донских Анастасия Евгеньевна</t>
  </si>
  <si>
    <t>Ельчанинова Анна Михайловна</t>
  </si>
  <si>
    <t>Емельяненко Данила Сергеевич</t>
  </si>
  <si>
    <t>Землянухин Ярослав Сергеевич</t>
  </si>
  <si>
    <t>Игнатенко Даниил Викторович</t>
  </si>
  <si>
    <t>Ильинов Арсений Олегович</t>
  </si>
  <si>
    <t>Казарцев Дмитрий Петрович</t>
  </si>
  <si>
    <t>Казарцева Анастасия Алексеевна</t>
  </si>
  <si>
    <t>Киселева Ева Денисовна</t>
  </si>
  <si>
    <t>Кислицына Анастасия Алексеевна</t>
  </si>
  <si>
    <t>Князев Александр Вадимович</t>
  </si>
  <si>
    <t>Князева Елизавета Юрьевна</t>
  </si>
  <si>
    <t>Козлов Дмитрий Витальевич</t>
  </si>
  <si>
    <t>Кульнев Кирилл Евгеньевич</t>
  </si>
  <si>
    <t>Курносенко Злата Анатольевна</t>
  </si>
  <si>
    <t>Ливенцева Дарья Романовна</t>
  </si>
  <si>
    <t>Логвина Маргарита Сергеевна</t>
  </si>
  <si>
    <t>Недилько Артём Витальевич</t>
  </si>
  <si>
    <t>Новоселова Мария Ювенальевна</t>
  </si>
  <si>
    <t>Опрышко Евдокия Евгеньевна</t>
  </si>
  <si>
    <t>Пискун Иван Андреевич</t>
  </si>
  <si>
    <t>Пожидаева Вероника Александровна</t>
  </si>
  <si>
    <t>Поздняков Никита Валерьевич</t>
  </si>
  <si>
    <t>Рощупкин Илья Андреевич</t>
  </si>
  <si>
    <t>Сарапова Вероника Романовна</t>
  </si>
  <si>
    <t>Скрыпник Дмитрий Михайлович</t>
  </si>
  <si>
    <t>Тарнакина Ольга Андреевна</t>
  </si>
  <si>
    <t>Шалопутов Александр Эдуардович</t>
  </si>
  <si>
    <t>Швецова Софья Леонидовна</t>
  </si>
  <si>
    <t>Шилов Никита Евгеньевич</t>
  </si>
  <si>
    <t>Ильин Владислав Кириллович</t>
  </si>
  <si>
    <t>Рыжова Кристина Константиновна</t>
  </si>
  <si>
    <t>Шавина Виктория Вячеславовна</t>
  </si>
  <si>
    <t>МКОУ 'НОВОГРЕМЯЧЕНСКАЯ СОШ'</t>
  </si>
  <si>
    <t>Бирулин Матвей Олегович</t>
  </si>
  <si>
    <t>Бирюков Даниил Дмитриевич</t>
  </si>
  <si>
    <t>Вострикова Диана Александровна</t>
  </si>
  <si>
    <t>Капленко Валерия Андреевна</t>
  </si>
  <si>
    <t>Митяшин Арсений Владимирович</t>
  </si>
  <si>
    <t>Опришко Софья Владимировна</t>
  </si>
  <si>
    <t>Щедрин Тимофей Евгеньевич</t>
  </si>
  <si>
    <t>МКОУ 'УСТЬЕВСКАЯ СОШ'</t>
  </si>
  <si>
    <t>Восконян Лилия Александровна</t>
  </si>
  <si>
    <t>Зиброва Полина Михайловна</t>
  </si>
  <si>
    <t>Канищев Руслан Романович</t>
  </si>
  <si>
    <t>Когтев Никита Геннадьевич</t>
  </si>
  <si>
    <t>Лазарченко Александр Викторович</t>
  </si>
  <si>
    <t>Романов Степан Романович</t>
  </si>
  <si>
    <t>МКОУ 'ЯБЛОЧЕНСКАЯ СОШ'</t>
  </si>
  <si>
    <t>Внукова Оксана Викторовна</t>
  </si>
  <si>
    <t>Кулик Екатерина Валерьевна</t>
  </si>
  <si>
    <t>Лесников Матвей Сергеевич</t>
  </si>
  <si>
    <t>Оськинский филиал МБОУ "Гремяченская средняя общеобразовательная школа"</t>
  </si>
  <si>
    <t>Азиханов Роман Аликович</t>
  </si>
  <si>
    <t>Есина Вероника Алексеевна</t>
  </si>
  <si>
    <t>Маслов Илья Юрьевич</t>
  </si>
  <si>
    <t>Путилина Дарья Александровна</t>
  </si>
  <si>
    <t>Скорик Виктория Викторовна</t>
  </si>
  <si>
    <t>Тюнин Руслан Сергеевич</t>
  </si>
  <si>
    <t>Чеботарева Татьяна Андреевна</t>
  </si>
  <si>
    <t>Эртильский</t>
  </si>
  <si>
    <t>МБОУ 'ЭРТИЛЬСКАЯ СОШ С УИОП'</t>
  </si>
  <si>
    <t>Полина Владимировна Ахматова</t>
  </si>
  <si>
    <t>Бахтина Валерия Алексеевна</t>
  </si>
  <si>
    <t>Бахтина Полина Романовна</t>
  </si>
  <si>
    <t>Тихонравов Павел Алексеевич</t>
  </si>
  <si>
    <t>Федотова Елизавета Геннадиевна</t>
  </si>
  <si>
    <t>Аскерова Эллина Эмильевна</t>
  </si>
  <si>
    <t>Атясова Амелия Александровна</t>
  </si>
  <si>
    <t>Амелия Александровна Атясова</t>
  </si>
  <si>
    <t>Борисов Павел Владимирович</t>
  </si>
  <si>
    <t>Буньо Анастасия Николаевна</t>
  </si>
  <si>
    <t xml:space="preserve">Буслова Дарья </t>
  </si>
  <si>
    <t>Буслова Дарья Сергеевна</t>
  </si>
  <si>
    <t>Васильченко Марина Павловна</t>
  </si>
  <si>
    <t>Виникова Василиса Анатольевна</t>
  </si>
  <si>
    <t>Гайворонская Марина Витальевна</t>
  </si>
  <si>
    <t>Гусева София Николаевна</t>
  </si>
  <si>
    <t>Зубов Захар Арсентьевич</t>
  </si>
  <si>
    <t>Иванова Вероника Александровна</t>
  </si>
  <si>
    <t>Калинин Даниил Евгеньевич</t>
  </si>
  <si>
    <t>Комарькова Владислава Геннадьевна</t>
  </si>
  <si>
    <t>Котлярова Кира Дмитриевна</t>
  </si>
  <si>
    <t>Кира Дмитриевна Котлярова</t>
  </si>
  <si>
    <t>Кирилл Александрович Кошкаров</t>
  </si>
  <si>
    <t>Кузнецов Андрей Дмитриевич</t>
  </si>
  <si>
    <t>Литвинова Виолетта Романовна</t>
  </si>
  <si>
    <t>Неробеева Анна Вадимовна</t>
  </si>
  <si>
    <t>Никонов Иван Сергеевич</t>
  </si>
  <si>
    <t>Пензева Елизавета Анатольевна</t>
  </si>
  <si>
    <t>Першин Леонид Павлович</t>
  </si>
  <si>
    <t>Попов Дамир П Александрович</t>
  </si>
  <si>
    <t>Попов  Дамир Александрович</t>
  </si>
  <si>
    <t>Елизавета Дмитриевна Посанчукова</t>
  </si>
  <si>
    <t>Таирова Раяна Зайирбековна</t>
  </si>
  <si>
    <t>Хлыновская Дарья Александровна</t>
  </si>
  <si>
    <t>Дарья Александровна Хлыновская</t>
  </si>
  <si>
    <t>9</t>
  </si>
  <si>
    <t>Жихарева Светлана Анатольевна</t>
  </si>
  <si>
    <t>Репикова Анастасия Владимировна</t>
  </si>
  <si>
    <t>Сысоева Евгения Романовна</t>
  </si>
  <si>
    <t>Бузин Дмитрий Алексеевич</t>
  </si>
  <si>
    <t>Гончаренко Виктория Романовна</t>
  </si>
  <si>
    <t>Кашенцева Ксения Владимировна</t>
  </si>
  <si>
    <t>Мальцева Дарья Николаевна</t>
  </si>
  <si>
    <t>Мешалкина Алина Алексеевна</t>
  </si>
  <si>
    <t>Старухина София Юрьевна</t>
  </si>
  <si>
    <t>Гриднева Эмилия Сергеевна</t>
  </si>
  <si>
    <t>Сашников Александр Анатольевич</t>
  </si>
  <si>
    <t>Сашникова Ульяна Анатольевна</t>
  </si>
  <si>
    <t>Паболкова Юлия Владимировна</t>
  </si>
  <si>
    <t>МКОУ САДОВСКАЯ СОШ №1</t>
  </si>
  <si>
    <t>Веревкин Кирилл Алексадрович</t>
  </si>
  <si>
    <t>Кузнецов Кирилл Вячеславович</t>
  </si>
  <si>
    <t>Соколова Анна Михайловна</t>
  </si>
  <si>
    <t>Волков Станислав Иванович</t>
  </si>
  <si>
    <t>Дыдочкина Анастасия Витальевна</t>
  </si>
  <si>
    <t>Киселев Сергей Сергеевич</t>
  </si>
  <si>
    <t>Коняхин Владислав Олегович</t>
  </si>
  <si>
    <t>Лепский Фёдор Владимирович</t>
  </si>
  <si>
    <t>Новиков Артём Александрович</t>
  </si>
  <si>
    <t>Панфилова Анастасия Владимировна</t>
  </si>
  <si>
    <t>Петрова Полина Алексеевна</t>
  </si>
  <si>
    <t>Сафарян Диана Эдгаровна</t>
  </si>
  <si>
    <t>Тимашова Юлия Викторовна</t>
  </si>
  <si>
    <t>Филимонов Дмитрий Геннадьевич</t>
  </si>
  <si>
    <t>Холодова Алина Александровна</t>
  </si>
  <si>
    <t>Авдеева Алина Сергеевна</t>
  </si>
  <si>
    <t>Алмамедова Тамила Тофиговна</t>
  </si>
  <si>
    <t>Артюшова Алина Алексеевна</t>
  </si>
  <si>
    <t>Бессарабенко Юлия Михайловна</t>
  </si>
  <si>
    <t>Борисенко Владислав Сергеевич</t>
  </si>
  <si>
    <t>Ванян Роман Русланович</t>
  </si>
  <si>
    <t>Галкин Дмитрий Александрович</t>
  </si>
  <si>
    <t>Гарбуз Юлия Дмитриевна</t>
  </si>
  <si>
    <t>Дедиков Иван Алексеевич</t>
  </si>
  <si>
    <t>Дедикова Вероника Евгеньевна</t>
  </si>
  <si>
    <t>Козлов Константин Эдуардович</t>
  </si>
  <si>
    <t>Коробов Вадим Александрович</t>
  </si>
  <si>
    <t>Куртаметова Варвара Денисовна</t>
  </si>
  <si>
    <t>Лотарев Виктор Викторович</t>
  </si>
  <si>
    <t>Ляпин Святослав Александрович</t>
  </si>
  <si>
    <t>Молчанова Валерия Викторовна</t>
  </si>
  <si>
    <t>Мухина Анастасия Сергеевна</t>
  </si>
  <si>
    <t>Петров Максим Игоревич</t>
  </si>
  <si>
    <t>Румянцева Софья Александровна</t>
  </si>
  <si>
    <t>Рыбина Виктория Витальевна</t>
  </si>
  <si>
    <t>Рыжих Лев Александрович</t>
  </si>
  <si>
    <t>Сафонова  Екатерина Евгеньевна</t>
  </si>
  <si>
    <t>Селиванова Вероника Константиновна</t>
  </si>
  <si>
    <t>Смирнова Валерия Станиславовна</t>
  </si>
  <si>
    <t>Сотникова Кристина Алексеевна</t>
  </si>
  <si>
    <t>Туркулец Виктор Эдуардович</t>
  </si>
  <si>
    <t>Агафонова Татьяна Ильгаровна</t>
  </si>
  <si>
    <t>Барков Павел Андреевич</t>
  </si>
  <si>
    <t>Болдырева Анна Алексеевна</t>
  </si>
  <si>
    <t>Болдырева Елена Андреевна</t>
  </si>
  <si>
    <t>Васильев Александр Владимирович</t>
  </si>
  <si>
    <t>Говорова Екатерина Николаевна</t>
  </si>
  <si>
    <t>Ермоленко Валерия Александровна</t>
  </si>
  <si>
    <t>Заварзин Егор Владимирович</t>
  </si>
  <si>
    <t>Зарубина Софья Алексеевна</t>
  </si>
  <si>
    <t>Злобин Дмитрий Павлович</t>
  </si>
  <si>
    <t>Ищенко Юлия Андреевна</t>
  </si>
  <si>
    <t>Кирова Екатерина Кирова</t>
  </si>
  <si>
    <t>Клейменова Мария Олеговна</t>
  </si>
  <si>
    <t>Колесников Богдан Владимирович</t>
  </si>
  <si>
    <t>Летунова Дарья Олеговна</t>
  </si>
  <si>
    <t>Марченко Арина Олеговна</t>
  </si>
  <si>
    <t>Матвеев Алексей Александрович</t>
  </si>
  <si>
    <t>Моргунова Инна Александровна</t>
  </si>
  <si>
    <t>Панков Кирилл Сергеевич</t>
  </si>
  <si>
    <t>Пеньков Андрей Александрович</t>
  </si>
  <si>
    <t>Перетокина Варвара Сергеевна</t>
  </si>
  <si>
    <t>Петренко Егор Алексеевич</t>
  </si>
  <si>
    <t>Погосян Мариам Ашотовна</t>
  </si>
  <si>
    <t>Рыжова Алиса Андреевна</t>
  </si>
  <si>
    <t>Сазонова Мария Александровна</t>
  </si>
  <si>
    <t>Салмина Полина Андреевна</t>
  </si>
  <si>
    <t>Тимофеева Полина Александровна</t>
  </si>
  <si>
    <t>Шадыматова Эвелина Андреевна</t>
  </si>
  <si>
    <t>Шандра Арина Валентиновна</t>
  </si>
  <si>
    <t>Шепелев Кирилл Владимирович</t>
  </si>
  <si>
    <t>Штукина Анастасия Павловна</t>
  </si>
  <si>
    <t>Щегоцкая Ксения Дмитриевна</t>
  </si>
  <si>
    <t>Бер Виктория Евгеньевна</t>
  </si>
  <si>
    <t>Горшенина Елена Юрьевна</t>
  </si>
  <si>
    <t>Гущин Константин Иванович</t>
  </si>
  <si>
    <t>Журихин Артём Сергеевич</t>
  </si>
  <si>
    <t>Лукьянова Елизавета Владимировна</t>
  </si>
  <si>
    <t>Орлов Роман Николаевич</t>
  </si>
  <si>
    <t>Павлов Илья Александрович</t>
  </si>
  <si>
    <t>Сенатова Нина Андреевна</t>
  </si>
  <si>
    <t>Бабаян Нонна Бугдановна</t>
  </si>
  <si>
    <t>Болгова Евгения Александровна</t>
  </si>
  <si>
    <t>Комолова Карина Юрьевна</t>
  </si>
  <si>
    <t>Певнева Виктория Сергеевна</t>
  </si>
  <si>
    <t>Харитонова Алина Алексеевна</t>
  </si>
  <si>
    <t>Ходан Анастасия Вадимовна</t>
  </si>
  <si>
    <t>Шумилина Дарья Александровна</t>
  </si>
  <si>
    <t>Зозуля Ксения Вадимовна</t>
  </si>
  <si>
    <t>Левашова Надежда Кирилловна</t>
  </si>
  <si>
    <t>Сафонова Наталья Васильевна</t>
  </si>
  <si>
    <t>Ершова Надежда Павловна</t>
  </si>
  <si>
    <t>Полуэктова Галина Евгеньевна</t>
  </si>
  <si>
    <t>Черноярова Ксения Константиновна</t>
  </si>
  <si>
    <t>Андросов Андрей Александрович</t>
  </si>
  <si>
    <t>Караповский Ярослав Александрович</t>
  </si>
  <si>
    <t>Полтавский Вадим Алексеевич</t>
  </si>
  <si>
    <t>Резников Тимур Владимирович</t>
  </si>
  <si>
    <t>Скляров Егор Александрович</t>
  </si>
  <si>
    <t>Барыкин Дмитрий Алексеевич</t>
  </si>
  <si>
    <t>Екимовская Арина Витальевна</t>
  </si>
  <si>
    <t>Сафонов Игорь Сергеевич</t>
  </si>
  <si>
    <t>Андросова Арина Александровна</t>
  </si>
  <si>
    <t>Герасимова Арина Дмитриевна</t>
  </si>
  <si>
    <t>Жгун Анна Павловна</t>
  </si>
  <si>
    <t>Загребина Владислава Александровна</t>
  </si>
  <si>
    <t>Калашников Григорий Андреевич</t>
  </si>
  <si>
    <t>Луценко Анастасия Сергеевна</t>
  </si>
  <si>
    <t>Митрофанова Мария Максимовна</t>
  </si>
  <si>
    <t>Пешикова Ульяна Алексеевна</t>
  </si>
  <si>
    <t>Плотникова Татьяна Ивановна</t>
  </si>
  <si>
    <t>Подгорная Алина Сергеевна</t>
  </si>
  <si>
    <t>Ратанова Василиса Андреевна</t>
  </si>
  <si>
    <t>Сарматин Фёдор Вячеславович</t>
  </si>
  <si>
    <t>Слепокурова Ульяна Алексеевна</t>
  </si>
  <si>
    <t>Твердохлебов Артём Игоревич</t>
  </si>
  <si>
    <t>Ушакова Алина Евгеньевна</t>
  </si>
  <si>
    <t>Чеснокова Карина Олеговна</t>
  </si>
  <si>
    <t>МКОУ 'РАДЧЕНСКАЯ СОШ'</t>
  </si>
  <si>
    <t>Байраков Сергей Александрович</t>
  </si>
  <si>
    <t>Березутский Иван Леонидович</t>
  </si>
  <si>
    <t>Дегтярёв Александр Александрович</t>
  </si>
  <si>
    <t>Красноперова Алина Владимировна</t>
  </si>
  <si>
    <t>Сивоконь Александр Андреевич</t>
  </si>
  <si>
    <t>МКОУ "ЛЕБЕДИНСКАЯ СОШ ИМЕНИ ГЕРОЯ СОВЕТСКОГО СОЮЗА А.М.КОВАЛЁВА"</t>
  </si>
  <si>
    <t>Мукумова Гулсум Собировна</t>
  </si>
  <si>
    <t>Басинский Никита Юрьевич</t>
  </si>
  <si>
    <t>Лаврентьев Артём Витальевич</t>
  </si>
  <si>
    <t>Саютин Вячеслав Александрович</t>
  </si>
  <si>
    <t>Щербаков Максим Сергеевич</t>
  </si>
  <si>
    <t>Болознева Анастасия Николаевна</t>
  </si>
  <si>
    <t>Болознева Анна Николаевна</t>
  </si>
  <si>
    <t>Быкова Алиса Сергеевна</t>
  </si>
  <si>
    <t>Горностаева Ксения Алексеевна</t>
  </si>
  <si>
    <t>Кольнов Ярослав Сергеевич</t>
  </si>
  <si>
    <t>Лекомцева Ангелина Валерьевна</t>
  </si>
  <si>
    <t>Мордовина Анна Станиславовна</t>
  </si>
  <si>
    <t>Тарасова Полина Сергеевна</t>
  </si>
  <si>
    <t>Учаева Дарья Васильевна</t>
  </si>
  <si>
    <t>Фадеев Илья Игоревич</t>
  </si>
  <si>
    <t>Морозова Дарья Дмитриевна</t>
  </si>
  <si>
    <t>Шкарина Арина Александровна</t>
  </si>
  <si>
    <t>Иргашева Карина Рустамовна</t>
  </si>
  <si>
    <t>Митина Юлия Александровна</t>
  </si>
  <si>
    <t>Мишин Дмитрий Алексеевич</t>
  </si>
  <si>
    <t>Мишина Алёна Алексеевна</t>
  </si>
  <si>
    <t>Никульшина Виктория Ивановна</t>
  </si>
  <si>
    <t>Соловьева София Павловна</t>
  </si>
  <si>
    <t>Телегин Максим Игоревич</t>
  </si>
  <si>
    <t>Бозюкова Лариса Олеговна</t>
  </si>
  <si>
    <t>Бучек Владимир Юрьевич</t>
  </si>
  <si>
    <t>Быков Максим Александрович</t>
  </si>
  <si>
    <t>Гришина Анастасия Андреевна</t>
  </si>
  <si>
    <t>Гуляева Валерия Николаевна</t>
  </si>
  <si>
    <t>Дружина Полина Александровна</t>
  </si>
  <si>
    <t>Камальдинова Полина Александровна</t>
  </si>
  <si>
    <t>Каньшина Анастасия Романовна</t>
  </si>
  <si>
    <t>Капитонова Евгения Анатольевна</t>
  </si>
  <si>
    <t>Константинов Артём Сергеевич</t>
  </si>
  <si>
    <t>Криворотов Глеб Владимирович</t>
  </si>
  <si>
    <t>Левашов Даниил Игоревич</t>
  </si>
  <si>
    <t>Леликова Ульяна Дмитриевна</t>
  </si>
  <si>
    <t>Манаенкова Кристина Михайловна</t>
  </si>
  <si>
    <t>Мачнева Полина Игоревна</t>
  </si>
  <si>
    <t>Мищенко Кира Алексеевна</t>
  </si>
  <si>
    <t>Оленин Дмитрий Геннадьевич</t>
  </si>
  <si>
    <t>Панченко Елизавета Михайловна</t>
  </si>
  <si>
    <t>Петроченко Дмитрий Антонович</t>
  </si>
  <si>
    <t>Писарев Степан Максимович</t>
  </si>
  <si>
    <t>Пронина Полина Александровна</t>
  </si>
  <si>
    <t>Рябцев Алексей Сергеевич</t>
  </si>
  <si>
    <t>Рябых Вадим Павлович</t>
  </si>
  <si>
    <t>Рябых Дмитрий Алексеевич</t>
  </si>
  <si>
    <t>Савельева Алина Романовна</t>
  </si>
  <si>
    <t>Слизов Евгений Романович</t>
  </si>
  <si>
    <t>Соловьева Светлана Алексеевна</t>
  </si>
  <si>
    <t>Строков Кирилл Павлович</t>
  </si>
  <si>
    <t>Ярослав Вениаминович Терешин</t>
  </si>
  <si>
    <t>Турчанинов Егор Евгеньевич</t>
  </si>
  <si>
    <t>Чарыева Евангелина Довлетовна</t>
  </si>
  <si>
    <t>Шарапова Полина Александровна</t>
  </si>
  <si>
    <t>Языков Александр Анатольевич</t>
  </si>
  <si>
    <t>Батищева Ульяна Максимовна</t>
  </si>
  <si>
    <t>Веклич Эвелина Григорьевна</t>
  </si>
  <si>
    <t>Дмитрий Давыдов Максимович</t>
  </si>
  <si>
    <t>Дущенко Александр Сергеевич</t>
  </si>
  <si>
    <t>Клюев Никита Александрович</t>
  </si>
  <si>
    <t>Ларин Никита Александрович</t>
  </si>
  <si>
    <t>Ларина Елизавета Игоревна</t>
  </si>
  <si>
    <t>Макаренко Полина Андреевна</t>
  </si>
  <si>
    <t>Попова Виктория Валерьевна</t>
  </si>
  <si>
    <t>Сенякина Виктория Владимировна</t>
  </si>
  <si>
    <t>Тимошенко Дмитрий Олегович</t>
  </si>
  <si>
    <t>Трофимов Илья Алексеевич</t>
  </si>
  <si>
    <t>Ушаков Сергей Андреевич</t>
  </si>
  <si>
    <t>Шмарова Полина Юрьевна</t>
  </si>
  <si>
    <t>Яньшина Варвара Сергеевна</t>
  </si>
  <si>
    <t>Бирюкова Диана Денисовна</t>
  </si>
  <si>
    <t>Дмитриенко Данил Дмитриевич</t>
  </si>
  <si>
    <t>Ермакова Нателла Юрьевна</t>
  </si>
  <si>
    <t>Илясова Варвара Тимофеевна</t>
  </si>
  <si>
    <t>Кулеш Анастасия Юрьевна</t>
  </si>
  <si>
    <t>Матчина Юлия Михайловна</t>
  </si>
  <si>
    <t>Пономарева Ирина Сергеевна</t>
  </si>
  <si>
    <t>Савенкова Софья Павловна</t>
  </si>
  <si>
    <t>Сенибабнова Анастасия Анастасия</t>
  </si>
  <si>
    <t>Шипилова Елизавета Николаевна</t>
  </si>
  <si>
    <t>Барышникова Диана Александровна</t>
  </si>
  <si>
    <t>Бокова Ксения Вячеславовна</t>
  </si>
  <si>
    <t>Григорова Екатерина Валерьевна</t>
  </si>
  <si>
    <t>Дьякова Юлия Антоновна</t>
  </si>
  <si>
    <t>Егорова Полина Андреевна</t>
  </si>
  <si>
    <t>Епишина Ксения Алексеевна</t>
  </si>
  <si>
    <t>Захарова Софья Владимировна</t>
  </si>
  <si>
    <t>Иванова Василиса Сергеевна</t>
  </si>
  <si>
    <t>Коннова Алина Викторовна</t>
  </si>
  <si>
    <t>Котикова Эвелина Вячеславовна</t>
  </si>
  <si>
    <t>Курочкина Эвилина Анатольевна</t>
  </si>
  <si>
    <t>Кутепова Александра Ильинична</t>
  </si>
  <si>
    <t>Лабузина Екатерина Дмитриевна</t>
  </si>
  <si>
    <t>Лаптева Екатерина Андреевна</t>
  </si>
  <si>
    <t>Лыкова Арина Андреевна</t>
  </si>
  <si>
    <t>Малина Виктория Андреевна</t>
  </si>
  <si>
    <t>Мишин Андрей Алексеевич</t>
  </si>
  <si>
    <t>Наумова Татьяна Владимировна</t>
  </si>
  <si>
    <t>Павлов Илья Иванович</t>
  </si>
  <si>
    <t>Пищева Анастасия Александровна</t>
  </si>
  <si>
    <t>Просветов Егор Романович</t>
  </si>
  <si>
    <t>Рыбаконова Вероника Андреевна</t>
  </si>
  <si>
    <t>Самойлова Арина Владимировна</t>
  </si>
  <si>
    <t>Семенов Юрий Александрович</t>
  </si>
  <si>
    <t>Станкевич Дмитрий Александрович</t>
  </si>
  <si>
    <t>Стариков Владимир Владимирович</t>
  </si>
  <si>
    <t>Шаповалова Анна Ивановна</t>
  </si>
  <si>
    <t>Шумова Виктория Владиславовна</t>
  </si>
  <si>
    <t>Юсупова Алина Руслановна</t>
  </si>
  <si>
    <t>Балакина Анна Андреевна</t>
  </si>
  <si>
    <t>Галанова Софья Львовна</t>
  </si>
  <si>
    <t>Голомазова Екатерина Романовна</t>
  </si>
  <si>
    <t>Горбунова Анастасия Дмитриевна</t>
  </si>
  <si>
    <t>Ермакова Анастасия Сергеевна</t>
  </si>
  <si>
    <t>Казаков Сергей Дмитриевич</t>
  </si>
  <si>
    <t>Казачук Даниил Романович</t>
  </si>
  <si>
    <t>Котова Виктория Игоревна</t>
  </si>
  <si>
    <t>Кравцова Мария Евгеньевна</t>
  </si>
  <si>
    <t>Красиков Матвей Алексеевич</t>
  </si>
  <si>
    <t>Мещеряков Даниил Никитович</t>
  </si>
  <si>
    <t>Миронин Матвей Петрович</t>
  </si>
  <si>
    <t>Миронова София Ярославовна</t>
  </si>
  <si>
    <t>Нелюбов Кирилл Алексеевич</t>
  </si>
  <si>
    <t>Орлов Даниил Александрович</t>
  </si>
  <si>
    <t>Платицына Полина Михайловна</t>
  </si>
  <si>
    <t>Сухоруких Мария Михайловна</t>
  </si>
  <si>
    <t>Федорина Елизавета Александровна</t>
  </si>
  <si>
    <t>Фонов Александр Иванович</t>
  </si>
  <si>
    <t>Чепорова Анна Андреевна</t>
  </si>
  <si>
    <t>Чурикова Ирина Вадимовна</t>
  </si>
  <si>
    <t>Алексеев Кирилл Романович</t>
  </si>
  <si>
    <t>Алимова Елизавета Львовна</t>
  </si>
  <si>
    <t>Голубенко Андрей Сергеевич</t>
  </si>
  <si>
    <t>Калинина Мирослава Дмитриевна</t>
  </si>
  <si>
    <t>Клинецкий Артём Иванович</t>
  </si>
  <si>
    <t>Орлова Виктория Вячеславовна</t>
  </si>
  <si>
    <t>Служеникина Анастасия Александровна</t>
  </si>
  <si>
    <t>Стерликов Владимир Алексеевич</t>
  </si>
  <si>
    <t>Челнаков Юрий Николаевич</t>
  </si>
  <si>
    <t>Готянская Полина Геннадьевна</t>
  </si>
  <si>
    <t>Михайлов Артём Витальевич</t>
  </si>
  <si>
    <t>Бессарабова Дарья Александровна</t>
  </si>
  <si>
    <t>Поташов Ярослав Романович</t>
  </si>
  <si>
    <t>Цыбулина Василиса Анатольевна</t>
  </si>
  <si>
    <t>Бутырский Алексей Алексеевич</t>
  </si>
  <si>
    <t>Авраменко Артём Сергеевич</t>
  </si>
  <si>
    <t>Ботирова Венера Ганижон кизи</t>
  </si>
  <si>
    <t>Коваленко Екатерина Вячеславовна</t>
  </si>
  <si>
    <t>Козлова Александра Михайловна</t>
  </si>
  <si>
    <t>Коновалов Денис Александрович</t>
  </si>
  <si>
    <t>Першин Александр Владимирович</t>
  </si>
  <si>
    <t>Снопова Анастасия Сергеевна</t>
  </si>
  <si>
    <t>Солянникова Ульяна Александровна</t>
  </si>
  <si>
    <t>Стодоля Лилия Эдуардовна</t>
  </si>
  <si>
    <t>Сустретов Артёь Сергеевич</t>
  </si>
  <si>
    <t>МКОУ БУТУРЛИНОВСКАЯ ООШ №4</t>
  </si>
  <si>
    <t>Анохина Светлана Борисовна</t>
  </si>
  <si>
    <t>Попова Екатерина Александровн</t>
  </si>
  <si>
    <t>Запорожец Кирилл Игоревич</t>
  </si>
  <si>
    <t>Косенко Кирилл Шералиевич</t>
  </si>
  <si>
    <t>Привалов Кирилл Геннадьевич</t>
  </si>
  <si>
    <t>Мамонова Ульяна Витальевна</t>
  </si>
  <si>
    <t>Сердюков Николай</t>
  </si>
  <si>
    <t>Смольяникова Анна Сергеевна</t>
  </si>
  <si>
    <t>Банышева Светлана Руслана</t>
  </si>
  <si>
    <t>Буряков Сергей Александрович</t>
  </si>
  <si>
    <t>Дятлов Александр Анатольевич</t>
  </si>
  <si>
    <t>Козьякова Дарья Сергеевна</t>
  </si>
  <si>
    <t>Назарова Юлия Сергеевна</t>
  </si>
  <si>
    <t>Никифоров Роман александрович</t>
  </si>
  <si>
    <t>Пухликова Виктория Александровна</t>
  </si>
  <si>
    <t>Семёнова Екатерина Николаевна</t>
  </si>
  <si>
    <t>Урядникова Алина Алексеевна</t>
  </si>
  <si>
    <t>Анпилогова Екатерина Андреевна</t>
  </si>
  <si>
    <t>Бондарева Кира Даниловна</t>
  </si>
  <si>
    <t>Бухтояров Ярослав Алексеевич</t>
  </si>
  <si>
    <t>Вислогузова Вероника Михайловна</t>
  </si>
  <si>
    <t>Волобуев Вадим Сергеевич</t>
  </si>
  <si>
    <t>Гостев Иван Сергеевич</t>
  </si>
  <si>
    <t>Долгополов Егор Романович</t>
  </si>
  <si>
    <t>Долженков Станислав Викторович</t>
  </si>
  <si>
    <t>Елфимова Дарья Александровна</t>
  </si>
  <si>
    <t>Захаров Глеб Сергеевич</t>
  </si>
  <si>
    <t>Калабухова Дарья Романовна</t>
  </si>
  <si>
    <t>Карпеев Егор Андреевич</t>
  </si>
  <si>
    <t>Кичкин Глеб Алексеевич</t>
  </si>
  <si>
    <t>Колпаносов Никита Александрович</t>
  </si>
  <si>
    <t>Коровецкий Никита Романович</t>
  </si>
  <si>
    <t>Корчагин Андрей Павлович</t>
  </si>
  <si>
    <t>Корчагина Ярослава Алексеевна</t>
  </si>
  <si>
    <t>Купоносова Екатерина Романовна</t>
  </si>
  <si>
    <t>Купоносова Елена Витальевна</t>
  </si>
  <si>
    <t>Лазарев Пëтр Валерьевич</t>
  </si>
  <si>
    <t>Машнева Ульяна Андреевна</t>
  </si>
  <si>
    <t>Мязин Денис Евгеньевич</t>
  </si>
  <si>
    <t>Семендяев Данил Александрович</t>
  </si>
  <si>
    <t>Хвостикова Ксения Владимировна</t>
  </si>
  <si>
    <t>Чумакова Елизавета Максимовна</t>
  </si>
  <si>
    <t>Широбоков Максим Владимирович</t>
  </si>
  <si>
    <t>Горяинова Валерия Петровна</t>
  </si>
  <si>
    <t>Горяинова Римма Романовна</t>
  </si>
  <si>
    <t>Асатрян Ламара Владимировна</t>
  </si>
  <si>
    <t>Кудревич Дарья Николаевна</t>
  </si>
  <si>
    <t>Мязин Максим Алексеевич</t>
  </si>
  <si>
    <t>Паршина Анастасия Юрьевна</t>
  </si>
  <si>
    <t>Смагина Юлия Сергеевна</t>
  </si>
  <si>
    <t>Киселева Римма Алексеевна</t>
  </si>
  <si>
    <t>Шестопалова Руфина Игоревна</t>
  </si>
  <si>
    <t>МКОУ 'СПАССКАЯ СОШ'</t>
  </si>
  <si>
    <t>Катран Анастасия Васильевна</t>
  </si>
  <si>
    <t>Пучков Захар Петрович</t>
  </si>
  <si>
    <t>Чередниченко Александр Денисович</t>
  </si>
  <si>
    <t>Артамонов Дмитрий Вячеславович</t>
  </si>
  <si>
    <t>Колонутова Алина Дмитриевна</t>
  </si>
  <si>
    <t>Акимова Юлия Алексеевна</t>
  </si>
  <si>
    <t>Дубинин Антон Вадимович</t>
  </si>
  <si>
    <t>Калмыков Ярослав Евгеньевич</t>
  </si>
  <si>
    <t>Крутских Валерия Дмитриевна</t>
  </si>
  <si>
    <t>Ожогина Вера Ивановна</t>
  </si>
  <si>
    <t>Дроботенко Софья Ивановна</t>
  </si>
  <si>
    <t>Ульвачев Максим Сергеевич</t>
  </si>
  <si>
    <t>Бакатанова Алла Вячеславовна</t>
  </si>
  <si>
    <t>Качанова Екатерина Дмитриевна</t>
  </si>
  <si>
    <t>Качанова Елена Дмитриевна</t>
  </si>
  <si>
    <t>Сарвилина Арина Александровна</t>
  </si>
  <si>
    <t>МБОУ 'СОШ № 105'</t>
  </si>
  <si>
    <t>Рекаев Павел Николаевич</t>
  </si>
  <si>
    <t>Власов Максим Олегович</t>
  </si>
  <si>
    <t>Девятова Елизавета Сергеевна</t>
  </si>
  <si>
    <t>Мозговой Константин Максимович</t>
  </si>
  <si>
    <t>Павельева Мария Николаевна</t>
  </si>
  <si>
    <t>Ильинов Кирилл Евгеньевич</t>
  </si>
  <si>
    <t>Пигорева Мария Сергеевна</t>
  </si>
  <si>
    <t>Сухоруков Данила Денисович</t>
  </si>
  <si>
    <t>Титова Ксения Сергеевна</t>
  </si>
  <si>
    <t>Шевцова Варвара Дмитриевна</t>
  </si>
  <si>
    <t>МБОУ СОШ № 23</t>
  </si>
  <si>
    <t>Ни Даниил Олегович</t>
  </si>
  <si>
    <t>Бирюков Никита Сергеевич</t>
  </si>
  <si>
    <t>Меджмуллаев Герман Вадимович</t>
  </si>
  <si>
    <t>Почапская Софья Игоревна</t>
  </si>
  <si>
    <t>МБОУ СОШ № 68</t>
  </si>
  <si>
    <t>Базарова Ксения Андреевна</t>
  </si>
  <si>
    <t>Берибисова Софья Ивановна</t>
  </si>
  <si>
    <t>Жуковский Иван Александрович</t>
  </si>
  <si>
    <t>Преображенский Матвей Александрович</t>
  </si>
  <si>
    <t>Сафонов Никита Константинович</t>
  </si>
  <si>
    <t>Студент Ангелина Николаевна</t>
  </si>
  <si>
    <t>Торопов Александр Александрович</t>
  </si>
  <si>
    <t>Тудейкина Полина Юрьевна</t>
  </si>
  <si>
    <t>Хмелевская Татьяна Ивановна</t>
  </si>
  <si>
    <t>Шакулова Валерия Эдуардовна</t>
  </si>
  <si>
    <t>Шевченко Даниил Евгеньевич</t>
  </si>
  <si>
    <t>Кораблина Ева Александровна</t>
  </si>
  <si>
    <t>Сиротина Ульяна Николаевна</t>
  </si>
  <si>
    <t>Стукалова София Сергеевна</t>
  </si>
  <si>
    <t>Винокурова Арина Евгеньевна</t>
  </si>
  <si>
    <t>Козлова Анна Сергеевна</t>
  </si>
  <si>
    <t>МБОУ 'ГИМНАЗИЯ № 1'</t>
  </si>
  <si>
    <t>Седых Петр Алексеевич</t>
  </si>
  <si>
    <t>Сушкова Валерия Эдуардовна</t>
  </si>
  <si>
    <t>Штеменко Виктория Александровна</t>
  </si>
  <si>
    <t>Березкин Марк Александрович</t>
  </si>
  <si>
    <t>Бобешко Екатерина Михайловна</t>
  </si>
  <si>
    <t>Бирюкова Александра Евгеньевна</t>
  </si>
  <si>
    <t>Грибанова Дарья Владимировна</t>
  </si>
  <si>
    <t>Поздникина Виктория Александровна</t>
  </si>
  <si>
    <t>Свиридова Ирина Эдуардовна</t>
  </si>
  <si>
    <t>Шагако Анастасия Валерьевна</t>
  </si>
  <si>
    <t>МБОУ ГИМНАЗИЯ 'УВК № 1'</t>
  </si>
  <si>
    <t>Сычева Софья Николаевна</t>
  </si>
  <si>
    <t>Шведов Дмитрий Сергеевич</t>
  </si>
  <si>
    <t>МБОУ ГИМНАЗИЯ №2</t>
  </si>
  <si>
    <t>Кирдеева Юлия Александровна</t>
  </si>
  <si>
    <t>Житенева Елизавета Алексеевна</t>
  </si>
  <si>
    <t>Житенева София Алексеевна</t>
  </si>
  <si>
    <t>Карякина Анна Денисовна</t>
  </si>
  <si>
    <t>Колчева Алина Сергеевна</t>
  </si>
  <si>
    <t>Коровин Дмитрий Константинович</t>
  </si>
  <si>
    <t>Ломакин Захар Валерьевич</t>
  </si>
  <si>
    <t>Машинскпя Ульяна Вячеславовна</t>
  </si>
  <si>
    <t>Минаев Максим Дмитриевич</t>
  </si>
  <si>
    <t>Овчаренко Анна Алексеевна</t>
  </si>
  <si>
    <t>Перегудов Ярослав Олегович</t>
  </si>
  <si>
    <t>Садковская Алиса Дмитриевна</t>
  </si>
  <si>
    <t>Сенкова Анастасия Александровна</t>
  </si>
  <si>
    <t>Синельникова София Андреевна</t>
  </si>
  <si>
    <t>Степанов Даниил Александрович</t>
  </si>
  <si>
    <t>Турищева Юлия Романовна</t>
  </si>
  <si>
    <t>Урапин Герман Максимович</t>
  </si>
  <si>
    <t>Хоткина Вероника Денисовна</t>
  </si>
  <si>
    <t>Шаповалов Владислав Александрович</t>
  </si>
  <si>
    <t>Щеголь Александра Константиновна</t>
  </si>
  <si>
    <t>Ярцев Родион Владимирович</t>
  </si>
  <si>
    <t>МБОУ ЛИЦЕЙ №8</t>
  </si>
  <si>
    <t>Бойко Полина Руслановна</t>
  </si>
  <si>
    <t>Коротких Анна Олеговна</t>
  </si>
  <si>
    <t>Пономарева Эмилия Олеговна</t>
  </si>
  <si>
    <t>Баракаева Полина Александровна</t>
  </si>
  <si>
    <t>Беляев Никита Сергеевич</t>
  </si>
  <si>
    <t>Бубекри Ася Шерифовна</t>
  </si>
  <si>
    <t>Гуринова Варвара Евгеньевна</t>
  </si>
  <si>
    <t>Карташова Анастасия Евгеньевна</t>
  </si>
  <si>
    <t>Проскурина Ирина Сергеевна</t>
  </si>
  <si>
    <t>Битюкова Юлия Романовна</t>
  </si>
  <si>
    <t>Боровик Светлана Владимировна</t>
  </si>
  <si>
    <t>Кирмасова Дарья Сергеевна</t>
  </si>
  <si>
    <t>МБОУ СОШ № 46</t>
  </si>
  <si>
    <t>Будцева Анастасия Евгеньевна</t>
  </si>
  <si>
    <t>Евтенко Ева Евгеньевна</t>
  </si>
  <si>
    <t>Палагина Виктория Глебовна</t>
  </si>
  <si>
    <t>Кашина Дарья Владимировна</t>
  </si>
  <si>
    <t>Артемова Евгения Игоревна</t>
  </si>
  <si>
    <t>Воронов Михаил Андреевич</t>
  </si>
  <si>
    <t>Зермин Андрей Александрович</t>
  </si>
  <si>
    <t>Иванкова Варвара Евгеньевна</t>
  </si>
  <si>
    <t>Клепиков Артемий Евгеньевия</t>
  </si>
  <si>
    <t>Кургузиков Артём Иванович</t>
  </si>
  <si>
    <t>Мустафаев Наджмаддин Намизаддин оглы</t>
  </si>
  <si>
    <t>Мустафаева Нармин Ага кызы</t>
  </si>
  <si>
    <t>Овчарова Виктория Романовна</t>
  </si>
  <si>
    <t>Тарасова Софья Максимовна</t>
  </si>
  <si>
    <t>Фескина Диана Динисовна</t>
  </si>
  <si>
    <t>Чибисова Вероника Андреевна</t>
  </si>
  <si>
    <t>Агамян Мгер Арегович</t>
  </si>
  <si>
    <t>Бочарова Татьяна Александровна</t>
  </si>
  <si>
    <t>Иваненко Яков Денисович</t>
  </si>
  <si>
    <t>Михайлова Виктория Игоревна</t>
  </si>
  <si>
    <t>Нестеренко Дарина Алексеевна</t>
  </si>
  <si>
    <t>Поздняков Ярослав Витальевич</t>
  </si>
  <si>
    <t>Сойчик Алина Александровна</t>
  </si>
  <si>
    <t>Турыгина Алина Александровна</t>
  </si>
  <si>
    <t>Буданцева Виктория Викторовна</t>
  </si>
  <si>
    <t>Зарубаева Екатерина Александровна</t>
  </si>
  <si>
    <t>МБОУ СОШ № 87</t>
  </si>
  <si>
    <t>Михалева Анастасия Олеговна</t>
  </si>
  <si>
    <t>Воробьева Мария Денисовна</t>
  </si>
  <si>
    <t>Вьючнова Екатерина Игоревна</t>
  </si>
  <si>
    <t>Колосова Дарина Александровна</t>
  </si>
  <si>
    <t>Мелякова Елена Александровна</t>
  </si>
  <si>
    <t>Симонова Елизавета Витальевна</t>
  </si>
  <si>
    <t>Черкашин Сергей Дмитриевич</t>
  </si>
  <si>
    <t>Яхнева Татьяна Витальевна</t>
  </si>
  <si>
    <t>МБОУ СОШ № 93</t>
  </si>
  <si>
    <t>Волокитин Марк Константинович</t>
  </si>
  <si>
    <t>Новоточинова Дарья Максимовна</t>
  </si>
  <si>
    <t>Бажутина Полина Ильинична</t>
  </si>
  <si>
    <t>Балта Александра Александровна</t>
  </si>
  <si>
    <t>Бежина Мария Алексеевна</t>
  </si>
  <si>
    <t>Белостоцкий Валерий Андреевич</t>
  </si>
  <si>
    <t>Бобков Никита Евгеньевич</t>
  </si>
  <si>
    <t>Бузин Артём Васильевич</t>
  </si>
  <si>
    <t>Вислова Анна Александровна</t>
  </si>
  <si>
    <t>Зыков Антон Андреевич</t>
  </si>
  <si>
    <t>Мальцев Дмитрий Алексеевич</t>
  </si>
  <si>
    <t>Мосина Анастасия Александровна</t>
  </si>
  <si>
    <t>Петрикова Альбина Юрьевна</t>
  </si>
  <si>
    <t>Полухина Полина Сергеевна</t>
  </si>
  <si>
    <t>Сивов Даниил Олегович</t>
  </si>
  <si>
    <t>Таратухина Марина Максимовна</t>
  </si>
  <si>
    <t>Шедогубова Дарья Алексеевна</t>
  </si>
  <si>
    <t>Драмбоев Ярослав Андреевич</t>
  </si>
  <si>
    <t>Закемовский Семён Владимирович</t>
  </si>
  <si>
    <t>Койбакова Любовь Геннадьевна</t>
  </si>
  <si>
    <t>Кочетов Максим Александрович</t>
  </si>
  <si>
    <t>Кустов Лев Вячеславович</t>
  </si>
  <si>
    <t>Побединский Егор Константинович</t>
  </si>
  <si>
    <t>Шишкин Егор Константинович</t>
  </si>
  <si>
    <t>Белоусова Полина Владимировна</t>
  </si>
  <si>
    <t>Бурлакина Полина Дмитриевна</t>
  </si>
  <si>
    <t>Колесников Всеволод Игоревич</t>
  </si>
  <si>
    <t>Крысанов Матвей Сергеевич</t>
  </si>
  <si>
    <t>Свиридова Анна Михайловна</t>
  </si>
  <si>
    <t>Вострикова Александра Павловна</t>
  </si>
  <si>
    <t>Лысова Елизавета Олеговна</t>
  </si>
  <si>
    <t>Ключанская Ольга Вадимовна</t>
  </si>
  <si>
    <t>Коптева Вита Сергеевна</t>
  </si>
  <si>
    <t>Курасов Арсений Евгеньевич</t>
  </si>
  <si>
    <t>Пасмарнова Диана Алексеевна</t>
  </si>
  <si>
    <t>Романенкова Елизавета Павловна</t>
  </si>
  <si>
    <t>Сапожкова Елизавета Александровна</t>
  </si>
  <si>
    <t>Федулаева София Романовна</t>
  </si>
  <si>
    <t>Филиппов Вячеслав Геннадьевич</t>
  </si>
  <si>
    <t>Шутенко Анастасия Валерьевна</t>
  </si>
  <si>
    <t>МБОУ СОШ № 3</t>
  </si>
  <si>
    <t>Мазикина Анастасия Александровна</t>
  </si>
  <si>
    <t>Пырина Диана Денисовна</t>
  </si>
  <si>
    <t>Шелковников Егор Александрович</t>
  </si>
  <si>
    <t>Берко Вероника Андреевна</t>
  </si>
  <si>
    <t>Прокимова Елизавета Юрьевна</t>
  </si>
  <si>
    <t>Смородина Виктория Денисовна</t>
  </si>
  <si>
    <t>Гаврютина Екатерина Николаевна</t>
  </si>
  <si>
    <t>Дмитерко Дарья Александровна</t>
  </si>
  <si>
    <t>Карнаухова Вероника Сергеевна</t>
  </si>
  <si>
    <t>МБОУ СОШ № 67</t>
  </si>
  <si>
    <t>Иванова Екатерина Константиновна</t>
  </si>
  <si>
    <t>Паламарчук Валерия Ивановна</t>
  </si>
  <si>
    <t>МБОУ 'СОШ С УИОП №13'</t>
  </si>
  <si>
    <t>Каданцев Иван Геннадьевич</t>
  </si>
  <si>
    <t>Аникеев Ярослав Петрович</t>
  </si>
  <si>
    <t>Дарина Анастасия Александровна</t>
  </si>
  <si>
    <t>Зыбин Дмитрий Андреевич</t>
  </si>
  <si>
    <t>Кузнецова Юлия Андреевна</t>
  </si>
  <si>
    <t>Осинина Варвара Кирилловна</t>
  </si>
  <si>
    <t>Галяпин Николай Дмитриевич</t>
  </si>
  <si>
    <t>Муравьев Александр Денисович</t>
  </si>
  <si>
    <t>МБОУ СОШ № 35 ИМ. Д. Ф. ЧЕБОТАРЕВА</t>
  </si>
  <si>
    <t>Косолапова Оксана Игоревна</t>
  </si>
  <si>
    <t>Белоусова Дарья Вадимовна</t>
  </si>
  <si>
    <t>Захарова Дарья Семёновна</t>
  </si>
  <si>
    <t>Лысенко Эмилия Игоревна</t>
  </si>
  <si>
    <t>Плющ Ксения Дмитриевна</t>
  </si>
  <si>
    <t>Проскурина Дарья Александровна</t>
  </si>
  <si>
    <t>Самодуров Илья Евгеньевич</t>
  </si>
  <si>
    <t>Чернова Екатерина Аркадьевна</t>
  </si>
  <si>
    <t>Чупахина Ксения Сергеевна</t>
  </si>
  <si>
    <t>Шекфа София Ашрафовна</t>
  </si>
  <si>
    <t>МБОУ СОШ № 40</t>
  </si>
  <si>
    <t>Овсянников Вадим Владиславович</t>
  </si>
  <si>
    <t>Фомина Мария Игоревна</t>
  </si>
  <si>
    <t>Каленов Александр Владимирович</t>
  </si>
  <si>
    <t>Китаева Екатерина Андреевна</t>
  </si>
  <si>
    <t>Пипкин Евгений Сергеевич</t>
  </si>
  <si>
    <t>Азарова Анна Ивановна</t>
  </si>
  <si>
    <t>Борисов Илья Сергеевич</t>
  </si>
  <si>
    <t>Володин Святослав Игоревич</t>
  </si>
  <si>
    <t>Гниламедова Анастасия Викторовна</t>
  </si>
  <si>
    <t>Добычин Юрий Дмитриевич</t>
  </si>
  <si>
    <t>Долгова Ярослава Ильинична</t>
  </si>
  <si>
    <t>Золототрубова Софья Алексеевна</t>
  </si>
  <si>
    <t>Копачева Екатерина Андреевна</t>
  </si>
  <si>
    <t>Копылов Илья Юрьевич</t>
  </si>
  <si>
    <t>Лебедева Надежда Александровна</t>
  </si>
  <si>
    <t>Максимов Семенович Ярослав</t>
  </si>
  <si>
    <t>Малышев Максим Романович</t>
  </si>
  <si>
    <t>Мартыненко Людмила Викторовна</t>
  </si>
  <si>
    <t>Панарина Алёна Сергеевна</t>
  </si>
  <si>
    <t>Позднякова Олеся Андреевна</t>
  </si>
  <si>
    <t>Просветова Валерия Дмитриевна</t>
  </si>
  <si>
    <t>Трибунская Ульяна Евгеньевна</t>
  </si>
  <si>
    <t>Царалунга Александра Вячеславовна</t>
  </si>
  <si>
    <t>Чепелева Ульяна Дмитриевна</t>
  </si>
  <si>
    <t>Черновол Артём Юрьевич</t>
  </si>
  <si>
    <t>Штейман Мария Максимовна</t>
  </si>
  <si>
    <t>Никитин Кирилл Максимович</t>
  </si>
  <si>
    <t>Середа Егор Андреевич</t>
  </si>
  <si>
    <t>МБОУ ЛИЦЕЙ № 5</t>
  </si>
  <si>
    <t>Волобуева Олеся Павловна</t>
  </si>
  <si>
    <t>Макарова Арина Геннадиевна</t>
  </si>
  <si>
    <t>Перькова Елизавета Дмитриевна</t>
  </si>
  <si>
    <t>Рубцова Екатерина Олеговна</t>
  </si>
  <si>
    <t>Агапова Виктория Дмитриевна</t>
  </si>
  <si>
    <t>Агибалов Александр Владимирович</t>
  </si>
  <si>
    <t>Арзамасцева Анна Сергеевна</t>
  </si>
  <si>
    <t>Борисов Арсений Юрьевич</t>
  </si>
  <si>
    <t>Вильгельм Михаил Евгеньевич</t>
  </si>
  <si>
    <t>Внукова Елизавета Андреевна</t>
  </si>
  <si>
    <t>Волов Никита Александрович</t>
  </si>
  <si>
    <t>Галушкина Анастасия Денисовна</t>
  </si>
  <si>
    <t>Голубинов Иван Викторович</t>
  </si>
  <si>
    <t>Денисенко Алина Дмитриевна</t>
  </si>
  <si>
    <t>Звегинцева Арина Андреевна</t>
  </si>
  <si>
    <t>Колыбелкина Полина Олеговна</t>
  </si>
  <si>
    <t>Комиссарова Ульяна Владимировна</t>
  </si>
  <si>
    <t>Коновалова Анастасия Витальевна</t>
  </si>
  <si>
    <t>Королёва Дарья Романовна</t>
  </si>
  <si>
    <t>Мазанов Дмитрий Сергеевич</t>
  </si>
  <si>
    <t>Макеева Милена Андреевна</t>
  </si>
  <si>
    <t>Малахова Александра Сергеевна</t>
  </si>
  <si>
    <t>Наточиев Арсений Романович</t>
  </si>
  <si>
    <t>Немцова Маргарита Максимовна</t>
  </si>
  <si>
    <t>Никулина Анастасия Константиновна</t>
  </si>
  <si>
    <t>Перова Кристина Петровна</t>
  </si>
  <si>
    <t>Петкевич Полина Александровна</t>
  </si>
  <si>
    <t>Раков Павел Сергеевич</t>
  </si>
  <si>
    <t>Сафарова Ирада Арифовна</t>
  </si>
  <si>
    <t>Свидовский Владислав Станиславович</t>
  </si>
  <si>
    <t>Скрипниченко Алиса Александровна</t>
  </si>
  <si>
    <t>Сломова Полина Сергеевна</t>
  </si>
  <si>
    <t>Соколов Артём Артемович</t>
  </si>
  <si>
    <t>Струкова Дарья Юрьевна</t>
  </si>
  <si>
    <t>Тонишева Полина Сергеевна</t>
  </si>
  <si>
    <t>Хохлов Дмитрий Сергеевич</t>
  </si>
  <si>
    <t>Чепрасова Валерия Сергеевна</t>
  </si>
  <si>
    <t>Шалимова Кристина Олеговна</t>
  </si>
  <si>
    <t>Шпаковская Полина Константиновна</t>
  </si>
  <si>
    <t>Бахметьева Валерия Сергеевна</t>
  </si>
  <si>
    <t>Медведчук Андрей Алексеевич</t>
  </si>
  <si>
    <t>Петренко Артемий Евгеньевич</t>
  </si>
  <si>
    <t>Тюрина Виктория Владимировна</t>
  </si>
  <si>
    <t>Шабанов Егор Андреевич</t>
  </si>
  <si>
    <t>МБОУ СОШ № 83</t>
  </si>
  <si>
    <t>Колосова Вероника Александровна</t>
  </si>
  <si>
    <t>Степаненко Ярослав Дмитриевич</t>
  </si>
  <si>
    <t>Гуляев Роман Витальевич</t>
  </si>
  <si>
    <t>Солнцева Елизавета Витальевна</t>
  </si>
  <si>
    <t>Черных Дарья Евгеньевна</t>
  </si>
  <si>
    <t>Невзоров Иван Евгеньевич</t>
  </si>
  <si>
    <t>МБОУ ГИМНАЗИЯ ИМ. А.В. КОЛЬЦОВА</t>
  </si>
  <si>
    <t>Деменко Марта Денисовна</t>
  </si>
  <si>
    <t>Шинкаренко Вероника Олеговна</t>
  </si>
  <si>
    <t>Калинина Мария Романовна</t>
  </si>
  <si>
    <t>Нестеров Фёдор Иванович</t>
  </si>
  <si>
    <t>Салова Анна Андреевна</t>
  </si>
  <si>
    <t>Шумарский Артём Олегович</t>
  </si>
  <si>
    <t>Пасечный Сергей Сергеевич</t>
  </si>
  <si>
    <t>Чепрасов Артём Максимович</t>
  </si>
  <si>
    <t>Шевченко Алина Олеговна</t>
  </si>
  <si>
    <t>МБОУ СОШ № 11 ИМ. А.С.ПУШКИНА</t>
  </si>
  <si>
    <t>Сидорина Лада Егоровна</t>
  </si>
  <si>
    <t>Плотников Михаил Сергеевич</t>
  </si>
  <si>
    <t>Попенкова Екатерина Ивановна</t>
  </si>
  <si>
    <t>Турусова Полина Александровна</t>
  </si>
  <si>
    <t>Шевякова Виктория Владимировна</t>
  </si>
  <si>
    <t>МБОУ СОШ № 5 ИМ.К.П. ФЕОКТИСТОВА</t>
  </si>
  <si>
    <t>Замятин Кирилл Олегович</t>
  </si>
  <si>
    <t>Толокин Кирилл Юрьевич</t>
  </si>
  <si>
    <t>МБОУ СОШ №16</t>
  </si>
  <si>
    <t>Жихарев Артём Евгеньевич</t>
  </si>
  <si>
    <t>Белозерцев Владислав Юрьевич</t>
  </si>
  <si>
    <t>Илюхина Александра Вячеславовна</t>
  </si>
  <si>
    <t>Илюхина Елизавета Вячеславовна</t>
  </si>
  <si>
    <t>Клевцов Егор Романович</t>
  </si>
  <si>
    <t>Кудинова Полина Евгеньевна</t>
  </si>
  <si>
    <t>Перевалова Анастасия Сергеевна</t>
  </si>
  <si>
    <t>Шашкова Екатерина Игоревна</t>
  </si>
  <si>
    <t>Крюков Ярослав Петрович</t>
  </si>
  <si>
    <t>Очеретько Богдан Сергеевич</t>
  </si>
  <si>
    <t>Чуев Иван Александрович</t>
  </si>
  <si>
    <t>Бережная Мирослава Сергеевна</t>
  </si>
  <si>
    <t>Котцова Ксения Сергеевна</t>
  </si>
  <si>
    <t>Лидовская Юлия Сергеевна</t>
  </si>
  <si>
    <t>Окунева Ирина Денисовна</t>
  </si>
  <si>
    <t>Радченко Анастасия Владимировна</t>
  </si>
  <si>
    <t>Семина Софья Александровна</t>
  </si>
  <si>
    <t>Тенькова Виктория Викторовна</t>
  </si>
  <si>
    <t>Хрипков Кирилл Сергеевич</t>
  </si>
  <si>
    <t>МКОУ ГРИБАНОВСКАЯ СОШ № 3</t>
  </si>
  <si>
    <t>Бабкин Роман Витальевич</t>
  </si>
  <si>
    <t>Бобровских Анастасия Юрьевна</t>
  </si>
  <si>
    <t>Ванюков Кирилл Юрьевич</t>
  </si>
  <si>
    <t>Ванюкова Анна Владимировна</t>
  </si>
  <si>
    <t>Тарабрина Валерия Валерьевна</t>
  </si>
  <si>
    <t>Гиричев Никита Александрович</t>
  </si>
  <si>
    <t>Зубова Юлия Евгеньевна</t>
  </si>
  <si>
    <t>Пьявкин Данил Александрович</t>
  </si>
  <si>
    <t>Трегубенко Артём Александрович</t>
  </si>
  <si>
    <t>Тронев Артем Олегович</t>
  </si>
  <si>
    <t>Букреева Полина Юрьевна</t>
  </si>
  <si>
    <t>Волков Александр Сергеевич</t>
  </si>
  <si>
    <t>Гнездилова Юлия Юрьевна</t>
  </si>
  <si>
    <t>Горбачева Ангелина Олеговна</t>
  </si>
  <si>
    <t>Дубинцев Александр Сергеевич</t>
  </si>
  <si>
    <t>Дубинцева Валерия Сергеевна</t>
  </si>
  <si>
    <t>Жданова София Овакимовна</t>
  </si>
  <si>
    <t>Иванова Оксана Сергеевна</t>
  </si>
  <si>
    <t>Козьмин Глеб Петрович</t>
  </si>
  <si>
    <t>Колядин Константин Евгеньевич</t>
  </si>
  <si>
    <t>Корнилов Дмитрий Александрович</t>
  </si>
  <si>
    <t>Лебединский Илья Александрович</t>
  </si>
  <si>
    <t>Мищенко Дарья Артемовна</t>
  </si>
  <si>
    <t>Мухина Софья Юрьевна</t>
  </si>
  <si>
    <t>Попова Софья Игоревна</t>
  </si>
  <si>
    <t>Рослый Никита Алексеевич</t>
  </si>
  <si>
    <t>Трушина Виктория Константиновна</t>
  </si>
  <si>
    <t>Фелькер Елизавета Александровна</t>
  </si>
  <si>
    <t>Якушева Арина Александровна</t>
  </si>
  <si>
    <t>Кирьянова Виктория Андреевна</t>
  </si>
  <si>
    <t>Стукалова Ольга Александровна</t>
  </si>
  <si>
    <t>Фролов Максим Сергеевич</t>
  </si>
  <si>
    <t>Бабкина Диана Михайловна</t>
  </si>
  <si>
    <t>Блажков Александр Юрьевич</t>
  </si>
  <si>
    <t>Вобленко Диана Сергеевна</t>
  </si>
  <si>
    <t>Галиева Анастасия Валерьевна</t>
  </si>
  <si>
    <t>Димитренко Егор Сергеевич</t>
  </si>
  <si>
    <t>Кондратьева Инна Олеговна</t>
  </si>
  <si>
    <t>Лебедев Владислав Сергеевич</t>
  </si>
  <si>
    <t>Лемберг Марина Викторовна</t>
  </si>
  <si>
    <t>Савостьянова Маргарита Сергеевна</t>
  </si>
  <si>
    <t>Бабайцева Виктория Андреевна</t>
  </si>
  <si>
    <t>Гусакова Ксения Ивановна</t>
  </si>
  <si>
    <t>Ефимов Артём Алексеевич</t>
  </si>
  <si>
    <t>Гринева Святослава Алексеевна</t>
  </si>
  <si>
    <t>Ануфриева Софья Владимировна</t>
  </si>
  <si>
    <t>Болотин Никита Игоревич</t>
  </si>
  <si>
    <t>Вакулина Елизавета Алексеевна</t>
  </si>
  <si>
    <t>Василенко Луиза Кирилловна</t>
  </si>
  <si>
    <t>Воронина Мелания Сергеевна</t>
  </si>
  <si>
    <t>Каленова Мария Николаевна</t>
  </si>
  <si>
    <t>Киселева Виктория Владимировна</t>
  </si>
  <si>
    <t>Матяшова Ксения Андреевна</t>
  </si>
  <si>
    <t>Талалаева Анна Александровна</t>
  </si>
  <si>
    <t>Уварова Анна Алексеевна</t>
  </si>
  <si>
    <t>Чубенко Данил Дмитриевич</t>
  </si>
  <si>
    <t>Шарипова Алина Сергеевна</t>
  </si>
  <si>
    <t>Шафоростова Виктория Алексеевна</t>
  </si>
  <si>
    <t>Шпилёва Ксения Евгеньевна</t>
  </si>
  <si>
    <t>Бакаева Анастасия Александровна</t>
  </si>
  <si>
    <t>Кадурин Максим Дмитриевич</t>
  </si>
  <si>
    <t>Савченко Василий Юрьевич</t>
  </si>
  <si>
    <t>Сеина Валерия Александровна</t>
  </si>
  <si>
    <t>Магеева Самира Исмаиловна</t>
  </si>
  <si>
    <t>Павел Александрович Ходыкин</t>
  </si>
  <si>
    <t>Абдуллаев Оскар Айдынович</t>
  </si>
  <si>
    <t>Андреева Вероника Артемовна</t>
  </si>
  <si>
    <t>Бирюков Максим Евгеньевич</t>
  </si>
  <si>
    <t>Борзило Роман Александрович</t>
  </si>
  <si>
    <t>Вивтюк Полина Александровна</t>
  </si>
  <si>
    <t>Глущенко Алина Алексеевна</t>
  </si>
  <si>
    <t>Иванова Даша Александровна</t>
  </si>
  <si>
    <t>Кривошеев Юрий Андреевич</t>
  </si>
  <si>
    <t>Ляшенко Анна Александровна</t>
  </si>
  <si>
    <t>Мозговой Никита Владимирович</t>
  </si>
  <si>
    <t>Налбандян Анна Артиковна</t>
  </si>
  <si>
    <t>Невдашева Татьяна Евгеньевна</t>
  </si>
  <si>
    <t>Сакма Софья Максимовна</t>
  </si>
  <si>
    <t>Степаненко Алина Александровна</t>
  </si>
  <si>
    <t>Шажко Екатерина Дмитриевна</t>
  </si>
  <si>
    <t>Голубова Нелли Александровна</t>
  </si>
  <si>
    <t>Лобанова Анжелика Сергеевна</t>
  </si>
  <si>
    <t>Пикалова Евгения Игоревна</t>
  </si>
  <si>
    <t>Тертышников Матвей Алексеевич</t>
  </si>
  <si>
    <t>Шульга Божена Владимировна</t>
  </si>
  <si>
    <t>Бубличенко Даниил Сергеевич</t>
  </si>
  <si>
    <t>Войт Михаил Андреевич</t>
  </si>
  <si>
    <t>Деревенцова Полина Николаевна</t>
  </si>
  <si>
    <t>Евсеев Евгений Олегович</t>
  </si>
  <si>
    <t>Товменко Дмитрий Михайлович</t>
  </si>
  <si>
    <t>Величко Ирина Владимировна</t>
  </si>
  <si>
    <t>Величко Татьяна Владимировна</t>
  </si>
  <si>
    <t>Бокова Полина Антоновна</t>
  </si>
  <si>
    <t>Нагорнов Григорий Николаевич</t>
  </si>
  <si>
    <t>Джураев Александр Николаевич</t>
  </si>
  <si>
    <t>Петрив Савелий Алексеевич</t>
  </si>
  <si>
    <t>Покусаев Артём Эдуардович</t>
  </si>
  <si>
    <t>Савицкая Кира Денисовна</t>
  </si>
  <si>
    <t>Сердюков Александр Юрьевич</t>
  </si>
  <si>
    <t>МКОУ 'БОЕВСКАЯ СОШ'</t>
  </si>
  <si>
    <t>Ванюшкина Софья Александровна</t>
  </si>
  <si>
    <t>Сысоева Снежана Сергеевна</t>
  </si>
  <si>
    <t>Хвостова Виктория Сергеевна</t>
  </si>
  <si>
    <t>МКОУ 'ДАНКОВСКАЯ СОШ'</t>
  </si>
  <si>
    <t>Кубышкина Мария Сергеевна</t>
  </si>
  <si>
    <t>Пальчиков Сергей Александрович</t>
  </si>
  <si>
    <t>Шкатенок Дарья Александровна</t>
  </si>
  <si>
    <t>Тужиков Николай Александрович</t>
  </si>
  <si>
    <t>Ткачева Мария Александровна</t>
  </si>
  <si>
    <t>Беспахотных Светлана Викторовна</t>
  </si>
  <si>
    <t>Бровко Андрей Иванович</t>
  </si>
  <si>
    <t>Глушаченко Никита Евгеньевич</t>
  </si>
  <si>
    <t>Земскова Милана Сергеевна</t>
  </si>
  <si>
    <t>Измайлова Диана Рустямовна</t>
  </si>
  <si>
    <t>Даниил Алексеевич Карташов</t>
  </si>
  <si>
    <t>Козятникова Алексеевна Ангелина</t>
  </si>
  <si>
    <t>Крайнова Анастасия Владимировна</t>
  </si>
  <si>
    <t>Кубышкина Ангелина Алексеевна</t>
  </si>
  <si>
    <t>Любахин Илья Сергеевич</t>
  </si>
  <si>
    <t>Мокшин Демьян Дмитриевич</t>
  </si>
  <si>
    <t>Мухин Илья Александрович</t>
  </si>
  <si>
    <t>Попов Вадим Сергеевич</t>
  </si>
  <si>
    <t>Рыженина Ирина Александровна</t>
  </si>
  <si>
    <t>Стряпчих Екатерина Алексеевна</t>
  </si>
  <si>
    <t>Хлебникова Диана Алексеевна</t>
  </si>
  <si>
    <t>Цуканов Иван Юрьевич</t>
  </si>
  <si>
    <t>Сафонов Максим Романович</t>
  </si>
  <si>
    <t>Борисенкова Анастасия Леонидовна</t>
  </si>
  <si>
    <t>Сапегина Виола Александровна</t>
  </si>
  <si>
    <t>Акименко Ирина Александровна</t>
  </si>
  <si>
    <t>Васильков Вячеслав Андреевич</t>
  </si>
  <si>
    <t>Денисова Валерия Александровна</t>
  </si>
  <si>
    <t>Кудрявцева Анна Васильевна</t>
  </si>
  <si>
    <t>Митрошина Полина Андреевна</t>
  </si>
  <si>
    <t>Петрова Анастасия Николаевна</t>
  </si>
  <si>
    <t>Родионова Анастасия Романовна</t>
  </si>
  <si>
    <t>Семенова Анастасия Вячеславовна</t>
  </si>
  <si>
    <t>Ханданян Эмми Горовна</t>
  </si>
  <si>
    <t>Шеллунц Фарус Арамовна</t>
  </si>
  <si>
    <t>Широбокова Полина Андреевна</t>
  </si>
  <si>
    <t>Барамшаева Карина Абайдулламовна</t>
  </si>
  <si>
    <t>Дыбова Виктория Дмитриевна</t>
  </si>
  <si>
    <t>Арустамов Станислав Грантович</t>
  </si>
  <si>
    <t>Баранов Денис Александрович</t>
  </si>
  <si>
    <t>Батурина Полина Александровна</t>
  </si>
  <si>
    <t>Боков Дмитрий Юрьевич</t>
  </si>
  <si>
    <t>Карумова Алина Фарман кызы</t>
  </si>
  <si>
    <t>Коробков Александр Алексеевич</t>
  </si>
  <si>
    <t>Котова Анна Андреевна</t>
  </si>
  <si>
    <t>Куликова Ольга Александровна</t>
  </si>
  <si>
    <t>Печеникина Мария Дмитриевна</t>
  </si>
  <si>
    <t>Ракитина Анастасия Андреевна</t>
  </si>
  <si>
    <t>Селезнева Диана Дмитриевна</t>
  </si>
  <si>
    <t>Данил Витальевич Сморчков</t>
  </si>
  <si>
    <t>Стольникова Ксения Андреевна</t>
  </si>
  <si>
    <t>Строгонова  Евгения Дмитриевна</t>
  </si>
  <si>
    <t>Ярослава Евгеньевна Ткаченко</t>
  </si>
  <si>
    <t>Хоменко Даяна Викторовна</t>
  </si>
  <si>
    <t>Хомякова Елена Сергеевна</t>
  </si>
  <si>
    <t>Чаплин Никита Евгеньевич</t>
  </si>
  <si>
    <t>Чаплина Ирина Денисовна</t>
  </si>
  <si>
    <t>Шупляк Анна Сергеевна</t>
  </si>
  <si>
    <t>Барабашов Григорий Алексеевич</t>
  </si>
  <si>
    <t>Борщевский Владимир Михайлович</t>
  </si>
  <si>
    <t>Валькова Мария Вячеславовна</t>
  </si>
  <si>
    <t>Зюзь Милана Ивановна</t>
  </si>
  <si>
    <t>Сальникова Анна Дмитриевна</t>
  </si>
  <si>
    <t>Свиридова Виктория Сергеевна</t>
  </si>
  <si>
    <t>Солнцев Тимофей Александрович</t>
  </si>
  <si>
    <t>Фетискина Дарья Михайловна</t>
  </si>
  <si>
    <t>Чупанова Виктория Дмитриевна</t>
  </si>
  <si>
    <t>Чуфенёва Дарья Алексеевна</t>
  </si>
  <si>
    <t>МКОУ 'ВЫСОКИНСКАЯ СОШ'</t>
  </si>
  <si>
    <t>Баева Анастасия Александровна</t>
  </si>
  <si>
    <t>Кондрашёв Алексей Максимович</t>
  </si>
  <si>
    <t>Кучеренко Роман Сергеевич</t>
  </si>
  <si>
    <t>Чеховский Артëм Романович</t>
  </si>
  <si>
    <t>Чирков Михаил Витальевич</t>
  </si>
  <si>
    <t>Осипчук Владислав Иванович</t>
  </si>
  <si>
    <t>Ефимова Алина Сергеевна</t>
  </si>
  <si>
    <t>Лобай Татьяна Викторовна</t>
  </si>
  <si>
    <t>Михайлова Юлия Алексеевна</t>
  </si>
  <si>
    <t>Морар Михаил Александрович</t>
  </si>
  <si>
    <t>Хренов Никита Сергеевич</t>
  </si>
  <si>
    <t>Шохина Любовь Леонидовна</t>
  </si>
  <si>
    <t>Бочарова Полина Федоровна</t>
  </si>
  <si>
    <t>Жежелева Полина Максимовна</t>
  </si>
  <si>
    <t>Кудрявцев Кирилл Витальевич</t>
  </si>
  <si>
    <t>Пухлякова Екатерина Александровна</t>
  </si>
  <si>
    <t>Троценко Софья Вячеславовна</t>
  </si>
  <si>
    <t>Аралова Лия Руслановна</t>
  </si>
  <si>
    <t>Шевелева Регина Ивановна</t>
  </si>
  <si>
    <t>Коломыцев Дмитрий Иванович</t>
  </si>
  <si>
    <t>Литвиненко Даниил Петрович</t>
  </si>
  <si>
    <t>Малахов Иван Сергеевич</t>
  </si>
  <si>
    <t>Морозов Савелий Андреевич</t>
  </si>
  <si>
    <t>Бажина Алина Сергеевна</t>
  </si>
  <si>
    <t>Елисеев Вадим Денисович</t>
  </si>
  <si>
    <t>Зубарев Данил Антонович</t>
  </si>
  <si>
    <t>Игнатов Олег Евгеньевич</t>
  </si>
  <si>
    <t>Корецкая Ангелина Алексеевна</t>
  </si>
  <si>
    <t>Перегудова Руслана Сергеевна</t>
  </si>
  <si>
    <t>Струкова Кристина Евгеньевна</t>
  </si>
  <si>
    <t>Головнёва Виктория Александровна</t>
  </si>
  <si>
    <t>Клюквин Кирилл Алексеевичь</t>
  </si>
  <si>
    <t>Саввина Кристина Андреевна</t>
  </si>
  <si>
    <t>Алексеев Денис Александрович</t>
  </si>
  <si>
    <t>Григорян Шушанна Вардановна</t>
  </si>
  <si>
    <t>Иванова Анна Максимовна</t>
  </si>
  <si>
    <t>Михалева Ксения Евгеньевна</t>
  </si>
  <si>
    <t>Надточиева Виктория Михайловна</t>
  </si>
  <si>
    <t>Перидереева Виктория Витальевна</t>
  </si>
  <si>
    <t>Старцев Алексей Сергеевич</t>
  </si>
  <si>
    <t>Суднишникова Мирослава Олеговна</t>
  </si>
  <si>
    <t>Цугунян Лианна Артуровна</t>
  </si>
  <si>
    <t>Агаджанян Грайр Артурович</t>
  </si>
  <si>
    <t>Боярищев Анатолий Александрович</t>
  </si>
  <si>
    <t>Гаврилова Марина Борисовна</t>
  </si>
  <si>
    <t>Деренко Полина Юрьевна</t>
  </si>
  <si>
    <t>Масленников Сергей Алексеевич</t>
  </si>
  <si>
    <t>Пелагин Вадим Дмитриевич</t>
  </si>
  <si>
    <t>Ткачева Дарья Андреевна</t>
  </si>
  <si>
    <t>Третьякова  Татьяна Сергеевна</t>
  </si>
  <si>
    <t>Ксения Чепуштанов</t>
  </si>
  <si>
    <t>Кузьмина Ольга Павловна</t>
  </si>
  <si>
    <t>МКОУ ВОЗНЕСЕНОВСКАЯ СОШ</t>
  </si>
  <si>
    <t>Сморчкова Ангелина Михайловна</t>
  </si>
  <si>
    <t>Гелемеев Константин Олегович</t>
  </si>
  <si>
    <t>Гостенкова Анастасия Андреевна</t>
  </si>
  <si>
    <t>Кижапкин Илья Станиславович</t>
  </si>
  <si>
    <t>Поляков Никита Сергеевич</t>
  </si>
  <si>
    <t>Айдинов Саид Ансарович</t>
  </si>
  <si>
    <t>Бердников Глеб Иванович</t>
  </si>
  <si>
    <t>Петреев Артём Валерьевич</t>
  </si>
  <si>
    <t>Русаков Кирилл Игоревич</t>
  </si>
  <si>
    <t>Холодова Кристина Евгеньевна</t>
  </si>
  <si>
    <t>Чернышов Дмитрий Александрович</t>
  </si>
  <si>
    <t>Гусева Агата Михайловна</t>
  </si>
  <si>
    <t>Баландина Алина Константиновна</t>
  </si>
  <si>
    <t>Дарья Алексеевна Величкина</t>
  </si>
  <si>
    <t>Несинова Маргарита Владимировна</t>
  </si>
  <si>
    <t>Роговая Эвелина Станиславовна</t>
  </si>
  <si>
    <t>Колесник Кирилл Евгеньевич</t>
  </si>
  <si>
    <t>Савенко Святослав Николаевич</t>
  </si>
  <si>
    <t>Хачатрян Лорина Радиковна</t>
  </si>
  <si>
    <t>Шершнев Никита Геннадьевич</t>
  </si>
  <si>
    <t>Белякова Дарья Андреевна</t>
  </si>
  <si>
    <t>Гаврилов Владислав Владимирович</t>
  </si>
  <si>
    <t>Клишина Дарья Александровна</t>
  </si>
  <si>
    <t>Прокудина Валерия Сергеевна</t>
  </si>
  <si>
    <t>Серикова Полина Евгеньевна</t>
  </si>
  <si>
    <t>Таболина Полина Романовна</t>
  </si>
  <si>
    <t>Григорьян Эдуард Арленович</t>
  </si>
  <si>
    <t>МБОУ 'НИЖНЕДЕВИЦКАЯ ГИМНАЗИЯ'</t>
  </si>
  <si>
    <t>Зацепина Мария Андреевна</t>
  </si>
  <si>
    <t>Кольцова Аделина Сергеевна</t>
  </si>
  <si>
    <t>Кыльчик Яна Сергеевна</t>
  </si>
  <si>
    <t>Пахомова Светлана Сергеевна</t>
  </si>
  <si>
    <t>Попова Татьяна Сергеевна</t>
  </si>
  <si>
    <t>Просветов Константин Романович</t>
  </si>
  <si>
    <t>Ситникова Виктория Евгеньевна</t>
  </si>
  <si>
    <t>Стеблева Арина Евгеньевна</t>
  </si>
  <si>
    <t>Толстик Варвара Владимировна</t>
  </si>
  <si>
    <t>Рыжих Николай Владимирович</t>
  </si>
  <si>
    <t>Черняева Александра Андреевна</t>
  </si>
  <si>
    <t>Красова Диана Евгеньевна</t>
  </si>
  <si>
    <t>Пономарева Анна Владимировна</t>
  </si>
  <si>
    <t>Ивашкина Виктория Валентиновна</t>
  </si>
  <si>
    <t>Попазова Татьяна Алексеевна</t>
  </si>
  <si>
    <t>Сотникова Светлана Александровна</t>
  </si>
  <si>
    <t>Сухаревская Лилия Александровна</t>
  </si>
  <si>
    <t>Фищенко Александр Олегович</t>
  </si>
  <si>
    <t>Шипицин Игорь Игоревич</t>
  </si>
  <si>
    <t>Мещеряков Гавриил Антонович</t>
  </si>
  <si>
    <t>Мещеряков Геннадий Антонович</t>
  </si>
  <si>
    <t>Баркалов Сергей Иванович</t>
  </si>
  <si>
    <t>Коротких Дмитрий Сергеевич</t>
  </si>
  <si>
    <t>Ряполов Роман Иванович</t>
  </si>
  <si>
    <t>Семенихина Екатерина Викторовна</t>
  </si>
  <si>
    <t>Баркалов Владислав Вячеславович</t>
  </si>
  <si>
    <t>Покровский Максим Дмитриевич</t>
  </si>
  <si>
    <t>Рыжков Михаил Викторович</t>
  </si>
  <si>
    <t>Сидоров Андрей Демьянович</t>
  </si>
  <si>
    <t>Сидорова Оксана Демьяновна</t>
  </si>
  <si>
    <t>Хорохордина Анна Евгеньевна</t>
  </si>
  <si>
    <t>Баракова Татьяна Дмитриевна</t>
  </si>
  <si>
    <t>Батрученок Никита Андреевич</t>
  </si>
  <si>
    <t>Каширин Владимир Сергеевич</t>
  </si>
  <si>
    <t>Котова Анна Юрьевна</t>
  </si>
  <si>
    <t>Никищенко Екатерина Александровна</t>
  </si>
  <si>
    <t>Рыбачева София Александровна</t>
  </si>
  <si>
    <t>Смородинов Даниил Евгеньевич</t>
  </si>
  <si>
    <t>Трухачева Полина Геннадьевна</t>
  </si>
  <si>
    <t>Урминская Есения Михайловна</t>
  </si>
  <si>
    <t>Фёдоров Василий Алексеевич</t>
  </si>
  <si>
    <t>Шеховцов Андрей Дмитриевич</t>
  </si>
  <si>
    <t>Щукин Всеволод Романович</t>
  </si>
  <si>
    <t>Волкова Маргарита Александровна</t>
  </si>
  <si>
    <t>Волчек Ирина Михайловна</t>
  </si>
  <si>
    <t>Смольянинова Далия Алексеевна</t>
  </si>
  <si>
    <t>Барсукова Анастасия Александровна</t>
  </si>
  <si>
    <t>Винокурова Полина Алексеевна</t>
  </si>
  <si>
    <t>Попов Святослав Владимирович</t>
  </si>
  <si>
    <t>Сафонов Арсений Владиславович</t>
  </si>
  <si>
    <t>Серегин Ярослав Константинович</t>
  </si>
  <si>
    <t>Егорова Устинья Романовна</t>
  </si>
  <si>
    <t>Кутняк Вероника Евгеньевна</t>
  </si>
  <si>
    <t>Тарасов Алексей Дмитриевич</t>
  </si>
  <si>
    <t>Чалкина Анастасия Александровна</t>
  </si>
  <si>
    <t>Десятов Александр Александрович</t>
  </si>
  <si>
    <t>Кондратьев Лев Валентинович</t>
  </si>
  <si>
    <t>Белоусова Екатерина Алексеевна</t>
  </si>
  <si>
    <t>Волкова Анастасия Владимировна</t>
  </si>
  <si>
    <t>Журавлев Иван Леонидович</t>
  </si>
  <si>
    <t>Клепиков Олег Сергеевич</t>
  </si>
  <si>
    <t>Кузьменко Михаил Константинович</t>
  </si>
  <si>
    <t>Пестунов Вадим Сергеевич</t>
  </si>
  <si>
    <t>Тарасова Альбина Романовна</t>
  </si>
  <si>
    <t>Тищенко Ульяна Максимовна</t>
  </si>
  <si>
    <t>Чернов Глеб Витальевич</t>
  </si>
  <si>
    <t>Шуравин Архип Александрович</t>
  </si>
  <si>
    <t>Яковлева Дарья Максимовна</t>
  </si>
  <si>
    <t>Арефанова София Романовна</t>
  </si>
  <si>
    <t>Когут Ярослава Витальевна</t>
  </si>
  <si>
    <t>Королëва Виктория Алексеевна</t>
  </si>
  <si>
    <t>Кульбака Никита Александрович</t>
  </si>
  <si>
    <t>Мекеда Ольга Сергеевна</t>
  </si>
  <si>
    <t>Назарова Анна Денисовна</t>
  </si>
  <si>
    <t>Недоспасов Арсений Максимович</t>
  </si>
  <si>
    <t>Василий Андреевич Нехорошев</t>
  </si>
  <si>
    <t>Путилина Алёна Никитична</t>
  </si>
  <si>
    <t>Хабибулаев Эрик Рустамович</t>
  </si>
  <si>
    <t>Чистякова Виктория Николаевна</t>
  </si>
  <si>
    <t>Щепкина Ангелина Евгеньевна</t>
  </si>
  <si>
    <t>Щербак Диана Александровна</t>
  </si>
  <si>
    <t>Белиц Кирилл Сергеевич</t>
  </si>
  <si>
    <t>Бухтоярова Анфиса Игоревна</t>
  </si>
  <si>
    <t>Лозыченко Владислав Владимирович</t>
  </si>
  <si>
    <t>Манукян Эдита Арамовна</t>
  </si>
  <si>
    <t>Парасич Ева Дмитриевна</t>
  </si>
  <si>
    <t>Полушкина Полина Дмитриевна</t>
  </si>
  <si>
    <t>Стенюшкин Иван Михайлович</t>
  </si>
  <si>
    <t>Чапаев Александр Романович</t>
  </si>
  <si>
    <t>МБОУ 'ОТРАДНЕНСКАЯ СОШ № 2'</t>
  </si>
  <si>
    <t>Бочарникова Алёна Александровна</t>
  </si>
  <si>
    <t>Полиданова Дарья Дмитриевна</t>
  </si>
  <si>
    <t>Рюхтин Даниил Сергеевич</t>
  </si>
  <si>
    <t>Толмачев Яков Владимирович</t>
  </si>
  <si>
    <t>Тройнова Екатерина Олеговна</t>
  </si>
  <si>
    <t>Быхалова Валерия Дмитриевна</t>
  </si>
  <si>
    <t>Васильева Александра Владимировна</t>
  </si>
  <si>
    <t>Гордийченко Егор Вадимович</t>
  </si>
  <si>
    <t>Ивакина Анна Вячеславовна</t>
  </si>
  <si>
    <t>Комочкина Ева Алексеевна</t>
  </si>
  <si>
    <t>Носкова Александра Аскаровна</t>
  </si>
  <si>
    <t>Румянцев Андрей Александрович</t>
  </si>
  <si>
    <t>Фоменко Олеся Олеговна</t>
  </si>
  <si>
    <t>Шалаев Сергей Дмитриевич</t>
  </si>
  <si>
    <t>Языкова Екатерина Александровна</t>
  </si>
  <si>
    <t>Никита Михайлович Мялин</t>
  </si>
  <si>
    <t>Батраков Георгий Сергеевич</t>
  </si>
  <si>
    <t>Береснева Екатерина Сергеевна</t>
  </si>
  <si>
    <t>Береснева Екатерина сергеевна</t>
  </si>
  <si>
    <t>Комаров Даниил Юрьевич</t>
  </si>
  <si>
    <t>Кузнецова Ирина Александровна</t>
  </si>
  <si>
    <t>Сатин Андрей Вячеславович</t>
  </si>
  <si>
    <t>Солнцев Вячеслав Александрович</t>
  </si>
  <si>
    <t>Старикова Анна Александровна</t>
  </si>
  <si>
    <t>Ткаченко Виктория Дмитриевна</t>
  </si>
  <si>
    <t>Хорошилов Данил Федорович</t>
  </si>
  <si>
    <t>Дюков Артём Владимирович</t>
  </si>
  <si>
    <t>Пестрецов Ярослав Сергеевич</t>
  </si>
  <si>
    <t>Рубанов Александр Александрович</t>
  </si>
  <si>
    <t>Аравина Дарья Александровна</t>
  </si>
  <si>
    <t>Беденко Ангелина Максимовна</t>
  </si>
  <si>
    <t>Глазнева Виктория Александровна</t>
  </si>
  <si>
    <t>Перевозчикова Софья Александровна</t>
  </si>
  <si>
    <t>МКОУ 'ТРЕСВЯТСКАЯ СОШ ИМЕНИ В.М. ПЕСКОВА'</t>
  </si>
  <si>
    <t>Сироткина Елизавета Алексеевна</t>
  </si>
  <si>
    <t>Азизбаев Дмитрий Русланович</t>
  </si>
  <si>
    <t>Белявцев Илья Александрович</t>
  </si>
  <si>
    <t>Зинченко Надежда Дмитриевна</t>
  </si>
  <si>
    <t>Иванников Святослав Сергеевич</t>
  </si>
  <si>
    <t>Каданцева Анастасия Вячеславовна</t>
  </si>
  <si>
    <t>Кириллова Вероника Алексеевна</t>
  </si>
  <si>
    <t>Костина Полина Андреевна</t>
  </si>
  <si>
    <t>Матыцин Виктор Алексеевич</t>
  </si>
  <si>
    <t>Папулова Диана Дмитриевна</t>
  </si>
  <si>
    <t>Пахомова Станислава Анатольевна</t>
  </si>
  <si>
    <t>Свидлер Анастасия Дмитриевна</t>
  </si>
  <si>
    <t>Сидякина Анастасия Юрьевна</t>
  </si>
  <si>
    <t>Тихоненко Юлия Сергеевна</t>
  </si>
  <si>
    <t>Ханина Софья Михайловна</t>
  </si>
  <si>
    <t>Шевченко Яна Евгеньевна</t>
  </si>
  <si>
    <t>Ширяева Алёна Юрьевна</t>
  </si>
  <si>
    <t>Никонов Дмитрий Валерьевич</t>
  </si>
  <si>
    <t>МКОУ 'КРАСНЯНСКАЯ СОШ'</t>
  </si>
  <si>
    <t>Возная Полина Сергеевна</t>
  </si>
  <si>
    <t>Гуренкова Людмила Сергеевна</t>
  </si>
  <si>
    <t>Костенков Михаил Юрьевич</t>
  </si>
  <si>
    <t>Литовская Елизавета Алексеевна</t>
  </si>
  <si>
    <t>Родиченко Анна Александровна</t>
  </si>
  <si>
    <t>Стрибная Александра Романовна</t>
  </si>
  <si>
    <t>Чумакова Кристина Викторовна</t>
  </si>
  <si>
    <t>МКОУ 'ЯРКОВСКАЯ СОШ'</t>
  </si>
  <si>
    <t>Воропаев Николай Николаевич</t>
  </si>
  <si>
    <t>Гранкина  Александра Александровна</t>
  </si>
  <si>
    <t>Жогова София Дмитриевна</t>
  </si>
  <si>
    <t>Искускова Елена Юрьевна</t>
  </si>
  <si>
    <t>Капырина Татьяна Юрьевна</t>
  </si>
  <si>
    <t>Костина Дарья Юрьевна</t>
  </si>
  <si>
    <t>Никонов Артем Сергеевич</t>
  </si>
  <si>
    <t>Письяуков Дмитрий Александрович</t>
  </si>
  <si>
    <t>Хаустов Кирилл Сергеевич</t>
  </si>
  <si>
    <t>Бодренко Александра Викторовна</t>
  </si>
  <si>
    <t>Пылева Евгения Алексеевна</t>
  </si>
  <si>
    <t>Матвеев Анатолий Александрович</t>
  </si>
  <si>
    <t>Паршин Андрей</t>
  </si>
  <si>
    <t>Романов Иван Сергеевич</t>
  </si>
  <si>
    <t>Антипова Мария Владимировна</t>
  </si>
  <si>
    <t>Буйвалова Лариса Николаевна</t>
  </si>
  <si>
    <t>Буйвалова Тамара Николаевна</t>
  </si>
  <si>
    <t>Ворона Валерия Александровна</t>
  </si>
  <si>
    <t>Гапонова Кристина Алексеевна</t>
  </si>
  <si>
    <t>Жогов Максим Владимирович</t>
  </si>
  <si>
    <t>Кирчу Валерий Валерьевич</t>
  </si>
  <si>
    <t>Кытманова Анна Михайловна</t>
  </si>
  <si>
    <t>Мельникова Марина Геннадьевна</t>
  </si>
  <si>
    <t>Моденов Павел Александрович</t>
  </si>
  <si>
    <t>Нетёсова Маргарита Сергеевна</t>
  </si>
  <si>
    <t>Павлюченко Алиса Викторовна</t>
  </si>
  <si>
    <t>Панова Яна Денисовна</t>
  </si>
  <si>
    <t>Пертая Максим Владимирович</t>
  </si>
  <si>
    <t>Петрова Юлия Дмитриевна</t>
  </si>
  <si>
    <t>Трикос Остап Сергеевич</t>
  </si>
  <si>
    <t>Федуновп Ксения Владиславовна</t>
  </si>
  <si>
    <t>Халилова Карина Темуровна</t>
  </si>
  <si>
    <t>Ирина Платоновна Хлипитько</t>
  </si>
  <si>
    <t>Бондаренко Алиса Алексеевна</t>
  </si>
  <si>
    <t>Геращенко Анастасия Александровна</t>
  </si>
  <si>
    <t>Дегтярёв Дмитрий Андреевич</t>
  </si>
  <si>
    <t>Дубинина Виктория Вадимовна</t>
  </si>
  <si>
    <t>Ишков Артём Евгеньевич</t>
  </si>
  <si>
    <t>Коротина Елизавета Денисовна</t>
  </si>
  <si>
    <t>Кравцова Александра Сергеевна</t>
  </si>
  <si>
    <t>Крупенникова Полина Сергеевна</t>
  </si>
  <si>
    <t>Кухарь София Александровна</t>
  </si>
  <si>
    <t>Моргун Виталина Владимировна</t>
  </si>
  <si>
    <t>Никипелая Дарья Витальевна</t>
  </si>
  <si>
    <t>Николенко Мария Николаевна</t>
  </si>
  <si>
    <t>Поганкина Диана Сергеевна</t>
  </si>
  <si>
    <t>Сторчаков Станислав Алексеевич</t>
  </si>
  <si>
    <t>Тищенко Виктория Владимировна</t>
  </si>
  <si>
    <t>Хурчак Анастасия Олеговна</t>
  </si>
  <si>
    <t>Шапошникова София Михайловна</t>
  </si>
  <si>
    <t>Яковенко Виктория Сергеевна</t>
  </si>
  <si>
    <t>Собин Егор Романович</t>
  </si>
  <si>
    <t>Локотько Дарья Александровна</t>
  </si>
  <si>
    <t>Табунщик Кирилл Евгеньевич</t>
  </si>
  <si>
    <t>Воевода Варвара Максимовна</t>
  </si>
  <si>
    <t>Задорожный Михаил Константинович</t>
  </si>
  <si>
    <t>Лушников Александр Юрьевич</t>
  </si>
  <si>
    <t>Макарова Злата Владимировна</t>
  </si>
  <si>
    <t>Мосорова Елизавета Денисовна</t>
  </si>
  <si>
    <t>Рыжова Марина Владиславовна</t>
  </si>
  <si>
    <t>Шанина Дарья Романовна</t>
  </si>
  <si>
    <t>Данилов Никита Олегович</t>
  </si>
  <si>
    <t>Дрыга Анастасия Евгеньевна</t>
  </si>
  <si>
    <t>Михайленко Татьяна Николаевна</t>
  </si>
  <si>
    <t>Осадчий Андрей Сергеевич</t>
  </si>
  <si>
    <t>Шамов Ярослав Олегович</t>
  </si>
  <si>
    <t>МКОУ ШАПОШНИКОВСКАЯ СОШ</t>
  </si>
  <si>
    <t>Неровный Никита Алексеевич</t>
  </si>
  <si>
    <t>МКОУ ГНИЛОВСКАЯ ООШ</t>
  </si>
  <si>
    <t>Жашкова Виктория Викторовна</t>
  </si>
  <si>
    <t>Возмилов Олег Андреевич</t>
  </si>
  <si>
    <t>Гребенщикова Алина Александровна</t>
  </si>
  <si>
    <t>Косенкова Анна Игоревна</t>
  </si>
  <si>
    <t>Лахина Дарья Владимировна</t>
  </si>
  <si>
    <t>Мусатова Евгения Витальевна</t>
  </si>
  <si>
    <t>Рогожников Александр Петрович</t>
  </si>
  <si>
    <t>Ситникова Диана Олеговна</t>
  </si>
  <si>
    <t>Хлобыстина Софья Алексеевна</t>
  </si>
  <si>
    <t>Черникова Кристина Витальевна</t>
  </si>
  <si>
    <t>Шабельникова Карина Сергеевна</t>
  </si>
  <si>
    <t>Шевцов Артëм Дмитриевич</t>
  </si>
  <si>
    <t>МКОУ СОШ № 6</t>
  </si>
  <si>
    <t>Завальская Диана Витальевна</t>
  </si>
  <si>
    <t>Картавцев Максим Леонидович</t>
  </si>
  <si>
    <t>Колесникова Лидия Владимировна</t>
  </si>
  <si>
    <t>Лесникова Оксана Александровна</t>
  </si>
  <si>
    <t>Майгурова Анастасия Ивановна</t>
  </si>
  <si>
    <t>Миньков Денис Дмитриевич</t>
  </si>
  <si>
    <t>Мирошниченко Валерий Андреевич</t>
  </si>
  <si>
    <t>моисеенко виктория дмитриевна</t>
  </si>
  <si>
    <t>Оплачко Дарья Андреевна</t>
  </si>
  <si>
    <t>Ракеев Сергей Андреевич</t>
  </si>
  <si>
    <t>Сахнова Ангелина Сергеевна</t>
  </si>
  <si>
    <t>Стрельцов Кирилл Дмитриевич</t>
  </si>
  <si>
    <t>МКОУ СОШ №4</t>
  </si>
  <si>
    <t>Кочукова Анастасия Вадимовна</t>
  </si>
  <si>
    <t>Афанасьева Софья Евгеньевна</t>
  </si>
  <si>
    <t>Воробьева Светлана Александровна</t>
  </si>
  <si>
    <t>Гвоздева Софья Дмитриевна</t>
  </si>
  <si>
    <t>Карпова Софья Романовна</t>
  </si>
  <si>
    <t>Коломыцева Екатерина Алексеевна</t>
  </si>
  <si>
    <t>Коротких Олег Сергеевич</t>
  </si>
  <si>
    <t>Маликова Софья Анатольевна</t>
  </si>
  <si>
    <t>Мерчанская Елизавета Александровна</t>
  </si>
  <si>
    <t>Рылькова Екатерина Ивановна</t>
  </si>
  <si>
    <t>Сахарова Анна Александровна</t>
  </si>
  <si>
    <t>Белоглазова Виктория Романовна</t>
  </si>
  <si>
    <t>Воронцова Нелли Артемовна</t>
  </si>
  <si>
    <t>Конева Ксения Ивановна</t>
  </si>
  <si>
    <t>Черкасова Алина Юрьевна</t>
  </si>
  <si>
    <t>Бинюкова Алина Олеговна</t>
  </si>
  <si>
    <t>Голубенко Надежда Васильевна</t>
  </si>
  <si>
    <t>Калинина Меланья Максимовна</t>
  </si>
  <si>
    <t>Камплицкая Диана Андреевна</t>
  </si>
  <si>
    <t>Кириченко Дмитрий Максимович</t>
  </si>
  <si>
    <t>Кирьян Артем Юрьевич</t>
  </si>
  <si>
    <t>Кононыхина Анастасия Васильевна</t>
  </si>
  <si>
    <t>Косилова Ирина Сергеевна</t>
  </si>
  <si>
    <t>Лозовой  Данил русланович</t>
  </si>
  <si>
    <t>Лукин Сергей Алексеевич</t>
  </si>
  <si>
    <t>Пантилеева Анна Викторовна</t>
  </si>
  <si>
    <t>Роцкий Иван Александрович</t>
  </si>
  <si>
    <t>Рыбальченко Роман Андреевич</t>
  </si>
  <si>
    <t>Семёнова Жанна Александровна</t>
  </si>
  <si>
    <t>Суслова Кристина Антоновна</t>
  </si>
  <si>
    <t>Цыбулин Вадим Иванович</t>
  </si>
  <si>
    <t>Семиохина Ульяна Анатольевна</t>
  </si>
  <si>
    <t>МКОУ А-ДОНСКАЯ СОШ</t>
  </si>
  <si>
    <t>Натарова Кристина Васильевна</t>
  </si>
  <si>
    <t>Сергиенко Мария Сергеевна</t>
  </si>
  <si>
    <t>Жмурко Константин Михайлович</t>
  </si>
  <si>
    <t>Крутькова Ульяна Павловна</t>
  </si>
  <si>
    <t>Туриёва Марина Андреевна</t>
  </si>
  <si>
    <t>Шаповалова Ксения Николаевна</t>
  </si>
  <si>
    <t>МКОУ ЕЛИЗАВЕТОВСКАЯ СОШ</t>
  </si>
  <si>
    <t>Лаптев Олег Олегович</t>
  </si>
  <si>
    <t>Шиндин Андрей Сергеевич</t>
  </si>
  <si>
    <t>Суркова Екатерина Романовна</t>
  </si>
  <si>
    <t>МКОУ 1-МИХАЙЛОВСКАЯ СОШ</t>
  </si>
  <si>
    <t>Ланкина Ксения Сергеевна</t>
  </si>
  <si>
    <t>Цыганова Дарья Сергеевна</t>
  </si>
  <si>
    <t>МКОУ ТОЙДИНСКАЯ СОШ</t>
  </si>
  <si>
    <t>Азизов Расул Мизамович</t>
  </si>
  <si>
    <t>Зацепилов Илья Владимирович</t>
  </si>
  <si>
    <t>Коржов Вячеслав Алексеевич</t>
  </si>
  <si>
    <t>Покудина Виктория Сергеевна</t>
  </si>
  <si>
    <t>Калинин Степан Сергеевич</t>
  </si>
  <si>
    <t>Шапкин Данил Дмитриевич</t>
  </si>
  <si>
    <t>Индюкова Виктория Витальевна</t>
  </si>
  <si>
    <t>Улезько Виктория Сергеевна</t>
  </si>
  <si>
    <t>Федосова Виктория Алексеевна</t>
  </si>
  <si>
    <t>Барсукова Дарья Юрьевна</t>
  </si>
  <si>
    <t>Беспалов Глеб Артёмович</t>
  </si>
  <si>
    <t>Борка Сабрина Васильевна</t>
  </si>
  <si>
    <t>Горбина Анастасия Павловна</t>
  </si>
  <si>
    <t>Путиева Дарья Геннадьевна</t>
  </si>
  <si>
    <t>Синельникова  Мария Викторовна</t>
  </si>
  <si>
    <t>Улеватая Ксения Алексеевна</t>
  </si>
  <si>
    <t>Лебединская Анна Витальевна</t>
  </si>
  <si>
    <t>Сидорова Светлана Владимировна</t>
  </si>
  <si>
    <t>Бабакова Татьяна Александровна</t>
  </si>
  <si>
    <t>Шапошникова Арина Алихановна</t>
  </si>
  <si>
    <t>Поворинский</t>
  </si>
  <si>
    <t>Авдеева Дарья Сергеевна</t>
  </si>
  <si>
    <t>МКОУ 'ПЕСКОВСКАЯ СОШ'</t>
  </si>
  <si>
    <t>Пятаков Вячеслав Сергеевич</t>
  </si>
  <si>
    <t>МКОУ 'СОШ №1' Г.ПОВОРИНО</t>
  </si>
  <si>
    <t>Алтухов Илья Юрьевич</t>
  </si>
  <si>
    <t>Васильева Виктория Романовна</t>
  </si>
  <si>
    <t>Журавлёв Даниил Иванович</t>
  </si>
  <si>
    <t>Караваев Артём Александрович</t>
  </si>
  <si>
    <t>Мудинов  Глеб Илхомджонович</t>
  </si>
  <si>
    <t>Торчин Матвей Владимирович</t>
  </si>
  <si>
    <t>Власенко Константин Александрович</t>
  </si>
  <si>
    <t>Гутенко Денис Сергеевич</t>
  </si>
  <si>
    <t>Ерофеев Олег Александрович</t>
  </si>
  <si>
    <t>Забугин Степан Витальевич</t>
  </si>
  <si>
    <t>Колесникова  Марина Витальевна</t>
  </si>
  <si>
    <t>Кравец Илья Валерьевич</t>
  </si>
  <si>
    <t>Кульбакина Виктория Юрьевна</t>
  </si>
  <si>
    <t>Курбаков Ярослав Алексеевич</t>
  </si>
  <si>
    <t>Медков Максим Александрович</t>
  </si>
  <si>
    <t>Резанова Дарья Александровна</t>
  </si>
  <si>
    <t>Хохлов Ярослав Сергеевич</t>
  </si>
  <si>
    <t>Шкарупин Иван Артёмович</t>
  </si>
  <si>
    <t>Борисов Александр Леонидович</t>
  </si>
  <si>
    <t>Марусяк Дмитрий Васильевич</t>
  </si>
  <si>
    <t>Пивненко Виктория Денисовна</t>
  </si>
  <si>
    <t>Бастрюков Артём Иванович</t>
  </si>
  <si>
    <t>Шевцов Матвей Сергеевич</t>
  </si>
  <si>
    <t>Даниленко Анастасия Сергеевна</t>
  </si>
  <si>
    <t>Типикина Виктория Дмитриевна</t>
  </si>
  <si>
    <t>Анохин Александр Дмитриевич</t>
  </si>
  <si>
    <t>Архипов Алексей Алексеевич</t>
  </si>
  <si>
    <t>Видяшкин Владислав Александрович</t>
  </si>
  <si>
    <t>Головин Кирилл Николаевич</t>
  </si>
  <si>
    <t>Донских Владислав Дмитриевич</t>
  </si>
  <si>
    <t>Евсин Дмитрий Андреевич</t>
  </si>
  <si>
    <t>Нарыжкин Григорий Алексеевич</t>
  </si>
  <si>
    <t>Шишканов Артём Александрович</t>
  </si>
  <si>
    <t>Шлыков Иван Викторович</t>
  </si>
  <si>
    <t>Зачёса Арсений Александрович</t>
  </si>
  <si>
    <t>Крысанова Алёна Алексеевна</t>
  </si>
  <si>
    <t>Смирнова Ирина Артуровна</t>
  </si>
  <si>
    <t>МКОУ КНЯЗЕВСКАЯ ООШ</t>
  </si>
  <si>
    <t>Аксёнова Виктория Сергеевна</t>
  </si>
  <si>
    <t>Голубев Иван Андреевич</t>
  </si>
  <si>
    <t>Куракина Лилия Михайловна</t>
  </si>
  <si>
    <t>Назарьев Егор Евгеньевич</t>
  </si>
  <si>
    <t>Пономарев Дмитрий Юрьевич</t>
  </si>
  <si>
    <t>Попова Варвара Алексеевна</t>
  </si>
  <si>
    <t>Урывская Дарья Сергеевна</t>
  </si>
  <si>
    <t>Балашова Дарья Дмитриевна</t>
  </si>
  <si>
    <t>Пономарева Полина Александровна</t>
  </si>
  <si>
    <t>Рекунова Елизавета Максимовна</t>
  </si>
  <si>
    <t>Беляева Виктория Александровна</t>
  </si>
  <si>
    <t>Зубцов Иван Валерьевич</t>
  </si>
  <si>
    <t>Кретин Иван Александрович</t>
  </si>
  <si>
    <t>Матыкин Даниил Сергеевич</t>
  </si>
  <si>
    <t>Самодурова Анастасия Алексеевна</t>
  </si>
  <si>
    <t>Чередникова Алина Владимировна</t>
  </si>
  <si>
    <t>Чесноков Данил Алексеевич</t>
  </si>
  <si>
    <t>Кранин Глеб Георгиевич</t>
  </si>
  <si>
    <t>Подлесных Марк Владимирович</t>
  </si>
  <si>
    <t>МКОУ ИСТОБИНСКАЯ СОШ</t>
  </si>
  <si>
    <t>Загумённый Дмитрий Владимирович</t>
  </si>
  <si>
    <t>Ломовских Анна Алксеевна</t>
  </si>
  <si>
    <t>Ханмагомедов Ашурбек Тельманович</t>
  </si>
  <si>
    <t>Голенцова Анастасия Петровна</t>
  </si>
  <si>
    <t>Коржова Софья Алексеевна</t>
  </si>
  <si>
    <t>Филиппова Эльвира Станиславовна</t>
  </si>
  <si>
    <t>Володин Евгений Андреевич</t>
  </si>
  <si>
    <t>Татару Данил Русланович</t>
  </si>
  <si>
    <t>Полина Витальевна Борщева</t>
  </si>
  <si>
    <t>Василенко Захар Дмитриевич</t>
  </si>
  <si>
    <t>Родион Алексеевич Долгов</t>
  </si>
  <si>
    <t>Сапелкина Виталина Евгеньевна</t>
  </si>
  <si>
    <t>Слюсарева Полина Александровна</t>
  </si>
  <si>
    <t>Спрыгин Иван Алексеевич</t>
  </si>
  <si>
    <t>Чурилова Дарья Владимировна</t>
  </si>
  <si>
    <t>Гозенко Софья Михайловна</t>
  </si>
  <si>
    <t>Горбатенко Мария Александровна</t>
  </si>
  <si>
    <t>Завгородняя Любовь Алексеевна</t>
  </si>
  <si>
    <t>Копань Илья Владимирович</t>
  </si>
  <si>
    <t>Курталиева Карина Руслановна</t>
  </si>
  <si>
    <t>Селезнева Кира Александровна</t>
  </si>
  <si>
    <t>Тихомирова Юлия Александровна</t>
  </si>
  <si>
    <t>Щербакова Виолетта Сергеевна</t>
  </si>
  <si>
    <t>Германов Артëм Андреевич</t>
  </si>
  <si>
    <t>Евдакова Мария Константиновна</t>
  </si>
  <si>
    <t>Мартынович Александра Максимовна</t>
  </si>
  <si>
    <t>Молякова Анастасия Сергеевна</t>
  </si>
  <si>
    <t>Фомина Дарья Максимовна</t>
  </si>
  <si>
    <t>Белашова София Максимовна</t>
  </si>
  <si>
    <t>Битюкова Полина Алексеевна</t>
  </si>
  <si>
    <t>Буряченко Софья Андреевна</t>
  </si>
  <si>
    <t>Закурко София Витальевна</t>
  </si>
  <si>
    <t>Зинченко Евгения Игоревна</t>
  </si>
  <si>
    <t>Ивановский Артём Сергеевич</t>
  </si>
  <si>
    <t>Кайлизова Мария Дмитриевна</t>
  </si>
  <si>
    <t>Камбарова Диана Илгаровна</t>
  </si>
  <si>
    <t>Круподерова Татьяна Романовна</t>
  </si>
  <si>
    <t>Кутузов Арсений Валентинович</t>
  </si>
  <si>
    <t>Миленин Дмитрий Дмитриевич</t>
  </si>
  <si>
    <t>Мария Евгеньевна Олейник</t>
  </si>
  <si>
    <t>Павлов Захар Витальевич</t>
  </si>
  <si>
    <t>Павлова Ангелина Сергеевна</t>
  </si>
  <si>
    <t>Пронская  Юлия Александровна</t>
  </si>
  <si>
    <t>Родионова Нелли Константиновна</t>
  </si>
  <si>
    <t>Скомороха Анастасия Сергеевна</t>
  </si>
  <si>
    <t>Стрижаков Дмитрий Витальевич</t>
  </si>
  <si>
    <t>Твердохлебов Иван Викторович</t>
  </si>
  <si>
    <t>Тесля Александра Дмитриевна</t>
  </si>
  <si>
    <t>Тихонова Анастасия Дмитриевна</t>
  </si>
  <si>
    <t>Ходарева Екатерина Андреевна</t>
  </si>
  <si>
    <t>Швечиков Алексей Сергеевич</t>
  </si>
  <si>
    <t>Шурховецкая Ирина Владимировна</t>
  </si>
  <si>
    <t>Алёна Геннадьевна Лагерь</t>
  </si>
  <si>
    <t>Шелудченко Анастасия Владимировна</t>
  </si>
  <si>
    <t>Боцманова Карина Николаевна</t>
  </si>
  <si>
    <t>Гончарова Елизавета Романовна</t>
  </si>
  <si>
    <t>Колесникова Виктория Владимировна</t>
  </si>
  <si>
    <t>Лебедева Евгения Дмитриевна</t>
  </si>
  <si>
    <t>Медко Юлиана Анатольевна</t>
  </si>
  <si>
    <t>Мирончик Полина Сергеевна</t>
  </si>
  <si>
    <t>Федоркова Мария Константиновна</t>
  </si>
  <si>
    <t>Якушов Илья Сергеевич</t>
  </si>
  <si>
    <t>Белогорец Вероника Сергеевна</t>
  </si>
  <si>
    <t>Береснев Артём Михайлович</t>
  </si>
  <si>
    <t>Вернигора Екатерина Алексеевна</t>
  </si>
  <si>
    <t>Карабанов Максим Владимирович</t>
  </si>
  <si>
    <t>Коцарева Полина Юрьевна</t>
  </si>
  <si>
    <t>Крекотень Полина Ивановнв</t>
  </si>
  <si>
    <t>Ларин Дмитрий Сергеевич</t>
  </si>
  <si>
    <t>Лысова Виктория Денисовна</t>
  </si>
  <si>
    <t>Свиридова Варвара Викторовна</t>
  </si>
  <si>
    <t>Скребнева Арина Владиславовна</t>
  </si>
  <si>
    <t>Снеговской Дмитрий Феликсович</t>
  </si>
  <si>
    <t>Алексенко Алина Владимировна</t>
  </si>
  <si>
    <t>Архипенко Артем Михайлович</t>
  </si>
  <si>
    <t>Евтехова Диана Камалутдиновна</t>
  </si>
  <si>
    <t>Казаков Алексей Сергеевич</t>
  </si>
  <si>
    <t>Кошелева Алина Александровна</t>
  </si>
  <si>
    <t>Тесля Ангелина Николаевна</t>
  </si>
  <si>
    <t>МКОУ МОРОЗОВСКАЯ СОШ РОССОШАНСКОГО МУНИЦИПАЛЬНОГО РАЙОНА ВОРОНЕЖСКОЙ ОБЛАСТИ</t>
  </si>
  <si>
    <t>Рябикова Ольга Ивановна</t>
  </si>
  <si>
    <t>Подушка Артём Владимирович</t>
  </si>
  <si>
    <t>Андрюшина Ксения Сергеевна</t>
  </si>
  <si>
    <t>Горбанева Ксения Владимировна</t>
  </si>
  <si>
    <t>Гребеникова Анастасия Сергеевна</t>
  </si>
  <si>
    <t>Анфиса Юьевна Грошева</t>
  </si>
  <si>
    <t>Демченко Максим Владимирович</t>
  </si>
  <si>
    <t>Сергей Юрьевич Демченко</t>
  </si>
  <si>
    <t>Махонченко Екатерина Алексеевна</t>
  </si>
  <si>
    <t>Сивкова Ксения Алексеевна</t>
  </si>
  <si>
    <t>Фоменко Елизавета Романовна</t>
  </si>
  <si>
    <t>Артём Денисович Азаров</t>
  </si>
  <si>
    <t>Барбарина Ульяна Андреевна</t>
  </si>
  <si>
    <t>Бганцева Дарья Сергеевна</t>
  </si>
  <si>
    <t>Бодренко Эвелина Андреевна</t>
  </si>
  <si>
    <t>Брусиловская Анастасия Евгеньевна</t>
  </si>
  <si>
    <t>Быкова Валерия Андреевна</t>
  </si>
  <si>
    <t>Бычуткин Игнат Павлович</t>
  </si>
  <si>
    <t>Вакулин Антон Сергеевич</t>
  </si>
  <si>
    <t>Винокурова Дарья Васильевна</t>
  </si>
  <si>
    <t>Голованова София Андреевна</t>
  </si>
  <si>
    <t>Голубова Эвелина Алексеевна</t>
  </si>
  <si>
    <t>Данкевич Кристина Александровна</t>
  </si>
  <si>
    <t>Дарья Сергеевна Демченко</t>
  </si>
  <si>
    <t>Ждахина Алёна Александровна</t>
  </si>
  <si>
    <t>Захаров Илья Петрович</t>
  </si>
  <si>
    <t>Калитин Ярослав Владимирович</t>
  </si>
  <si>
    <t>Карпенко Дарья Владимировна</t>
  </si>
  <si>
    <t>Кислицын Андрей Сергеевич</t>
  </si>
  <si>
    <t>Колесникова Маргарита Вячеславовна</t>
  </si>
  <si>
    <t>Криуля  Кирилл Эдуардович</t>
  </si>
  <si>
    <t>Кунахов Максим Владиславович</t>
  </si>
  <si>
    <t>Кушталова Анна Сергеевна</t>
  </si>
  <si>
    <t>Пилипенко Артëм Юрьевич</t>
  </si>
  <si>
    <t>Полуботко Полина Андреевна</t>
  </si>
  <si>
    <t>Ситникова Кира Витальевна</t>
  </si>
  <si>
    <t>Смирнова Виолетта Игоревна</t>
  </si>
  <si>
    <t>Торопцов Иван Сергеевич</t>
  </si>
  <si>
    <t>Удовенко Роман Вячеславович</t>
  </si>
  <si>
    <t>Хренов Тимофей Алексеевич</t>
  </si>
  <si>
    <t>Борисенко Анастасия Михайловна</t>
  </si>
  <si>
    <t>Владислав Александрович Вареников</t>
  </si>
  <si>
    <t>Деркачёва Мария Сергеевна</t>
  </si>
  <si>
    <t>Кальченко Ульяна Николаевна</t>
  </si>
  <si>
    <t>Клипина Кристина Алексеевна</t>
  </si>
  <si>
    <t>Кривенко Дарья Владимировна</t>
  </si>
  <si>
    <t>Кузора Роман Александрович</t>
  </si>
  <si>
    <t>Логовской Максим Иванович</t>
  </si>
  <si>
    <t>Любченко Софья</t>
  </si>
  <si>
    <t>Стрижко Софья Геннадьевна</t>
  </si>
  <si>
    <t>Ульяна Дмитриевна Шестакова</t>
  </si>
  <si>
    <t>Азарнова Алена Ивановна</t>
  </si>
  <si>
    <t>Калинова Арина Сергеевна</t>
  </si>
  <si>
    <t>Коржов Кирилл Александрович</t>
  </si>
  <si>
    <t>Кулешов Артём Алексеевич</t>
  </si>
  <si>
    <t>Лункина Елизавета Евгеньевна</t>
  </si>
  <si>
    <t>Монцева Софья Константиновна</t>
  </si>
  <si>
    <t>Резанова Дарья Юрьевна</t>
  </si>
  <si>
    <t>Сороколетов Никита Дмитриевич</t>
  </si>
  <si>
    <t>Талхина Софья Вильевна</t>
  </si>
  <si>
    <t>Абилов Алихан Даниярович</t>
  </si>
  <si>
    <t>МКОУ ШРАМОВСКАЯ ООШ РОССОШАНСКОГО МУНИЦИПАЛЬНОГО РАЙОНА ВОРОНЕЖСКОЙ ОБЛАСТИ</t>
  </si>
  <si>
    <t>Скарга Дарья Алексеевна</t>
  </si>
  <si>
    <t>Жужукин  Савва Александрович</t>
  </si>
  <si>
    <t>Леденёв Давид Денисович</t>
  </si>
  <si>
    <t>Масленникова Софья Павловна</t>
  </si>
  <si>
    <t>Саврасов Никита Романович</t>
  </si>
  <si>
    <t>Сербинов Дмитрий Евгеньевич</t>
  </si>
  <si>
    <t>Тертышникова Виктория Андреевна</t>
  </si>
  <si>
    <t>Чирков Алексей Алексеевич</t>
  </si>
  <si>
    <t>Бакушина Анна Евгеньевна</t>
  </si>
  <si>
    <t>Бурдыкин Дмитрий Витальевич</t>
  </si>
  <si>
    <t>Грачев Тимофей Павлович</t>
  </si>
  <si>
    <t>Звягин Иван Сергеевич</t>
  </si>
  <si>
    <t>Ключникова Софья Сергеевна</t>
  </si>
  <si>
    <t>Погорельская Татьяна Александровна</t>
  </si>
  <si>
    <t>Смирнов Рус Александрович</t>
  </si>
  <si>
    <t>Сомова Мария Николаевна</t>
  </si>
  <si>
    <t>Сыч Ксения Павловна</t>
  </si>
  <si>
    <t>Цевашев Александр Игоревич</t>
  </si>
  <si>
    <t>Юденко Матвей Валерьевич</t>
  </si>
  <si>
    <t>Васильева Ксения Сергеевна</t>
  </si>
  <si>
    <t>Волдырев Захар Вячеславович</t>
  </si>
  <si>
    <t>Коновалов Сергей Александрович</t>
  </si>
  <si>
    <t>Коноплин Иван Александрович</t>
  </si>
  <si>
    <t>Маисеева Полина Сергеевна</t>
  </si>
  <si>
    <t>Малюгин Александр Александрович</t>
  </si>
  <si>
    <t>Малюгин Александр Алексеевич</t>
  </si>
  <si>
    <t>Черкунов Максим Евгеньевич</t>
  </si>
  <si>
    <t>МКОУ МЕДВЕЖЕНСКАЯ ООШ</t>
  </si>
  <si>
    <t>Евдакимова Надежда Александровна</t>
  </si>
  <si>
    <t>Бабкин Егор Михайлович</t>
  </si>
  <si>
    <t>Вязников Иван Алексеевич</t>
  </si>
  <si>
    <t>Жилинская Дарья Дмитриевна</t>
  </si>
  <si>
    <t>Коростелёв Артём Александрович</t>
  </si>
  <si>
    <t>Мельникова Валерия Романовна</t>
  </si>
  <si>
    <t>Позднякова Ксения Сергеевна</t>
  </si>
  <si>
    <t>Пустовалова Валерия Евгеньоевна</t>
  </si>
  <si>
    <t>Семибратова Александра Дмитриевна</t>
  </si>
  <si>
    <t>Скогорева Светлана Андреевна</t>
  </si>
  <si>
    <t>Турищева Юлия Владимировна</t>
  </si>
  <si>
    <t>Чепрасова Вероника Александровна</t>
  </si>
  <si>
    <t>Архипова Дарья Сергеева</t>
  </si>
  <si>
    <t>Бурчакова Алина Юрьевна</t>
  </si>
  <si>
    <t>Власов Иван Алексеевич</t>
  </si>
  <si>
    <t>Духанина Таисия Сергеевна</t>
  </si>
  <si>
    <t>Крынина Анастасия Алексеевна</t>
  </si>
  <si>
    <t>Покусаева Екатерина Сергеевна</t>
  </si>
  <si>
    <t>Пономарчук Мария Ивановна</t>
  </si>
  <si>
    <t>Рощупкин Николай Александрович</t>
  </si>
  <si>
    <t>Стребкова Елизавета Сергеевна</t>
  </si>
  <si>
    <t>Налбантов Егор Тимурович</t>
  </si>
  <si>
    <t>Тупикина Ирина Викторовна</t>
  </si>
  <si>
    <t>Шеин Никита Павлович</t>
  </si>
  <si>
    <t>Шишкина Софья Федоровна</t>
  </si>
  <si>
    <t>Кузнецова Василиса Алексеевна</t>
  </si>
  <si>
    <t>Вахтин Никита Алексеевич</t>
  </si>
  <si>
    <t>Запуняко Андрей Петрович</t>
  </si>
  <si>
    <t>Кострюков Антон Игоревич</t>
  </si>
  <si>
    <t>Павловский Максим Павлович</t>
  </si>
  <si>
    <t>Гриднев Захар Александрович</t>
  </si>
  <si>
    <t>Пузакова Виктория Сергеевна</t>
  </si>
  <si>
    <t>Сосин Никита Сергеевич</t>
  </si>
  <si>
    <t>Золотарёв Олег Александрович</t>
  </si>
  <si>
    <t>Сергеев Илья Сергеевич</t>
  </si>
  <si>
    <t>Демидов Давид Игоревич</t>
  </si>
  <si>
    <t>Аргунова Тамила Джабаровна</t>
  </si>
  <si>
    <t>Воронова Вероника Сергеевна</t>
  </si>
  <si>
    <t>Горшкова Валерия Денисовна</t>
  </si>
  <si>
    <t>Еременко Иван Эмилевич</t>
  </si>
  <si>
    <t>Зобова Анна Владимировна</t>
  </si>
  <si>
    <t>Зотова Виктория Алексеевна</t>
  </si>
  <si>
    <t>Ковальский Алексей Игоревич</t>
  </si>
  <si>
    <t>Лелекова Екатерина Сергеевна</t>
  </si>
  <si>
    <t>Лепехина Виктория Сергеевна</t>
  </si>
  <si>
    <t>Малыгин Роман Андреевич</t>
  </si>
  <si>
    <t>Мартыненко Руслан Витальевич</t>
  </si>
  <si>
    <t>Покатаева Анастасия Витальевна</t>
  </si>
  <si>
    <t>Филипенко Марина Сергеевна</t>
  </si>
  <si>
    <t>Хлыстова Виктория Алексеевна</t>
  </si>
  <si>
    <t>Шипоров Дмитрий Владимирович</t>
  </si>
  <si>
    <t>Тепляков Даниил Алексеевич</t>
  </si>
  <si>
    <t>МКОУ БРАТКОВСКАЯ СОШ</t>
  </si>
  <si>
    <t>Тарасенко Елизавета Владимировна</t>
  </si>
  <si>
    <t>Алтунин Максим Геннадьевич</t>
  </si>
  <si>
    <t>Тимофеева Пелагея Павловна</t>
  </si>
  <si>
    <t>Фиргер Артём Евгеньевич</t>
  </si>
  <si>
    <t>Родюкова Анна Александровна</t>
  </si>
  <si>
    <t>Щербатых Ольга Александровна</t>
  </si>
  <si>
    <t>Борисов Максим Михайлович</t>
  </si>
  <si>
    <t>Юдин Артём Сергеевич</t>
  </si>
  <si>
    <t>Гусев Дмитрий Витальевитч</t>
  </si>
  <si>
    <t>МБОУ 'ГРЕМЯЧЕНСКАЯ СОШ'</t>
  </si>
  <si>
    <t>Христовская Александра Витальевна</t>
  </si>
  <si>
    <t>Баскакова Елизавета Ивановна</t>
  </si>
  <si>
    <t>Кожухова Милана Павловна</t>
  </si>
  <si>
    <t>Кораблина Александра Андреевна</t>
  </si>
  <si>
    <t>Красиков Дмитрий Юрьевич</t>
  </si>
  <si>
    <t>Хомяков Иван Константинович</t>
  </si>
  <si>
    <t>Джабарлы Диана Рафаэльевна</t>
  </si>
  <si>
    <t>Аслоян Лидия Юрьевна</t>
  </si>
  <si>
    <t>Баженов Ярослав Павлович</t>
  </si>
  <si>
    <t>Бахтурин Александр Александрович</t>
  </si>
  <si>
    <t>Виноградов Егор Витальевич</t>
  </si>
  <si>
    <t>Гейдарова Гунай Сархановна</t>
  </si>
  <si>
    <t>Гончаров Артём Вячеславович</t>
  </si>
  <si>
    <t>Дедов Артемий Сергеевич</t>
  </si>
  <si>
    <t>Ильинов Александр Александрович</t>
  </si>
  <si>
    <t>Квасов Данил Евгеньевич</t>
  </si>
  <si>
    <t>Мельникова Елена Николаевна</t>
  </si>
  <si>
    <t>Новичихин Михаил Николаевич</t>
  </si>
  <si>
    <t>Панина Екатерина Леонидовна</t>
  </si>
  <si>
    <t>Сидельников Александр Евгеньевич</t>
  </si>
  <si>
    <t>Толстых Дмитрий Алексеевич</t>
  </si>
  <si>
    <t>Турищева Анна Михайловна</t>
  </si>
  <si>
    <t>Холуев Андрей Евгеньевич</t>
  </si>
  <si>
    <t>Шитых Егор Юрьевич</t>
  </si>
  <si>
    <t>Астапов Иван Александрович</t>
  </si>
  <si>
    <t>Бородина Анна Юрьевна</t>
  </si>
  <si>
    <t>Грибанова Виктория Александровна</t>
  </si>
  <si>
    <t>Губский Данил Максимович</t>
  </si>
  <si>
    <t>Данилова Виктория Валерьевна</t>
  </si>
  <si>
    <t>Иванова Александра Сергеевна</t>
  </si>
  <si>
    <t>Коноплина Дарья Николаевна</t>
  </si>
  <si>
    <t>Левкина Екатерина Андреевна</t>
  </si>
  <si>
    <t>Меремьянина Вероника Сергеевна</t>
  </si>
  <si>
    <t>Новичихина Маргарита Павловна</t>
  </si>
  <si>
    <t>Санисус Никита Сергеевич</t>
  </si>
  <si>
    <t>Сюткина Варвара Алексеевна</t>
  </si>
  <si>
    <t>Федосеев Егор Александрович</t>
  </si>
  <si>
    <t>Беляев Георгий Алексеевич</t>
  </si>
  <si>
    <t>Щеглова Татьяна Васильевна</t>
  </si>
  <si>
    <t>Иванов Николай Геннадьевич</t>
  </si>
  <si>
    <t>Свистунова Елизавета Юрьевна</t>
  </si>
  <si>
    <t>Богданова Юлия Андреевна</t>
  </si>
  <si>
    <t>Кускова Виктория Сергеевна</t>
  </si>
  <si>
    <t>Лосева Дарья Андреевна</t>
  </si>
  <si>
    <t>Хабарова Анна Юрьевна</t>
  </si>
  <si>
    <t>МКОУ 'БУРАВЦОВСКАЯ СОШ'</t>
  </si>
  <si>
    <t>Долбилин Николай Алексеевич</t>
  </si>
  <si>
    <t>Иванов Николай Игоревич</t>
  </si>
  <si>
    <t>Каменева Софья Вячеславовна</t>
  </si>
  <si>
    <t>Морковин Дмитрий Дмитриевич</t>
  </si>
  <si>
    <t>Пронина Анна Денисовна</t>
  </si>
  <si>
    <t>Азовский Пётр Максимович</t>
  </si>
  <si>
    <t>Пётр Максимович Азовский</t>
  </si>
  <si>
    <t>Андрианов Любим Анатольевич</t>
  </si>
  <si>
    <t>Батищев Михаил Евгеньевич</t>
  </si>
  <si>
    <t>Богданов Артур Рафаэльевич</t>
  </si>
  <si>
    <t>Борисов Сергей Вадимович</t>
  </si>
  <si>
    <t>Бушев Дмитрий Ильич</t>
  </si>
  <si>
    <t>Гаврилова Дарья Александровна</t>
  </si>
  <si>
    <t>Гайнутдинов Даниил Рамильевич</t>
  </si>
  <si>
    <t>Елизарова Дарья Денисовна</t>
  </si>
  <si>
    <t>Каширин Роман Андреевич</t>
  </si>
  <si>
    <t>Кочергина Алина Алексеевна</t>
  </si>
  <si>
    <t>Маликов Олег Игоревич</t>
  </si>
  <si>
    <t>Мещерякова Евгения Андреевна</t>
  </si>
  <si>
    <t>Евгения Андреевна Мещерякова</t>
  </si>
  <si>
    <t>Минакова Виктория Романова</t>
  </si>
  <si>
    <t>Никитин Михаил Михайлович</t>
  </si>
  <si>
    <t>Сухорукова Карина Павловна</t>
  </si>
  <si>
    <t>Анастасия Андреевна Никиткова</t>
  </si>
  <si>
    <t>Дарья Сергеевна Пекарская</t>
  </si>
  <si>
    <t>Рукомель Владимир Евгеньевич</t>
  </si>
  <si>
    <t>Самодуров Дмитрий Александрович</t>
  </si>
  <si>
    <t>Седоченко Анна Романовна</t>
  </si>
  <si>
    <t>Степанов Артём Александрович</t>
  </si>
  <si>
    <t>Тимченко Мария Евгеньевна</t>
  </si>
  <si>
    <t>Шабунина Валерия Ивановна</t>
  </si>
  <si>
    <t>Шалимова Полина Сергеевна</t>
  </si>
  <si>
    <t>Юшина Алёна Витальевна</t>
  </si>
  <si>
    <t>Коновалова Анна Дмитриевна</t>
  </si>
  <si>
    <t>Медникова Кристина Валерьевна</t>
  </si>
  <si>
    <t>Полухина Мария Сергеевна</t>
  </si>
  <si>
    <t>Сушайло Анна Андреевна</t>
  </si>
  <si>
    <t>Тупикина Милена Александровна</t>
  </si>
  <si>
    <t>Гребенева Мария Евгеньевна</t>
  </si>
  <si>
    <t>Рябинина Елизавета Владимировна</t>
  </si>
  <si>
    <t>Кульченкова Анастасия Максимовна</t>
  </si>
  <si>
    <t>Санников Алексей Алексеевич</t>
  </si>
  <si>
    <t>Афоничева Дарья Александровна</t>
  </si>
  <si>
    <t>Бобров Всеволод Евгеньевич</t>
  </si>
  <si>
    <t>Бородулина Алина Юрьевна</t>
  </si>
  <si>
    <t>Бункин Никита Константинович</t>
  </si>
  <si>
    <t>Василенко Александра Александровна</t>
  </si>
  <si>
    <t>Гладченко Полина Павловна</t>
  </si>
  <si>
    <t>Грошева Алина Александровна</t>
  </si>
  <si>
    <t>Ермолов Вячеслав Юрьевич</t>
  </si>
  <si>
    <t>Иванов Алексей Алексеевич</t>
  </si>
  <si>
    <t>Искускова Виктория Александровна</t>
  </si>
  <si>
    <t>Калабухова Виктория Павловна</t>
  </si>
  <si>
    <t>Клейменов Максим Сергеевич</t>
  </si>
  <si>
    <t>Котова Евгения Дмитриевна</t>
  </si>
  <si>
    <t>Мозолевский Данила Андреевич</t>
  </si>
  <si>
    <t>Петухов Евгений Игоревич</t>
  </si>
  <si>
    <t>Печеникина Дарья Андреевна</t>
  </si>
  <si>
    <t>Россомахина Виктория Олеговна</t>
  </si>
  <si>
    <t>Смыкова Елена Александровна</t>
  </si>
  <si>
    <t>Худяков Кирилл Александрович</t>
  </si>
  <si>
    <t>Целых Антон Николаевич</t>
  </si>
  <si>
    <t>Черемухин Максим Александрович</t>
  </si>
  <si>
    <t>Шакалова Елизавета Максимовна</t>
  </si>
  <si>
    <t>Шубина Екатерина Андреевна</t>
  </si>
  <si>
    <t>Шурыгин Богдан Андреевич</t>
  </si>
  <si>
    <t>Авдеев Алексей Игоревич</t>
  </si>
  <si>
    <t>Бравинова Екатерина Игоревна</t>
  </si>
  <si>
    <t>Бредихин Степан Сергеевич</t>
  </si>
  <si>
    <t>Васильева Ульяна Михайловна</t>
  </si>
  <si>
    <t>Вышлова Екатерина Евгеньевна</t>
  </si>
  <si>
    <t>Гостев Максим Денисович</t>
  </si>
  <si>
    <t>Ерепов Даниил Александрович</t>
  </si>
  <si>
    <t>Королева Наталья Сергеевна</t>
  </si>
  <si>
    <t>Кузнецов Иван Александрович</t>
  </si>
  <si>
    <t>Лещëва Вероника Сергеевна</t>
  </si>
  <si>
    <t>Сергеева Дарья Евгеньевна</t>
  </si>
  <si>
    <t>Сорокин Егор Андреевич</t>
  </si>
  <si>
    <t>Степанова Анастасия Александровна</t>
  </si>
  <si>
    <t>Терновой Артём Сергеевич</t>
  </si>
  <si>
    <t>Тринеев Никита Александрович</t>
  </si>
  <si>
    <t>Филимонов Иван Евгеньевич</t>
  </si>
  <si>
    <t>Андрейцева Екатерина Сергеевна</t>
  </si>
  <si>
    <t>Антипанова Анастасия Вячеславовна</t>
  </si>
  <si>
    <t>Артемьев Владислав Юрьевич</t>
  </si>
  <si>
    <t>Артемьев Олег Николаевич</t>
  </si>
  <si>
    <t>Горобец Денис Русланович</t>
  </si>
  <si>
    <t>Деревянкин Виктор Витальевич</t>
  </si>
  <si>
    <t>Дробышев Роман Александрович</t>
  </si>
  <si>
    <t>Евдокимова Валерия Сергеевна</t>
  </si>
  <si>
    <t>Карпенко Валерия Константиновна</t>
  </si>
  <si>
    <t>Ким Никита Андреевич</t>
  </si>
  <si>
    <t>Козлов Кирилл александро</t>
  </si>
  <si>
    <t>Кориков Глеб Романович</t>
  </si>
  <si>
    <t>Михайловский Илья Юрьевич</t>
  </si>
  <si>
    <t>Новиков Никита Владимирович</t>
  </si>
  <si>
    <t>Чернышов Артем Владиславович</t>
  </si>
  <si>
    <t>Акаткин Максим Алексеевич</t>
  </si>
  <si>
    <t>Гуров Николай Романович</t>
  </si>
  <si>
    <t>Анучина Виктория Владимировна</t>
  </si>
  <si>
    <t>Быстрова Виктория Викторовна</t>
  </si>
  <si>
    <t>Гальцева Татьяна Денисовна</t>
  </si>
  <si>
    <t>Дужнов Роман Юрьевич</t>
  </si>
  <si>
    <t>Костин Константин Николаевич</t>
  </si>
  <si>
    <t>Онищенко Михаил Юрьевич</t>
  </si>
  <si>
    <t>Пятайкина Злата Игоревна</t>
  </si>
  <si>
    <t>Ряполова Дарья Павловна</t>
  </si>
  <si>
    <t>Серов Никита Евгеньевич</t>
  </si>
  <si>
    <t>Сулицкий Александр Дмитриевич</t>
  </si>
  <si>
    <t>Бородина Юлия Олеговна</t>
  </si>
  <si>
    <t>Гречишников Данила Витальевич</t>
  </si>
  <si>
    <t>Пиманенко Валерия Вячеславовна</t>
  </si>
  <si>
    <t>Акиндинов Юрий Юрьевич</t>
  </si>
  <si>
    <t>Полежаев Валерий Геннадьевич</t>
  </si>
  <si>
    <t>Тарновецкая Анастасия Сергеевна</t>
  </si>
  <si>
    <t>Ивонина Анастасия Владимировна</t>
  </si>
  <si>
    <t>Ивонина Виктория Сергеевна</t>
  </si>
  <si>
    <t>Харитонова Диана Алексеевна</t>
  </si>
  <si>
    <t>Болекова Аминат Расимовна</t>
  </si>
  <si>
    <t>Григорьева Дарья Сергеевна</t>
  </si>
  <si>
    <t>Дихнова Арина Ивановна</t>
  </si>
  <si>
    <t>Ермолов Максим Иванович</t>
  </si>
  <si>
    <t>Корнева Дарья Владимировна</t>
  </si>
  <si>
    <t>Кузнецова Мария Викторовна</t>
  </si>
  <si>
    <t>Нелепин Владлен Михайлович</t>
  </si>
  <si>
    <t>Олейникова Ксения Николаевна</t>
  </si>
  <si>
    <t>Титаренко Владислав Антонович</t>
  </si>
  <si>
    <t>Чухлебова Оксана Андреевна</t>
  </si>
  <si>
    <t>Белицкая Виктория Евгеньевна</t>
  </si>
  <si>
    <t>Болдырев Даниил Сергеевич</t>
  </si>
  <si>
    <t>Ибрагимов Минкаил Рамизович</t>
  </si>
  <si>
    <t>Кичкина Карина Евгеньевна</t>
  </si>
  <si>
    <t>Мануйленко Дана Александровна</t>
  </si>
  <si>
    <t>Месропян Сона Аракеловна</t>
  </si>
  <si>
    <t>Мужиченко Валерия Максимовна</t>
  </si>
  <si>
    <t>Неберикутина Олеся Алексеевна</t>
  </si>
  <si>
    <t>Сыроваткин Владимир Александрович</t>
  </si>
  <si>
    <t>Тимашов Андрей Александрович</t>
  </si>
  <si>
    <t>Чвикалова Ирина Евгеньевна</t>
  </si>
  <si>
    <t>Чепко Анастасия Вячеславовна</t>
  </si>
  <si>
    <t>Борейко Дмитрий Сергеевич</t>
  </si>
  <si>
    <t>Дьяченко Дмитрий Александрович</t>
  </si>
  <si>
    <t>Барабанова Аврора Александровна</t>
  </si>
  <si>
    <t>Барсков Юрий Владимирович</t>
  </si>
  <si>
    <t>Барскова Софья Владимировна</t>
  </si>
  <si>
    <t>Бурлакова Виктория Сергеевна</t>
  </si>
  <si>
    <t>Данил Дмитриевич Гутман</t>
  </si>
  <si>
    <t>Зубенко Илья Евгеньевич</t>
  </si>
  <si>
    <t>Коняева Александра Сергеевна</t>
  </si>
  <si>
    <t>Кутепов Артём Александрович</t>
  </si>
  <si>
    <t>Омеельченко Сергей Александрович</t>
  </si>
  <si>
    <t>Преснякова Дарья Сергеевна</t>
  </si>
  <si>
    <t>Севостьянов Кирилл Дмитриевич</t>
  </si>
  <si>
    <t>Смыслова Татьяна Вячеславовна</t>
  </si>
  <si>
    <t>Чернышова Алина Денисовна</t>
  </si>
  <si>
    <t>Егор Михайлович Попов</t>
  </si>
  <si>
    <t>Шарапов  Илья Петрович</t>
  </si>
  <si>
    <t>Жигачева Александра Дмитриевна</t>
  </si>
  <si>
    <t>Забровская Виктория Романовна</t>
  </si>
  <si>
    <t>Митрофанова Александра Алексеевна</t>
  </si>
  <si>
    <t>Пономарева Виктория Дмитриевна</t>
  </si>
  <si>
    <t>Чижикова Кристина Владимировна</t>
  </si>
  <si>
    <t>Янков Дмитрий Анатольевич</t>
  </si>
  <si>
    <t>Андрейкин Вадим Михайлович</t>
  </si>
  <si>
    <t>Антипов Григорий Сергеевич</t>
  </si>
  <si>
    <t>Безгин Матвей Иванович</t>
  </si>
  <si>
    <t>Болотских Екатерина Сергеевна</t>
  </si>
  <si>
    <t>Булгачева Арина Романовна</t>
  </si>
  <si>
    <t>Головин Даниил Валерьевич</t>
  </si>
  <si>
    <t>Ким Константин Александрович</t>
  </si>
  <si>
    <t>Киршова Ирина Владимировна</t>
  </si>
  <si>
    <t>Колпакова Ульяна Денисовна</t>
  </si>
  <si>
    <t>Макшанцева Екатерина Дмитриевна</t>
  </si>
  <si>
    <t>Матасова Александра Игоревна</t>
  </si>
  <si>
    <t>Мелешина Дарья Алексеева</t>
  </si>
  <si>
    <t>Митрофанова Мария Владимировна</t>
  </si>
  <si>
    <t>Мнацаканян Яна Александровна</t>
  </si>
  <si>
    <t>Орлов Владислав Витальевич</t>
  </si>
  <si>
    <t>Орлянский Станислав Юрьевич</t>
  </si>
  <si>
    <t>Поляков Виктор Игоревич</t>
  </si>
  <si>
    <t>Потапов Дмитрий Денисович</t>
  </si>
  <si>
    <t>Прибыловская Кристина Сергеевна</t>
  </si>
  <si>
    <t>Белоус Руслан Робертович</t>
  </si>
  <si>
    <t>Беспалова Кира Сергеевна</t>
  </si>
  <si>
    <t>Бойцов Сергей Александрович</t>
  </si>
  <si>
    <t>Букарев Семён Алексеевич</t>
  </si>
  <si>
    <t>Булычёв Артём Васильевич</t>
  </si>
  <si>
    <t>Гришина Ксения Александровна</t>
  </si>
  <si>
    <t>Ермакова Лада Юрьевна</t>
  </si>
  <si>
    <t>Кузнецова Виктория Владимировна</t>
  </si>
  <si>
    <t>Кузнеченко Александр Александрович</t>
  </si>
  <si>
    <t>Лебедев Павел Николаевич</t>
  </si>
  <si>
    <t>Мещерякова Валерия Денисовна</t>
  </si>
  <si>
    <t>Поваляев Михаил Владимирович</t>
  </si>
  <si>
    <t>Пожидаев Иван Игоревич</t>
  </si>
  <si>
    <t>Ральников Дмитрий Викторович</t>
  </si>
  <si>
    <t>Савельева Елизавета Васильевна</t>
  </si>
  <si>
    <t>Соломахин Кирилл Андреевич</t>
  </si>
  <si>
    <t>Филичкина Мария Владимировна</t>
  </si>
  <si>
    <t>Чернецов Ярослав Игоревич</t>
  </si>
  <si>
    <t>Черный Андрей Александрович</t>
  </si>
  <si>
    <t>Чуйков Глеб Викторович</t>
  </si>
  <si>
    <t>Бажкова Кристина Андреевна</t>
  </si>
  <si>
    <t>Винявский Захар Викторович</t>
  </si>
  <si>
    <t>Головин Матвей Олегович</t>
  </si>
  <si>
    <t>Жукова Елизавета Дмитривена</t>
  </si>
  <si>
    <t>Илларионов Евгений Александрович</t>
  </si>
  <si>
    <t>Касьянов Дмитрий Александрович</t>
  </si>
  <si>
    <t>Колосов Владислав Вячеславович</t>
  </si>
  <si>
    <t>Костин Владислав Владимирович</t>
  </si>
  <si>
    <t>Лазарев Михаил Максимович</t>
  </si>
  <si>
    <t>Лотков Егор Алексеевич</t>
  </si>
  <si>
    <t>Мосин Вадим Андреевич</t>
  </si>
  <si>
    <t>Осипова Валерия Александровна</t>
  </si>
  <si>
    <t>Остросаблина Валерия Алексеевна</t>
  </si>
  <si>
    <t>Перевозчиков Семён Андреевич</t>
  </si>
  <si>
    <t>Попов Артём Вячеславович</t>
  </si>
  <si>
    <t>Попов Даниил Андреевич</t>
  </si>
  <si>
    <t>Попова Алина Сергеевна</t>
  </si>
  <si>
    <t>Прохожаев Максим Владимирович</t>
  </si>
  <si>
    <t>Пучков Максим Алексеевич</t>
  </si>
  <si>
    <t>Сурков Данил Сергеевич</t>
  </si>
  <si>
    <t>Толкач Екатерина Михайловна</t>
  </si>
  <si>
    <t>Шаробарова Виктория Сергеевна</t>
  </si>
  <si>
    <t>Ширяев Андрей Ильич</t>
  </si>
  <si>
    <t>Гусева Мария Николаевна</t>
  </si>
  <si>
    <t>Михайленко Анастасия Сергеевна</t>
  </si>
  <si>
    <t>Олейник Анастасия Александровна</t>
  </si>
  <si>
    <t>Перегудова Екатерина Витальевна</t>
  </si>
  <si>
    <t>Саликова Виктория Викторовна</t>
  </si>
  <si>
    <t>Чернышова Ульяна Геннадьевна</t>
  </si>
  <si>
    <t>Артемьева Милена Витальевна</t>
  </si>
  <si>
    <t>Борисенко Максим Юрьевич</t>
  </si>
  <si>
    <t>Князькина Яна Сергеевна</t>
  </si>
  <si>
    <t>Лазарев Матвей Игоревич</t>
  </si>
  <si>
    <t>Орешина Валерия Александровна</t>
  </si>
  <si>
    <t>Пастушкова Дарья Анатольевна</t>
  </si>
  <si>
    <t>Федоров Владислав Вячеславович</t>
  </si>
  <si>
    <t>Верховых Ксения Андреевина</t>
  </si>
  <si>
    <t>Иногамова Сабрина Рустамовна</t>
  </si>
  <si>
    <t>Федин Евгений Владимирович</t>
  </si>
  <si>
    <t>Банов Егор Алексеевич</t>
  </si>
  <si>
    <t>Дегтярев Степан Александрович</t>
  </si>
  <si>
    <t>Колисниченко Светлана Николаевна</t>
  </si>
  <si>
    <t>Георгий Владимирович Крячко</t>
  </si>
  <si>
    <t>Валерия Евгеньевна Макаренко</t>
  </si>
  <si>
    <t>Миллер София Сергеевна</t>
  </si>
  <si>
    <t>Шемякина Юлия Александровна</t>
  </si>
  <si>
    <t>Войтешик Иван Максимович</t>
  </si>
  <si>
    <t>Войтешик Ксения Максимовна</t>
  </si>
  <si>
    <t>Марина Олеговна Воротникова</t>
  </si>
  <si>
    <t>Новикова Анастасия Александровна</t>
  </si>
  <si>
    <t>Тимошенко Артем Викторович</t>
  </si>
  <si>
    <t>Костенко Вероника Юрьевна</t>
  </si>
  <si>
    <t>Романова Полина Андреевна</t>
  </si>
  <si>
    <t>Сапунова Валерия Денисовна</t>
  </si>
  <si>
    <t>Павел Дмитриевич Вирич</t>
  </si>
  <si>
    <t>Волков Никита Александрович</t>
  </si>
  <si>
    <t>Дроздова Сергеевна Александра</t>
  </si>
  <si>
    <t>Лоторева Дарья Витальевна</t>
  </si>
  <si>
    <t>Елизавета Андреевна Прудникова</t>
  </si>
  <si>
    <t>Пульнева Юлия Владимировна</t>
  </si>
  <si>
    <t>Дарья Андреевна Трохина</t>
  </si>
  <si>
    <t>Тульников Евгений Юрьевич</t>
  </si>
  <si>
    <t>Беленко Анна Сергеевна</t>
  </si>
  <si>
    <t>Белимов Егор Олегович</t>
  </si>
  <si>
    <t>Верейкина Алина Александровна</t>
  </si>
  <si>
    <t>Вишнякова Александра Максимовна</t>
  </si>
  <si>
    <t>Гришин Арсений Александрович</t>
  </si>
  <si>
    <t>Ефимьев Лев Александрович</t>
  </si>
  <si>
    <t>Жилякова Софья Александровна</t>
  </si>
  <si>
    <t>Иванова Анжелика Руслановна</t>
  </si>
  <si>
    <t>Кочеткова Диана Александровна</t>
  </si>
  <si>
    <t>Кривой Фёдор Андреевич</t>
  </si>
  <si>
    <t>Кутовая Надежда Алексеевна</t>
  </si>
  <si>
    <t>Омелько Валентина Тимофеевна</t>
  </si>
  <si>
    <t>Санина Ангелина Александровна</t>
  </si>
  <si>
    <t>Стрелкова Анна Евгеньевна</t>
  </si>
  <si>
    <t>Сычев Александр Алексеевич</t>
  </si>
  <si>
    <t>Трунов Михаил Александрович</t>
  </si>
  <si>
    <t>Фирсов Дмитрий Евгеньевич</t>
  </si>
  <si>
    <t>Чеченев Данил Александрович</t>
  </si>
  <si>
    <t>Борискина Эльвира Владимировна</t>
  </si>
  <si>
    <t>Ангелина Клюкина Васильевна</t>
  </si>
  <si>
    <t>Лукьянчикова Юлия Андреевна</t>
  </si>
  <si>
    <t>Лунëв Максим Михайлович</t>
  </si>
  <si>
    <t>Слепушкин Сергей Васильевич</t>
  </si>
  <si>
    <t>Гордеева Алина Николаевна</t>
  </si>
  <si>
    <t>Курдюкова Полина Викторовна</t>
  </si>
  <si>
    <t>Маслов Степан Алексеевич</t>
  </si>
  <si>
    <t>Куркина Татьяна Андреевна</t>
  </si>
  <si>
    <t>Попова Екатерина Николаевна</t>
  </si>
  <si>
    <t>Бычков Иван Алексеевич</t>
  </si>
  <si>
    <t>Зацепин Егор Денисович</t>
  </si>
  <si>
    <t>Попов Михаил Дмитриевич</t>
  </si>
  <si>
    <t>Райков Кирилл Сергеевич</t>
  </si>
  <si>
    <t>Гриднева София Дмитриевна</t>
  </si>
  <si>
    <t>Алёна Сергеевна Гринь</t>
  </si>
  <si>
    <t>Чапурина Виктория Сергеевна</t>
  </si>
  <si>
    <t>Макаров Руслан Юрьевич</t>
  </si>
  <si>
    <t>Мещерякова Марина Юрьевна</t>
  </si>
  <si>
    <t>Панкратова Юлия Вячеславовна</t>
  </si>
  <si>
    <t>Шмарин Иван Иванович</t>
  </si>
  <si>
    <t>Борисов Кирилл Евгеньевич</t>
  </si>
  <si>
    <t>Каменев Остап Борисович</t>
  </si>
  <si>
    <t>Сидорова Анастасия Витальевна</t>
  </si>
  <si>
    <t>МБОУ ВКШ ИМ.А.В.СУВОРОВА</t>
  </si>
  <si>
    <t>Баскаков Николай Андреевич</t>
  </si>
  <si>
    <t>Бут Андрей Дмитриевич</t>
  </si>
  <si>
    <t>Вандышев Максим Вячеславович</t>
  </si>
  <si>
    <t>Евсеев Павел Сергеевич</t>
  </si>
  <si>
    <t>Ефименков Егор Александрович</t>
  </si>
  <si>
    <t>Карпов Кирилл Алексеевич</t>
  </si>
  <si>
    <t>Колесник Артём Евгеньевич</t>
  </si>
  <si>
    <t>Пирско Виктор Сергеевич</t>
  </si>
  <si>
    <t>Старостин Алексей Владимирович</t>
  </si>
  <si>
    <t>Авдеева Алисия Юрьевна</t>
  </si>
  <si>
    <t>Берёзин Макар Александрович</t>
  </si>
  <si>
    <t>Волкова Полина Игоревна</t>
  </si>
  <si>
    <t>Вяльцева Дарья Сергеевна</t>
  </si>
  <si>
    <t>Малышев Артём Филиппович</t>
  </si>
  <si>
    <t>Рыжкова Елизавета Ивановна</t>
  </si>
  <si>
    <t>Селезнев Данила Евгеньевич</t>
  </si>
  <si>
    <t>Покрова Анастасия Владимировна</t>
  </si>
  <si>
    <t>Пупыкина Софья Дмитриевна</t>
  </si>
  <si>
    <t>МБОУ СОШ № 19</t>
  </si>
  <si>
    <t>Колпаков Илья Юрьевич</t>
  </si>
  <si>
    <t>Акаткина Елена Александровна</t>
  </si>
  <si>
    <t>Бабина Дарья Олеговна</t>
  </si>
  <si>
    <t>Трегубов Максим Александрович</t>
  </si>
  <si>
    <t>Бойчук Дарья Евгеньевна</t>
  </si>
  <si>
    <t>Вяльцева Софья Владимировна</t>
  </si>
  <si>
    <t>Гусев Иван Александрович</t>
  </si>
  <si>
    <t>Гусев Степан Александрович</t>
  </si>
  <si>
    <t>Калабина Анастасия Андреевна</t>
  </si>
  <si>
    <t>Пчелинцева Анна Михайловна</t>
  </si>
  <si>
    <t>Сазонов Денис Владимирович</t>
  </si>
  <si>
    <t>Аистов Владимир Сергеевич</t>
  </si>
  <si>
    <t>Баранова Алина Олеговна</t>
  </si>
  <si>
    <t>Боковикова Ксения Дмитриевна</t>
  </si>
  <si>
    <t>Васильев Илья Алексеевич</t>
  </si>
  <si>
    <t>Жарков Андрей Вадимович</t>
  </si>
  <si>
    <t>Квин Вера Борисовна</t>
  </si>
  <si>
    <t>Кожухова Вероника Александровна</t>
  </si>
  <si>
    <t>Косматых Даниил Ильич</t>
  </si>
  <si>
    <t>Кудисова Дарья Андреевна</t>
  </si>
  <si>
    <t>Лахин Михаил Константинович</t>
  </si>
  <si>
    <t>Лысенко Михаил Иванович</t>
  </si>
  <si>
    <t>Маргиев Юрий Васильевич</t>
  </si>
  <si>
    <t>Полухин Тихон Иванович</t>
  </si>
  <si>
    <t>Серпов Кирилл Александрович</t>
  </si>
  <si>
    <t>Фирсов Леонид Михайлович</t>
  </si>
  <si>
    <t>Чистяков Павел Сергеевич</t>
  </si>
  <si>
    <t>МБОУ СОШ № 71</t>
  </si>
  <si>
    <t>Манжурина Анжелика Николаевна</t>
  </si>
  <si>
    <t>Родионова Екатерина Дмитриевна</t>
  </si>
  <si>
    <t>Саратовская Карина Сергеевна</t>
  </si>
  <si>
    <t>Черноусова Мария Олеговна</t>
  </si>
  <si>
    <t>Гриднева Виктория Алексеевна</t>
  </si>
  <si>
    <t>Желейкина Полина Александровна</t>
  </si>
  <si>
    <t>Казакевич Ксения Игоревна</t>
  </si>
  <si>
    <t>Соболева София Евгеньевна</t>
  </si>
  <si>
    <t>Солодкая Злата Витальевна</t>
  </si>
  <si>
    <t>Боковой Владислав Сергевич</t>
  </si>
  <si>
    <t>Веремчук Екатерина Алексеевна</t>
  </si>
  <si>
    <t>Дробышева Ксения Алексеевна</t>
  </si>
  <si>
    <t>Кажанова Алина Андреевна</t>
  </si>
  <si>
    <t>Калякин Данила Александрович</t>
  </si>
  <si>
    <t>Камяненко Мария Максимовна</t>
  </si>
  <si>
    <t>Лелявин Егор Евгеньевич</t>
  </si>
  <si>
    <t>Никутина Александра Юрьевна</t>
  </si>
  <si>
    <t>Оганисян Альберт Татулович</t>
  </si>
  <si>
    <t>Остовская Александра Сергеевна</t>
  </si>
  <si>
    <t>Сурова Арина Валерьевна</t>
  </si>
  <si>
    <t>Украинец Захар Кириллович</t>
  </si>
  <si>
    <t>Чернышова Ксения Максимовна</t>
  </si>
  <si>
    <t>Пергат Екатерина Дмитриевна</t>
  </si>
  <si>
    <t>МБОУ ГИМНАЗИЯ № 10</t>
  </si>
  <si>
    <t>Ксения Евгеньевна Середина</t>
  </si>
  <si>
    <t>Аршинова София Александровна</t>
  </si>
  <si>
    <t>Вожжов Константин Сергеевич</t>
  </si>
  <si>
    <t>Головкова Мария Дмитриевна</t>
  </si>
  <si>
    <t>Леонова Яна Алексеевна</t>
  </si>
  <si>
    <t>Минакова Елизавета Андреевна</t>
  </si>
  <si>
    <t>Паринская Дарья Игоревна</t>
  </si>
  <si>
    <t>Писменая Анастасия Олеговна</t>
  </si>
  <si>
    <t>Стоянова Анна Дмитриевна</t>
  </si>
  <si>
    <t>Васильева Валерия Андреевна</t>
  </si>
  <si>
    <t>Стаканова Александра Сергеевна</t>
  </si>
  <si>
    <t>Киреев Максим Дмитриевич</t>
  </si>
  <si>
    <t>Кутепов Кирилл Михайлович</t>
  </si>
  <si>
    <t>Николайчук Вероника Эдуардовна</t>
  </si>
  <si>
    <t>Сухотина Маргарита Максимовна</t>
  </si>
  <si>
    <t>Студеникина Юлия Андреевна</t>
  </si>
  <si>
    <t>Бартенева Василина Геннадьевна</t>
  </si>
  <si>
    <t>Багникян Армине Валерьевна</t>
  </si>
  <si>
    <t>Дёгтева Алина Олеговна</t>
  </si>
  <si>
    <t>Дорохина Ангелина Александровна</t>
  </si>
  <si>
    <t>Зубащенко Полина Андреевна</t>
  </si>
  <si>
    <t>Кикот Анастасия Андреевна</t>
  </si>
  <si>
    <t>Кобзева Анастасия Андреевна</t>
  </si>
  <si>
    <t>Маркушина Елизавета Юрьевна</t>
  </si>
  <si>
    <t>Толубаева Диана Игоревна</t>
  </si>
  <si>
    <t>Глазунов Даниил Сергеевич</t>
  </si>
  <si>
    <t>Филатова Анастасия Владимировна</t>
  </si>
  <si>
    <t>Махортова Полина Борисовна</t>
  </si>
  <si>
    <t>Гребенкин Владислав Дмитриевич</t>
  </si>
  <si>
    <t>Хромова Виктория Михайловна</t>
  </si>
  <si>
    <t>Илющенко Диана Владимировна</t>
  </si>
  <si>
    <t>Никулина Алина Вячеславовна</t>
  </si>
  <si>
    <t>Новиков Данила Евгеньевич</t>
  </si>
  <si>
    <t>Банникова Варвара Евгеньевна</t>
  </si>
  <si>
    <t>Бачурина Аксинья Александровна</t>
  </si>
  <si>
    <t>Золототрубова Арина Сергеевна</t>
  </si>
  <si>
    <t>Позднякова Евгения Владиславовна</t>
  </si>
  <si>
    <t>Путинцева Мария Владимировна</t>
  </si>
  <si>
    <t>Селиванова Вероника Викторовна</t>
  </si>
  <si>
    <t>Уланова Майя Александровна</t>
  </si>
  <si>
    <t>МБОУ 'ЛИЦЕЙ № 15'</t>
  </si>
  <si>
    <t>Бабич Владимир Витальевич</t>
  </si>
  <si>
    <t>Волков Андрей Александрович</t>
  </si>
  <si>
    <t>Клыков Юрий Вячеславович</t>
  </si>
  <si>
    <t>Малыхина Анастасия Сергеевна</t>
  </si>
  <si>
    <t>Масалыкин Игорь Александрович</t>
  </si>
  <si>
    <t>Сухочева Анастасия Павловна</t>
  </si>
  <si>
    <t>МБОУ ГИМНАЗИЯ № 7 ИМ. ВОРОНЦОВА В.М.</t>
  </si>
  <si>
    <t>Дорошенко Иван Евгеньевич</t>
  </si>
  <si>
    <t>Гостяева Дарья Евгеньевна</t>
  </si>
  <si>
    <t>Коновалова Вера Олеговна</t>
  </si>
  <si>
    <t>Плешкова Алина Юрьевна</t>
  </si>
  <si>
    <t>МБОУ СОШ № 22</t>
  </si>
  <si>
    <t>Бакаева Наталья Дмитриевна</t>
  </si>
  <si>
    <t>Борзенко Тамара Александровна</t>
  </si>
  <si>
    <t>Пересыпкина Ирина Алексеевна</t>
  </si>
  <si>
    <t>Пятаев Ярослав Дмитриевич</t>
  </si>
  <si>
    <t>Скляров Кирилл Николаевич</t>
  </si>
  <si>
    <t>Солдатова Ия Владимировна</t>
  </si>
  <si>
    <t>Красова Валерия Игоревна</t>
  </si>
  <si>
    <t>Малофеев Дмитрий Николаевич</t>
  </si>
  <si>
    <t>Петров Данила Витальевич</t>
  </si>
  <si>
    <t>МБОУ СОШ № 30</t>
  </si>
  <si>
    <t>Якунина Виктория Владимировна</t>
  </si>
  <si>
    <t>Комышова Виктория Сергеевна</t>
  </si>
  <si>
    <t>Албузов Михаил Андреевич</t>
  </si>
  <si>
    <t>Глаголева Екатерина Сергеевна</t>
  </si>
  <si>
    <t>Горлова Диана Андреевна</t>
  </si>
  <si>
    <t>Гуськов Александр Сергеевич</t>
  </si>
  <si>
    <t>Дятлова Валерия Дмитриевна</t>
  </si>
  <si>
    <t>Жуков Иван Денисович</t>
  </si>
  <si>
    <t>Жуков Никита Алексеевич</t>
  </si>
  <si>
    <t>Клещукова Карина Денисовна</t>
  </si>
  <si>
    <t>Лебедев Егор Сергеевич</t>
  </si>
  <si>
    <t>Левина Алина Сергеевна</t>
  </si>
  <si>
    <t>Москалюк Дмитрий Вадимович</t>
  </si>
  <si>
    <t>Плахотина Вероника Евгеньевна</t>
  </si>
  <si>
    <t>Рыбин Вадим Альбертович</t>
  </si>
  <si>
    <t>Вандакурова Екатерина Федоровна</t>
  </si>
  <si>
    <t>Казьмина Алина Алексеевна</t>
  </si>
  <si>
    <t>Кириленко Арина Алексеевна</t>
  </si>
  <si>
    <t>Попрядухина Ксения Павловна</t>
  </si>
  <si>
    <t>Прудников Егор Сергеевич</t>
  </si>
  <si>
    <t>Троенкина Виктория Сергеевна</t>
  </si>
  <si>
    <t>Комбаров Владислав Евгеньевич</t>
  </si>
  <si>
    <t>Белоусова Арина Сергеевна</t>
  </si>
  <si>
    <t>Гринькина Виктория Евгеньевна</t>
  </si>
  <si>
    <t>Зайцева Елизавета Георгиевна</t>
  </si>
  <si>
    <t>Масленникова Алёна Алексеевна</t>
  </si>
  <si>
    <t>Паринова Владислава Сергеевна</t>
  </si>
  <si>
    <t>Секретарев Кирилл Сергеевич</t>
  </si>
  <si>
    <t>Титов Владислав Игоревич</t>
  </si>
  <si>
    <t>Швецова Евгения Павловна</t>
  </si>
  <si>
    <t>Коробкина Милана Дмитриевна</t>
  </si>
  <si>
    <t>Коротких Виктория Александровна</t>
  </si>
  <si>
    <t>Котляров Кирилл Дмитриевич</t>
  </si>
  <si>
    <t>Кочетов Андрей Владимирович</t>
  </si>
  <si>
    <t>Пекшев Артем Алексеевич</t>
  </si>
  <si>
    <t>Попова Анастасия Дмитриевна</t>
  </si>
  <si>
    <t>Сергеева Анастасия Андреевна</t>
  </si>
  <si>
    <t>Сладких Дарья Матвеевна</t>
  </si>
  <si>
    <t>Судаков Александр Андреевич</t>
  </si>
  <si>
    <t>Чернышев Егор Валереьвич</t>
  </si>
  <si>
    <t>Чернышева Дарья Валерьевна</t>
  </si>
  <si>
    <t>Чибисова Алина Алексеевна</t>
  </si>
  <si>
    <t>Чурилов Андрей Станиславович</t>
  </si>
  <si>
    <t>Шаповалов Роман Дмитриевич</t>
  </si>
  <si>
    <t>Школьников Матвей Михайлович</t>
  </si>
  <si>
    <t>Агеев Даниил Валерьевич</t>
  </si>
  <si>
    <t>Шульга Анна Валентиновна</t>
  </si>
  <si>
    <t>Бруданина Татьяна Александровна</t>
  </si>
  <si>
    <t>Стурова Дарья Константиновна</t>
  </si>
  <si>
    <t>Анисимов Михаил Иванович</t>
  </si>
  <si>
    <t>Ключникова Екатерина Юрьевна</t>
  </si>
  <si>
    <t>Кувалдина Ксения Константиновна</t>
  </si>
  <si>
    <t>Оборина Марина Сергеевна</t>
  </si>
  <si>
    <t>Селютин Даниил Евгеньевич</t>
  </si>
  <si>
    <t>Хохобашвили Диана Малхазовна</t>
  </si>
  <si>
    <t>Шинкарюк Евгения Геннадьевна</t>
  </si>
  <si>
    <t>Астафьева Дарья Алексеевна</t>
  </si>
  <si>
    <t>Афанасьева Алина Алексеевна</t>
  </si>
  <si>
    <t>Гусева Алина Алексеевна</t>
  </si>
  <si>
    <t>Хазова Алина Витальевна</t>
  </si>
  <si>
    <t>Шибко Виктория Евгеньевна</t>
  </si>
  <si>
    <t>Зайцева Ирина Вячеславовна</t>
  </si>
  <si>
    <t>Зиброва Евгения Александровна</t>
  </si>
  <si>
    <t>Лободина Ариана Юрьевна</t>
  </si>
  <si>
    <t>Свиридова Елизавета Андреевна</t>
  </si>
  <si>
    <t>Сергатских Анастасия Алексеевна</t>
  </si>
  <si>
    <t>Топорова Полина Константиновна</t>
  </si>
  <si>
    <t>Реутова Ирина Андреевна</t>
  </si>
  <si>
    <t>Анохин Устин Иванович</t>
  </si>
  <si>
    <t>Антонова Валерия Николаевна</t>
  </si>
  <si>
    <t>Бондарева Яна Дмитриевна</t>
  </si>
  <si>
    <t>Васильева Елена Дмитриевна</t>
  </si>
  <si>
    <t>Ветрова Алина Максимовна</t>
  </si>
  <si>
    <t>Воропаева Анастасия Михайловна</t>
  </si>
  <si>
    <t>Гладышева Елизавета Ильинична</t>
  </si>
  <si>
    <t>Дворникова Виктория Романовна</t>
  </si>
  <si>
    <t>Демидова Татьяна Александровна</t>
  </si>
  <si>
    <t>Елфимова Елизавета Сергеевна</t>
  </si>
  <si>
    <t>Жеребцов Владислав Алексеевич</t>
  </si>
  <si>
    <t>Зимин Илья Денисович</t>
  </si>
  <si>
    <t>Иванова Анастасия Викторовна</t>
  </si>
  <si>
    <t>Кибардина Мария Максимовна</t>
  </si>
  <si>
    <t>Крюкова Анастасия Александровна</t>
  </si>
  <si>
    <t>Лугинина Виктория Денисовна</t>
  </si>
  <si>
    <t>Матыцина Алиса Александровна</t>
  </si>
  <si>
    <t>Никашова Вероника Павловна</t>
  </si>
  <si>
    <t>Полосина Анна Евгеньевна</t>
  </si>
  <si>
    <t>Рыкунова Ольга Денисовна</t>
  </si>
  <si>
    <t>Святышов Александр Павлович</t>
  </si>
  <si>
    <t>Сычева Глафира Романовна</t>
  </si>
  <si>
    <t>Тимошилов Максим Русланович</t>
  </si>
  <si>
    <t>Чернышова Анастасия Алексеевна</t>
  </si>
  <si>
    <t>Щербакова Дарья Владимировна</t>
  </si>
  <si>
    <t>Грачев Егор Сергеевич</t>
  </si>
  <si>
    <t>Есипов Ярослав Алексеевич</t>
  </si>
  <si>
    <t>Зубцова Алиса Сергеевна</t>
  </si>
  <si>
    <t>Короткова Елена Сергеевна</t>
  </si>
  <si>
    <t>Мянд Богдан Васильевич</t>
  </si>
  <si>
    <t>МБОУ СОШ № 72 ИМ. Ю.В. ЛУКЬЯНЧИКОВА</t>
  </si>
  <si>
    <t>Тарарыкова Юлия Игоревна</t>
  </si>
  <si>
    <t>Жигульская  Алина Викторовна</t>
  </si>
  <si>
    <t>Кристина Александровна Глотова</t>
  </si>
  <si>
    <t>Артём Сергеевич Осыкин</t>
  </si>
  <si>
    <t>Данил Алексеевич Сахненко</t>
  </si>
  <si>
    <t>Авдеева Мария Геннадьевна</t>
  </si>
  <si>
    <t>Жданова Арина Александровна</t>
  </si>
  <si>
    <t>Иванова Варвара Олеговна</t>
  </si>
  <si>
    <t>Иванова Виктория Андреевна</t>
  </si>
  <si>
    <t>Коробейникова Ксения Романовна</t>
  </si>
  <si>
    <t>Усталова Вероника Вадимовна</t>
  </si>
  <si>
    <t>Ковалев Захар Алексеевич</t>
  </si>
  <si>
    <t>Сергеев Даниил Дмитриевич</t>
  </si>
  <si>
    <t>Успешный Игорь Александрович</t>
  </si>
  <si>
    <t>Фёдорова Елизавета Николаевна</t>
  </si>
  <si>
    <t>МБОУ 'СОШ № 106'</t>
  </si>
  <si>
    <t>Сальникова Марина Анатольевна</t>
  </si>
  <si>
    <t>Свиридов Илья Алексеевич</t>
  </si>
  <si>
    <t>Новиков Артём Абдулаевич</t>
  </si>
  <si>
    <t>Самойлова Арина Сергеевна</t>
  </si>
  <si>
    <t>Фисенко Виктория Евгеньевна</t>
  </si>
  <si>
    <t>Ситникова Василиса Святославовна</t>
  </si>
  <si>
    <t>МБОУ СОШ № 62</t>
  </si>
  <si>
    <t>Раминов Сергей Валерьевич</t>
  </si>
  <si>
    <t>Попов Олег Глебович</t>
  </si>
  <si>
    <t>Потапова Маргарита Сергеевна</t>
  </si>
  <si>
    <t>Цыбуля Яна Владимировна</t>
  </si>
  <si>
    <t>ШКОЛА № 28 ГОРОДА ВОРОНЕЖА</t>
  </si>
  <si>
    <t>Алексеева Анита Борисовна</t>
  </si>
  <si>
    <t>Беляева Анастасия Александровна</t>
  </si>
  <si>
    <t>Круглов Иван Борисович</t>
  </si>
  <si>
    <t>Рубцов Павел Андреевич</t>
  </si>
  <si>
    <t>Фиртыч Анастасия Дмитриевна</t>
  </si>
  <si>
    <t>Шорохова Ульяна Олеговна</t>
  </si>
  <si>
    <t>Другая организация</t>
  </si>
  <si>
    <t>Гребенкин Матвей Александрович</t>
  </si>
  <si>
    <t>Ляшенко Игорь Юрьевич</t>
  </si>
  <si>
    <t>Журавлева Дарья Александровна</t>
  </si>
  <si>
    <t>Кобзева Полина Юрьевна</t>
  </si>
  <si>
    <t>Попова Ульяна Александровна</t>
  </si>
  <si>
    <t>Садкова Алина Васильевна</t>
  </si>
  <si>
    <t>Суховерхова Дарья Александровна</t>
  </si>
  <si>
    <t>Тонеева Анастасия Александровна</t>
  </si>
  <si>
    <t>Духанина Анастасия Алексеевна</t>
  </si>
  <si>
    <t>МКОУ НОВОГОЛЬЕЛАНСКАЯ СОШ</t>
  </si>
  <si>
    <t>Киченков Артем Алексеевич</t>
  </si>
  <si>
    <t>Белебезьева Юлия Евгеньевна</t>
  </si>
  <si>
    <t>Гречишникова Кристина Николаевна</t>
  </si>
  <si>
    <t>Жандосова Юлия Сергеевна</t>
  </si>
  <si>
    <t>Какоян Кирилл Серёжевич</t>
  </si>
  <si>
    <t>Котлярова Арина Алексеевна</t>
  </si>
  <si>
    <t>Кравцова Жанна Валентиновна</t>
  </si>
  <si>
    <t>Кугутов Артемий Александрович</t>
  </si>
  <si>
    <t>Нежельская Вероника Алексеевна</t>
  </si>
  <si>
    <t>Попова Юлия Витальевна</t>
  </si>
  <si>
    <t>Шарова Софья Андреевна</t>
  </si>
  <si>
    <t>Щербакова Виолетта Александровна</t>
  </si>
  <si>
    <t>Гладких Захар Александрович</t>
  </si>
  <si>
    <t>Денисов Александр Владимирович</t>
  </si>
  <si>
    <t>Дудкин Дмитрий Евгеньевич</t>
  </si>
  <si>
    <t>Жирнова Анастасия Викторовна</t>
  </si>
  <si>
    <t>Индюкова Елизавета Александровна</t>
  </si>
  <si>
    <t>Камынина Полина Юрьевна</t>
  </si>
  <si>
    <t>Кирьянко Екатерина Яковлевна</t>
  </si>
  <si>
    <t>Кузнецова Алина Евгеньевна</t>
  </si>
  <si>
    <t>Лихобабин Александр Николаевич</t>
  </si>
  <si>
    <t>Олейников Денис Дмитриевич</t>
  </si>
  <si>
    <t>Ошуркова Дарина Денисовна</t>
  </si>
  <si>
    <t>Покусаева Виктория Александровна</t>
  </si>
  <si>
    <t>Роготова Елизавета Юрьевна</t>
  </si>
  <si>
    <t>Серженко Екатерина Ивановна</t>
  </si>
  <si>
    <t>Соколов Андрей Андреевич</t>
  </si>
  <si>
    <t>Станицын Даниил Денисович</t>
  </si>
  <si>
    <t>Бойко Юрий Владимирович</t>
  </si>
  <si>
    <t>Болдышева Юлия Павловна</t>
  </si>
  <si>
    <t>Бубличенко Яна Вадимовна</t>
  </si>
  <si>
    <t>Грачёва Дарья Николаевна</t>
  </si>
  <si>
    <t>Лемберг Диана Александровна</t>
  </si>
  <si>
    <t>Матвиенко Дарья Владимировна</t>
  </si>
  <si>
    <t>Плискина Валерия Владимировна</t>
  </si>
  <si>
    <t>Фоминов Илья Павлович</t>
  </si>
  <si>
    <t>Гульева Диана Романовна</t>
  </si>
  <si>
    <t>Кириленко Александра Александровна</t>
  </si>
  <si>
    <t>Стрельцов Александр Николаевич</t>
  </si>
  <si>
    <t>Гапонов Вячеслав Юрьевич</t>
  </si>
  <si>
    <t>Гринева Анастасия Сергеевна</t>
  </si>
  <si>
    <t>Гринева Светлана Сергеевна</t>
  </si>
  <si>
    <t>Кащенков Дмитрий Сергеевич</t>
  </si>
  <si>
    <t>Димура Алиса Дмитриевна</t>
  </si>
  <si>
    <t>Мякушева Мария Александровна</t>
  </si>
  <si>
    <t>Побединская Анна Петровна</t>
  </si>
  <si>
    <t>Векшина Виктория Александровна</t>
  </si>
  <si>
    <t>Гребенников Артем Евгеньевич</t>
  </si>
  <si>
    <t>Ищенко Владислава Вячеславовна</t>
  </si>
  <si>
    <t>Колпакова Валерия Артёмовна</t>
  </si>
  <si>
    <t>Кравцова Полина Андреевна</t>
  </si>
  <si>
    <t>Куликова Арина Игоревна</t>
  </si>
  <si>
    <t>Кульбакина Алина Владимировна</t>
  </si>
  <si>
    <t>Куриленко Егор Сергеевич</t>
  </si>
  <si>
    <t>Лепетень Ирина Вадимовна</t>
  </si>
  <si>
    <t>Панков Виктор Васильевич</t>
  </si>
  <si>
    <t>Пилипенко Георгий Игоревич</t>
  </si>
  <si>
    <t>Подорожко Виктория Александровна</t>
  </si>
  <si>
    <t>Романченко Екатерина Алексеевна</t>
  </si>
  <si>
    <t>Рубцова Кристина Витальевна</t>
  </si>
  <si>
    <t>Стариков Александр Андреевич</t>
  </si>
  <si>
    <t>Султанов Марат Азизович</t>
  </si>
  <si>
    <t>Фетисова Марина Сергеевна</t>
  </si>
  <si>
    <t>Чурилова София Александровна</t>
  </si>
  <si>
    <t>Чухлебова Варвара Алексеевна</t>
  </si>
  <si>
    <t>Осадченко Кирилл Андреевич</t>
  </si>
  <si>
    <t>Шафоростова Виктория Александровна</t>
  </si>
  <si>
    <t>Беленко Богдан Дмитриевич</t>
  </si>
  <si>
    <t>Киселева Ксения Владимировна</t>
  </si>
  <si>
    <t>Кожушко Денис Юрьевич</t>
  </si>
  <si>
    <t>Лызина Елизавета Сергеевна</t>
  </si>
  <si>
    <t>Меняйлов Евгений Романович</t>
  </si>
  <si>
    <t>Олемская Алина Андреевна</t>
  </si>
  <si>
    <t>Саприна Ольга Николаевна</t>
  </si>
  <si>
    <t>Урывская Мария Ивановна</t>
  </si>
  <si>
    <t>Чекмезова Дарья Сергеевна</t>
  </si>
  <si>
    <t>Веденёва Виктория Александровна</t>
  </si>
  <si>
    <t>Говоров Даниил Геннадьевич</t>
  </si>
  <si>
    <t>Калашникова Анна Александровна</t>
  </si>
  <si>
    <t>Кудеев Ростислав Федорович</t>
  </si>
  <si>
    <t>Матяшова Юлия Андреевна</t>
  </si>
  <si>
    <t>Наумкина Алеся Сергеевна</t>
  </si>
  <si>
    <t>Пономарчук Дарья Андреевна</t>
  </si>
  <si>
    <t>Роменская Ульяна Александровна</t>
  </si>
  <si>
    <t>Гайворонская Ксения Сергеевна</t>
  </si>
  <si>
    <t>Анастасия Алексанровна Завгородняя</t>
  </si>
  <si>
    <t>Куликова Екатерина Сергеевна</t>
  </si>
  <si>
    <t>Лохмачева Полина Сергеевна</t>
  </si>
  <si>
    <t>Могильная Дарья Владимировна</t>
  </si>
  <si>
    <t>Скосарь Надежда Евгеньевна</t>
  </si>
  <si>
    <t>Карякина Любовь Викторовна</t>
  </si>
  <si>
    <t>Кошелева Ева Петровна</t>
  </si>
  <si>
    <t>Демирчян Дарья Владимировна</t>
  </si>
  <si>
    <t>Широких Марина Вячеславовна</t>
  </si>
  <si>
    <t>Караманешта Никита Александрович</t>
  </si>
  <si>
    <t>Киреева Ксения Павловна</t>
  </si>
  <si>
    <t>Котлярова Алла Евгеньевна</t>
  </si>
  <si>
    <t>Сысоев Юрий Николаевич</t>
  </si>
  <si>
    <t>Боков Дмитрий Александрович</t>
  </si>
  <si>
    <t>Малютина Наталья Николаевна</t>
  </si>
  <si>
    <t>Панчук Ксения Андреевна</t>
  </si>
  <si>
    <t>Агишева Анастасия Ивановна</t>
  </si>
  <si>
    <t>Акулова София Александровна</t>
  </si>
  <si>
    <t>Беспахотных Виктория Алексеевна</t>
  </si>
  <si>
    <t>Дорошина Ксения Сергеевна</t>
  </si>
  <si>
    <t>Ковальчук Фёдор Сергеевич</t>
  </si>
  <si>
    <t>Кучин Илья Николаевич</t>
  </si>
  <si>
    <t>Плешков Иван Романович</t>
  </si>
  <si>
    <t>Сухарев Михаил Александрович</t>
  </si>
  <si>
    <t>Ульянов Андрей Андреевич</t>
  </si>
  <si>
    <t>Чекачева Оксана Сергеевна</t>
  </si>
  <si>
    <t>Склюев Иван Сергеевич</t>
  </si>
  <si>
    <t>МБОУ 'СОШ №10' Г. ЛИСКИ</t>
  </si>
  <si>
    <t>Денисова Дарья Владимировна</t>
  </si>
  <si>
    <t>Калугина Елизавета Алексеевна</t>
  </si>
  <si>
    <t>Назарова Ольга Евгеньевна</t>
  </si>
  <si>
    <t>Сомова Татьяна Алексеевна</t>
  </si>
  <si>
    <t>Аверьянова Арина Александровна</t>
  </si>
  <si>
    <t>Беляева Вероника Евгеньевна</t>
  </si>
  <si>
    <t>Бурко Мария Александровна</t>
  </si>
  <si>
    <t>Мартышкина Александра Евгеньевна</t>
  </si>
  <si>
    <t>Машкова Карина Сергеевна</t>
  </si>
  <si>
    <t>Попов Андрей Романович</t>
  </si>
  <si>
    <t>Потёмкин Руслан Викторович</t>
  </si>
  <si>
    <t>Солнцева Анна Эдуардовна</t>
  </si>
  <si>
    <t>Тихонова Алина Александровна</t>
  </si>
  <si>
    <t>Тихонова Ксения Станиславовна</t>
  </si>
  <si>
    <t>Хаустова Ульяна Владимировна</t>
  </si>
  <si>
    <t>Цендревич Мария Игоревна</t>
  </si>
  <si>
    <t>Колесникова Алина Вячеславовна</t>
  </si>
  <si>
    <t>Корчагин Артём Юрьевич</t>
  </si>
  <si>
    <t>Харченко Данил Сергеевич</t>
  </si>
  <si>
    <t>Белоусова Ксения Витальевна</t>
  </si>
  <si>
    <t>Бокова Алина Сергеевна</t>
  </si>
  <si>
    <t>Бокова Вера Сергеевна</t>
  </si>
  <si>
    <t>Ефремова Олеся Георгиевна</t>
  </si>
  <si>
    <t>Крымов Владислав Сергеевич</t>
  </si>
  <si>
    <t>Марченко Елизавета Романовна</t>
  </si>
  <si>
    <t>Парамоненко Игорь Валерьевич</t>
  </si>
  <si>
    <t>Скорнякова Карина Сергеевна</t>
  </si>
  <si>
    <t>Степовой Александр Игоревич</t>
  </si>
  <si>
    <t>Мария Романовна Шумова</t>
  </si>
  <si>
    <t>Андрющенко Татьяна Алексеевна</t>
  </si>
  <si>
    <t>Бардышева Виктория Александровна</t>
  </si>
  <si>
    <t>Басистая Дарья Вячеславовна</t>
  </si>
  <si>
    <t>Бочарова Елизавета Александровна</t>
  </si>
  <si>
    <t>Исакова Вероника Александровна</t>
  </si>
  <si>
    <t>Колупаева Ангелина Михайловна</t>
  </si>
  <si>
    <t>Макарова Дарья Дмитриевна</t>
  </si>
  <si>
    <t>Петухова Карина Михайловна</t>
  </si>
  <si>
    <t>Рощупкин Артём Дмитриевич</t>
  </si>
  <si>
    <t>Сальникова Мария Михайловна</t>
  </si>
  <si>
    <t>Сова Валерия Романовна</t>
  </si>
  <si>
    <t>Соколова Елена Алексеевна</t>
  </si>
  <si>
    <t>Шляхтина Альбина Александровна</t>
  </si>
  <si>
    <t>Вдовенко Кирилл Романович</t>
  </si>
  <si>
    <t>Власова Дарья Михайловна</t>
  </si>
  <si>
    <t>Жукова Диана Артемовна</t>
  </si>
  <si>
    <t>Ильина Ирина Ивановна</t>
  </si>
  <si>
    <t>Конкина Виктория Викторовна</t>
  </si>
  <si>
    <t>Лебёдкина Дарья Владимировна</t>
  </si>
  <si>
    <t>Полеева София Олеговна</t>
  </si>
  <si>
    <t>Серова Анна Дмитриевна</t>
  </si>
  <si>
    <t>Шатерникова Василиса Юрьевна</t>
  </si>
  <si>
    <t>Кобышева Милана Владиславовна</t>
  </si>
  <si>
    <t>Колодезных Дарья Евгеньевна</t>
  </si>
  <si>
    <t>Колодезных Никита Евгеньевич</t>
  </si>
  <si>
    <t>Махмудов Евгений Фархадович</t>
  </si>
  <si>
    <t>Сапегин Кирилл Алексеевич</t>
  </si>
  <si>
    <t>Елсуков Денис Витальевич</t>
  </si>
  <si>
    <t>Мамедов Айхан Вусал Оглы</t>
  </si>
  <si>
    <t>Волков Илья Сергеевич</t>
  </si>
  <si>
    <t>Говоров Иван Валерьевич</t>
  </si>
  <si>
    <t>Ждамирова Дарья Олеговна</t>
  </si>
  <si>
    <t>Ищенко Иван Васильевич</t>
  </si>
  <si>
    <t>Краснов Дмитрий Алексеевич</t>
  </si>
  <si>
    <t>Сторчакова Виктория Сергеевна</t>
  </si>
  <si>
    <t>Шунулин Михаил Евгеньевич</t>
  </si>
  <si>
    <t>Белус Яна Евгеньевна</t>
  </si>
  <si>
    <t>Воронина Ксения Петровна</t>
  </si>
  <si>
    <t>Кузнецова Анастасия Евгеньевна</t>
  </si>
  <si>
    <t>Меланьина Мария Андреевна</t>
  </si>
  <si>
    <t>Потапова Ирина Александровна</t>
  </si>
  <si>
    <t>Тесленко Яна Витальевна</t>
  </si>
  <si>
    <t>Сибикин Александр Русланович</t>
  </si>
  <si>
    <t>Поркарь Ярослава Александровна</t>
  </si>
  <si>
    <t>Завьялова Диана Геннадьевна</t>
  </si>
  <si>
    <t>Лунев Егор Александрович</t>
  </si>
  <si>
    <t>Корчагин Владислав Николаевич</t>
  </si>
  <si>
    <t>Кузнецова Алина Максимовна</t>
  </si>
  <si>
    <t>Акимов Алексей Сергеевич</t>
  </si>
  <si>
    <t>Баранов Даниил Эдуардович</t>
  </si>
  <si>
    <t>Добров Кирилл Константинович</t>
  </si>
  <si>
    <t>Жукова Наталья Денисовна</t>
  </si>
  <si>
    <t>Короткова София Сергеевна</t>
  </si>
  <si>
    <t>Рыжков Никита Андреевич</t>
  </si>
  <si>
    <t>Хатунцева Виктория Максимовна</t>
  </si>
  <si>
    <t>Шафоростова Яна Алексеевна</t>
  </si>
  <si>
    <t>Яковлева Виолетта Викторовна</t>
  </si>
  <si>
    <t>Боярищев Григорий Александрович</t>
  </si>
  <si>
    <t>Доробляй Евгения Александровна</t>
  </si>
  <si>
    <t>Солодухина Татьяна Ивановна</t>
  </si>
  <si>
    <t>Романюк Никита Васильевич</t>
  </si>
  <si>
    <t>Антонова Мария Викторовна</t>
  </si>
  <si>
    <t>МКОУ КОПАНИЩЕНСКАЯ СОШ</t>
  </si>
  <si>
    <t>Анастасия Александровна Бояркина</t>
  </si>
  <si>
    <t>Виноградова Ольга Вячеславовна</t>
  </si>
  <si>
    <t>Реглин Яна Александровна</t>
  </si>
  <si>
    <t>Кондрухов Михаил Александрович</t>
  </si>
  <si>
    <t>Мелешко Станислав Александрович</t>
  </si>
  <si>
    <t>Никитченко Ярослав Дмитриевич</t>
  </si>
  <si>
    <t>Арсентьев Александр Владимирович</t>
  </si>
  <si>
    <t>Бурцев Ярослав Александрович</t>
  </si>
  <si>
    <t>Жуйковский Ярослав Александрович</t>
  </si>
  <si>
    <t>Золотущенко Виктория Александровна</t>
  </si>
  <si>
    <t>Карпенко Анна Вячеславовна</t>
  </si>
  <si>
    <t>Корнева Виктория Александровна</t>
  </si>
  <si>
    <t>Мехдиева Айнур Гамзаевна</t>
  </si>
  <si>
    <t>Панков Александр Вадимович</t>
  </si>
  <si>
    <t>Рязанцев Владислав Сергеевич</t>
  </si>
  <si>
    <t>Симонова Ангелина Александровна</t>
  </si>
  <si>
    <t>Черных Анастасия Сергеевна</t>
  </si>
  <si>
    <t>Шовкопляс Егор Александрович</t>
  </si>
  <si>
    <t>Дерябина Елизавета Владимировна</t>
  </si>
  <si>
    <t>Баранова Анна Юрьевна</t>
  </si>
  <si>
    <t>Баркалова Анастасия Алексеевна</t>
  </si>
  <si>
    <t>Зубкова Анна Дмитриевна</t>
  </si>
  <si>
    <t>Карташова Яна Валерьевна</t>
  </si>
  <si>
    <t>Корольков Андрей Олегович</t>
  </si>
  <si>
    <t>Кустовинов Данила Витальевич</t>
  </si>
  <si>
    <t>Попов Артём Владимирович</t>
  </si>
  <si>
    <t>Сапрыкин Леонид Александрович</t>
  </si>
  <si>
    <t>Степанова Маргарита Александровна</t>
  </si>
  <si>
    <t>Якунькин Виктор Романович</t>
  </si>
  <si>
    <t>Маслихов Артём Николаевич</t>
  </si>
  <si>
    <t>Паскалуца Марина Михайловна</t>
  </si>
  <si>
    <t>Князева Александра Александровна</t>
  </si>
  <si>
    <t>Кулиев Алексей Илгарович</t>
  </si>
  <si>
    <t>Макарова Мария Павловна</t>
  </si>
  <si>
    <t>Шмулянок Кристина Михайловна</t>
  </si>
  <si>
    <t>Боровой Владислав Андреевич</t>
  </si>
  <si>
    <t>Булгакова Мария Владимировна</t>
  </si>
  <si>
    <t>Горошко Любовь Александровна</t>
  </si>
  <si>
    <t>Деев Валерий Валерьевич</t>
  </si>
  <si>
    <t>Елфимова Людмила Владимировна</t>
  </si>
  <si>
    <t>Жданов Даниил Юрьевич</t>
  </si>
  <si>
    <t>Козлова Юлия Евгеньевна</t>
  </si>
  <si>
    <t>Лисунова Анастасия Романовна</t>
  </si>
  <si>
    <t>Нечаев Николай Николаевич</t>
  </si>
  <si>
    <t>Новичихина Екатерина Алексеевна</t>
  </si>
  <si>
    <t>Подстрешная Эльвира Алексеевна</t>
  </si>
  <si>
    <t>Чуканов Артем Константинович</t>
  </si>
  <si>
    <t>Чуриков Дмитрий Александрович</t>
  </si>
  <si>
    <t>Астахова Анастасия Викторовна</t>
  </si>
  <si>
    <t>Лужнова Полина Арслановна</t>
  </si>
  <si>
    <t>Панина Яна Евгеньевна</t>
  </si>
  <si>
    <t>Свиридов Егор Викторович</t>
  </si>
  <si>
    <t>Ташпулатов Иван Тимурович</t>
  </si>
  <si>
    <t>Шатских Илья Николаевич</t>
  </si>
  <si>
    <t>Баркалов Роман Александрович</t>
  </si>
  <si>
    <t>Артюхова Яна Александровна</t>
  </si>
  <si>
    <t>Бойко Дарья Евгеньевна</t>
  </si>
  <si>
    <t>Заложных Иван Игоревич</t>
  </si>
  <si>
    <t>Макушина София Сергеевна</t>
  </si>
  <si>
    <t>Спиридонова Алина Эдуардовна</t>
  </si>
  <si>
    <t>Филипьева Полина Владимировна</t>
  </si>
  <si>
    <t>Агупова Анна Геннадьевна</t>
  </si>
  <si>
    <t>Аппель Сабрина Витальевна</t>
  </si>
  <si>
    <t>Борисова София Алексеевна</t>
  </si>
  <si>
    <t>Гайданович Алина Михайловна</t>
  </si>
  <si>
    <t>Гончарова Дарья Викторовна</t>
  </si>
  <si>
    <t>Должикова Анна Александровна</t>
  </si>
  <si>
    <t>Духанина Инга Юрьевна</t>
  </si>
  <si>
    <t>Ерина Валерия Александровна</t>
  </si>
  <si>
    <t>Кантемиров Василий Алексеевич</t>
  </si>
  <si>
    <t>Клименко Роман Евгеньевич</t>
  </si>
  <si>
    <t>Косякова Екатерина Александровна</t>
  </si>
  <si>
    <t>Кумаков Егор Алексеевич</t>
  </si>
  <si>
    <t>Пахомова Анастасия Вадимовна</t>
  </si>
  <si>
    <t>Пупкова Анастасия Сергеевна</t>
  </si>
  <si>
    <t>Сурина Варвара Сергеевна</t>
  </si>
  <si>
    <t>Фелонюк Екатерина Андреевна</t>
  </si>
  <si>
    <t>Черных Екатерина Вадимовна</t>
  </si>
  <si>
    <t>Игнатенко София Александровна</t>
  </si>
  <si>
    <t>Красова Алина Евгеньевна</t>
  </si>
  <si>
    <t>Неделин Антон Юрьевич</t>
  </si>
  <si>
    <t>Поликанова Ульяна Андреевна</t>
  </si>
  <si>
    <t>Сушкова Полина Сергеевна</t>
  </si>
  <si>
    <t>Бухарина Екатерина Андреевна</t>
  </si>
  <si>
    <t>Давыдова Виалина Евгеньевна</t>
  </si>
  <si>
    <t>Зюзина Ульяна Андреевна</t>
  </si>
  <si>
    <t>Цуканова София Андреевна</t>
  </si>
  <si>
    <t>Воронова Виктория Вадимовна</t>
  </si>
  <si>
    <t>Прилепина Ульяна Павловна</t>
  </si>
  <si>
    <t>Свириденко Григорий Александрович</t>
  </si>
  <si>
    <t>Щербакова Ирина Сергеевна</t>
  </si>
  <si>
    <t>Аверина Ксения Михайловна</t>
  </si>
  <si>
    <t>Аксенова Дарья Денисовна</t>
  </si>
  <si>
    <t>Акулова Валерия Романовна</t>
  </si>
  <si>
    <t>Андросова Елизавета Петровна</t>
  </si>
  <si>
    <t>Арутюнян Альберт Арманович</t>
  </si>
  <si>
    <t>Батусов Александр Александрович</t>
  </si>
  <si>
    <t>Беляев Андрей Олегович</t>
  </si>
  <si>
    <t>Богданова Юлия Леонидовна</t>
  </si>
  <si>
    <t>Быханов Алексей Алексеевич</t>
  </si>
  <si>
    <t>Варосян Алла Артаковна</t>
  </si>
  <si>
    <t>Копылов Сергей Евгеньевич</t>
  </si>
  <si>
    <t>Мишакин Роман Дмитриевич</t>
  </si>
  <si>
    <t>Охрименко Денис Евгеньевич</t>
  </si>
  <si>
    <t>Петрунина Вероника Сергеевна</t>
  </si>
  <si>
    <t>Рейзвих Полина Антоновна</t>
  </si>
  <si>
    <t>Седых Дмитрий Алексеевич</t>
  </si>
  <si>
    <t>Сосорина Александра Сергеевна</t>
  </si>
  <si>
    <t>Струкова Анастасия Игоревна</t>
  </si>
  <si>
    <t>Тищенко Елизавета Александровна</t>
  </si>
  <si>
    <t>Хасанова Альбина Викторовна</t>
  </si>
  <si>
    <t>Чайковский Артём Петрович</t>
  </si>
  <si>
    <t>Шепелева Екатерина Андреевна</t>
  </si>
  <si>
    <t>Янышев Владислав Иванович</t>
  </si>
  <si>
    <t>Янышева Кира Денисовна</t>
  </si>
  <si>
    <t>Авраменко Дмитрий Андреевич</t>
  </si>
  <si>
    <t>Востриков Кирилл Константинович</t>
  </si>
  <si>
    <t>Земская Анна Сергеевна</t>
  </si>
  <si>
    <t>Маделин Даниил Владимирович</t>
  </si>
  <si>
    <t>Матвейчук Наталья Романовна</t>
  </si>
  <si>
    <t>Репникова Вероника Ивановна</t>
  </si>
  <si>
    <t>Соболев Владислав Михайлович</t>
  </si>
  <si>
    <t>Федорова Елена Алексеевна</t>
  </si>
  <si>
    <t>Абдуллаева Алёна Сергеевна</t>
  </si>
  <si>
    <t>Васильев Егор Владиленович</t>
  </si>
  <si>
    <t>Евгений Сергеевич Ильенко</t>
  </si>
  <si>
    <t>Казьмин Арсентий Александрович</t>
  </si>
  <si>
    <t>Комаревцева Анастасия Андреевна</t>
  </si>
  <si>
    <t>Николенко Кира Витальевна</t>
  </si>
  <si>
    <t>Новикова Яна Юрьевна</t>
  </si>
  <si>
    <t>Родионова Софья Дмитриевна</t>
  </si>
  <si>
    <t>Четверикова Полина Александровна</t>
  </si>
  <si>
    <t>МКОУ 'МАСЛОВСКАЯ СОШ'</t>
  </si>
  <si>
    <t>Лазутина Арина Александровна</t>
  </si>
  <si>
    <t>Бузина Екатерина Николаевна</t>
  </si>
  <si>
    <t>Айриян Арианна Араевна</t>
  </si>
  <si>
    <t>Бугаков Никита Игоревич</t>
  </si>
  <si>
    <t>Горшкова Дарья Евгеньевна</t>
  </si>
  <si>
    <t>Киреева Дарья Сергеевна</t>
  </si>
  <si>
    <t>Кунаева Вероника Сергеевна</t>
  </si>
  <si>
    <t>Позднякова Алина Николаевна</t>
  </si>
  <si>
    <t>Артемьева Карина Дмитриевна</t>
  </si>
  <si>
    <t>Карпова Наталья Романовна</t>
  </si>
  <si>
    <t>Корзинова Вероника Алексеевна</t>
  </si>
  <si>
    <t>Литовский Руслан Олегович</t>
  </si>
  <si>
    <t>Петренко Павел Денисович</t>
  </si>
  <si>
    <t>Самсонова Ульяна Сергеевна</t>
  </si>
  <si>
    <t>Хоркин Егор Александрович</t>
  </si>
  <si>
    <t>Дудникова Елизавета Сергеевна</t>
  </si>
  <si>
    <t>Зернина Елизавета Алексеевна</t>
  </si>
  <si>
    <t>Палко Владислав Олегович</t>
  </si>
  <si>
    <t>Перелыгин Андрей Алексеевич</t>
  </si>
  <si>
    <t>Пылёв Кирилл Русланович</t>
  </si>
  <si>
    <t>Сафонова Диана Сергеевна</t>
  </si>
  <si>
    <t>Бузов Олег Сергеевич</t>
  </si>
  <si>
    <t>Бузова Александра Владиславовна</t>
  </si>
  <si>
    <t>Григорьев Сергей Александрович</t>
  </si>
  <si>
    <t>Губанова Алеся Алексеевна</t>
  </si>
  <si>
    <t>Казакова Оксана Владимировна</t>
  </si>
  <si>
    <t>Калякина Елизавета Романовна</t>
  </si>
  <si>
    <t>Литневский Егор Денисович</t>
  </si>
  <si>
    <t>Папулова Ангелина Николаевна</t>
  </si>
  <si>
    <t>Потапова Александра Александровна</t>
  </si>
  <si>
    <t>Синицина Анна Викторовна</t>
  </si>
  <si>
    <t>Трунова Юлия Сергеевна</t>
  </si>
  <si>
    <t>Филонова Мария Алексеевна</t>
  </si>
  <si>
    <t>Чопорова Ирина Николаевна</t>
  </si>
  <si>
    <t>Шарутенко Виктория Сергеевна</t>
  </si>
  <si>
    <t>Шевченко Данила Игоревич</t>
  </si>
  <si>
    <t>Олеся Яценко Руслановна</t>
  </si>
  <si>
    <t>Высоченко Диана Владимировна</t>
  </si>
  <si>
    <t>Анастасия Николаевна Глухова</t>
  </si>
  <si>
    <t>Куценко Владислав Дмитриевич</t>
  </si>
  <si>
    <t>Тыняная Тамара Михайловна</t>
  </si>
  <si>
    <t>Козленкова Анастасия Романовна</t>
  </si>
  <si>
    <t>Анфёров Дмитрий Вадимович</t>
  </si>
  <si>
    <t>Беляева Дарья Дмитриевна</t>
  </si>
  <si>
    <t>Гапусенко Вадим Александрович</t>
  </si>
  <si>
    <t>Глущенко Наталия Юрьевна</t>
  </si>
  <si>
    <t>Дружин Данил Сергеевич</t>
  </si>
  <si>
    <t>Завьялов Роман Никития</t>
  </si>
  <si>
    <t>Ильясова Кристина Романовна</t>
  </si>
  <si>
    <t>Круглов Андрей Сергеевич</t>
  </si>
  <si>
    <t>Литовская Полина Юрьевна</t>
  </si>
  <si>
    <t>Лотоцкий Евгений Иванович</t>
  </si>
  <si>
    <t>Лычагина Карина Владимировна</t>
  </si>
  <si>
    <t>Максимова Екатерина Максимовна</t>
  </si>
  <si>
    <t>Помогалов Иван Алексеевич</t>
  </si>
  <si>
    <t>Быкова Марьяна Александровна</t>
  </si>
  <si>
    <t>Галенко Екатерина Игоревна</t>
  </si>
  <si>
    <t>Жогова Ирина Олеговна</t>
  </si>
  <si>
    <t>Зеликова Мария Алексеевна</t>
  </si>
  <si>
    <t>Мамай Варвара Дмитриевна</t>
  </si>
  <si>
    <t>Свирина Мария Александровна</t>
  </si>
  <si>
    <t>Севостьянова Арина Александровна</t>
  </si>
  <si>
    <t>Седых Алексей Сергеевич</t>
  </si>
  <si>
    <t>Волошанина Софья Сергеевна</t>
  </si>
  <si>
    <t>Гопоненко Виктория Николаевна</t>
  </si>
  <si>
    <t>Толстенко Егор Сергеевич</t>
  </si>
  <si>
    <t>Ерофеев Руслан Геннадьевич</t>
  </si>
  <si>
    <t>Кравченко Николай Алексеевич</t>
  </si>
  <si>
    <t>Рябова Елизавета Николаевна</t>
  </si>
  <si>
    <t>Телюкова Жанна Николаевна</t>
  </si>
  <si>
    <t>Кудряшова Татьяна Александровна</t>
  </si>
  <si>
    <t>Ляшенко Олеся Вячеславовна</t>
  </si>
  <si>
    <t>Попова Валерия Руслановна</t>
  </si>
  <si>
    <t>Похващева Ксения Похващева</t>
  </si>
  <si>
    <t>Бондарев Никита Романович</t>
  </si>
  <si>
    <t>Буряк Иван Александрович</t>
  </si>
  <si>
    <t>Евсеенко Кирилл Анатольевич</t>
  </si>
  <si>
    <t>Иваненко Иван Сергеевич</t>
  </si>
  <si>
    <t>Курсина Злата Николаевна</t>
  </si>
  <si>
    <t>Лисавцова Анна Сергеевна</t>
  </si>
  <si>
    <t>Литвиненко Ирина Юрьевна</t>
  </si>
  <si>
    <t>Лобенко Дарья Михайловна</t>
  </si>
  <si>
    <t>Марченко Лилия Романовна</t>
  </si>
  <si>
    <t>Санин Дмитрий Юрьевич</t>
  </si>
  <si>
    <t>Химичев Андрей Романович</t>
  </si>
  <si>
    <t>Говорова Карина Альбертовна</t>
  </si>
  <si>
    <t>Попова Анастасия Анатольевна</t>
  </si>
  <si>
    <t>Бондаренко Александр Сергеевич</t>
  </si>
  <si>
    <t>Жакова Анастасия Сергеевна</t>
  </si>
  <si>
    <t>Ивахненко Ксения Дмитриевна</t>
  </si>
  <si>
    <t>Смыкалова Диана Васильевна</t>
  </si>
  <si>
    <t>Ярцева Анна Евгеньевна</t>
  </si>
  <si>
    <t>МКОУ МАРЬЕВСКАЯ СОШ</t>
  </si>
  <si>
    <t>Кераули Тамара Юрьевна</t>
  </si>
  <si>
    <t>Кулишенко Денис Александрович</t>
  </si>
  <si>
    <t>Неровный Павел Владимирович</t>
  </si>
  <si>
    <t>Михайленко Кирилл Владимирович</t>
  </si>
  <si>
    <t>Андрусенко Егор Евгеньевич</t>
  </si>
  <si>
    <t>Бурцев Егор Дмитриевич</t>
  </si>
  <si>
    <t>Высоцкий Владислав Олегович</t>
  </si>
  <si>
    <t>Калантаевская Кира Андреевна</t>
  </si>
  <si>
    <t>Карнаухова Алина Александровна</t>
  </si>
  <si>
    <t>Копылов Семён Васильевич</t>
  </si>
  <si>
    <t>Куликов Антон Сергеевич</t>
  </si>
  <si>
    <t>Пержуков Никита Евгеньевич</t>
  </si>
  <si>
    <t>Подзорный Матвей Андреевич</t>
  </si>
  <si>
    <t>Ситникова Камилла Олеговна</t>
  </si>
  <si>
    <t>Хабарова Анна Геннадиевна</t>
  </si>
  <si>
    <t>Андрусенко София Павловна</t>
  </si>
  <si>
    <t>Иван Алексеевич Заварзин</t>
  </si>
  <si>
    <t>Сковородкин Денис Евгеньевич</t>
  </si>
  <si>
    <t>Фомина Диана Сергеевна</t>
  </si>
  <si>
    <t>Башкирова Дарья Башкирова</t>
  </si>
  <si>
    <t>Косинов Захар Олегович</t>
  </si>
  <si>
    <t>Николенко Рада Викторовна</t>
  </si>
  <si>
    <t>Стрельцова Валерия Сергеевна</t>
  </si>
  <si>
    <t>Туникова Кристина Денисовна</t>
  </si>
  <si>
    <t>Азарова Диана Юрьевна</t>
  </si>
  <si>
    <t>Елена Викторовна Берлякова</t>
  </si>
  <si>
    <t>Ганьшина Дарья Дмитриевна</t>
  </si>
  <si>
    <t>Горягина Ксения Александровна</t>
  </si>
  <si>
    <t>Денисова Ольга Денисовна</t>
  </si>
  <si>
    <t>Коренцова Карина Сергеевна</t>
  </si>
  <si>
    <t>Лысенко Анна Андреевна</t>
  </si>
  <si>
    <t>Раздорская Ангелина Павловна</t>
  </si>
  <si>
    <t>Батищев Даниил Сергеевич</t>
  </si>
  <si>
    <t>Дубовая Елизавета Андреевна</t>
  </si>
  <si>
    <t>Пантелеева Ольга Дмитриевна</t>
  </si>
  <si>
    <t>Прищепа Виктория Валерьевна</t>
  </si>
  <si>
    <t>Русанова Софья Игоревна</t>
  </si>
  <si>
    <t>Терещенко Дарья Алексеевна</t>
  </si>
  <si>
    <t>Тертышная Карина Викторовна</t>
  </si>
  <si>
    <t>Чекачева Валерия Владимировна</t>
  </si>
  <si>
    <t>Черепков Кирилл Николаевич</t>
  </si>
  <si>
    <t>Шапошникова Дарья Дмитриевна</t>
  </si>
  <si>
    <t>Кирнасов Сергей Дмитриевич</t>
  </si>
  <si>
    <t>Попов Александр Александрович</t>
  </si>
  <si>
    <t>МКОУ ВОРОНЦОВСКАЯ СОШ</t>
  </si>
  <si>
    <t>Вербенко Дмитрий Геннадьевич</t>
  </si>
  <si>
    <t>Пучнина Яна Александровна</t>
  </si>
  <si>
    <t>Себелева Ольга Витальевна</t>
  </si>
  <si>
    <t>Серебрянская Елизавета Сергеевна</t>
  </si>
  <si>
    <t>Степанова Алина Алексеевна</t>
  </si>
  <si>
    <t>Бредихин Дмитрий Александрович</t>
  </si>
  <si>
    <t>Комиссарова Виктория Николаевна</t>
  </si>
  <si>
    <t>Рудов Николай Сергеевич</t>
  </si>
  <si>
    <t>Алексеев Илья Александрович</t>
  </si>
  <si>
    <t>Бакаева Олеся Владимировна</t>
  </si>
  <si>
    <t>Брыкова Алина Евгеньевна</t>
  </si>
  <si>
    <t>Власова Мария Владимировна</t>
  </si>
  <si>
    <t>Гостева Алиса Александровна</t>
  </si>
  <si>
    <t>Емельянова Александра Алексеевна</t>
  </si>
  <si>
    <t>Косых Анастасия Сергеевна</t>
  </si>
  <si>
    <t>Мандрыкина Карина Вадимовна</t>
  </si>
  <si>
    <t>Михайловская Виктория Андреевна</t>
  </si>
  <si>
    <t>Попова Елизавета Витальевна</t>
  </si>
  <si>
    <t>Суховерхов Александр Евгеньевич</t>
  </si>
  <si>
    <t>Акопян Араксия Гургеновна</t>
  </si>
  <si>
    <t>Власова Анастасия Дмитриевна</t>
  </si>
  <si>
    <t>Лапшина Вероника Алексеевна</t>
  </si>
  <si>
    <t>Медведева Карина Андреевна</t>
  </si>
  <si>
    <t>Бабаков Евгений Владимирович</t>
  </si>
  <si>
    <t>Кривоносова Валерия Юрьевна</t>
  </si>
  <si>
    <t>Лебединский Артем Евгеньевич</t>
  </si>
  <si>
    <t>Новохатская Алёна Ростиславовна</t>
  </si>
  <si>
    <t>Артюхова Софья Сергеевна</t>
  </si>
  <si>
    <t>Запорожская Евгения Ивановна</t>
  </si>
  <si>
    <t>Калимов Евгений Геннадьевич</t>
  </si>
  <si>
    <t>Карасева Виктория Дмитриевна</t>
  </si>
  <si>
    <t>Коржов Алексей Алексеевич</t>
  </si>
  <si>
    <t>Макеев Максим Алексеевич</t>
  </si>
  <si>
    <t>Перова Вероника Павловна</t>
  </si>
  <si>
    <t>Слюсарева Анастасия Алексеевна</t>
  </si>
  <si>
    <t>Чепенко Полина Сергеевна</t>
  </si>
  <si>
    <t>Чугуев Владислав Владимирович</t>
  </si>
  <si>
    <t>Бакуменко Дмитрий Сергеевич</t>
  </si>
  <si>
    <t>Памбукян Мария Сергеевна</t>
  </si>
  <si>
    <t>Скачков Даниил Сергеевич</t>
  </si>
  <si>
    <t>МБОУ 'СОШ №2' Г.ПОВОРИНО</t>
  </si>
  <si>
    <t>Иванова Анжела Романовна</t>
  </si>
  <si>
    <t>Агапова Кристина Романовна</t>
  </si>
  <si>
    <t>Крюков Артем Алексеевич</t>
  </si>
  <si>
    <t>Маджнунова Татьяна Маджнуновна</t>
  </si>
  <si>
    <t>Гончарова Кристина Евгеньевна</t>
  </si>
  <si>
    <t>Ильиных Роман Дмитриевич</t>
  </si>
  <si>
    <t>Посканная Виктория Денисовна</t>
  </si>
  <si>
    <t>Пугачёв Владислав Евгеньевич</t>
  </si>
  <si>
    <t>Святец Александр Александрович</t>
  </si>
  <si>
    <t>Святец Сергей Александрович</t>
  </si>
  <si>
    <t>Серебрякова Ксения Александровна</t>
  </si>
  <si>
    <t>Скоробогатько Никита Васильевич</t>
  </si>
  <si>
    <t>Тонконогов Никита Романович</t>
  </si>
  <si>
    <t>Делеу Никита Андреевич</t>
  </si>
  <si>
    <t>Кондрашов Александр Алексеевич</t>
  </si>
  <si>
    <t>Серкова Виктория Вячеславовна</t>
  </si>
  <si>
    <t>Стукалова Ангелина Евгеньевна</t>
  </si>
  <si>
    <t>Юршин Роман Алексеевич</t>
  </si>
  <si>
    <t>МКОУ ГРИШЕВСКАЯ СОШ</t>
  </si>
  <si>
    <t>Борозенников Владислав Александрович</t>
  </si>
  <si>
    <t>Бубкин Александр Васильевич</t>
  </si>
  <si>
    <t>Лебедев Евгений Юрьевич</t>
  </si>
  <si>
    <t>Дудина Анна Ивановна</t>
  </si>
  <si>
    <t>Зеленова Елизавета Александровна</t>
  </si>
  <si>
    <t>Меграбян Ален Каренович</t>
  </si>
  <si>
    <t>Романцов Руслан Юрьевич</t>
  </si>
  <si>
    <t>МКОУ САГУНОВСКАЯ СОШ</t>
  </si>
  <si>
    <t>Агеева Элина Юрьевна</t>
  </si>
  <si>
    <t>Бахриева Эльвира Иброхимжоновна</t>
  </si>
  <si>
    <t>Васильева Ирина Васильевна</t>
  </si>
  <si>
    <t>Чуракаев Сергей Сергеевич</t>
  </si>
  <si>
    <t>Авакян Кристине Григоровна</t>
  </si>
  <si>
    <t>Бородовицына Александра Максимовна</t>
  </si>
  <si>
    <t>Доманина Полина Александровна</t>
  </si>
  <si>
    <t>Круликовский Назар Андреевич</t>
  </si>
  <si>
    <t>Куприянова Арина Игоревна</t>
  </si>
  <si>
    <t>Лисневская Даяна Михайловна</t>
  </si>
  <si>
    <t>Манькова Мария Романовна</t>
  </si>
  <si>
    <t>Талдыкин Сергей Иванович</t>
  </si>
  <si>
    <t>Скуратович Виктория Александровна</t>
  </si>
  <si>
    <t>Воробьева Полина Сергеевна</t>
  </si>
  <si>
    <t>Елфимова Наталия Алексеевна</t>
  </si>
  <si>
    <t>Козекаева Анастасия Витальевна</t>
  </si>
  <si>
    <t>Панасенко Ирина Алексеевна</t>
  </si>
  <si>
    <t>Фролова Мария Николаевна</t>
  </si>
  <si>
    <t>Югай Виктория Игоревна</t>
  </si>
  <si>
    <t>Вовк София Витальевна</t>
  </si>
  <si>
    <t>Гринева Карина Александровна</t>
  </si>
  <si>
    <t>Махова Милана Александровна</t>
  </si>
  <si>
    <t>Сарибекян Анаит Самвеловна</t>
  </si>
  <si>
    <t>Сырьева Александра Алексеевна</t>
  </si>
  <si>
    <t>Никитин Артём Дмитриевич</t>
  </si>
  <si>
    <t>Кретинина Карина Геннадьевна</t>
  </si>
  <si>
    <t>Морозова Татьяна Константиновна</t>
  </si>
  <si>
    <t>Орлова Дарья Денисовна</t>
  </si>
  <si>
    <t>Сидельникова Вероника Валерьевна</t>
  </si>
  <si>
    <t>Суханова Альбина Павловна</t>
  </si>
  <si>
    <t>Шорстов Иван Дмитриевич</t>
  </si>
  <si>
    <t>Попова Ирина Романовна</t>
  </si>
  <si>
    <t>Митцель Виктор Игоревич</t>
  </si>
  <si>
    <t>Сидельникова Полина Сергеевна</t>
  </si>
  <si>
    <t>Иванова Виктория Николаевна</t>
  </si>
  <si>
    <t>Василенко Ульяна Руслановна</t>
  </si>
  <si>
    <t>Гошкина Ева Романовна</t>
  </si>
  <si>
    <t>Дятлова Алина Сергеевна</t>
  </si>
  <si>
    <t>Звягинцева Ольга Юрьевна</t>
  </si>
  <si>
    <t>Ляшенко София Дмитриевна</t>
  </si>
  <si>
    <t>Старикова Ирина Евгеньевна</t>
  </si>
  <si>
    <t>Бутко Анна Викторовна</t>
  </si>
  <si>
    <t>Иноземцева Виктория Евгеньевна</t>
  </si>
  <si>
    <t>Леткеман Элина Эдуардовна</t>
  </si>
  <si>
    <t>Матяшова Ксения Александровна</t>
  </si>
  <si>
    <t>Мудраков Кирилл Владимирович</t>
  </si>
  <si>
    <t>Пушкова Виктория Александровна</t>
  </si>
  <si>
    <t>Скорик Арина Андреевна</t>
  </si>
  <si>
    <t>Шарков Иван Николаевич</t>
  </si>
  <si>
    <t>Ясиновская Валерия Федоровна</t>
  </si>
  <si>
    <t>Зиберт Анна Сергеевна</t>
  </si>
  <si>
    <t>Мельников Андрей Андреевич</t>
  </si>
  <si>
    <t>Богатырева Анастасия Михайловна</t>
  </si>
  <si>
    <t>Бондарев Артур Юрьевич</t>
  </si>
  <si>
    <t>Буравлев Всеволод Андреевич</t>
  </si>
  <si>
    <t>Анна Сергеевна Василенко</t>
  </si>
  <si>
    <t>Гозенко полина алексеевна</t>
  </si>
  <si>
    <t>Головко Мария Павловна</t>
  </si>
  <si>
    <t>Иванова Анна Николаевна</t>
  </si>
  <si>
    <t>Кобылкин Владислав Владимирович</t>
  </si>
  <si>
    <t>Колесников Радислав Иванович</t>
  </si>
  <si>
    <t>Кривоносов Дмитрий Александрович</t>
  </si>
  <si>
    <t>Александра Викторовна Кузнецова</t>
  </si>
  <si>
    <t>Мозгунов Артем Алексеевич</t>
  </si>
  <si>
    <t>Непрокина Диана Сергеевна</t>
  </si>
  <si>
    <t>Никитин Семен Алексеевич</t>
  </si>
  <si>
    <t>Олейник Маргарита Станиславовна</t>
  </si>
  <si>
    <t>Панарина Арина Николаевна</t>
  </si>
  <si>
    <t>Перекрестова Виктория Романовна</t>
  </si>
  <si>
    <t>Рощупкина Юлия Ивановна</t>
  </si>
  <si>
    <t>Турищев Владислав Алексеевич</t>
  </si>
  <si>
    <t>Фролов Иван Павлович</t>
  </si>
  <si>
    <t>Хариев Марат Артемович</t>
  </si>
  <si>
    <t>Гулая Аделина Сергеевна</t>
  </si>
  <si>
    <t>Донченко Александр Александрович</t>
  </si>
  <si>
    <t>Еременко Светлана Владимировна</t>
  </si>
  <si>
    <t>Кристина Евгеньевна Колесёнкова</t>
  </si>
  <si>
    <t>Куценко Кристина Романовна</t>
  </si>
  <si>
    <t>Карина Евгеньевна Кучина</t>
  </si>
  <si>
    <t>Моругнова Екатерина Алексеевна</t>
  </si>
  <si>
    <t>Обухова Виктория Алексеевна</t>
  </si>
  <si>
    <t>Припутень Виолетта Викторовна</t>
  </si>
  <si>
    <t>Сергиенко Арина Юрьевна</t>
  </si>
  <si>
    <t>Тесля Мария Юрьевна</t>
  </si>
  <si>
    <t>Шабельникова Виктория Валентиновна</t>
  </si>
  <si>
    <t>Пракудина Виктория Алексеевна</t>
  </si>
  <si>
    <t>Кирпа Анна Вадимовна</t>
  </si>
  <si>
    <t>Никоненко Елизавета Алексеевна</t>
  </si>
  <si>
    <t>Смирнова София Романовна</t>
  </si>
  <si>
    <t>Хорохорина Дарья Ивановна</t>
  </si>
  <si>
    <t>Цветкова Полина Максимовна</t>
  </si>
  <si>
    <t>Воронина Полина Владимировна</t>
  </si>
  <si>
    <t>Дробянская Варвара Витальевна</t>
  </si>
  <si>
    <t>Олейникова Евгения Витальевна</t>
  </si>
  <si>
    <t>Алексеева Ксения Александровна</t>
  </si>
  <si>
    <t>Бабченко Артемий Александрович</t>
  </si>
  <si>
    <t>Богомолова Анастасия Александровна</t>
  </si>
  <si>
    <t>Никита Александрович Болховитин</t>
  </si>
  <si>
    <t>Брянский Глеб Максимович</t>
  </si>
  <si>
    <t>Вакулина Дарья Сергеевна</t>
  </si>
  <si>
    <t>Глущенко Антон Анатольевич</t>
  </si>
  <si>
    <t>Гудев Матвей Андреевич</t>
  </si>
  <si>
    <t>Виктория Владимировна Донина</t>
  </si>
  <si>
    <t>Жумагалиев Алексей Андреевич</t>
  </si>
  <si>
    <t>Замурий Елизавета Ростиславовна</t>
  </si>
  <si>
    <t>Родин Илья Сергеевич</t>
  </si>
  <si>
    <t>Кравченко Алексей Сергеевич</t>
  </si>
  <si>
    <t>Кулинченко Виктория Дмитриевна</t>
  </si>
  <si>
    <t>Лемешко Дмитрий Сергеевич</t>
  </si>
  <si>
    <t>Мынза Иван Сегреевич</t>
  </si>
  <si>
    <t>Даниил Евгеньевич Павлов</t>
  </si>
  <si>
    <t>Погорелова София Романовна</t>
  </si>
  <si>
    <t>Попов Владислав Михайлович</t>
  </si>
  <si>
    <t>Потапов Савва владимирович</t>
  </si>
  <si>
    <t>Рябоволова Валерия Михайловна</t>
  </si>
  <si>
    <t>Савченко Иван Сергеевич</t>
  </si>
  <si>
    <t>Свистельник Ирина Михайловна</t>
  </si>
  <si>
    <t>Семененко Диана Сергеевна</t>
  </si>
  <si>
    <t>Семиколенных Юлиана Алексеевна</t>
  </si>
  <si>
    <t>Ставицкий Владислав Павлович</t>
  </si>
  <si>
    <t>Ткаченко Дарья Владимировна</t>
  </si>
  <si>
    <t>Юлия Владимировна Ткаченко</t>
  </si>
  <si>
    <t>Товмасян Варсеник Кароевна</t>
  </si>
  <si>
    <t>Тульников Тимофей Владимирович</t>
  </si>
  <si>
    <t>Шейкина Дарья Алексеевна</t>
  </si>
  <si>
    <t>Штраус Эвелина Сергеевна</t>
  </si>
  <si>
    <t>Береговая Александра Витальевна</t>
  </si>
  <si>
    <t>Заскалько Иван Иванович</t>
  </si>
  <si>
    <t>Игнатченко Екатерина Ивановна</t>
  </si>
  <si>
    <t>Кабанская Дарья Сергеевна</t>
  </si>
  <si>
    <t>Лисицкая Мария Владимировна</t>
  </si>
  <si>
    <t>Ткачева Анастасия Константиновна</t>
  </si>
  <si>
    <t>Андреева Виктория Витальевна</t>
  </si>
  <si>
    <t>Бойко Анна Николаевна</t>
  </si>
  <si>
    <t>Герасимова Елизавета Владимировна</t>
  </si>
  <si>
    <t>Кашапов Вадим Фаридович</t>
  </si>
  <si>
    <t>Колиух Алина Александровна</t>
  </si>
  <si>
    <t>Котова Анастасия Александровна</t>
  </si>
  <si>
    <t>Красноруцкая Анна Сергеевна</t>
  </si>
  <si>
    <t>Мисютина София Игоревна</t>
  </si>
  <si>
    <t>Патрашкова Мария Юрьевна</t>
  </si>
  <si>
    <t>Петров Григорий Васильевич</t>
  </si>
  <si>
    <t>Слива Даниил Сергеевич</t>
  </si>
  <si>
    <t>Хмыз Виктория Александровна</t>
  </si>
  <si>
    <t>Черняев Александр Русланович</t>
  </si>
  <si>
    <t>МКОУ СОШ №6 Г. РОССОШИ</t>
  </si>
  <si>
    <t>Нарзиева Виктория Валерьевна</t>
  </si>
  <si>
    <t>Гончаров Андреевич Аким</t>
  </si>
  <si>
    <t>Демидов Василий Алексеевич</t>
  </si>
  <si>
    <t>Забурунова Марьяна Андреевна</t>
  </si>
  <si>
    <t>Забурунова Елизавета Сергеевна</t>
  </si>
  <si>
    <t>Плужникова Ева Денисовна</t>
  </si>
  <si>
    <t>Проскуряков Тимур Денисович</t>
  </si>
  <si>
    <t>Чикина Софья Алексеевна</t>
  </si>
  <si>
    <t>Щербаков Кирилл Владиславович</t>
  </si>
  <si>
    <t>Амоян Алик Мразович</t>
  </si>
  <si>
    <t>Аринчина Карина Алексеевна</t>
  </si>
  <si>
    <t>Голозубов Андрей Сергеевич</t>
  </si>
  <si>
    <t>Егор Михайлович Гревцев</t>
  </si>
  <si>
    <t>Грудинина Александра Александровна</t>
  </si>
  <si>
    <t>Давлатов Джовидон Сайхомидович</t>
  </si>
  <si>
    <t>Ермакова Диана Игоревна</t>
  </si>
  <si>
    <t>Иванов Алексей дмитриевич</t>
  </si>
  <si>
    <t>Светлана Николаевна Краснощеких</t>
  </si>
  <si>
    <t>Понамарев Илья Алексеевич</t>
  </si>
  <si>
    <t>Амоян Рустам Сурикович</t>
  </si>
  <si>
    <t>Беседина Анастасия Алексеевна</t>
  </si>
  <si>
    <t>Величкина София Сергеевна</t>
  </si>
  <si>
    <t>Злобина Виктория Максимовна</t>
  </si>
  <si>
    <t>Касымов Артём Андреевич</t>
  </si>
  <si>
    <t>Котиков Вениамин Олегович</t>
  </si>
  <si>
    <t>Новикова Анна Романовна</t>
  </si>
  <si>
    <t>Ночевкина Нинель Антоновна</t>
  </si>
  <si>
    <t>Сароян Гор Жораевич</t>
  </si>
  <si>
    <t>Хрипушина Дарья Николаевна</t>
  </si>
  <si>
    <t>Яцкина Екатерина Николаевна</t>
  </si>
  <si>
    <t>Яцкина Полина Константиновна</t>
  </si>
  <si>
    <t>Даньшин Николай Андреевич</t>
  </si>
  <si>
    <t>Асеева Ольга Романовна</t>
  </si>
  <si>
    <t>Гирчев Дмитрий Алексеевич</t>
  </si>
  <si>
    <t>Горлищев Илья Геннадьевич</t>
  </si>
  <si>
    <t>Гузенко Никита Сергеевич</t>
  </si>
  <si>
    <t>Гусакова Софья Евгеньевна</t>
  </si>
  <si>
    <t>Деревенцова Александра Сергеевна</t>
  </si>
  <si>
    <t>Дмитриева Виктория Валерьевна</t>
  </si>
  <si>
    <t>Ермолаева Дарья Андреевна</t>
  </si>
  <si>
    <t>Кошелев Николай Юрьевич</t>
  </si>
  <si>
    <t>Кулаков Владимир Олегович</t>
  </si>
  <si>
    <t>Мерзляков Евгений Адександрович</t>
  </si>
  <si>
    <t>Николаева Татьяна Владимировна</t>
  </si>
  <si>
    <t>Нистратов Роман Витальевич</t>
  </si>
  <si>
    <t>Погорельских Илья Сергеевич</t>
  </si>
  <si>
    <t>Радченко Роман Юрьевич</t>
  </si>
  <si>
    <t>Токть София Александровна</t>
  </si>
  <si>
    <t>Фетисова Ксения Александровна</t>
  </si>
  <si>
    <t>Борисова Дарья Александровна</t>
  </si>
  <si>
    <t>Карасев Владимир Андреевич</t>
  </si>
  <si>
    <t>Крыцина Ксения Александровна</t>
  </si>
  <si>
    <t>Анастасия Сергеевна Перунова</t>
  </si>
  <si>
    <t>Голов Артём Павлович</t>
  </si>
  <si>
    <t>Петрова Олеся Алексеевна</t>
  </si>
  <si>
    <t>Пименова Екатерина Сергеевна</t>
  </si>
  <si>
    <t>Сапенкова Милена Юрьевна</t>
  </si>
  <si>
    <t>Долгушин Артём Евгеньеви</t>
  </si>
  <si>
    <t>Лебедева Евгения Сергеевна</t>
  </si>
  <si>
    <t>Ховаева Юлия Руслановна</t>
  </si>
  <si>
    <t>Цаценко Анна Сергеевна</t>
  </si>
  <si>
    <t>Вязанкина Дарья Сергеевна</t>
  </si>
  <si>
    <t>Дешевых Виктор Александрович</t>
  </si>
  <si>
    <t>Мухина Анна Романовна</t>
  </si>
  <si>
    <t>Кондратьев Максим Петрович</t>
  </si>
  <si>
    <t>МКОУ ЕЛАНСКАЯ СОШ</t>
  </si>
  <si>
    <t>Фуфаев Александр Геннадьевич</t>
  </si>
  <si>
    <t>МКОУ НИЖНЕКАМЕНСКАЯ ООШ</t>
  </si>
  <si>
    <t>Ермаков Степан Александрович</t>
  </si>
  <si>
    <t>Гречишникова Дарья Алексеевна</t>
  </si>
  <si>
    <t>Лычагин Антон Юрьевич</t>
  </si>
  <si>
    <t>Махинов Даниил Сергеевич</t>
  </si>
  <si>
    <t>Ситникова Ирина Александровна</t>
  </si>
  <si>
    <t>Оганнисян Анжела Саргисовна</t>
  </si>
  <si>
    <t>Поздняков Ярослав Дмитриевич</t>
  </si>
  <si>
    <t>Дейкина Анастасия Вячеславовна</t>
  </si>
  <si>
    <t>Маренков Данила Викторович</t>
  </si>
  <si>
    <t>Кириллова Алиса Александровна</t>
  </si>
  <si>
    <t>МКОУ ТЕРНОВСКАЯ СОШ №1</t>
  </si>
  <si>
    <t>Полежаева Светлана Викторовна</t>
  </si>
  <si>
    <t>Ананина Алина Александровна</t>
  </si>
  <si>
    <t>Денисов Артём Дмитриевич</t>
  </si>
  <si>
    <t>Лобанов Егор Максимович</t>
  </si>
  <si>
    <t>Ахмедбаев Тимур Алишерович</t>
  </si>
  <si>
    <t>Полтавская Алина Владимировна</t>
  </si>
  <si>
    <t>Анненко Елизавета Романовна</t>
  </si>
  <si>
    <t>Господариков Данила Владимирович</t>
  </si>
  <si>
    <t>Грачева Анастасия Михайловна</t>
  </si>
  <si>
    <t>Дочкина Елизавета Александровна</t>
  </si>
  <si>
    <t>Лобков Егор Александрович</t>
  </si>
  <si>
    <t>Малахов Владислав Александрович</t>
  </si>
  <si>
    <t>Новикова Юлия Сергеевна</t>
  </si>
  <si>
    <t>Шелякин Леонид Игоревич</t>
  </si>
  <si>
    <t>Авдеева Августа Ивановна</t>
  </si>
  <si>
    <t>Авдеева Ульяна Олеговна</t>
  </si>
  <si>
    <t>Калюжин Константин Юрьевич</t>
  </si>
  <si>
    <t>Кобцева Алина Алексеевна</t>
  </si>
  <si>
    <t>Лавлинская Варвара Юрьевна</t>
  </si>
  <si>
    <t>Лавлинский Максим Владимирович</t>
  </si>
  <si>
    <t>Лещев Герман Вячеславович</t>
  </si>
  <si>
    <t>Мамонтов Никита Александрович</t>
  </si>
  <si>
    <t>Манжурина Елизавета Павловна</t>
  </si>
  <si>
    <t>Мартышин Егор Алексеевич</t>
  </si>
  <si>
    <t>Маслаков Иван Павлович</t>
  </si>
  <si>
    <t>Нечаева Алиса Николаевна</t>
  </si>
  <si>
    <t>Подприговорова Елизавета Анатольевна</t>
  </si>
  <si>
    <t>Полухина Карина Евгеньевна</t>
  </si>
  <si>
    <t>Сергеева Мария Александровна</t>
  </si>
  <si>
    <t>Ульянченко Дмитрий Иванович</t>
  </si>
  <si>
    <t>Федяинова Юлия Алексеевна</t>
  </si>
  <si>
    <t>Харитонова Дарья Алексеевна</t>
  </si>
  <si>
    <t>Черепухин Максим Витальевич</t>
  </si>
  <si>
    <t>Волченков Александр Евгеньевич</t>
  </si>
  <si>
    <t>Головин Данил Андреевич</t>
  </si>
  <si>
    <t>Казарцев Никита Юрьевич</t>
  </si>
  <si>
    <t>Казьмин Артем Алексеевич</t>
  </si>
  <si>
    <t>Петрина Анастасия Евгеньевна</t>
  </si>
  <si>
    <t>Пилюгин Никита Александрович</t>
  </si>
  <si>
    <t>Селицкая Полина Алексеевна</t>
  </si>
  <si>
    <t>Сериков Егор Николаевич</t>
  </si>
  <si>
    <t>Симиненко Илья Русланович</t>
  </si>
  <si>
    <t>Ульянченко Александр Александрович</t>
  </si>
  <si>
    <t>Баркалов Даниил Валентинович</t>
  </si>
  <si>
    <t>Гируцкий Егор Валерьевич</t>
  </si>
  <si>
    <t>Косолапова Виктория Андреевна</t>
  </si>
  <si>
    <t>Куроедова Ангелина Евгеньевна</t>
  </si>
  <si>
    <t>Ложкина Пелагея Игоревна</t>
  </si>
  <si>
    <t>Мирзаева Ирина Александровна</t>
  </si>
  <si>
    <t>Корнюшкин Илья Максимович</t>
  </si>
  <si>
    <t>Кузовкина Анна Владимировна</t>
  </si>
  <si>
    <t>МКОУ 'ЩУЧИНСКАЯ СОШ'</t>
  </si>
  <si>
    <t>Гудиева Виктория Руслановна</t>
  </si>
  <si>
    <t>Сухочева Алина Александровна</t>
  </si>
  <si>
    <t>Аджиева Камилла Ахмедхановна</t>
  </si>
  <si>
    <t>Аджиева КамиллаАхмедхановна</t>
  </si>
  <si>
    <t>Амочаева Наталия Джозефовна</t>
  </si>
  <si>
    <t>Горбанёва Ксения Владимировна</t>
  </si>
  <si>
    <t>Заложных Евгений Владимирович</t>
  </si>
  <si>
    <t>Зарипова Сабрина Мохировна</t>
  </si>
  <si>
    <t>Лукашевич Мария Владимировна</t>
  </si>
  <si>
    <t>Муршудов Давид Тофикович</t>
  </si>
  <si>
    <t>Погонец Анастасия Владимировна</t>
  </si>
  <si>
    <t>Попов Тимур Александрович</t>
  </si>
  <si>
    <t>Самохина Виктория Евгеньевна</t>
  </si>
  <si>
    <t>Сычев Михаил Алексеевич</t>
  </si>
  <si>
    <t>Ткаченко Сергей Юрьевич</t>
  </si>
  <si>
    <t>Чебану Мария Алексеевна</t>
  </si>
  <si>
    <t>Черкасова Арина Евгеньевна</t>
  </si>
  <si>
    <t xml:space="preserve">Либерова Алина Сергеевна </t>
  </si>
  <si>
    <t>Субач Герман Семенович</t>
  </si>
  <si>
    <t>АНОО "Частная школа "Вектор"</t>
  </si>
  <si>
    <t xml:space="preserve"> Грибанова Ксения Евгеньевна</t>
  </si>
  <si>
    <t xml:space="preserve">Волкова Александра Александровна </t>
  </si>
  <si>
    <t>Маклакова Алина Сергеевна</t>
  </si>
  <si>
    <t>Сергиенко Маргарита Денисовна</t>
  </si>
  <si>
    <t>Андреева Анжелика Сергеевна</t>
  </si>
  <si>
    <t xml:space="preserve">Астраханцев Матвей Алексеевич </t>
  </si>
  <si>
    <t>Бражникова Дарья Андреевна</t>
  </si>
  <si>
    <t>Колючий  Матвей Олегович</t>
  </si>
  <si>
    <t xml:space="preserve">Попов Владимир Андреевич </t>
  </si>
  <si>
    <t xml:space="preserve">Колосов Николай Александрович </t>
  </si>
  <si>
    <t xml:space="preserve">Гогчян Мари Арменовна </t>
  </si>
  <si>
    <t>Ананьева Амалия  Сергеевна</t>
  </si>
  <si>
    <t>Ефремов Александр Александрович</t>
  </si>
  <si>
    <t>Ижокина Полина Евгеньевна</t>
  </si>
  <si>
    <t>Коржова Вероника Евгеньевна</t>
  </si>
  <si>
    <t>Альтмаер Георгий Викторович</t>
  </si>
  <si>
    <t>Шляпкин Иван Владимирович</t>
  </si>
  <si>
    <t>Проненко Дмитрий Анатольевич</t>
  </si>
  <si>
    <t>Кирилэ Станислава Витальевна</t>
  </si>
  <si>
    <t xml:space="preserve">Ковальчук Александра Романовна </t>
  </si>
  <si>
    <t>Худяков Тимур Александрович</t>
  </si>
  <si>
    <t>Шаров Максим  Юрьевич</t>
  </si>
  <si>
    <t xml:space="preserve">Артемьев Кирилл Алексеевич </t>
  </si>
  <si>
    <t>Крашенский Илья Эдуардович</t>
  </si>
  <si>
    <t xml:space="preserve">  Залим Алена Николаевна</t>
  </si>
  <si>
    <t xml:space="preserve">Пономарева Екатерина Андреевна </t>
  </si>
  <si>
    <t xml:space="preserve">Рукавицына Анна Семёновна </t>
  </si>
  <si>
    <t xml:space="preserve">Федосеева Анастасия Валерьевна </t>
  </si>
  <si>
    <t xml:space="preserve">Хандова Ева Константиновна </t>
  </si>
  <si>
    <t xml:space="preserve">Якубов Руслан Расулбекович </t>
  </si>
  <si>
    <t>Мирзоев Руслан Одыльевич</t>
  </si>
  <si>
    <t xml:space="preserve">Бокарева Милена Юрьевна </t>
  </si>
  <si>
    <t xml:space="preserve">Пыхов Роман Сергеевич </t>
  </si>
  <si>
    <t xml:space="preserve">Куликова Александра Владимировна </t>
  </si>
  <si>
    <t>Кузнецова Виолетта Викторовна</t>
  </si>
  <si>
    <t>Заикина Наталия Сергеевна</t>
  </si>
  <si>
    <t>Левин Андрей Алексеевич</t>
  </si>
  <si>
    <t>Федоренко Святослав Дмитриевич</t>
  </si>
  <si>
    <t>Лисовицкая Алёна Алексеевна</t>
  </si>
  <si>
    <t>Бакулин Денис Дмитрий</t>
  </si>
  <si>
    <t>Прийменко Егор Андреевич</t>
  </si>
  <si>
    <t>Костюков Константин Евгеньевич</t>
  </si>
  <si>
    <t xml:space="preserve">Сулейманова Елизавета Алексеевна </t>
  </si>
  <si>
    <t xml:space="preserve"> Олейников Антон Михайлович</t>
  </si>
  <si>
    <t>Карпенко Софья Владимировна</t>
  </si>
  <si>
    <t xml:space="preserve">Бушев Дмитрий Ильич </t>
  </si>
  <si>
    <t>Асочаева Наталия Джозефовна</t>
  </si>
  <si>
    <t xml:space="preserve">Заложных Евгений Владимирович </t>
  </si>
  <si>
    <t>МКОУ ПАВЛОВСКАЯ СОШ № 2</t>
  </si>
  <si>
    <t>Шмарина Ангелина Олеговна</t>
  </si>
  <si>
    <t xml:space="preserve">МКОУ ЛОСЕВСКАЯ СОШ </t>
  </si>
  <si>
    <t>Готовская Виктория  Николаевна</t>
  </si>
  <si>
    <t xml:space="preserve"> Вахтин  Дмитрий Алексеевич</t>
  </si>
  <si>
    <t>Андреев Кирилл Андреевич</t>
  </si>
  <si>
    <t>МБОУ 'НОВОУСМАНСКАЯ СОШ №5 "Эврика'</t>
  </si>
  <si>
    <t>Паршин Степан Викторович</t>
  </si>
  <si>
    <t>Борзукова Мария Константиновна</t>
  </si>
  <si>
    <t>Голомирова Анастасия петровна</t>
  </si>
  <si>
    <t>Новоусманский район</t>
  </si>
  <si>
    <t>МБОУ "Новоусманская СОШ №5 "Эврика"</t>
  </si>
  <si>
    <t>Меркулов Игорь Игоревич</t>
  </si>
  <si>
    <t>Павлов Андрей Вячеславович</t>
  </si>
  <si>
    <t>Клепиков Максим Юрьевич</t>
  </si>
  <si>
    <t xml:space="preserve">Маликов Ефим Вячеславович </t>
  </si>
  <si>
    <t>Уразов Дмитрий  Александрович</t>
  </si>
  <si>
    <t xml:space="preserve">Шевелев Сергей Александрович </t>
  </si>
  <si>
    <t xml:space="preserve">Костюков Илья Михайлович </t>
  </si>
  <si>
    <t xml:space="preserve">Попова Валерия Александровна </t>
  </si>
  <si>
    <t>Карапетян Александр Камоевич</t>
  </si>
  <si>
    <t>Можарова Алина Сергеевна</t>
  </si>
  <si>
    <t xml:space="preserve">Чистякова Ангелина Денисовна </t>
  </si>
  <si>
    <t>Левина Варвара Алексеевна</t>
  </si>
  <si>
    <t>МБОУ СОШ № 107 им. Ушинского К.Д.</t>
  </si>
  <si>
    <t>Зиберов Артем Александрович</t>
  </si>
  <si>
    <t xml:space="preserve">Столповский Максим  </t>
  </si>
  <si>
    <t>Ижокин  Ярослав Игоревич</t>
  </si>
  <si>
    <t>Ильина Полина Николаевна</t>
  </si>
  <si>
    <t>Боев Семён Александрович</t>
  </si>
  <si>
    <t>Кудрявцева Виктория Вячеславовна</t>
  </si>
  <si>
    <t xml:space="preserve">Ульвачева Дарья Александровна </t>
  </si>
  <si>
    <t>Грушев Тимур Ильдарович</t>
  </si>
  <si>
    <t xml:space="preserve">Тарасова Мирослава Александровна </t>
  </si>
  <si>
    <t>Землянухина Анна Валерьевна</t>
  </si>
  <si>
    <t>Гришаев Илья Егорович</t>
  </si>
  <si>
    <t>МБОУ СОШ №73 им. А.Ф. Чернонога</t>
  </si>
  <si>
    <t>Танцура Виктория Дмитриевна</t>
  </si>
  <si>
    <t>Швецова Милана Валерьевна</t>
  </si>
  <si>
    <t>Федюшина Полина  Александровна</t>
  </si>
  <si>
    <t xml:space="preserve">Попова Елизавета Андреевна </t>
  </si>
  <si>
    <t xml:space="preserve">Вышлова Ксения Александровна </t>
  </si>
  <si>
    <t xml:space="preserve">Климова Валерия Александровна </t>
  </si>
  <si>
    <t xml:space="preserve"> Лисицына Дарья Павловна</t>
  </si>
  <si>
    <t xml:space="preserve">Михайлов Захар Антонович </t>
  </si>
  <si>
    <t xml:space="preserve">Потапенко Юлия Михайловна </t>
  </si>
  <si>
    <t>Попова Ангелина Владимировна</t>
  </si>
  <si>
    <t>Мямлина Елена Павловна</t>
  </si>
  <si>
    <t>МБОУ гимназия № 9</t>
  </si>
  <si>
    <t>Шалимов Никита Олегович</t>
  </si>
  <si>
    <t>МБОУ "СОШ № 101"</t>
  </si>
  <si>
    <t xml:space="preserve">Алехина Александра Викторовна </t>
  </si>
  <si>
    <t xml:space="preserve"> Перов Илья Павлович</t>
  </si>
  <si>
    <t xml:space="preserve">Прохоров Никита Юрьевич </t>
  </si>
  <si>
    <t xml:space="preserve">Рыжкова Арина Евгеньевна </t>
  </si>
  <si>
    <t>Рожков Ярослав Андреевич</t>
  </si>
  <si>
    <t>Фомин  Артем Сергеевич</t>
  </si>
  <si>
    <t xml:space="preserve">Клешнева Виктория Евгеньевна </t>
  </si>
  <si>
    <t>МБОУ Лицей № 6</t>
  </si>
  <si>
    <t>Карпов Иван Андреевич</t>
  </si>
  <si>
    <t>Головчанский Ярослав Алексеевич</t>
  </si>
  <si>
    <t>Воронеж (Коминтерновский  район)</t>
  </si>
  <si>
    <t>Логачева Татьяна Владимировна</t>
  </si>
  <si>
    <t xml:space="preserve">Мединцева Ксения Владимировна </t>
  </si>
  <si>
    <t>Князева Дарья Антоновна</t>
  </si>
  <si>
    <t>Воронеж (Левобережный)</t>
  </si>
  <si>
    <t>МБОУ СОШ № 1107 им. Ушинского К.Д.</t>
  </si>
  <si>
    <t>МБОУ "СОШ №108"</t>
  </si>
  <si>
    <t>МБОУ ОЦ "Содружество"</t>
  </si>
  <si>
    <t>МКОУ 'БОГУЧАРСКАЯ СОШ №1 ИМЕНИ ГЕРОЯ СОВЕТСКОГО СОЮЗА Д.И. БОНДАРЕВА'</t>
  </si>
  <si>
    <t xml:space="preserve">Михайлюков Роман Евгеньевич </t>
  </si>
  <si>
    <t>Ткачев Артём Игоревич</t>
  </si>
  <si>
    <t>МКОУ 'БОГУЧАРСКАЯ СОШ №2 ИМЕНИ ГЕРОЯ СОВЕТСКОГО СОЮЗА Я.М. КОТОВА'</t>
  </si>
  <si>
    <t>МКОУ 'ДАНЦЕВСКАЯ ООШ ИМЕНИ ГЕРОЯ СОВЕТСКОГО СОЮЗА И.Ф. МАСЛОВСКОГО'</t>
  </si>
  <si>
    <t xml:space="preserve"> Гольцова Софья Игоревна</t>
  </si>
  <si>
    <t xml:space="preserve">  Ковалева Дарья Евгеньевна</t>
  </si>
  <si>
    <t xml:space="preserve">Любаев Михаил Дмитриевич </t>
  </si>
  <si>
    <t xml:space="preserve"> Пащенко Юлия Михайловна</t>
  </si>
  <si>
    <t>Исаев Руслан Асланович</t>
  </si>
  <si>
    <t xml:space="preserve"> Казанкова Софья Владимировна</t>
  </si>
  <si>
    <t>Колосов Антон  Евгеньевич</t>
  </si>
  <si>
    <t xml:space="preserve">Миляева Дарья Эдуардовна </t>
  </si>
  <si>
    <t xml:space="preserve">Гусева Анастасия Александровна </t>
  </si>
  <si>
    <t xml:space="preserve">Дьячкова Юлия Владимировна </t>
  </si>
  <si>
    <t xml:space="preserve"> Журавлёва Светлана Викторовна</t>
  </si>
  <si>
    <t xml:space="preserve">Беспалова Эвелина Евгеньевна </t>
  </si>
  <si>
    <t xml:space="preserve">Перелыгина Диана Ильинична </t>
  </si>
  <si>
    <t xml:space="preserve">Белицкий Алексей Витальевич </t>
  </si>
  <si>
    <t xml:space="preserve">Дядиков Игорь Александрович </t>
  </si>
  <si>
    <t xml:space="preserve">Закорина Арина Евгеньевна </t>
  </si>
  <si>
    <t xml:space="preserve">Пономарь Захар Константинович </t>
  </si>
  <si>
    <t>Акименко Никита Романович</t>
  </si>
  <si>
    <t>Жданова Анна Александровна</t>
  </si>
  <si>
    <t>Волошенко Виктория Александровна</t>
  </si>
  <si>
    <t>Кравченко Сергей Александрович</t>
  </si>
  <si>
    <t xml:space="preserve">Лихуша Анна Евгеньевна </t>
  </si>
  <si>
    <t xml:space="preserve"> Василенко Александра Романовна</t>
  </si>
  <si>
    <t xml:space="preserve">Лебедева  Владислава Валерьевна </t>
  </si>
  <si>
    <t>Машера  Софья  Евгеньевна</t>
  </si>
  <si>
    <t xml:space="preserve"> Машин Павел Романович</t>
  </si>
  <si>
    <t xml:space="preserve">Белякова Алина Витальевна </t>
  </si>
  <si>
    <t xml:space="preserve">Семилетова Диана Алексеевна </t>
  </si>
  <si>
    <t xml:space="preserve">Иванов Александр Валерьевич </t>
  </si>
  <si>
    <t>Демин Владимир Леонидович</t>
  </si>
  <si>
    <t xml:space="preserve">Герасимова Валерия Сергеевна </t>
  </si>
  <si>
    <t>Пухов Евгений Алексеевич</t>
  </si>
  <si>
    <t xml:space="preserve"> Иванкина Надежда Геннадьевна</t>
  </si>
  <si>
    <t>Лунева Анна Николаевна</t>
  </si>
  <si>
    <t xml:space="preserve">Донченко Софья Вадимовна </t>
  </si>
  <si>
    <t>Копаков Станислав Витальевич</t>
  </si>
  <si>
    <t xml:space="preserve">Кобзарев Никита Алексеевич </t>
  </si>
  <si>
    <t>Варданян Сергей Каренович</t>
  </si>
  <si>
    <t xml:space="preserve">Копачев Владимир Александрович </t>
  </si>
  <si>
    <t xml:space="preserve">Ростовцев Максим Сергеевич </t>
  </si>
  <si>
    <t>Щуров Сергей Константинович</t>
  </si>
  <si>
    <t>МКОУ "Нижнемамонская СОШ № 1"</t>
  </si>
  <si>
    <t>Каратеева Диана Сергеевна</t>
  </si>
  <si>
    <t>Косинова Ирина  Александровна</t>
  </si>
  <si>
    <t xml:space="preserve">Звягинцева Дарина Сергеевна </t>
  </si>
  <si>
    <t>МБОУ ЗАБРОДЕНСКАЯ СОШ ИМ. А. А. ЦАРЕГОРОДСКОГО</t>
  </si>
  <si>
    <t>МБОУ ЗАВОДСКАЯ СОШ ИМ. И.Д.ЛИХОБАБИНА</t>
  </si>
  <si>
    <t>МБОУ КАЛАЧЕЕВСКАЯ СОШ № 1 ИМ. С.А.МОСТОВОГО</t>
  </si>
  <si>
    <t>МБОУ КАЛАЧЕЕВСКАЯ СОШ №6 ИМ. М.П.КРАСНОЛУЦКОГО</t>
  </si>
  <si>
    <t>МБОУ НОВОМЕЛОВАТСКАЯ СОШ ИМ. Ф.П.ЗАЦЕПИЛОВА</t>
  </si>
  <si>
    <t>МКОУ МАНИНСКАЯ СОШ ИМ. Ф.А. ЩЕРБИНИНА</t>
  </si>
  <si>
    <t xml:space="preserve">Таранкова Ангелина Игоревна </t>
  </si>
  <si>
    <t xml:space="preserve">Асерхлицына Анита Максимовна </t>
  </si>
  <si>
    <t>Вихрова Жанна Сергеевна</t>
  </si>
  <si>
    <t xml:space="preserve">Кулакова Екатерина Сергеевна </t>
  </si>
  <si>
    <t xml:space="preserve">Комаристая Виктория Витальевна </t>
  </si>
  <si>
    <t xml:space="preserve">Манакова Дарья Владимировна </t>
  </si>
  <si>
    <t xml:space="preserve">Корнюшина Елизавета Павловна </t>
  </si>
  <si>
    <t xml:space="preserve">Солдатов Данила Олегович </t>
  </si>
  <si>
    <t>Слюсарева Анна Александровна</t>
  </si>
  <si>
    <t>МБОУ КАЛАЧЕЕВСКАЯ ГИМНАЗИЯ №1 ИМ. Н.М.ДУДЕЦКОГО</t>
  </si>
  <si>
    <t>Подгайный Дмитрий Валерьевич</t>
  </si>
  <si>
    <t>МКОУ ПОСЕЛКОВАЯ СОШ ИМ. Ф. Н. КРАВЦОВА</t>
  </si>
  <si>
    <t>МКОУ РУСАНОВСКАЯ СОШ</t>
  </si>
  <si>
    <t>Зубенко Елизавета Евгеньевна</t>
  </si>
  <si>
    <t>Щербанева Анна Сергеевна</t>
  </si>
  <si>
    <t xml:space="preserve">Бочарова Софья Денисовна </t>
  </si>
  <si>
    <t>Тарасова Екатерина Андреевна</t>
  </si>
  <si>
    <t>Краснокутская Диана Николаевна</t>
  </si>
  <si>
    <t>Наседкин Артем Сергеевич</t>
  </si>
  <si>
    <t>Курышов Даниил Вячеславович</t>
  </si>
  <si>
    <t xml:space="preserve">Ральникова Алиса Викторовна </t>
  </si>
  <si>
    <t>Вандышева Виктория Сергеевна</t>
  </si>
  <si>
    <t xml:space="preserve">Азарова Марина Александровна </t>
  </si>
  <si>
    <t xml:space="preserve">Лаухина Ангелина Александровна </t>
  </si>
  <si>
    <t xml:space="preserve">Трубицына Екатерина Романовна </t>
  </si>
  <si>
    <t xml:space="preserve">Шишкин Иван Анатольевич </t>
  </si>
  <si>
    <t xml:space="preserve"> Лукъянова Ульяна Андреевна</t>
  </si>
  <si>
    <t>Сапрыкин Вячеслав Игоревич</t>
  </si>
  <si>
    <t xml:space="preserve">Соломахина Валерия Александровна </t>
  </si>
  <si>
    <t>МБОУ БГО ООШ№ 5</t>
  </si>
  <si>
    <t>МБОУ БГО ООШ№ 12</t>
  </si>
  <si>
    <t xml:space="preserve">Башкатов Дмитрий Александрович </t>
  </si>
  <si>
    <t>Ярцева Алина Алексеевна</t>
  </si>
  <si>
    <t xml:space="preserve"> Орлова Дарья Сергеевна</t>
  </si>
  <si>
    <t xml:space="preserve">Первушина Глафира Васильевна </t>
  </si>
  <si>
    <t xml:space="preserve">Угарова Ксения Николаевна </t>
  </si>
  <si>
    <t>МКОУ БГО  СОШ №10</t>
  </si>
  <si>
    <t xml:space="preserve">Власова Виктория Сергеевна </t>
  </si>
  <si>
    <t>Сусоров Артём Михайлович</t>
  </si>
  <si>
    <t xml:space="preserve">Карпунина Алёна Ивановна </t>
  </si>
  <si>
    <t>МКОУ КАНТЕМИРОВСКАЯ СОШ № 2 ИМ. ЗАВАДСКОГО В.В.</t>
  </si>
  <si>
    <t>Гусева Александра Владимировна</t>
  </si>
  <si>
    <t>МБОУ "КАНТЕМИРОВСКИЙ ЛИЦЕЙ"</t>
  </si>
  <si>
    <t xml:space="preserve">Кантемировский </t>
  </si>
  <si>
    <t xml:space="preserve">Суровцев Александр Николаевич </t>
  </si>
  <si>
    <t>Герасимова Маргарита Алексеевна</t>
  </si>
  <si>
    <t xml:space="preserve">Федоров Илья Андереевич </t>
  </si>
  <si>
    <t>МКОУ 'БАЙЧУРОВСКАЯ СОШ'</t>
  </si>
  <si>
    <t>МБОУ АННИНСКАЯ СОШ №1</t>
  </si>
  <si>
    <t>МКОУ ВАСИЛЬЕВСКАЯ ООШ</t>
  </si>
  <si>
    <t>МКОУ НОВОНАДЕЖДИНСКАЯ ООШ</t>
  </si>
  <si>
    <t>МКОУ ВЕРХНЕТОЙДЕНСКАЯ СОШ</t>
  </si>
  <si>
    <t>МКОУ АРХАНГЕЛЬСКАЯ СОШ</t>
  </si>
  <si>
    <t>Акулинкин Артём Александрович</t>
  </si>
  <si>
    <t>Акулинкина Екатерина Павловна</t>
  </si>
  <si>
    <t xml:space="preserve"> Михайличенко Алена Александровна</t>
  </si>
  <si>
    <t xml:space="preserve"> Бурдовицын  Даниил Олегович</t>
  </si>
  <si>
    <t xml:space="preserve"> Терехов Максим Сергеевич</t>
  </si>
  <si>
    <t xml:space="preserve"> Машин Артем Иванович</t>
  </si>
  <si>
    <t>Вавакина Полина Викторовна</t>
  </si>
  <si>
    <t>Потапова Екатерина  Александровна</t>
  </si>
  <si>
    <t>Пырков Николай Васильевич</t>
  </si>
  <si>
    <t xml:space="preserve">Кулинченко Дарья Павловна </t>
  </si>
  <si>
    <t xml:space="preserve">Васильев Ярослав Геннадьевич </t>
  </si>
  <si>
    <t xml:space="preserve">Овчинникова София Сергеевна </t>
  </si>
  <si>
    <t>Бочкова Александра Романовна</t>
  </si>
  <si>
    <t>МБОУ НОВОВОРОНЕЖСКАЯ СОШ № 1</t>
  </si>
  <si>
    <t>Вегера Павел Евгеньевич</t>
  </si>
  <si>
    <t>Жилкин Максим Алексеевич</t>
  </si>
  <si>
    <t>Перловский Егор Михайлович</t>
  </si>
  <si>
    <t>Попов Федор Сергеевич</t>
  </si>
  <si>
    <t>Татаринцев Александр Иванович</t>
  </si>
  <si>
    <t>Дорохов Дмитрий Андреевич</t>
  </si>
  <si>
    <t>Князев Дмитрий Алексеевич</t>
  </si>
  <si>
    <t xml:space="preserve">Чурилов Максим Сергеевич </t>
  </si>
  <si>
    <t>АРХАНГЕЛЬСКИЙ ФИЛИАЛ МБОУ "КОСТЕНСКАЯ СОШ"</t>
  </si>
  <si>
    <t>Аникин Дмитрий Александрович</t>
  </si>
  <si>
    <t>Асташов Вадим Владимирович</t>
  </si>
  <si>
    <t>Корнейчук Елена  Алексеевна</t>
  </si>
  <si>
    <t>Макарова Арина  Александровна</t>
  </si>
  <si>
    <t>Обушко Ирина  Владимировна</t>
  </si>
  <si>
    <t>Тарасова Ксения Юрьевна</t>
  </si>
  <si>
    <t>Черкасова Анастасия Дмитреевна</t>
  </si>
  <si>
    <t>МОУ 'НОВОХОПЕРСКАЯ СОШ № 2'</t>
  </si>
  <si>
    <t>МОУ 'НОВОХОПЕРСКАЯ СОШ№2'</t>
  </si>
  <si>
    <t>Вартанесян Луиза  Севаковна</t>
  </si>
  <si>
    <t>ФИО</t>
  </si>
  <si>
    <t xml:space="preserve">ФИО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</si>
</sst>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2" tint="-0.89999084444715716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b/>
      <sz val="22"/>
      <color theme="1"/>
      <name val="Times New Roman"/>
      <family val="1"/>
    </font>
    <font>
      <sz val="8"/>
      <name val="Calibri"/>
      <family val="2"/>
      <scheme val="minor"/>
    </font>
    <font>
      <sz val="14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11" fillId="0" borderId="0"/>
    <xf numFmtId="0" fontId="13" fillId="0" borderId="0"/>
    <xf numFmtId="0" fontId="13" fillId="0" borderId="0"/>
    <xf numFmtId="0" fontId="10" fillId="0" borderId="0"/>
    <xf numFmtId="0" fontId="17" fillId="0" borderId="0"/>
    <xf numFmtId="0" fontId="16" fillId="0" borderId="0"/>
    <xf numFmtId="0" fontId="13" fillId="0" borderId="0"/>
    <xf numFmtId="0" fontId="9" fillId="0" borderId="0"/>
    <xf numFmtId="0" fontId="16" fillId="0" borderId="0"/>
    <xf numFmtId="0" fontId="24" fillId="0" borderId="0"/>
    <xf numFmtId="0" fontId="13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/>
    <xf numFmtId="0" fontId="14" fillId="0" borderId="1" xfId="0" applyFont="1" applyBorder="1" applyAlignment="1">
      <alignment horizontal="center" vertical="center" wrapText="1"/>
    </xf>
    <xf numFmtId="0" fontId="19" fillId="0" borderId="1" xfId="6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8" fillId="0" borderId="1" xfId="7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0" borderId="1" xfId="8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 wrapText="1"/>
    </xf>
    <xf numFmtId="0" fontId="14" fillId="0" borderId="1" xfId="2" applyFont="1" applyBorder="1" applyAlignment="1" applyProtection="1">
      <alignment horizontal="center" vertical="center" wrapText="1"/>
      <protection locked="0"/>
    </xf>
    <xf numFmtId="49" fontId="19" fillId="2" borderId="1" xfId="5" applyNumberFormat="1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2" borderId="1" xfId="6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9" fillId="0" borderId="1" xfId="6" applyNumberFormat="1" applyFont="1" applyBorder="1" applyAlignment="1">
      <alignment horizontal="center" vertical="center" wrapText="1"/>
    </xf>
    <xf numFmtId="49" fontId="19" fillId="2" borderId="1" xfId="2" applyNumberFormat="1" applyFont="1" applyFill="1" applyBorder="1" applyAlignment="1">
      <alignment horizontal="center" vertical="center" wrapText="1"/>
    </xf>
    <xf numFmtId="0" fontId="18" fillId="0" borderId="1" xfId="7" applyFont="1" applyBorder="1" applyAlignment="1" applyProtection="1">
      <alignment horizontal="center" vertical="center" wrapText="1"/>
      <protection locked="0"/>
    </xf>
    <xf numFmtId="0" fontId="18" fillId="0" borderId="1" xfId="4" applyFont="1" applyBorder="1" applyAlignment="1">
      <alignment horizontal="center" vertical="center" wrapText="1"/>
    </xf>
    <xf numFmtId="49" fontId="19" fillId="0" borderId="1" xfId="5" applyNumberFormat="1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2" borderId="1" xfId="7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0" fillId="2" borderId="0" xfId="0" applyFill="1"/>
    <xf numFmtId="0" fontId="15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9" fillId="0" borderId="1" xfId="20" applyFont="1" applyBorder="1" applyAlignment="1">
      <alignment horizontal="center" vertical="center" wrapText="1"/>
    </xf>
    <xf numFmtId="0" fontId="18" fillId="0" borderId="1" xfId="20" applyFont="1" applyBorder="1" applyAlignment="1">
      <alignment horizontal="center" vertical="center" wrapText="1"/>
    </xf>
    <xf numFmtId="0" fontId="19" fillId="0" borderId="1" xfId="26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8" fillId="0" borderId="1" xfId="26" applyFont="1" applyBorder="1" applyAlignment="1">
      <alignment horizontal="center" vertical="center" wrapText="1"/>
    </xf>
    <xf numFmtId="0" fontId="19" fillId="0" borderId="1" xfId="38" applyFont="1" applyBorder="1" applyAlignment="1">
      <alignment horizontal="center" vertical="center" wrapText="1"/>
    </xf>
    <xf numFmtId="0" fontId="19" fillId="0" borderId="1" xfId="44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8" fillId="0" borderId="1" xfId="44" applyFont="1" applyBorder="1" applyAlignment="1">
      <alignment horizontal="center" vertical="center" wrapText="1"/>
    </xf>
    <xf numFmtId="0" fontId="19" fillId="0" borderId="1" xfId="50" applyFont="1" applyBorder="1" applyAlignment="1">
      <alignment horizontal="center" vertical="center" wrapText="1"/>
    </xf>
    <xf numFmtId="0" fontId="19" fillId="2" borderId="1" xfId="56" applyFont="1" applyFill="1" applyBorder="1" applyAlignment="1">
      <alignment horizontal="center" vertical="center" wrapText="1"/>
    </xf>
    <xf numFmtId="0" fontId="18" fillId="0" borderId="1" xfId="53" applyFont="1" applyBorder="1" applyAlignment="1">
      <alignment horizontal="center" vertical="center" wrapText="1"/>
    </xf>
    <xf numFmtId="0" fontId="19" fillId="0" borderId="1" xfId="53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2" xfId="6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</cellXfs>
  <cellStyles count="64">
    <cellStyle name="Обычный" xfId="0" builtinId="0"/>
    <cellStyle name="Обычный 2" xfId="2" xr:uid="{00000000-0005-0000-0000-000001000000}"/>
    <cellStyle name="Обычный 2 2" xfId="7" xr:uid="{00000000-0005-0000-0000-000002000000}"/>
    <cellStyle name="Обычный 2 2 2" xfId="9" xr:uid="{00000000-0005-0000-0000-000003000000}"/>
    <cellStyle name="Обычный 2 3" xfId="3" xr:uid="{00000000-0005-0000-0000-000004000000}"/>
    <cellStyle name="Обычный 3" xfId="4" xr:uid="{00000000-0005-0000-0000-000005000000}"/>
    <cellStyle name="Обычный 3 10" xfId="53" xr:uid="{6B49275D-337A-49DD-9BC5-2296D6EBFF94}"/>
    <cellStyle name="Обычный 3 11" xfId="59" xr:uid="{A292A040-BB44-4259-8523-92C6855346B2}"/>
    <cellStyle name="Обычный 3 2" xfId="6" xr:uid="{00000000-0005-0000-0000-000006000000}"/>
    <cellStyle name="Обычный 3 3" xfId="11" xr:uid="{00000000-0005-0000-0000-000003000000}"/>
    <cellStyle name="Обычный 3 4" xfId="14" xr:uid="{00000000-0005-0000-0000-000005000000}"/>
    <cellStyle name="Обычный 3 4 2" xfId="20" xr:uid="{6F6B3795-053F-4471-9116-AE82B42D6838}"/>
    <cellStyle name="Обычный 3 4 2 2" xfId="38" xr:uid="{84CD6A28-2EAD-4060-B5AD-C2CAF3ACEC4A}"/>
    <cellStyle name="Обычный 3 4 3" xfId="26" xr:uid="{693B1356-BA7D-4D5A-B2FD-50C93D991D60}"/>
    <cellStyle name="Обычный 3 4 4" xfId="32" xr:uid="{6B6A322C-8564-4917-96D4-25D1804A77CB}"/>
    <cellStyle name="Обычный 3 4 5" xfId="44" xr:uid="{BAD0CDC5-943A-4ADA-BF49-C6B1A9803897}"/>
    <cellStyle name="Обычный 3 4 6" xfId="50" xr:uid="{5A8A220A-DC16-4AD5-9BFD-57DBE5F2393D}"/>
    <cellStyle name="Обычный 3 4 7" xfId="56" xr:uid="{06DBD8A2-3B1F-44ED-81B5-4CF3A2B4A2DB}"/>
    <cellStyle name="Обычный 3 4 8" xfId="62" xr:uid="{F8726733-117B-4258-8462-DB13222E7300}"/>
    <cellStyle name="Обычный 3 5" xfId="17" xr:uid="{B61FCCF4-FF9D-405A-B5C9-D7C3DB71BFF0}"/>
    <cellStyle name="Обычный 3 5 2" xfId="35" xr:uid="{E8C7673D-E3A2-444A-99E2-172F9A48D223}"/>
    <cellStyle name="Обычный 3 6" xfId="23" xr:uid="{DB613C6A-DEC5-47B6-BE18-925D571867B8}"/>
    <cellStyle name="Обычный 3 7" xfId="29" xr:uid="{290AAD27-0CD0-4025-A03C-1759BCDA83D5}"/>
    <cellStyle name="Обычный 3 8" xfId="41" xr:uid="{A36DD439-B3B1-4C11-98AD-8957055A6E84}"/>
    <cellStyle name="Обычный 3 9" xfId="47" xr:uid="{E6C15970-BEE8-467B-AEA2-05A600300C98}"/>
    <cellStyle name="Обычный 4" xfId="5" xr:uid="{00000000-0005-0000-0000-000007000000}"/>
    <cellStyle name="Обычный 4 2" xfId="12" xr:uid="{00000000-0005-0000-0000-000004000000}"/>
    <cellStyle name="Обычный 4 3" xfId="8" xr:uid="{00000000-0005-0000-0000-000008000000}"/>
    <cellStyle name="Обычный 4 3 2" xfId="15" xr:uid="{00000000-0005-0000-0000-00000A000000}"/>
    <cellStyle name="Обычный 4 3 2 2" xfId="21" xr:uid="{5C52BBC3-D317-47D8-BF2A-DBEF464FE804}"/>
    <cellStyle name="Обычный 4 3 2 2 2" xfId="39" xr:uid="{E9B2F120-757D-42B8-BC92-6786621A27A3}"/>
    <cellStyle name="Обычный 4 3 2 3" xfId="27" xr:uid="{91615D6B-0759-4B96-9E08-9C9BDD8A83DB}"/>
    <cellStyle name="Обычный 4 3 2 4" xfId="33" xr:uid="{B06C8BE9-50EF-457F-A090-DCE32106C53F}"/>
    <cellStyle name="Обычный 4 3 2 5" xfId="45" xr:uid="{70EC8DEA-229A-4791-BF0B-316F0D4EC24F}"/>
    <cellStyle name="Обычный 4 3 2 6" xfId="51" xr:uid="{946A240E-A860-4016-8019-71499ECDB4D5}"/>
    <cellStyle name="Обычный 4 3 2 7" xfId="57" xr:uid="{E917A87D-21F8-4C22-86E9-355CB7FD6327}"/>
    <cellStyle name="Обычный 4 3 2 8" xfId="63" xr:uid="{51847D2F-EADC-463B-86F5-7A115431A927}"/>
    <cellStyle name="Обычный 4 3 3" xfId="18" xr:uid="{4FEFC52F-0103-46AA-9CEF-6CAFD353E58E}"/>
    <cellStyle name="Обычный 4 3 3 2" xfId="36" xr:uid="{290EAFDC-405C-4BA4-A534-2F8534940494}"/>
    <cellStyle name="Обычный 4 3 4" xfId="24" xr:uid="{D6FC5990-0B33-4529-A38B-C5A34011F128}"/>
    <cellStyle name="Обычный 4 3 5" xfId="30" xr:uid="{E7F0CC9B-5D66-4FE4-A5CD-46F49D3B26F6}"/>
    <cellStyle name="Обычный 4 3 6" xfId="42" xr:uid="{CDBD04FA-168E-4BE2-93A0-F0E29AA21BFF}"/>
    <cellStyle name="Обычный 4 3 7" xfId="48" xr:uid="{FC85B5DB-CCB8-443E-9B64-5EA6AC712FC4}"/>
    <cellStyle name="Обычный 4 3 8" xfId="54" xr:uid="{1804A8B3-5AF3-4147-883B-AE84A7F66BCA}"/>
    <cellStyle name="Обычный 4 3 9" xfId="60" xr:uid="{B9F18FDE-0E10-4581-9267-9169A1CBCDA5}"/>
    <cellStyle name="Обычный 5" xfId="1" xr:uid="{00000000-0005-0000-0000-000009000000}"/>
    <cellStyle name="Обычный 5 2" xfId="13" xr:uid="{00000000-0005-0000-0000-00000B000000}"/>
    <cellStyle name="Обычный 5 2 2" xfId="19" xr:uid="{1D5702B7-7432-4CE2-AF3E-9A811D0964F0}"/>
    <cellStyle name="Обычный 5 2 2 2" xfId="37" xr:uid="{C8CC6773-7C35-4399-8768-EF5B0F6BD1A9}"/>
    <cellStyle name="Обычный 5 2 3" xfId="25" xr:uid="{7D7142C6-129D-4777-A4DC-AF6BCADD61C5}"/>
    <cellStyle name="Обычный 5 2 4" xfId="31" xr:uid="{7D348FBC-D670-41D8-BBED-581929A4A595}"/>
    <cellStyle name="Обычный 5 2 5" xfId="43" xr:uid="{7E740BEF-767D-42AB-B458-131FE81B56DB}"/>
    <cellStyle name="Обычный 5 2 6" xfId="49" xr:uid="{415E585B-A715-46F1-8F9F-3A0DFF5A6B32}"/>
    <cellStyle name="Обычный 5 2 7" xfId="55" xr:uid="{FF77B803-C307-4F9D-9251-992010B91CDC}"/>
    <cellStyle name="Обычный 5 2 8" xfId="61" xr:uid="{DBE89032-53A9-4914-BC31-A7D1EC6E9B71}"/>
    <cellStyle name="Обычный 5 3" xfId="16" xr:uid="{1277036D-B375-482B-B018-10315EEA983D}"/>
    <cellStyle name="Обычный 5 3 2" xfId="34" xr:uid="{CE393609-ECAF-4DAF-B32B-AF6D8619A11B}"/>
    <cellStyle name="Обычный 5 4" xfId="22" xr:uid="{09DB1CD7-4581-40A8-9D8D-70D59DD53768}"/>
    <cellStyle name="Обычный 5 5" xfId="28" xr:uid="{4DDC2F18-3801-46E0-89A1-395CE0D9F101}"/>
    <cellStyle name="Обычный 5 6" xfId="40" xr:uid="{3418C7DB-C5E8-4EE2-BD76-8DE26D69D1FC}"/>
    <cellStyle name="Обычный 5 7" xfId="46" xr:uid="{E34AE5B7-E7D0-4509-B6E7-430960A30CD0}"/>
    <cellStyle name="Обычный 5 8" xfId="52" xr:uid="{972ADE4A-D1FB-4D5A-8D6A-83FE7EB299DF}"/>
    <cellStyle name="Обычный 5 9" xfId="58" xr:uid="{733B5C43-ECA4-4FCC-9878-5B912FD79E69}"/>
    <cellStyle name="Обычный 6" xfId="10" xr:uid="{00000000-0005-0000-0000-00003A000000}"/>
  </cellStyles>
  <dxfs count="0"/>
  <tableStyles count="0" defaultTableStyle="TableStyleMedium2" defaultPivotStyle="PivotStyleLight16"/>
  <colors>
    <mruColors>
      <color rgb="FF000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87"/>
  <sheetViews>
    <sheetView tabSelected="1" zoomScale="53" zoomScaleNormal="53" workbookViewId="0">
      <selection activeCell="C2790" sqref="C2790"/>
    </sheetView>
  </sheetViews>
  <sheetFormatPr defaultColWidth="8.85546875" defaultRowHeight="60" customHeight="1"/>
  <cols>
    <col min="1" max="1" width="10.7109375" style="42" customWidth="1"/>
    <col min="2" max="2" width="26.7109375" style="39" customWidth="1"/>
    <col min="3" max="3" width="59.7109375" style="39" customWidth="1"/>
    <col min="4" max="4" width="35.28515625" style="39" customWidth="1"/>
    <col min="5" max="5" width="17.7109375" style="39" customWidth="1"/>
    <col min="6" max="16384" width="8.85546875" style="40"/>
  </cols>
  <sheetData>
    <row r="1" spans="1:5" ht="87.75" customHeight="1">
      <c r="A1" s="56" t="s">
        <v>7</v>
      </c>
      <c r="B1" s="56"/>
      <c r="C1" s="56"/>
      <c r="D1" s="56"/>
      <c r="E1" s="56"/>
    </row>
    <row r="2" spans="1:5" ht="60" customHeight="1">
      <c r="A2" s="41" t="s">
        <v>1</v>
      </c>
      <c r="B2" s="3" t="s">
        <v>2</v>
      </c>
      <c r="C2" s="3" t="s">
        <v>0</v>
      </c>
      <c r="D2" s="3" t="s">
        <v>6288</v>
      </c>
      <c r="E2" s="41" t="s">
        <v>5</v>
      </c>
    </row>
    <row r="3" spans="1:5" customFormat="1" ht="60" customHeight="1">
      <c r="A3" s="26">
        <f>SUBTOTAL(3,$B$3:B3)</f>
        <v>1</v>
      </c>
      <c r="B3" s="5" t="s">
        <v>9</v>
      </c>
      <c r="C3" s="5" t="s">
        <v>6250</v>
      </c>
      <c r="D3" s="5" t="s">
        <v>13</v>
      </c>
      <c r="E3" s="5">
        <v>45</v>
      </c>
    </row>
    <row r="4" spans="1:5" customFormat="1" ht="60" customHeight="1">
      <c r="A4" s="26">
        <f>SUBTOTAL(3,$B$3:B4)</f>
        <v>2</v>
      </c>
      <c r="B4" s="36" t="s">
        <v>9</v>
      </c>
      <c r="C4" s="36" t="s">
        <v>6250</v>
      </c>
      <c r="D4" s="11" t="s">
        <v>18</v>
      </c>
      <c r="E4" s="11">
        <v>42</v>
      </c>
    </row>
    <row r="5" spans="1:5" customFormat="1" ht="60" customHeight="1">
      <c r="A5" s="26">
        <f>SUBTOTAL(3,$B$3:B5)</f>
        <v>3</v>
      </c>
      <c r="B5" s="10" t="s">
        <v>9</v>
      </c>
      <c r="C5" s="20" t="s">
        <v>6250</v>
      </c>
      <c r="D5" s="10" t="s">
        <v>11</v>
      </c>
      <c r="E5" s="20">
        <v>41</v>
      </c>
    </row>
    <row r="6" spans="1:5" customFormat="1" ht="60" customHeight="1">
      <c r="A6" s="26">
        <f>SUBTOTAL(3,$B$3:B6)</f>
        <v>4</v>
      </c>
      <c r="B6" s="8" t="s">
        <v>9</v>
      </c>
      <c r="C6" s="8" t="s">
        <v>6250</v>
      </c>
      <c r="D6" s="9" t="s">
        <v>12</v>
      </c>
      <c r="E6" s="9">
        <v>41</v>
      </c>
    </row>
    <row r="7" spans="1:5" customFormat="1" ht="60" customHeight="1">
      <c r="A7" s="26">
        <f>SUBTOTAL(3,$B$3:B7)</f>
        <v>5</v>
      </c>
      <c r="B7" s="31" t="s">
        <v>9</v>
      </c>
      <c r="C7" s="52" t="s">
        <v>6250</v>
      </c>
      <c r="D7" s="34" t="s">
        <v>26</v>
      </c>
      <c r="E7" s="34">
        <v>41</v>
      </c>
    </row>
    <row r="8" spans="1:5" customFormat="1" ht="60" customHeight="1">
      <c r="A8" s="26">
        <f>SUBTOTAL(3,$B$3:B8)</f>
        <v>6</v>
      </c>
      <c r="B8" s="10" t="s">
        <v>9</v>
      </c>
      <c r="C8" s="20" t="s">
        <v>6250</v>
      </c>
      <c r="D8" s="10" t="s">
        <v>19</v>
      </c>
      <c r="E8" s="20">
        <v>40</v>
      </c>
    </row>
    <row r="9" spans="1:5" customFormat="1" ht="60" customHeight="1">
      <c r="A9" s="26">
        <f>SUBTOTAL(3,$B$3:B9)</f>
        <v>7</v>
      </c>
      <c r="B9" s="5" t="s">
        <v>9</v>
      </c>
      <c r="C9" s="5" t="s">
        <v>6250</v>
      </c>
      <c r="D9" s="5" t="s">
        <v>20</v>
      </c>
      <c r="E9" s="5">
        <v>40</v>
      </c>
    </row>
    <row r="10" spans="1:5" customFormat="1" ht="60" customHeight="1">
      <c r="A10" s="26">
        <f>SUBTOTAL(3,$B$3:B10)</f>
        <v>8</v>
      </c>
      <c r="B10" s="31" t="s">
        <v>9</v>
      </c>
      <c r="C10" s="52" t="s">
        <v>6250</v>
      </c>
      <c r="D10" s="34" t="s">
        <v>27</v>
      </c>
      <c r="E10" s="34">
        <v>40</v>
      </c>
    </row>
    <row r="11" spans="1:5" customFormat="1" ht="60" customHeight="1">
      <c r="A11" s="26">
        <f>SUBTOTAL(3,$B$3:B11)</f>
        <v>9</v>
      </c>
      <c r="B11" s="5" t="s">
        <v>9</v>
      </c>
      <c r="C11" s="5" t="s">
        <v>6250</v>
      </c>
      <c r="D11" s="5" t="s">
        <v>10</v>
      </c>
      <c r="E11" s="5">
        <v>39</v>
      </c>
    </row>
    <row r="12" spans="1:5" customFormat="1" ht="60" customHeight="1">
      <c r="A12" s="26">
        <f>SUBTOTAL(3,$B$3:B12)</f>
        <v>10</v>
      </c>
      <c r="B12" s="10" t="s">
        <v>9</v>
      </c>
      <c r="C12" s="20" t="s">
        <v>6250</v>
      </c>
      <c r="D12" s="10" t="s">
        <v>16</v>
      </c>
      <c r="E12" s="20">
        <v>39</v>
      </c>
    </row>
    <row r="13" spans="1:5" customFormat="1" ht="60" customHeight="1">
      <c r="A13" s="26">
        <f>SUBTOTAL(3,$B$3:B13)</f>
        <v>11</v>
      </c>
      <c r="B13" s="5" t="s">
        <v>9</v>
      </c>
      <c r="C13" s="5" t="s">
        <v>28</v>
      </c>
      <c r="D13" s="9" t="s">
        <v>31</v>
      </c>
      <c r="E13" s="9">
        <v>37</v>
      </c>
    </row>
    <row r="14" spans="1:5" customFormat="1" ht="60" customHeight="1">
      <c r="A14" s="26">
        <f>SUBTOTAL(3,$B$3:B14)</f>
        <v>12</v>
      </c>
      <c r="B14" s="8" t="s">
        <v>9</v>
      </c>
      <c r="C14" s="8" t="s">
        <v>6250</v>
      </c>
      <c r="D14" s="9" t="s">
        <v>25</v>
      </c>
      <c r="E14" s="9">
        <v>36</v>
      </c>
    </row>
    <row r="15" spans="1:5" customFormat="1" ht="60" customHeight="1">
      <c r="A15" s="26">
        <f>SUBTOTAL(3,$B$3:B15)</f>
        <v>13</v>
      </c>
      <c r="B15" s="5" t="s">
        <v>9</v>
      </c>
      <c r="C15" s="5" t="s">
        <v>28</v>
      </c>
      <c r="D15" s="9" t="s">
        <v>32</v>
      </c>
      <c r="E15" s="9">
        <v>34</v>
      </c>
    </row>
    <row r="16" spans="1:5" customFormat="1" ht="60" customHeight="1">
      <c r="A16" s="26">
        <f>SUBTOTAL(3,$B$3:B16)</f>
        <v>14</v>
      </c>
      <c r="B16" s="10" t="s">
        <v>9</v>
      </c>
      <c r="C16" s="10" t="s">
        <v>6250</v>
      </c>
      <c r="D16" s="10" t="s">
        <v>22</v>
      </c>
      <c r="E16" s="10">
        <v>31</v>
      </c>
    </row>
    <row r="17" spans="1:5" customFormat="1" ht="60" customHeight="1">
      <c r="A17" s="26">
        <f>SUBTOTAL(3,$B$3:B17)</f>
        <v>15</v>
      </c>
      <c r="B17" s="36" t="s">
        <v>9</v>
      </c>
      <c r="C17" s="36" t="s">
        <v>6250</v>
      </c>
      <c r="D17" s="11" t="s">
        <v>14</v>
      </c>
      <c r="E17" s="30">
        <v>30</v>
      </c>
    </row>
    <row r="18" spans="1:5" customFormat="1" ht="60" customHeight="1">
      <c r="A18" s="26">
        <f>SUBTOTAL(3,$B$3:B18)</f>
        <v>16</v>
      </c>
      <c r="B18" s="5" t="s">
        <v>9</v>
      </c>
      <c r="C18" s="5" t="s">
        <v>28</v>
      </c>
      <c r="D18" s="9" t="s">
        <v>29</v>
      </c>
      <c r="E18" s="9">
        <v>30</v>
      </c>
    </row>
    <row r="19" spans="1:5" customFormat="1" ht="60" customHeight="1">
      <c r="A19" s="26">
        <f>SUBTOTAL(3,$B$3:B19)</f>
        <v>17</v>
      </c>
      <c r="B19" s="5" t="s">
        <v>9</v>
      </c>
      <c r="C19" s="5" t="s">
        <v>6250</v>
      </c>
      <c r="D19" s="5" t="s">
        <v>21</v>
      </c>
      <c r="E19" s="5">
        <v>29</v>
      </c>
    </row>
    <row r="20" spans="1:5" customFormat="1" ht="60" customHeight="1">
      <c r="A20" s="26">
        <f>SUBTOTAL(3,$B$3:B20)</f>
        <v>18</v>
      </c>
      <c r="B20" s="8" t="s">
        <v>9</v>
      </c>
      <c r="C20" s="8" t="s">
        <v>6252</v>
      </c>
      <c r="D20" s="9" t="s">
        <v>34</v>
      </c>
      <c r="E20" s="9">
        <v>29</v>
      </c>
    </row>
    <row r="21" spans="1:5" customFormat="1" ht="60" customHeight="1">
      <c r="A21" s="26">
        <f>SUBTOTAL(3,$B$3:B21)</f>
        <v>19</v>
      </c>
      <c r="B21" s="5" t="s">
        <v>9</v>
      </c>
      <c r="C21" s="5" t="s">
        <v>6250</v>
      </c>
      <c r="D21" s="5" t="s">
        <v>24</v>
      </c>
      <c r="E21" s="5">
        <v>24</v>
      </c>
    </row>
    <row r="22" spans="1:5" customFormat="1" ht="60" customHeight="1">
      <c r="A22" s="26">
        <f>SUBTOTAL(3,$B$3:B22)</f>
        <v>20</v>
      </c>
      <c r="B22" s="5" t="s">
        <v>9</v>
      </c>
      <c r="C22" s="5" t="s">
        <v>28</v>
      </c>
      <c r="D22" s="9" t="s">
        <v>30</v>
      </c>
      <c r="E22" s="9">
        <v>24</v>
      </c>
    </row>
    <row r="23" spans="1:5" customFormat="1" ht="60" customHeight="1">
      <c r="A23" s="26">
        <f>SUBTOTAL(3,$B$3:B23)</f>
        <v>21</v>
      </c>
      <c r="B23" s="10" t="s">
        <v>9</v>
      </c>
      <c r="C23" s="10" t="s">
        <v>6251</v>
      </c>
      <c r="D23" s="10" t="s">
        <v>33</v>
      </c>
      <c r="E23" s="10">
        <v>24</v>
      </c>
    </row>
    <row r="24" spans="1:5" customFormat="1" ht="60" customHeight="1">
      <c r="A24" s="26">
        <f>SUBTOTAL(3,$B$3:B24)</f>
        <v>22</v>
      </c>
      <c r="B24" s="31" t="s">
        <v>9</v>
      </c>
      <c r="C24" s="52" t="s">
        <v>6253</v>
      </c>
      <c r="D24" s="34" t="s">
        <v>35</v>
      </c>
      <c r="E24" s="34">
        <v>22</v>
      </c>
    </row>
    <row r="25" spans="1:5" customFormat="1" ht="60" customHeight="1">
      <c r="A25" s="26">
        <f>SUBTOTAL(3,$B$3:B25)</f>
        <v>23</v>
      </c>
      <c r="B25" s="6" t="s">
        <v>9</v>
      </c>
      <c r="C25" s="52" t="s">
        <v>6253</v>
      </c>
      <c r="D25" s="12" t="s">
        <v>36</v>
      </c>
      <c r="E25" s="6">
        <v>22</v>
      </c>
    </row>
    <row r="26" spans="1:5" customFormat="1" ht="60" customHeight="1">
      <c r="A26" s="26">
        <f>SUBTOTAL(3,$B$3:B26)</f>
        <v>24</v>
      </c>
      <c r="B26" s="5" t="s">
        <v>9</v>
      </c>
      <c r="C26" s="5" t="s">
        <v>6250</v>
      </c>
      <c r="D26" s="5" t="s">
        <v>15</v>
      </c>
      <c r="E26" s="5">
        <v>19</v>
      </c>
    </row>
    <row r="27" spans="1:5" customFormat="1" ht="60" customHeight="1">
      <c r="A27" s="26">
        <f>SUBTOTAL(3,$B$3:B27)</f>
        <v>25</v>
      </c>
      <c r="B27" s="5" t="s">
        <v>9</v>
      </c>
      <c r="C27" s="5" t="s">
        <v>6250</v>
      </c>
      <c r="D27" s="5" t="s">
        <v>23</v>
      </c>
      <c r="E27" s="5">
        <v>19</v>
      </c>
    </row>
    <row r="28" spans="1:5" customFormat="1" ht="60" customHeight="1">
      <c r="A28" s="26">
        <f>SUBTOTAL(3,$B$3:B28)</f>
        <v>26</v>
      </c>
      <c r="B28" s="10" t="s">
        <v>9</v>
      </c>
      <c r="C28" s="20" t="s">
        <v>6250</v>
      </c>
      <c r="D28" s="10" t="s">
        <v>17</v>
      </c>
      <c r="E28" s="20">
        <v>16</v>
      </c>
    </row>
    <row r="29" spans="1:5" customFormat="1" ht="60" customHeight="1">
      <c r="A29" s="26">
        <f>SUBTOTAL(3,$B$3:B29)</f>
        <v>27</v>
      </c>
      <c r="B29" s="21" t="s">
        <v>37</v>
      </c>
      <c r="C29" s="21" t="s">
        <v>141</v>
      </c>
      <c r="D29" s="10" t="s">
        <v>162</v>
      </c>
      <c r="E29" s="21">
        <v>43</v>
      </c>
    </row>
    <row r="30" spans="1:5" customFormat="1" ht="60" customHeight="1">
      <c r="A30" s="26">
        <f>SUBTOTAL(3,$B$3:B30)</f>
        <v>28</v>
      </c>
      <c r="B30" s="31" t="s">
        <v>37</v>
      </c>
      <c r="C30" s="55" t="s">
        <v>141</v>
      </c>
      <c r="D30" s="34" t="s">
        <v>165</v>
      </c>
      <c r="E30" s="34">
        <v>43</v>
      </c>
    </row>
    <row r="31" spans="1:5" customFormat="1" ht="60" customHeight="1">
      <c r="A31" s="26">
        <f>SUBTOTAL(3,$B$3:B31)</f>
        <v>29</v>
      </c>
      <c r="B31" s="5" t="s">
        <v>37</v>
      </c>
      <c r="C31" s="5" t="s">
        <v>80</v>
      </c>
      <c r="D31" s="5" t="s">
        <v>82</v>
      </c>
      <c r="E31" s="5">
        <v>42</v>
      </c>
    </row>
    <row r="32" spans="1:5" customFormat="1" ht="60" customHeight="1">
      <c r="A32" s="26">
        <f>SUBTOTAL(3,$B$3:B32)</f>
        <v>30</v>
      </c>
      <c r="B32" s="5" t="s">
        <v>37</v>
      </c>
      <c r="C32" s="7" t="s">
        <v>80</v>
      </c>
      <c r="D32" s="21" t="s">
        <v>111</v>
      </c>
      <c r="E32" s="7">
        <v>42</v>
      </c>
    </row>
    <row r="33" spans="1:5" customFormat="1" ht="60" customHeight="1">
      <c r="A33" s="26">
        <f>SUBTOTAL(3,$B$3:B33)</f>
        <v>31</v>
      </c>
      <c r="B33" s="11" t="s">
        <v>37</v>
      </c>
      <c r="C33" s="13" t="s">
        <v>141</v>
      </c>
      <c r="D33" s="13" t="s">
        <v>6051</v>
      </c>
      <c r="E33" s="13">
        <v>42</v>
      </c>
    </row>
    <row r="34" spans="1:5" customFormat="1" ht="60" customHeight="1">
      <c r="A34" s="26">
        <f>SUBTOTAL(3,$B$3:B34)</f>
        <v>32</v>
      </c>
      <c r="B34" s="10" t="s">
        <v>37</v>
      </c>
      <c r="C34" s="20" t="s">
        <v>38</v>
      </c>
      <c r="D34" s="10" t="s">
        <v>42</v>
      </c>
      <c r="E34" s="20">
        <v>41</v>
      </c>
    </row>
    <row r="35" spans="1:5" customFormat="1" ht="60" customHeight="1">
      <c r="A35" s="26">
        <f>SUBTOTAL(3,$B$3:B35)</f>
        <v>33</v>
      </c>
      <c r="B35" s="5" t="s">
        <v>37</v>
      </c>
      <c r="C35" s="5" t="s">
        <v>80</v>
      </c>
      <c r="D35" s="5" t="s">
        <v>81</v>
      </c>
      <c r="E35" s="5">
        <v>41</v>
      </c>
    </row>
    <row r="36" spans="1:5" customFormat="1" ht="60" customHeight="1">
      <c r="A36" s="26">
        <f>SUBTOTAL(3,$B$3:B36)</f>
        <v>34</v>
      </c>
      <c r="B36" s="31" t="s">
        <v>37</v>
      </c>
      <c r="C36" s="55" t="s">
        <v>80</v>
      </c>
      <c r="D36" s="34" t="s">
        <v>101</v>
      </c>
      <c r="E36" s="34">
        <v>41</v>
      </c>
    </row>
    <row r="37" spans="1:5" customFormat="1" ht="60" customHeight="1">
      <c r="A37" s="26">
        <f>SUBTOTAL(3,$B$3:B37)</f>
        <v>35</v>
      </c>
      <c r="B37" s="7" t="s">
        <v>37</v>
      </c>
      <c r="C37" s="10" t="s">
        <v>80</v>
      </c>
      <c r="D37" s="10" t="s">
        <v>102</v>
      </c>
      <c r="E37" s="7">
        <v>41</v>
      </c>
    </row>
    <row r="38" spans="1:5" customFormat="1" ht="60" customHeight="1">
      <c r="A38" s="26">
        <f>SUBTOTAL(3,$B$3:B38)</f>
        <v>36</v>
      </c>
      <c r="B38" s="31" t="s">
        <v>37</v>
      </c>
      <c r="C38" s="55" t="s">
        <v>80</v>
      </c>
      <c r="D38" s="34" t="s">
        <v>120</v>
      </c>
      <c r="E38" s="34">
        <v>41</v>
      </c>
    </row>
    <row r="39" spans="1:5" customFormat="1" ht="60" customHeight="1">
      <c r="A39" s="26">
        <f>SUBTOTAL(3,$B$3:B39)</f>
        <v>37</v>
      </c>
      <c r="B39" s="10" t="s">
        <v>37</v>
      </c>
      <c r="C39" s="10" t="s">
        <v>80</v>
      </c>
      <c r="D39" s="10" t="s">
        <v>124</v>
      </c>
      <c r="E39" s="10">
        <v>41</v>
      </c>
    </row>
    <row r="40" spans="1:5" customFormat="1" ht="60" customHeight="1">
      <c r="A40" s="26">
        <f>SUBTOTAL(3,$B$3:B40)</f>
        <v>38</v>
      </c>
      <c r="B40" s="31" t="s">
        <v>37</v>
      </c>
      <c r="C40" s="55" t="s">
        <v>80</v>
      </c>
      <c r="D40" s="34" t="s">
        <v>125</v>
      </c>
      <c r="E40" s="34">
        <v>41</v>
      </c>
    </row>
    <row r="41" spans="1:5" customFormat="1" ht="60" customHeight="1">
      <c r="A41" s="26">
        <f>SUBTOTAL(3,$B$3:B41)</f>
        <v>39</v>
      </c>
      <c r="B41" s="5" t="s">
        <v>37</v>
      </c>
      <c r="C41" s="5" t="s">
        <v>141</v>
      </c>
      <c r="D41" s="5" t="s">
        <v>154</v>
      </c>
      <c r="E41" s="5">
        <v>41</v>
      </c>
    </row>
    <row r="42" spans="1:5" customFormat="1" ht="60" customHeight="1">
      <c r="A42" s="26">
        <f>SUBTOTAL(3,$B$3:B42)</f>
        <v>40</v>
      </c>
      <c r="B42" s="5" t="s">
        <v>37</v>
      </c>
      <c r="C42" s="5" t="s">
        <v>181</v>
      </c>
      <c r="D42" s="5" t="s">
        <v>182</v>
      </c>
      <c r="E42" s="5">
        <v>41</v>
      </c>
    </row>
    <row r="43" spans="1:5" customFormat="1" ht="60" customHeight="1">
      <c r="A43" s="26">
        <f>SUBTOTAL(3,$B$3:B43)</f>
        <v>41</v>
      </c>
      <c r="B43" s="5" t="s">
        <v>37</v>
      </c>
      <c r="C43" s="7" t="s">
        <v>192</v>
      </c>
      <c r="D43" s="21" t="s">
        <v>198</v>
      </c>
      <c r="E43" s="7">
        <v>41</v>
      </c>
    </row>
    <row r="44" spans="1:5" customFormat="1" ht="60" customHeight="1">
      <c r="A44" s="26">
        <f>SUBTOTAL(3,$B$3:B43)</f>
        <v>41</v>
      </c>
      <c r="B44" s="31" t="s">
        <v>37</v>
      </c>
      <c r="C44" s="55" t="s">
        <v>141</v>
      </c>
      <c r="D44" s="34" t="s">
        <v>151</v>
      </c>
      <c r="E44" s="34">
        <v>40</v>
      </c>
    </row>
    <row r="45" spans="1:5" customFormat="1" ht="60" customHeight="1">
      <c r="A45" s="26">
        <f>SUBTOTAL(3,$B$3:B45)</f>
        <v>43</v>
      </c>
      <c r="B45" s="5" t="s">
        <v>37</v>
      </c>
      <c r="C45" s="5" t="s">
        <v>141</v>
      </c>
      <c r="D45" s="5" t="s">
        <v>160</v>
      </c>
      <c r="E45" s="5">
        <v>40</v>
      </c>
    </row>
    <row r="46" spans="1:5" customFormat="1" ht="60" customHeight="1">
      <c r="A46" s="26">
        <f>SUBTOTAL(3,$B$3:B46)</f>
        <v>44</v>
      </c>
      <c r="B46" s="5" t="s">
        <v>37</v>
      </c>
      <c r="C46" s="7" t="s">
        <v>141</v>
      </c>
      <c r="D46" s="21" t="s">
        <v>173</v>
      </c>
      <c r="E46" s="7">
        <v>40</v>
      </c>
    </row>
    <row r="47" spans="1:5" customFormat="1" ht="60" customHeight="1">
      <c r="A47" s="26">
        <f>SUBTOTAL(3,$B$3:B47)</f>
        <v>45</v>
      </c>
      <c r="B47" s="5" t="s">
        <v>37</v>
      </c>
      <c r="C47" s="5" t="s">
        <v>80</v>
      </c>
      <c r="D47" s="5" t="s">
        <v>100</v>
      </c>
      <c r="E47" s="5">
        <v>39</v>
      </c>
    </row>
    <row r="48" spans="1:5" customFormat="1" ht="60" customHeight="1">
      <c r="A48" s="26">
        <f>SUBTOTAL(3,$B$3:B48)</f>
        <v>46</v>
      </c>
      <c r="B48" s="10" t="s">
        <v>37</v>
      </c>
      <c r="C48" s="10" t="s">
        <v>80</v>
      </c>
      <c r="D48" s="10" t="s">
        <v>116</v>
      </c>
      <c r="E48" s="10">
        <v>39</v>
      </c>
    </row>
    <row r="49" spans="1:5" customFormat="1" ht="60" customHeight="1">
      <c r="A49" s="26">
        <f>SUBTOTAL(3,$B$3:B49)</f>
        <v>47</v>
      </c>
      <c r="B49" s="13" t="s">
        <v>37</v>
      </c>
      <c r="C49" s="13" t="s">
        <v>80</v>
      </c>
      <c r="D49" s="9" t="s">
        <v>134</v>
      </c>
      <c r="E49" s="13">
        <v>39</v>
      </c>
    </row>
    <row r="50" spans="1:5" customFormat="1" ht="60" customHeight="1">
      <c r="A50" s="26">
        <f>SUBTOTAL(3,$B$3:B50)</f>
        <v>48</v>
      </c>
      <c r="B50" s="13" t="s">
        <v>37</v>
      </c>
      <c r="C50" s="13" t="s">
        <v>141</v>
      </c>
      <c r="D50" s="9" t="s">
        <v>168</v>
      </c>
      <c r="E50" s="13">
        <v>39</v>
      </c>
    </row>
    <row r="51" spans="1:5" customFormat="1" ht="60" customHeight="1">
      <c r="A51" s="26">
        <f>SUBTOTAL(3,$B$3:B51)</f>
        <v>49</v>
      </c>
      <c r="B51" s="31" t="s">
        <v>37</v>
      </c>
      <c r="C51" s="55" t="s">
        <v>38</v>
      </c>
      <c r="D51" s="34" t="s">
        <v>62</v>
      </c>
      <c r="E51" s="34">
        <v>38</v>
      </c>
    </row>
    <row r="52" spans="1:5" customFormat="1" ht="60" customHeight="1">
      <c r="A52" s="26">
        <f>SUBTOTAL(3,$B$3:B50)</f>
        <v>48</v>
      </c>
      <c r="B52" s="8" t="s">
        <v>37</v>
      </c>
      <c r="C52" s="8" t="s">
        <v>80</v>
      </c>
      <c r="D52" s="9" t="s">
        <v>96</v>
      </c>
      <c r="E52" s="9">
        <v>38</v>
      </c>
    </row>
    <row r="53" spans="1:5" customFormat="1" ht="60" customHeight="1">
      <c r="A53" s="26">
        <f>SUBTOTAL(3,$B$3:B53)</f>
        <v>51</v>
      </c>
      <c r="B53" s="10" t="s">
        <v>37</v>
      </c>
      <c r="C53" s="10" t="s">
        <v>141</v>
      </c>
      <c r="D53" s="5" t="s">
        <v>166</v>
      </c>
      <c r="E53" s="10">
        <v>38</v>
      </c>
    </row>
    <row r="54" spans="1:5" customFormat="1" ht="60" customHeight="1">
      <c r="A54" s="26">
        <f>SUBTOTAL(3,$B$3:B54)</f>
        <v>52</v>
      </c>
      <c r="B54" s="21" t="s">
        <v>37</v>
      </c>
      <c r="C54" s="21" t="s">
        <v>38</v>
      </c>
      <c r="D54" s="10" t="s">
        <v>51</v>
      </c>
      <c r="E54" s="21">
        <v>37</v>
      </c>
    </row>
    <row r="55" spans="1:5" customFormat="1" ht="60" customHeight="1">
      <c r="A55" s="26">
        <f>SUBTOTAL(3,$B$3:B55)</f>
        <v>53</v>
      </c>
      <c r="B55" s="31" t="s">
        <v>37</v>
      </c>
      <c r="C55" s="55" t="s">
        <v>38</v>
      </c>
      <c r="D55" s="34" t="s">
        <v>72</v>
      </c>
      <c r="E55" s="34">
        <v>37</v>
      </c>
    </row>
    <row r="56" spans="1:5" customFormat="1" ht="60" customHeight="1">
      <c r="A56" s="26">
        <f>SUBTOTAL(3,$B$3:B56)</f>
        <v>54</v>
      </c>
      <c r="B56" s="5" t="s">
        <v>37</v>
      </c>
      <c r="C56" s="5" t="s">
        <v>80</v>
      </c>
      <c r="D56" s="5" t="s">
        <v>87</v>
      </c>
      <c r="E56" s="5">
        <v>37</v>
      </c>
    </row>
    <row r="57" spans="1:5" customFormat="1" ht="60" customHeight="1">
      <c r="A57" s="26">
        <f>SUBTOTAL(3,$B$3:B57)</f>
        <v>55</v>
      </c>
      <c r="B57" s="31" t="s">
        <v>37</v>
      </c>
      <c r="C57" s="55" t="s">
        <v>141</v>
      </c>
      <c r="D57" s="34" t="s">
        <v>152</v>
      </c>
      <c r="E57" s="34">
        <v>37</v>
      </c>
    </row>
    <row r="58" spans="1:5" customFormat="1" ht="60" customHeight="1">
      <c r="A58" s="26">
        <f>SUBTOTAL(3,$B$3:B58)</f>
        <v>56</v>
      </c>
      <c r="B58" s="13" t="s">
        <v>37</v>
      </c>
      <c r="C58" s="13" t="s">
        <v>141</v>
      </c>
      <c r="D58" s="9" t="s">
        <v>169</v>
      </c>
      <c r="E58" s="13">
        <v>37</v>
      </c>
    </row>
    <row r="59" spans="1:5" customFormat="1" ht="60" customHeight="1">
      <c r="A59" s="26">
        <f>SUBTOTAL(3,$B$3:B59)</f>
        <v>57</v>
      </c>
      <c r="B59" s="13" t="s">
        <v>37</v>
      </c>
      <c r="C59" s="13" t="s">
        <v>192</v>
      </c>
      <c r="D59" s="9" t="s">
        <v>194</v>
      </c>
      <c r="E59" s="13">
        <v>37</v>
      </c>
    </row>
    <row r="60" spans="1:5" customFormat="1" ht="60" customHeight="1">
      <c r="A60" s="26">
        <f>SUBTOTAL(3,$B$3:B60)</f>
        <v>58</v>
      </c>
      <c r="B60" s="8" t="s">
        <v>37</v>
      </c>
      <c r="C60" s="8" t="s">
        <v>38</v>
      </c>
      <c r="D60" s="9" t="s">
        <v>76</v>
      </c>
      <c r="E60" s="9">
        <v>36</v>
      </c>
    </row>
    <row r="61" spans="1:5" customFormat="1" ht="60" customHeight="1">
      <c r="A61" s="26">
        <f>SUBTOTAL(3,$B$3:B61)</f>
        <v>59</v>
      </c>
      <c r="B61" s="5" t="s">
        <v>37</v>
      </c>
      <c r="C61" s="5" t="s">
        <v>80</v>
      </c>
      <c r="D61" s="5" t="s">
        <v>94</v>
      </c>
      <c r="E61" s="5">
        <v>36</v>
      </c>
    </row>
    <row r="62" spans="1:5" customFormat="1" ht="60" customHeight="1">
      <c r="A62" s="26">
        <f>SUBTOTAL(3,$B$3:B62)</f>
        <v>60</v>
      </c>
      <c r="B62" s="31" t="s">
        <v>37</v>
      </c>
      <c r="C62" s="55" t="s">
        <v>80</v>
      </c>
      <c r="D62" s="34" t="s">
        <v>103</v>
      </c>
      <c r="E62" s="34">
        <v>36</v>
      </c>
    </row>
    <row r="63" spans="1:5" customFormat="1" ht="60" customHeight="1">
      <c r="A63" s="26">
        <f>SUBTOTAL(3,$B$3:B63)</f>
        <v>61</v>
      </c>
      <c r="B63" s="8" t="s">
        <v>37</v>
      </c>
      <c r="C63" s="8" t="s">
        <v>80</v>
      </c>
      <c r="D63" s="9" t="s">
        <v>123</v>
      </c>
      <c r="E63" s="9">
        <v>36</v>
      </c>
    </row>
    <row r="64" spans="1:5" customFormat="1" ht="60" customHeight="1">
      <c r="A64" s="26">
        <f>SUBTOTAL(3,$B$3:B64)</f>
        <v>62</v>
      </c>
      <c r="B64" s="8" t="s">
        <v>37</v>
      </c>
      <c r="C64" s="8" t="s">
        <v>181</v>
      </c>
      <c r="D64" s="9" t="s">
        <v>186</v>
      </c>
      <c r="E64" s="9">
        <v>36</v>
      </c>
    </row>
    <row r="65" spans="1:5" customFormat="1" ht="60" customHeight="1">
      <c r="A65" s="26">
        <f>SUBTOTAL(3,$B$3:B65)</f>
        <v>63</v>
      </c>
      <c r="B65" s="5" t="s">
        <v>37</v>
      </c>
      <c r="C65" s="7" t="s">
        <v>230</v>
      </c>
      <c r="D65" s="7" t="s">
        <v>233</v>
      </c>
      <c r="E65" s="7">
        <v>36</v>
      </c>
    </row>
    <row r="66" spans="1:5" customFormat="1" ht="60" customHeight="1">
      <c r="A66" s="26">
        <f>SUBTOTAL(3,$B$3:B66)</f>
        <v>64</v>
      </c>
      <c r="B66" s="31" t="s">
        <v>37</v>
      </c>
      <c r="C66" s="55" t="s">
        <v>38</v>
      </c>
      <c r="D66" s="34" t="s">
        <v>59</v>
      </c>
      <c r="E66" s="34">
        <v>35</v>
      </c>
    </row>
    <row r="67" spans="1:5" customFormat="1" ht="60" customHeight="1">
      <c r="A67" s="26">
        <f>SUBTOTAL(3,$B$3:B67)</f>
        <v>65</v>
      </c>
      <c r="B67" s="8" t="s">
        <v>37</v>
      </c>
      <c r="C67" s="8" t="s">
        <v>38</v>
      </c>
      <c r="D67" s="9" t="s">
        <v>60</v>
      </c>
      <c r="E67" s="9">
        <v>35</v>
      </c>
    </row>
    <row r="68" spans="1:5" customFormat="1" ht="60" customHeight="1">
      <c r="A68" s="26">
        <f>SUBTOTAL(3,$B$3:B68)</f>
        <v>66</v>
      </c>
      <c r="B68" s="31" t="s">
        <v>37</v>
      </c>
      <c r="C68" s="54" t="s">
        <v>38</v>
      </c>
      <c r="D68" s="31" t="s">
        <v>61</v>
      </c>
      <c r="E68" s="31">
        <v>35</v>
      </c>
    </row>
    <row r="69" spans="1:5" customFormat="1" ht="60" customHeight="1">
      <c r="A69" s="26">
        <f>SUBTOTAL(3,$B$3:B69)</f>
        <v>67</v>
      </c>
      <c r="B69" s="31" t="s">
        <v>37</v>
      </c>
      <c r="C69" s="55" t="s">
        <v>80</v>
      </c>
      <c r="D69" s="34" t="s">
        <v>98</v>
      </c>
      <c r="E69" s="34">
        <v>35</v>
      </c>
    </row>
    <row r="70" spans="1:5" customFormat="1" ht="60" customHeight="1">
      <c r="A70" s="26">
        <f>SUBTOTAL(3,$B$3:B70)</f>
        <v>68</v>
      </c>
      <c r="B70" s="10" t="s">
        <v>37</v>
      </c>
      <c r="C70" s="11" t="s">
        <v>80</v>
      </c>
      <c r="D70" s="11" t="s">
        <v>99</v>
      </c>
      <c r="E70" s="11">
        <v>35</v>
      </c>
    </row>
    <row r="71" spans="1:5" customFormat="1" ht="60" customHeight="1">
      <c r="A71" s="26">
        <f>SUBTOTAL(3,$B$3:B71)</f>
        <v>69</v>
      </c>
      <c r="B71" s="8" t="s">
        <v>37</v>
      </c>
      <c r="C71" s="8" t="s">
        <v>80</v>
      </c>
      <c r="D71" s="9" t="s">
        <v>6048</v>
      </c>
      <c r="E71" s="9">
        <v>35</v>
      </c>
    </row>
    <row r="72" spans="1:5" customFormat="1" ht="60" customHeight="1">
      <c r="A72" s="26">
        <f>SUBTOTAL(3,$B$3:B72)</f>
        <v>70</v>
      </c>
      <c r="B72" s="5" t="s">
        <v>37</v>
      </c>
      <c r="C72" s="5" t="s">
        <v>80</v>
      </c>
      <c r="D72" s="5" t="s">
        <v>108</v>
      </c>
      <c r="E72" s="5">
        <v>35</v>
      </c>
    </row>
    <row r="73" spans="1:5" customFormat="1" ht="60" customHeight="1">
      <c r="A73" s="26">
        <f>SUBTOTAL(3,$B$3:B73)</f>
        <v>71</v>
      </c>
      <c r="B73" s="5" t="s">
        <v>37</v>
      </c>
      <c r="C73" s="5" t="s">
        <v>141</v>
      </c>
      <c r="D73" s="5" t="s">
        <v>147</v>
      </c>
      <c r="E73" s="5">
        <v>35</v>
      </c>
    </row>
    <row r="74" spans="1:5" customFormat="1" ht="60" customHeight="1">
      <c r="A74" s="26">
        <f>SUBTOTAL(3,$B$3:B74)</f>
        <v>72</v>
      </c>
      <c r="B74" s="31" t="s">
        <v>37</v>
      </c>
      <c r="C74" s="55" t="s">
        <v>141</v>
      </c>
      <c r="D74" s="34" t="s">
        <v>150</v>
      </c>
      <c r="E74" s="34">
        <v>35</v>
      </c>
    </row>
    <row r="75" spans="1:5" customFormat="1" ht="60" customHeight="1">
      <c r="A75" s="26">
        <f>SUBTOTAL(3,$B$3:B75)</f>
        <v>73</v>
      </c>
      <c r="B75" s="31" t="s">
        <v>37</v>
      </c>
      <c r="C75" s="55" t="s">
        <v>181</v>
      </c>
      <c r="D75" s="34" t="s">
        <v>189</v>
      </c>
      <c r="E75" s="34">
        <v>35</v>
      </c>
    </row>
    <row r="76" spans="1:5" customFormat="1" ht="60" customHeight="1">
      <c r="A76" s="26">
        <f>SUBTOTAL(3,$B$3:B76)</f>
        <v>74</v>
      </c>
      <c r="B76" s="10" t="s">
        <v>37</v>
      </c>
      <c r="C76" s="54" t="s">
        <v>230</v>
      </c>
      <c r="D76" s="10" t="s">
        <v>239</v>
      </c>
      <c r="E76" s="31">
        <v>35</v>
      </c>
    </row>
    <row r="77" spans="1:5" customFormat="1" ht="60" customHeight="1">
      <c r="A77" s="26">
        <f>SUBTOTAL(3,$B$3:B77)</f>
        <v>75</v>
      </c>
      <c r="B77" s="21" t="s">
        <v>37</v>
      </c>
      <c r="C77" s="21" t="s">
        <v>241</v>
      </c>
      <c r="D77" s="10" t="s">
        <v>249</v>
      </c>
      <c r="E77" s="21">
        <v>35</v>
      </c>
    </row>
    <row r="78" spans="1:5" customFormat="1" ht="60" customHeight="1">
      <c r="A78" s="26">
        <f>SUBTOTAL(3,$B$3:B78)</f>
        <v>76</v>
      </c>
      <c r="B78" s="31" t="s">
        <v>37</v>
      </c>
      <c r="C78" s="55" t="s">
        <v>38</v>
      </c>
      <c r="D78" s="34" t="s">
        <v>77</v>
      </c>
      <c r="E78" s="34">
        <v>34</v>
      </c>
    </row>
    <row r="79" spans="1:5" customFormat="1" ht="60" customHeight="1">
      <c r="A79" s="26">
        <f>SUBTOTAL(3,$B$3:B79)</f>
        <v>77</v>
      </c>
      <c r="B79" s="10" t="s">
        <v>37</v>
      </c>
      <c r="C79" s="10" t="s">
        <v>80</v>
      </c>
      <c r="D79" s="10" t="s">
        <v>95</v>
      </c>
      <c r="E79" s="10">
        <v>34</v>
      </c>
    </row>
    <row r="80" spans="1:5" customFormat="1" ht="60" customHeight="1">
      <c r="A80" s="26">
        <f>SUBTOTAL(3,$B$3:B80)</f>
        <v>78</v>
      </c>
      <c r="B80" s="5" t="s">
        <v>37</v>
      </c>
      <c r="C80" s="5" t="s">
        <v>141</v>
      </c>
      <c r="D80" s="5" t="s">
        <v>144</v>
      </c>
      <c r="E80" s="5">
        <v>34</v>
      </c>
    </row>
    <row r="81" spans="1:5" customFormat="1" ht="60" customHeight="1">
      <c r="A81" s="26">
        <f>SUBTOTAL(3,$B$3:B81)</f>
        <v>79</v>
      </c>
      <c r="B81" s="31" t="s">
        <v>37</v>
      </c>
      <c r="C81" s="55" t="s">
        <v>141</v>
      </c>
      <c r="D81" s="34" t="s">
        <v>146</v>
      </c>
      <c r="E81" s="34">
        <v>34</v>
      </c>
    </row>
    <row r="82" spans="1:5" customFormat="1" ht="60" customHeight="1">
      <c r="A82" s="26">
        <f>SUBTOTAL(3,$B$3:B82)</f>
        <v>80</v>
      </c>
      <c r="B82" s="35" t="s">
        <v>37</v>
      </c>
      <c r="C82" s="35" t="s">
        <v>141</v>
      </c>
      <c r="D82" s="10" t="s">
        <v>167</v>
      </c>
      <c r="E82" s="35">
        <v>34</v>
      </c>
    </row>
    <row r="83" spans="1:5" customFormat="1" ht="60" customHeight="1">
      <c r="A83" s="26">
        <f>SUBTOTAL(3,$B$3:B83)</f>
        <v>81</v>
      </c>
      <c r="B83" s="31" t="s">
        <v>37</v>
      </c>
      <c r="C83" s="55" t="s">
        <v>181</v>
      </c>
      <c r="D83" s="34" t="s">
        <v>188</v>
      </c>
      <c r="E83" s="34">
        <v>34</v>
      </c>
    </row>
    <row r="84" spans="1:5" customFormat="1" ht="60" customHeight="1">
      <c r="A84" s="26">
        <f>SUBTOTAL(3,$B$3:B84)</f>
        <v>82</v>
      </c>
      <c r="B84" s="6" t="s">
        <v>37</v>
      </c>
      <c r="C84" s="6" t="s">
        <v>38</v>
      </c>
      <c r="D84" s="12" t="s">
        <v>46</v>
      </c>
      <c r="E84" s="6">
        <v>33</v>
      </c>
    </row>
    <row r="85" spans="1:5" customFormat="1" ht="60" customHeight="1">
      <c r="A85" s="26">
        <f>SUBTOTAL(3,$B$3:B85)</f>
        <v>83</v>
      </c>
      <c r="B85" s="31" t="s">
        <v>37</v>
      </c>
      <c r="C85" s="55" t="s">
        <v>38</v>
      </c>
      <c r="D85" s="34" t="s">
        <v>50</v>
      </c>
      <c r="E85" s="34">
        <v>33</v>
      </c>
    </row>
    <row r="86" spans="1:5" customFormat="1" ht="60" customHeight="1">
      <c r="A86" s="26">
        <f>SUBTOTAL(3,$B$3:B86)</f>
        <v>84</v>
      </c>
      <c r="B86" s="31" t="s">
        <v>37</v>
      </c>
      <c r="C86" s="55" t="s">
        <v>38</v>
      </c>
      <c r="D86" s="34" t="s">
        <v>55</v>
      </c>
      <c r="E86" s="34">
        <v>33</v>
      </c>
    </row>
    <row r="87" spans="1:5" customFormat="1" ht="60" customHeight="1">
      <c r="A87" s="26">
        <f>SUBTOTAL(3,$B$3:B87)</f>
        <v>85</v>
      </c>
      <c r="B87" s="8" t="s">
        <v>37</v>
      </c>
      <c r="C87" s="8" t="s">
        <v>80</v>
      </c>
      <c r="D87" s="9" t="s">
        <v>88</v>
      </c>
      <c r="E87" s="9">
        <v>33</v>
      </c>
    </row>
    <row r="88" spans="1:5" customFormat="1" ht="60" customHeight="1">
      <c r="A88" s="26">
        <f>SUBTOTAL(3,$B$3:B88)</f>
        <v>86</v>
      </c>
      <c r="B88" s="10" t="s">
        <v>37</v>
      </c>
      <c r="C88" s="10" t="s">
        <v>80</v>
      </c>
      <c r="D88" s="10" t="s">
        <v>110</v>
      </c>
      <c r="E88" s="10">
        <v>33</v>
      </c>
    </row>
    <row r="89" spans="1:5" customFormat="1" ht="60" customHeight="1">
      <c r="A89" s="26">
        <f>SUBTOTAL(3,$B$3:B89)</f>
        <v>87</v>
      </c>
      <c r="B89" s="10" t="s">
        <v>37</v>
      </c>
      <c r="C89" s="10" t="s">
        <v>80</v>
      </c>
      <c r="D89" s="10" t="s">
        <v>137</v>
      </c>
      <c r="E89" s="10">
        <v>33</v>
      </c>
    </row>
    <row r="90" spans="1:5" customFormat="1" ht="60" customHeight="1">
      <c r="A90" s="26">
        <f>SUBTOTAL(3,$B$3:B90)</f>
        <v>88</v>
      </c>
      <c r="B90" s="31" t="s">
        <v>37</v>
      </c>
      <c r="C90" s="55" t="s">
        <v>216</v>
      </c>
      <c r="D90" s="34" t="s">
        <v>221</v>
      </c>
      <c r="E90" s="34">
        <v>33</v>
      </c>
    </row>
    <row r="91" spans="1:5" customFormat="1" ht="60" customHeight="1">
      <c r="A91" s="26">
        <f>SUBTOTAL(3,$B$3:B91)</f>
        <v>89</v>
      </c>
      <c r="B91" s="5" t="s">
        <v>37</v>
      </c>
      <c r="C91" s="10" t="s">
        <v>38</v>
      </c>
      <c r="D91" s="10" t="s">
        <v>54</v>
      </c>
      <c r="E91" s="10">
        <v>32</v>
      </c>
    </row>
    <row r="92" spans="1:5" customFormat="1" ht="60" customHeight="1">
      <c r="A92" s="26">
        <f>SUBTOTAL(3,$B$3:B92)</f>
        <v>90</v>
      </c>
      <c r="B92" s="5" t="s">
        <v>37</v>
      </c>
      <c r="C92" s="5" t="s">
        <v>38</v>
      </c>
      <c r="D92" s="5" t="s">
        <v>70</v>
      </c>
      <c r="E92" s="5">
        <v>32</v>
      </c>
    </row>
    <row r="93" spans="1:5" customFormat="1" ht="60" customHeight="1">
      <c r="A93" s="26">
        <f>SUBTOTAL(3,$B$3:B93)</f>
        <v>91</v>
      </c>
      <c r="B93" s="5" t="s">
        <v>37</v>
      </c>
      <c r="C93" s="5" t="s">
        <v>38</v>
      </c>
      <c r="D93" s="5" t="s">
        <v>79</v>
      </c>
      <c r="E93" s="5">
        <v>32</v>
      </c>
    </row>
    <row r="94" spans="1:5" customFormat="1" ht="60" customHeight="1">
      <c r="A94" s="26">
        <f>SUBTOTAL(3,$B$3:B94)</f>
        <v>92</v>
      </c>
      <c r="B94" s="5" t="s">
        <v>37</v>
      </c>
      <c r="C94" s="5" t="s">
        <v>80</v>
      </c>
      <c r="D94" s="5" t="s">
        <v>85</v>
      </c>
      <c r="E94" s="5">
        <v>32</v>
      </c>
    </row>
    <row r="95" spans="1:5" customFormat="1" ht="60" customHeight="1">
      <c r="A95" s="26">
        <f>SUBTOTAL(3,$B$3:B95)</f>
        <v>93</v>
      </c>
      <c r="B95" s="10" t="s">
        <v>37</v>
      </c>
      <c r="C95" s="10" t="s">
        <v>80</v>
      </c>
      <c r="D95" s="10" t="s">
        <v>128</v>
      </c>
      <c r="E95" s="10">
        <v>32</v>
      </c>
    </row>
    <row r="96" spans="1:5" customFormat="1" ht="60" customHeight="1">
      <c r="A96" s="26">
        <f>SUBTOTAL(3,$B$3:B96)</f>
        <v>94</v>
      </c>
      <c r="B96" s="5" t="s">
        <v>37</v>
      </c>
      <c r="C96" s="5" t="s">
        <v>141</v>
      </c>
      <c r="D96" s="5" t="s">
        <v>143</v>
      </c>
      <c r="E96" s="5">
        <v>32</v>
      </c>
    </row>
    <row r="97" spans="1:5" customFormat="1" ht="60" customHeight="1">
      <c r="A97" s="26">
        <f>SUBTOTAL(3,$B$3:B97)</f>
        <v>95</v>
      </c>
      <c r="B97" s="31" t="s">
        <v>37</v>
      </c>
      <c r="C97" s="55" t="s">
        <v>181</v>
      </c>
      <c r="D97" s="34" t="s">
        <v>184</v>
      </c>
      <c r="E97" s="34">
        <v>32</v>
      </c>
    </row>
    <row r="98" spans="1:5" customFormat="1" ht="60" customHeight="1">
      <c r="A98" s="26">
        <f>SUBTOTAL(3,$B$3:B98)</f>
        <v>96</v>
      </c>
      <c r="B98" s="13" t="s">
        <v>37</v>
      </c>
      <c r="C98" s="13" t="s">
        <v>225</v>
      </c>
      <c r="D98" s="9" t="s">
        <v>6053</v>
      </c>
      <c r="E98" s="13">
        <v>32</v>
      </c>
    </row>
    <row r="99" spans="1:5" customFormat="1" ht="60" customHeight="1">
      <c r="A99" s="26">
        <f>SUBTOTAL(3,$B$3:B99)</f>
        <v>97</v>
      </c>
      <c r="B99" s="10" t="s">
        <v>37</v>
      </c>
      <c r="C99" s="10" t="s">
        <v>230</v>
      </c>
      <c r="D99" s="10" t="s">
        <v>234</v>
      </c>
      <c r="E99" s="10">
        <v>32</v>
      </c>
    </row>
    <row r="100" spans="1:5" customFormat="1" ht="60" customHeight="1">
      <c r="A100" s="26">
        <f>SUBTOTAL(3,$B$3:B100)</f>
        <v>98</v>
      </c>
      <c r="B100" s="5" t="s">
        <v>37</v>
      </c>
      <c r="C100" s="5" t="s">
        <v>80</v>
      </c>
      <c r="D100" s="5" t="s">
        <v>93</v>
      </c>
      <c r="E100" s="5">
        <v>31</v>
      </c>
    </row>
    <row r="101" spans="1:5" customFormat="1" ht="60" customHeight="1">
      <c r="A101" s="26">
        <f>SUBTOTAL(3,$B$3:B101)</f>
        <v>99</v>
      </c>
      <c r="B101" s="31" t="s">
        <v>37</v>
      </c>
      <c r="C101" s="54" t="s">
        <v>80</v>
      </c>
      <c r="D101" s="44" t="s">
        <v>97</v>
      </c>
      <c r="E101" s="31">
        <v>31</v>
      </c>
    </row>
    <row r="102" spans="1:5" customFormat="1" ht="60" customHeight="1">
      <c r="A102" s="26">
        <f>SUBTOTAL(3,$B$3:B102)</f>
        <v>100</v>
      </c>
      <c r="B102" s="8" t="s">
        <v>37</v>
      </c>
      <c r="C102" s="8" t="s">
        <v>80</v>
      </c>
      <c r="D102" s="9" t="s">
        <v>117</v>
      </c>
      <c r="E102" s="9">
        <v>31</v>
      </c>
    </row>
    <row r="103" spans="1:5" customFormat="1" ht="60" customHeight="1">
      <c r="A103" s="26">
        <f>SUBTOTAL(3,$B$3:B103)</f>
        <v>101</v>
      </c>
      <c r="B103" s="5" t="s">
        <v>37</v>
      </c>
      <c r="C103" s="5" t="s">
        <v>141</v>
      </c>
      <c r="D103" s="5" t="s">
        <v>155</v>
      </c>
      <c r="E103" s="5">
        <v>31</v>
      </c>
    </row>
    <row r="104" spans="1:5" customFormat="1" ht="60" customHeight="1">
      <c r="A104" s="26">
        <f>SUBTOTAL(3,$B$3:B104)</f>
        <v>102</v>
      </c>
      <c r="B104" s="31" t="s">
        <v>37</v>
      </c>
      <c r="C104" s="55" t="s">
        <v>141</v>
      </c>
      <c r="D104" s="34" t="s">
        <v>158</v>
      </c>
      <c r="E104" s="34">
        <v>31</v>
      </c>
    </row>
    <row r="105" spans="1:5" customFormat="1" ht="60" customHeight="1">
      <c r="A105" s="26">
        <f>SUBTOTAL(3,$B$3:B105)</f>
        <v>103</v>
      </c>
      <c r="B105" s="5" t="s">
        <v>37</v>
      </c>
      <c r="C105" s="5" t="s">
        <v>141</v>
      </c>
      <c r="D105" s="5" t="s">
        <v>159</v>
      </c>
      <c r="E105" s="5">
        <v>31</v>
      </c>
    </row>
    <row r="106" spans="1:5" customFormat="1" ht="60" customHeight="1">
      <c r="A106" s="26">
        <f>SUBTOTAL(3,$B$3:B106)</f>
        <v>104</v>
      </c>
      <c r="B106" s="5" t="s">
        <v>37</v>
      </c>
      <c r="C106" s="10" t="s">
        <v>181</v>
      </c>
      <c r="D106" s="5" t="s">
        <v>190</v>
      </c>
      <c r="E106" s="10">
        <v>31</v>
      </c>
    </row>
    <row r="107" spans="1:5" customFormat="1" ht="60" customHeight="1">
      <c r="A107" s="26">
        <f>SUBTOTAL(3,$B$3:B107)</f>
        <v>105</v>
      </c>
      <c r="B107" s="7" t="s">
        <v>37</v>
      </c>
      <c r="C107" s="10" t="s">
        <v>181</v>
      </c>
      <c r="D107" s="10" t="s">
        <v>191</v>
      </c>
      <c r="E107" s="10">
        <v>31</v>
      </c>
    </row>
    <row r="108" spans="1:5" customFormat="1" ht="60" customHeight="1">
      <c r="A108" s="26">
        <f>SUBTOTAL(3,$B$3:B108)</f>
        <v>106</v>
      </c>
      <c r="B108" s="13" t="s">
        <v>37</v>
      </c>
      <c r="C108" s="13" t="s">
        <v>192</v>
      </c>
      <c r="D108" s="9" t="s">
        <v>195</v>
      </c>
      <c r="E108" s="13">
        <v>31</v>
      </c>
    </row>
    <row r="109" spans="1:5" customFormat="1" ht="60" customHeight="1">
      <c r="A109" s="26">
        <f>SUBTOTAL(3,$B$3:B109)</f>
        <v>107</v>
      </c>
      <c r="B109" s="10" t="s">
        <v>37</v>
      </c>
      <c r="C109" s="10" t="s">
        <v>192</v>
      </c>
      <c r="D109" s="10" t="s">
        <v>197</v>
      </c>
      <c r="E109" s="10">
        <v>31</v>
      </c>
    </row>
    <row r="110" spans="1:5" customFormat="1" ht="60" customHeight="1">
      <c r="A110" s="26">
        <f>SUBTOTAL(3,$B$3:B110)</f>
        <v>108</v>
      </c>
      <c r="B110" s="31" t="s">
        <v>37</v>
      </c>
      <c r="C110" s="55" t="s">
        <v>205</v>
      </c>
      <c r="D110" s="34" t="s">
        <v>206</v>
      </c>
      <c r="E110" s="34">
        <v>31</v>
      </c>
    </row>
    <row r="111" spans="1:5" customFormat="1" ht="60" customHeight="1">
      <c r="A111" s="26">
        <f>SUBTOTAL(3,$B$3:B111)</f>
        <v>109</v>
      </c>
      <c r="B111" s="7" t="s">
        <v>37</v>
      </c>
      <c r="C111" s="10" t="s">
        <v>230</v>
      </c>
      <c r="D111" s="7" t="s">
        <v>240</v>
      </c>
      <c r="E111" s="10">
        <v>31</v>
      </c>
    </row>
    <row r="112" spans="1:5" customFormat="1" ht="60" customHeight="1">
      <c r="A112" s="26">
        <f>SUBTOTAL(3,$B$3:B112)</f>
        <v>110</v>
      </c>
      <c r="B112" s="31" t="s">
        <v>37</v>
      </c>
      <c r="C112" s="55" t="s">
        <v>38</v>
      </c>
      <c r="D112" s="34" t="s">
        <v>56</v>
      </c>
      <c r="E112" s="34">
        <v>30</v>
      </c>
    </row>
    <row r="113" spans="1:5" customFormat="1" ht="60" customHeight="1">
      <c r="A113" s="26">
        <f>SUBTOTAL(3,$B$3:B113)</f>
        <v>111</v>
      </c>
      <c r="B113" s="10" t="s">
        <v>37</v>
      </c>
      <c r="C113" s="11" t="s">
        <v>80</v>
      </c>
      <c r="D113" s="11" t="s">
        <v>132</v>
      </c>
      <c r="E113" s="11">
        <v>30</v>
      </c>
    </row>
    <row r="114" spans="1:5" customFormat="1" ht="60" customHeight="1">
      <c r="A114" s="26">
        <f>SUBTOTAL(3,$B$3:B114)</f>
        <v>112</v>
      </c>
      <c r="B114" s="5" t="s">
        <v>37</v>
      </c>
      <c r="C114" s="5" t="s">
        <v>141</v>
      </c>
      <c r="D114" s="5" t="s">
        <v>161</v>
      </c>
      <c r="E114" s="5">
        <v>30</v>
      </c>
    </row>
    <row r="115" spans="1:5" customFormat="1" ht="60" customHeight="1">
      <c r="A115" s="26">
        <f>SUBTOTAL(3,$B$3:B115)</f>
        <v>113</v>
      </c>
      <c r="B115" s="10" t="s">
        <v>37</v>
      </c>
      <c r="C115" s="10" t="s">
        <v>141</v>
      </c>
      <c r="D115" s="10" t="s">
        <v>176</v>
      </c>
      <c r="E115" s="10">
        <v>30</v>
      </c>
    </row>
    <row r="116" spans="1:5" customFormat="1" ht="60" customHeight="1">
      <c r="A116" s="26">
        <f>SUBTOTAL(3,$B$3:B116)</f>
        <v>114</v>
      </c>
      <c r="B116" s="5" t="s">
        <v>37</v>
      </c>
      <c r="C116" s="5" t="s">
        <v>192</v>
      </c>
      <c r="D116" s="5" t="s">
        <v>196</v>
      </c>
      <c r="E116" s="5">
        <v>30</v>
      </c>
    </row>
    <row r="117" spans="1:5" customFormat="1" ht="60" customHeight="1">
      <c r="A117" s="26">
        <f>SUBTOTAL(3,$B$3:B117)</f>
        <v>115</v>
      </c>
      <c r="B117" s="5" t="s">
        <v>37</v>
      </c>
      <c r="C117" s="7" t="s">
        <v>192</v>
      </c>
      <c r="D117" s="21" t="s">
        <v>200</v>
      </c>
      <c r="E117" s="7">
        <v>30</v>
      </c>
    </row>
    <row r="118" spans="1:5" customFormat="1" ht="60" customHeight="1">
      <c r="A118" s="26">
        <f>SUBTOTAL(3,$B$3:B118)</f>
        <v>116</v>
      </c>
      <c r="B118" s="11" t="s">
        <v>37</v>
      </c>
      <c r="C118" s="11" t="s">
        <v>241</v>
      </c>
      <c r="D118" s="11" t="s">
        <v>250</v>
      </c>
      <c r="E118" s="11">
        <v>30</v>
      </c>
    </row>
    <row r="119" spans="1:5" customFormat="1" ht="60" customHeight="1">
      <c r="A119" s="26">
        <f>SUBTOTAL(3,$B$3:B119)</f>
        <v>117</v>
      </c>
      <c r="B119" s="5" t="s">
        <v>37</v>
      </c>
      <c r="C119" s="5" t="s">
        <v>38</v>
      </c>
      <c r="D119" s="5" t="s">
        <v>66</v>
      </c>
      <c r="E119" s="5">
        <v>29</v>
      </c>
    </row>
    <row r="120" spans="1:5" customFormat="1" ht="60" customHeight="1">
      <c r="A120" s="26">
        <f>SUBTOTAL(3,$B$3:B120)</f>
        <v>118</v>
      </c>
      <c r="B120" s="32" t="s">
        <v>37</v>
      </c>
      <c r="C120" s="32" t="s">
        <v>38</v>
      </c>
      <c r="D120" s="33" t="s">
        <v>68</v>
      </c>
      <c r="E120" s="32">
        <v>29</v>
      </c>
    </row>
    <row r="121" spans="1:5" customFormat="1" ht="60" customHeight="1">
      <c r="A121" s="26">
        <f>SUBTOTAL(3,$B$3:B121)</f>
        <v>119</v>
      </c>
      <c r="B121" s="31" t="s">
        <v>37</v>
      </c>
      <c r="C121" s="55" t="s">
        <v>38</v>
      </c>
      <c r="D121" s="34" t="s">
        <v>78</v>
      </c>
      <c r="E121" s="34">
        <v>29</v>
      </c>
    </row>
    <row r="122" spans="1:5" customFormat="1" ht="60" customHeight="1">
      <c r="A122" s="26">
        <f>SUBTOTAL(3,$B$3:B122)</f>
        <v>120</v>
      </c>
      <c r="B122" s="31" t="s">
        <v>37</v>
      </c>
      <c r="C122" s="55" t="s">
        <v>80</v>
      </c>
      <c r="D122" s="34" t="s">
        <v>90</v>
      </c>
      <c r="E122" s="34">
        <v>29</v>
      </c>
    </row>
    <row r="123" spans="1:5" customFormat="1" ht="60" customHeight="1">
      <c r="A123" s="26">
        <f>SUBTOTAL(3,$B$3:B123)</f>
        <v>121</v>
      </c>
      <c r="B123" s="10" t="s">
        <v>37</v>
      </c>
      <c r="C123" s="10" t="s">
        <v>80</v>
      </c>
      <c r="D123" s="10" t="s">
        <v>121</v>
      </c>
      <c r="E123" s="10">
        <v>29</v>
      </c>
    </row>
    <row r="124" spans="1:5" customFormat="1" ht="60" customHeight="1">
      <c r="A124" s="26">
        <f>SUBTOTAL(3,$B$3:B124)</f>
        <v>122</v>
      </c>
      <c r="B124" s="10" t="s">
        <v>37</v>
      </c>
      <c r="C124" s="11" t="s">
        <v>80</v>
      </c>
      <c r="D124" s="11" t="s">
        <v>6049</v>
      </c>
      <c r="E124" s="11">
        <v>29</v>
      </c>
    </row>
    <row r="125" spans="1:5" customFormat="1" ht="60" customHeight="1">
      <c r="A125" s="26">
        <f>SUBTOTAL(3,$B$3:B125)</f>
        <v>123</v>
      </c>
      <c r="B125" s="31" t="s">
        <v>37</v>
      </c>
      <c r="C125" s="55" t="s">
        <v>141</v>
      </c>
      <c r="D125" s="34" t="s">
        <v>142</v>
      </c>
      <c r="E125" s="34">
        <v>29</v>
      </c>
    </row>
    <row r="126" spans="1:5" customFormat="1" ht="60" customHeight="1">
      <c r="A126" s="26">
        <f>SUBTOTAL(3,$B$3:B126)</f>
        <v>124</v>
      </c>
      <c r="B126" s="15" t="s">
        <v>37</v>
      </c>
      <c r="C126" s="15" t="s">
        <v>230</v>
      </c>
      <c r="D126" s="15" t="s">
        <v>232</v>
      </c>
      <c r="E126" s="5">
        <v>29</v>
      </c>
    </row>
    <row r="127" spans="1:5" customFormat="1" ht="60" customHeight="1">
      <c r="A127" s="26">
        <f>SUBTOTAL(3,$B$3:B127)</f>
        <v>125</v>
      </c>
      <c r="B127" s="31" t="s">
        <v>37</v>
      </c>
      <c r="C127" s="54" t="s">
        <v>38</v>
      </c>
      <c r="D127" s="31" t="s">
        <v>44</v>
      </c>
      <c r="E127" s="31">
        <v>28</v>
      </c>
    </row>
    <row r="128" spans="1:5" customFormat="1" ht="60" customHeight="1">
      <c r="A128" s="26">
        <f>SUBTOTAL(3,$B$3:B128)</f>
        <v>126</v>
      </c>
      <c r="B128" s="11" t="s">
        <v>37</v>
      </c>
      <c r="C128" s="13" t="s">
        <v>38</v>
      </c>
      <c r="D128" s="11" t="s">
        <v>69</v>
      </c>
      <c r="E128" s="13">
        <v>28</v>
      </c>
    </row>
    <row r="129" spans="1:5" customFormat="1" ht="60" customHeight="1">
      <c r="A129" s="26">
        <f>SUBTOTAL(3,$B$3:B129)</f>
        <v>127</v>
      </c>
      <c r="B129" s="31" t="s">
        <v>37</v>
      </c>
      <c r="C129" s="55" t="s">
        <v>80</v>
      </c>
      <c r="D129" s="34" t="s">
        <v>91</v>
      </c>
      <c r="E129" s="34">
        <v>28</v>
      </c>
    </row>
    <row r="130" spans="1:5" customFormat="1" ht="60" customHeight="1">
      <c r="A130" s="26">
        <f>SUBTOTAL(3,$B$3:B130)</f>
        <v>128</v>
      </c>
      <c r="B130" s="10" t="s">
        <v>37</v>
      </c>
      <c r="C130" s="10" t="s">
        <v>141</v>
      </c>
      <c r="D130" s="10" t="s">
        <v>156</v>
      </c>
      <c r="E130" s="10">
        <v>28</v>
      </c>
    </row>
    <row r="131" spans="1:5" customFormat="1" ht="60" customHeight="1">
      <c r="A131" s="26">
        <f>SUBTOTAL(3,$B$3:B131)</f>
        <v>129</v>
      </c>
      <c r="B131" s="5" t="s">
        <v>37</v>
      </c>
      <c r="C131" s="5" t="s">
        <v>181</v>
      </c>
      <c r="D131" s="5" t="s">
        <v>185</v>
      </c>
      <c r="E131" s="5">
        <v>28</v>
      </c>
    </row>
    <row r="132" spans="1:5" customFormat="1" ht="60" customHeight="1">
      <c r="A132" s="26">
        <f>SUBTOTAL(3,$B$3:B132)</f>
        <v>130</v>
      </c>
      <c r="B132" s="8" t="s">
        <v>37</v>
      </c>
      <c r="C132" s="8" t="s">
        <v>216</v>
      </c>
      <c r="D132" s="9" t="s">
        <v>217</v>
      </c>
      <c r="E132" s="9">
        <v>28</v>
      </c>
    </row>
    <row r="133" spans="1:5" customFormat="1" ht="60" customHeight="1">
      <c r="A133" s="26">
        <f>SUBTOTAL(3,$B$3:B133)</f>
        <v>131</v>
      </c>
      <c r="B133" s="31" t="s">
        <v>37</v>
      </c>
      <c r="C133" s="54" t="s">
        <v>216</v>
      </c>
      <c r="D133" s="31" t="s">
        <v>220</v>
      </c>
      <c r="E133" s="31">
        <v>28</v>
      </c>
    </row>
    <row r="134" spans="1:5" customFormat="1" ht="60" customHeight="1">
      <c r="A134" s="26">
        <f>SUBTOTAL(3,$B$3:B134)</f>
        <v>132</v>
      </c>
      <c r="B134" s="18" t="s">
        <v>37</v>
      </c>
      <c r="C134" s="10" t="s">
        <v>241</v>
      </c>
      <c r="D134" s="10" t="s">
        <v>246</v>
      </c>
      <c r="E134" s="10">
        <v>28</v>
      </c>
    </row>
    <row r="135" spans="1:5" customFormat="1" ht="60" customHeight="1">
      <c r="A135" s="26">
        <f>SUBTOTAL(3,$B$3:B135)</f>
        <v>133</v>
      </c>
      <c r="B135" s="31" t="s">
        <v>37</v>
      </c>
      <c r="C135" s="55" t="s">
        <v>38</v>
      </c>
      <c r="D135" s="34" t="s">
        <v>39</v>
      </c>
      <c r="E135" s="34">
        <v>27</v>
      </c>
    </row>
    <row r="136" spans="1:5" customFormat="1" ht="60" customHeight="1">
      <c r="A136" s="26">
        <f>SUBTOTAL(3,$B$3:B136)</f>
        <v>134</v>
      </c>
      <c r="B136" s="31" t="s">
        <v>37</v>
      </c>
      <c r="C136" s="55" t="s">
        <v>38</v>
      </c>
      <c r="D136" s="34" t="s">
        <v>49</v>
      </c>
      <c r="E136" s="34">
        <v>27</v>
      </c>
    </row>
    <row r="137" spans="1:5" customFormat="1" ht="60" customHeight="1">
      <c r="A137" s="26">
        <f>SUBTOTAL(3,$B$3:B137)</f>
        <v>135</v>
      </c>
      <c r="B137" s="10" t="s">
        <v>37</v>
      </c>
      <c r="C137" s="10" t="s">
        <v>38</v>
      </c>
      <c r="D137" s="10" t="s">
        <v>57</v>
      </c>
      <c r="E137" s="10">
        <v>27</v>
      </c>
    </row>
    <row r="138" spans="1:5" customFormat="1" ht="60" customHeight="1">
      <c r="A138" s="26">
        <f>SUBTOTAL(3,$B$3:B138)</f>
        <v>136</v>
      </c>
      <c r="B138" s="31" t="s">
        <v>37</v>
      </c>
      <c r="C138" s="55" t="s">
        <v>38</v>
      </c>
      <c r="D138" s="34" t="s">
        <v>63</v>
      </c>
      <c r="E138" s="34">
        <v>27</v>
      </c>
    </row>
    <row r="139" spans="1:5" customFormat="1" ht="60" customHeight="1">
      <c r="A139" s="26">
        <f>SUBTOTAL(3,$B$3:B139)</f>
        <v>137</v>
      </c>
      <c r="B139" s="8" t="s">
        <v>37</v>
      </c>
      <c r="C139" s="8" t="s">
        <v>80</v>
      </c>
      <c r="D139" s="9" t="s">
        <v>89</v>
      </c>
      <c r="E139" s="9">
        <v>27</v>
      </c>
    </row>
    <row r="140" spans="1:5" customFormat="1" ht="60" customHeight="1">
      <c r="A140" s="26">
        <f>SUBTOTAL(3,$B$3:B140)</f>
        <v>138</v>
      </c>
      <c r="B140" s="21" t="s">
        <v>37</v>
      </c>
      <c r="C140" s="10" t="s">
        <v>80</v>
      </c>
      <c r="D140" s="10" t="s">
        <v>109</v>
      </c>
      <c r="E140" s="10">
        <v>27</v>
      </c>
    </row>
    <row r="141" spans="1:5" customFormat="1" ht="60" customHeight="1">
      <c r="A141" s="26">
        <f>SUBTOTAL(3,$B$3:B141)</f>
        <v>139</v>
      </c>
      <c r="B141" s="31" t="s">
        <v>37</v>
      </c>
      <c r="C141" s="55" t="s">
        <v>141</v>
      </c>
      <c r="D141" s="34" t="s">
        <v>164</v>
      </c>
      <c r="E141" s="34">
        <v>27</v>
      </c>
    </row>
    <row r="142" spans="1:5" customFormat="1" ht="60" customHeight="1">
      <c r="A142" s="26">
        <f>SUBTOTAL(3,$B$3:B142)</f>
        <v>140</v>
      </c>
      <c r="B142" s="5" t="s">
        <v>37</v>
      </c>
      <c r="C142" s="5" t="s">
        <v>141</v>
      </c>
      <c r="D142" s="5" t="s">
        <v>172</v>
      </c>
      <c r="E142" s="5">
        <v>27</v>
      </c>
    </row>
    <row r="143" spans="1:5" customFormat="1" ht="60" customHeight="1">
      <c r="A143" s="26">
        <f>SUBTOTAL(3,$B$3:B143)</f>
        <v>141</v>
      </c>
      <c r="B143" s="31" t="s">
        <v>37</v>
      </c>
      <c r="C143" s="55" t="s">
        <v>181</v>
      </c>
      <c r="D143" s="34" t="s">
        <v>183</v>
      </c>
      <c r="E143" s="34">
        <v>27</v>
      </c>
    </row>
    <row r="144" spans="1:5" customFormat="1" ht="60" customHeight="1">
      <c r="A144" s="26">
        <f>SUBTOTAL(3,$B$3:B144)</f>
        <v>142</v>
      </c>
      <c r="B144" s="8" t="s">
        <v>37</v>
      </c>
      <c r="C144" s="8" t="s">
        <v>181</v>
      </c>
      <c r="D144" s="9" t="s">
        <v>187</v>
      </c>
      <c r="E144" s="9">
        <v>27</v>
      </c>
    </row>
    <row r="145" spans="1:5" customFormat="1" ht="60" customHeight="1">
      <c r="A145" s="26">
        <f>SUBTOTAL(3,$B$3:B145)</f>
        <v>143</v>
      </c>
      <c r="B145" s="35" t="s">
        <v>37</v>
      </c>
      <c r="C145" s="35" t="s">
        <v>205</v>
      </c>
      <c r="D145" s="10" t="s">
        <v>208</v>
      </c>
      <c r="E145" s="35">
        <v>27</v>
      </c>
    </row>
    <row r="146" spans="1:5" customFormat="1" ht="60" customHeight="1">
      <c r="A146" s="26">
        <f>SUBTOTAL(3,$B$3:B146)</f>
        <v>144</v>
      </c>
      <c r="B146" s="8" t="s">
        <v>37</v>
      </c>
      <c r="C146" s="8" t="s">
        <v>38</v>
      </c>
      <c r="D146" s="9" t="s">
        <v>40</v>
      </c>
      <c r="E146" s="9">
        <v>26</v>
      </c>
    </row>
    <row r="147" spans="1:5" customFormat="1" ht="60" customHeight="1">
      <c r="A147" s="26">
        <f>SUBTOTAL(3,$B$3:B147)</f>
        <v>145</v>
      </c>
      <c r="B147" s="5" t="s">
        <v>37</v>
      </c>
      <c r="C147" s="5" t="s">
        <v>80</v>
      </c>
      <c r="D147" s="5" t="s">
        <v>107</v>
      </c>
      <c r="E147" s="5">
        <v>26</v>
      </c>
    </row>
    <row r="148" spans="1:5" customFormat="1" ht="60" customHeight="1">
      <c r="A148" s="26">
        <f>SUBTOTAL(3,$B$3:B148)</f>
        <v>146</v>
      </c>
      <c r="B148" s="10" t="s">
        <v>37</v>
      </c>
      <c r="C148" s="11" t="s">
        <v>80</v>
      </c>
      <c r="D148" s="11" t="s">
        <v>131</v>
      </c>
      <c r="E148" s="11">
        <v>26</v>
      </c>
    </row>
    <row r="149" spans="1:5" customFormat="1" ht="60" customHeight="1">
      <c r="A149" s="26">
        <f>SUBTOTAL(3,$B$3:B149)</f>
        <v>147</v>
      </c>
      <c r="B149" s="31" t="s">
        <v>37</v>
      </c>
      <c r="C149" s="55" t="s">
        <v>80</v>
      </c>
      <c r="D149" s="34" t="s">
        <v>139</v>
      </c>
      <c r="E149" s="34">
        <v>26</v>
      </c>
    </row>
    <row r="150" spans="1:5" customFormat="1" ht="60" customHeight="1">
      <c r="A150" s="26">
        <f>SUBTOTAL(3,$B$3:B150)</f>
        <v>148</v>
      </c>
      <c r="B150" s="11" t="s">
        <v>37</v>
      </c>
      <c r="C150" s="11" t="s">
        <v>141</v>
      </c>
      <c r="D150" s="11" t="s">
        <v>163</v>
      </c>
      <c r="E150" s="11">
        <v>26</v>
      </c>
    </row>
    <row r="151" spans="1:5" customFormat="1" ht="60" customHeight="1">
      <c r="A151" s="26">
        <f>SUBTOTAL(3,$B$3:B151)</f>
        <v>149</v>
      </c>
      <c r="B151" s="5" t="s">
        <v>37</v>
      </c>
      <c r="C151" s="7" t="s">
        <v>192</v>
      </c>
      <c r="D151" s="21" t="s">
        <v>199</v>
      </c>
      <c r="E151" s="7">
        <v>26</v>
      </c>
    </row>
    <row r="152" spans="1:5" customFormat="1" ht="60" customHeight="1">
      <c r="A152" s="26">
        <f>SUBTOTAL(3,$B$3:B152)</f>
        <v>150</v>
      </c>
      <c r="B152" s="11" t="s">
        <v>37</v>
      </c>
      <c r="C152" s="11" t="s">
        <v>230</v>
      </c>
      <c r="D152" s="11" t="s">
        <v>231</v>
      </c>
      <c r="E152" s="11">
        <v>26</v>
      </c>
    </row>
    <row r="153" spans="1:5" customFormat="1" ht="60" customHeight="1">
      <c r="A153" s="26">
        <f>SUBTOTAL(3,$B$3:B153)</f>
        <v>151</v>
      </c>
      <c r="B153" s="32" t="s">
        <v>37</v>
      </c>
      <c r="C153" s="32" t="s">
        <v>230</v>
      </c>
      <c r="D153" s="33" t="s">
        <v>236</v>
      </c>
      <c r="E153" s="32">
        <v>26</v>
      </c>
    </row>
    <row r="154" spans="1:5" customFormat="1" ht="60" customHeight="1">
      <c r="A154" s="26">
        <f>SUBTOTAL(3,$B$3:B154)</f>
        <v>152</v>
      </c>
      <c r="B154" s="10" t="s">
        <v>37</v>
      </c>
      <c r="C154" s="10" t="s">
        <v>241</v>
      </c>
      <c r="D154" s="10" t="s">
        <v>244</v>
      </c>
      <c r="E154" s="10">
        <v>26</v>
      </c>
    </row>
    <row r="155" spans="1:5" customFormat="1" ht="60" customHeight="1">
      <c r="A155" s="26">
        <f>SUBTOTAL(3,$B$3:B155)</f>
        <v>153</v>
      </c>
      <c r="B155" s="10" t="s">
        <v>37</v>
      </c>
      <c r="C155" s="10" t="s">
        <v>258</v>
      </c>
      <c r="D155" s="10" t="s">
        <v>260</v>
      </c>
      <c r="E155" s="10">
        <v>26</v>
      </c>
    </row>
    <row r="156" spans="1:5" customFormat="1" ht="60" customHeight="1">
      <c r="A156" s="26">
        <f>SUBTOTAL(3,$B$3:B156)</f>
        <v>154</v>
      </c>
      <c r="B156" s="31" t="s">
        <v>37</v>
      </c>
      <c r="C156" s="55" t="s">
        <v>38</v>
      </c>
      <c r="D156" s="34" t="s">
        <v>45</v>
      </c>
      <c r="E156" s="34">
        <v>25</v>
      </c>
    </row>
    <row r="157" spans="1:5" customFormat="1" ht="60" customHeight="1">
      <c r="A157" s="26">
        <f>SUBTOTAL(3,$B$3:B157)</f>
        <v>155</v>
      </c>
      <c r="B157" s="35" t="s">
        <v>37</v>
      </c>
      <c r="C157" s="35" t="s">
        <v>38</v>
      </c>
      <c r="D157" s="10" t="s">
        <v>67</v>
      </c>
      <c r="E157" s="35">
        <v>25</v>
      </c>
    </row>
    <row r="158" spans="1:5" customFormat="1" ht="60" customHeight="1">
      <c r="A158" s="26">
        <f>SUBTOTAL(3,$B$3:B158)</f>
        <v>156</v>
      </c>
      <c r="B158" s="21" t="s">
        <v>37</v>
      </c>
      <c r="C158" s="10" t="s">
        <v>38</v>
      </c>
      <c r="D158" s="10" t="s">
        <v>75</v>
      </c>
      <c r="E158" s="10">
        <v>25</v>
      </c>
    </row>
    <row r="159" spans="1:5" customFormat="1" ht="60" customHeight="1">
      <c r="A159" s="26">
        <f>SUBTOTAL(3,$B$3:B159)</f>
        <v>157</v>
      </c>
      <c r="B159" s="31" t="s">
        <v>37</v>
      </c>
      <c r="C159" s="55" t="s">
        <v>80</v>
      </c>
      <c r="D159" s="34" t="s">
        <v>104</v>
      </c>
      <c r="E159" s="34">
        <v>25</v>
      </c>
    </row>
    <row r="160" spans="1:5" customFormat="1" ht="60" customHeight="1">
      <c r="A160" s="26">
        <f>SUBTOTAL(3,$B$3:B160)</f>
        <v>158</v>
      </c>
      <c r="B160" s="31" t="s">
        <v>37</v>
      </c>
      <c r="C160" s="55" t="s">
        <v>80</v>
      </c>
      <c r="D160" s="34" t="s">
        <v>118</v>
      </c>
      <c r="E160" s="34">
        <v>25</v>
      </c>
    </row>
    <row r="161" spans="1:5" customFormat="1" ht="60" customHeight="1">
      <c r="A161" s="26">
        <f>SUBTOTAL(3,$B$3:B161)</f>
        <v>159</v>
      </c>
      <c r="B161" s="5" t="s">
        <v>37</v>
      </c>
      <c r="C161" s="5" t="s">
        <v>80</v>
      </c>
      <c r="D161" s="5" t="s">
        <v>135</v>
      </c>
      <c r="E161" s="5">
        <v>25</v>
      </c>
    </row>
    <row r="162" spans="1:5" customFormat="1" ht="60" customHeight="1">
      <c r="A162" s="26">
        <f>SUBTOTAL(3,$B$3:B162)</f>
        <v>160</v>
      </c>
      <c r="B162" s="31" t="s">
        <v>37</v>
      </c>
      <c r="C162" s="54" t="s">
        <v>141</v>
      </c>
      <c r="D162" s="31" t="s">
        <v>145</v>
      </c>
      <c r="E162" s="31">
        <v>25</v>
      </c>
    </row>
    <row r="163" spans="1:5" customFormat="1" ht="60" customHeight="1">
      <c r="A163" s="26">
        <f>SUBTOTAL(3,$B$3:B163)</f>
        <v>161</v>
      </c>
      <c r="B163" s="5" t="s">
        <v>37</v>
      </c>
      <c r="C163" s="7" t="s">
        <v>141</v>
      </c>
      <c r="D163" s="21" t="s">
        <v>148</v>
      </c>
      <c r="E163" s="7">
        <v>25</v>
      </c>
    </row>
    <row r="164" spans="1:5" customFormat="1" ht="60" customHeight="1">
      <c r="A164" s="26">
        <f>SUBTOTAL(3,$B$3:B164)</f>
        <v>162</v>
      </c>
      <c r="B164" s="10" t="s">
        <v>37</v>
      </c>
      <c r="C164" s="10" t="s">
        <v>201</v>
      </c>
      <c r="D164" s="10" t="s">
        <v>203</v>
      </c>
      <c r="E164" s="10">
        <v>25</v>
      </c>
    </row>
    <row r="165" spans="1:5" customFormat="1" ht="60" customHeight="1">
      <c r="A165" s="26">
        <f>SUBTOTAL(3,$B$3:B165)</f>
        <v>163</v>
      </c>
      <c r="B165" s="10" t="s">
        <v>37</v>
      </c>
      <c r="C165" s="10" t="s">
        <v>201</v>
      </c>
      <c r="D165" s="10" t="s">
        <v>204</v>
      </c>
      <c r="E165" s="10">
        <v>25</v>
      </c>
    </row>
    <row r="166" spans="1:5" customFormat="1" ht="60" customHeight="1">
      <c r="A166" s="26">
        <f>SUBTOTAL(3,$B$3:B166)</f>
        <v>164</v>
      </c>
      <c r="B166" s="5" t="s">
        <v>37</v>
      </c>
      <c r="C166" s="5" t="s">
        <v>38</v>
      </c>
      <c r="D166" s="9" t="s">
        <v>41</v>
      </c>
      <c r="E166" s="9">
        <v>24</v>
      </c>
    </row>
    <row r="167" spans="1:5" customFormat="1" ht="60" customHeight="1">
      <c r="A167" s="26">
        <f>SUBTOTAL(3,$B$3:B167)</f>
        <v>165</v>
      </c>
      <c r="B167" s="31" t="s">
        <v>37</v>
      </c>
      <c r="C167" s="55" t="s">
        <v>38</v>
      </c>
      <c r="D167" s="34" t="s">
        <v>73</v>
      </c>
      <c r="E167" s="34">
        <v>24</v>
      </c>
    </row>
    <row r="168" spans="1:5" customFormat="1" ht="60" customHeight="1">
      <c r="A168" s="26">
        <f>SUBTOTAL(3,$B$3:B168)</f>
        <v>166</v>
      </c>
      <c r="B168" s="31" t="s">
        <v>37</v>
      </c>
      <c r="C168" s="55" t="s">
        <v>80</v>
      </c>
      <c r="D168" s="34" t="s">
        <v>83</v>
      </c>
      <c r="E168" s="34">
        <v>24</v>
      </c>
    </row>
    <row r="169" spans="1:5" customFormat="1" ht="60" customHeight="1">
      <c r="A169" s="26">
        <f>SUBTOTAL(3,$B$3:B169)</f>
        <v>167</v>
      </c>
      <c r="B169" s="5" t="s">
        <v>37</v>
      </c>
      <c r="C169" s="5" t="s">
        <v>80</v>
      </c>
      <c r="D169" s="5" t="s">
        <v>106</v>
      </c>
      <c r="E169" s="5">
        <v>24</v>
      </c>
    </row>
    <row r="170" spans="1:5" customFormat="1" ht="60" customHeight="1">
      <c r="A170" s="26">
        <f>SUBTOTAL(3,$B$3:B170)</f>
        <v>168</v>
      </c>
      <c r="B170" s="10" t="s">
        <v>37</v>
      </c>
      <c r="C170" s="10" t="s">
        <v>141</v>
      </c>
      <c r="D170" s="10" t="s">
        <v>174</v>
      </c>
      <c r="E170" s="10">
        <v>24</v>
      </c>
    </row>
    <row r="171" spans="1:5" customFormat="1" ht="60" customHeight="1">
      <c r="A171" s="26">
        <f>SUBTOTAL(3,$B$3:B171)</f>
        <v>169</v>
      </c>
      <c r="B171" s="5" t="s">
        <v>37</v>
      </c>
      <c r="C171" s="5" t="s">
        <v>211</v>
      </c>
      <c r="D171" s="5" t="s">
        <v>212</v>
      </c>
      <c r="E171" s="5">
        <v>24</v>
      </c>
    </row>
    <row r="172" spans="1:5" customFormat="1" ht="60" customHeight="1">
      <c r="A172" s="26">
        <f>SUBTOTAL(3,$B$3:B172)</f>
        <v>170</v>
      </c>
      <c r="B172" s="11" t="s">
        <v>37</v>
      </c>
      <c r="C172" s="11" t="s">
        <v>211</v>
      </c>
      <c r="D172" s="11" t="s">
        <v>214</v>
      </c>
      <c r="E172" s="11">
        <v>24</v>
      </c>
    </row>
    <row r="173" spans="1:5" customFormat="1" ht="60" customHeight="1">
      <c r="A173" s="26">
        <f>SUBTOTAL(3,$B$3:B173)</f>
        <v>171</v>
      </c>
      <c r="B173" s="31" t="s">
        <v>37</v>
      </c>
      <c r="C173" s="55" t="s">
        <v>216</v>
      </c>
      <c r="D173" s="43" t="s">
        <v>224</v>
      </c>
      <c r="E173" s="34">
        <v>24</v>
      </c>
    </row>
    <row r="174" spans="1:5" customFormat="1" ht="60" customHeight="1">
      <c r="A174" s="26">
        <f>SUBTOTAL(3,$B$3:B174)</f>
        <v>172</v>
      </c>
      <c r="B174" s="10" t="s">
        <v>37</v>
      </c>
      <c r="C174" s="10" t="s">
        <v>241</v>
      </c>
      <c r="D174" s="10" t="s">
        <v>251</v>
      </c>
      <c r="E174" s="10">
        <v>24</v>
      </c>
    </row>
    <row r="175" spans="1:5" customFormat="1" ht="60" customHeight="1">
      <c r="A175" s="26">
        <f>SUBTOTAL(3,$B$3:B175)</f>
        <v>173</v>
      </c>
      <c r="B175" s="5" t="s">
        <v>37</v>
      </c>
      <c r="C175" s="5" t="s">
        <v>38</v>
      </c>
      <c r="D175" s="9" t="s">
        <v>52</v>
      </c>
      <c r="E175" s="9">
        <v>23</v>
      </c>
    </row>
    <row r="176" spans="1:5" customFormat="1" ht="60" customHeight="1">
      <c r="A176" s="26">
        <f>SUBTOTAL(3,$B$3:B176)</f>
        <v>174</v>
      </c>
      <c r="B176" s="31" t="s">
        <v>37</v>
      </c>
      <c r="C176" s="55" t="s">
        <v>80</v>
      </c>
      <c r="D176" s="34" t="s">
        <v>129</v>
      </c>
      <c r="E176" s="34">
        <v>23</v>
      </c>
    </row>
    <row r="177" spans="1:5" customFormat="1" ht="60" customHeight="1">
      <c r="A177" s="26">
        <f>SUBTOTAL(3,$B$3:B177)</f>
        <v>175</v>
      </c>
      <c r="B177" s="7" t="s">
        <v>37</v>
      </c>
      <c r="C177" s="10" t="s">
        <v>241</v>
      </c>
      <c r="D177" s="7" t="s">
        <v>243</v>
      </c>
      <c r="E177" s="10">
        <v>23</v>
      </c>
    </row>
    <row r="178" spans="1:5" customFormat="1" ht="60" customHeight="1">
      <c r="A178" s="26">
        <f>SUBTOTAL(3,$B$3:B178)</f>
        <v>176</v>
      </c>
      <c r="B178" s="10" t="s">
        <v>37</v>
      </c>
      <c r="C178" s="10" t="s">
        <v>258</v>
      </c>
      <c r="D178" s="10" t="s">
        <v>259</v>
      </c>
      <c r="E178" s="10">
        <v>23</v>
      </c>
    </row>
    <row r="179" spans="1:5" customFormat="1" ht="60" customHeight="1">
      <c r="A179" s="26">
        <f>SUBTOTAL(3,$B$3:B179)</f>
        <v>177</v>
      </c>
      <c r="B179" s="7" t="s">
        <v>37</v>
      </c>
      <c r="C179" s="10" t="s">
        <v>80</v>
      </c>
      <c r="D179" s="7" t="s">
        <v>84</v>
      </c>
      <c r="E179" s="7">
        <v>22</v>
      </c>
    </row>
    <row r="180" spans="1:5" customFormat="1" ht="60" customHeight="1">
      <c r="A180" s="26">
        <f>SUBTOTAL(3,$B$3:B180)</f>
        <v>178</v>
      </c>
      <c r="B180" s="7" t="s">
        <v>37</v>
      </c>
      <c r="C180" s="10" t="s">
        <v>80</v>
      </c>
      <c r="D180" s="7" t="s">
        <v>92</v>
      </c>
      <c r="E180" s="7">
        <v>22</v>
      </c>
    </row>
    <row r="181" spans="1:5" customFormat="1" ht="60" customHeight="1">
      <c r="A181" s="26">
        <f>SUBTOTAL(3,$B$3:B181)</f>
        <v>179</v>
      </c>
      <c r="B181" s="32" t="s">
        <v>37</v>
      </c>
      <c r="C181" s="32" t="s">
        <v>80</v>
      </c>
      <c r="D181" s="33" t="s">
        <v>138</v>
      </c>
      <c r="E181" s="32">
        <v>22</v>
      </c>
    </row>
    <row r="182" spans="1:5" customFormat="1" ht="60" customHeight="1">
      <c r="A182" s="26">
        <f>SUBTOTAL(3,$B$3:B182)</f>
        <v>180</v>
      </c>
      <c r="B182" s="31" t="s">
        <v>37</v>
      </c>
      <c r="C182" s="55" t="s">
        <v>80</v>
      </c>
      <c r="D182" s="34" t="s">
        <v>140</v>
      </c>
      <c r="E182" s="34">
        <v>22</v>
      </c>
    </row>
    <row r="183" spans="1:5" customFormat="1" ht="60" customHeight="1">
      <c r="A183" s="26">
        <f>SUBTOTAL(3,$B$3:B183)</f>
        <v>181</v>
      </c>
      <c r="B183" s="5" t="s">
        <v>37</v>
      </c>
      <c r="C183" s="5" t="s">
        <v>141</v>
      </c>
      <c r="D183" s="5" t="s">
        <v>170</v>
      </c>
      <c r="E183" s="5">
        <v>22</v>
      </c>
    </row>
    <row r="184" spans="1:5" customFormat="1" ht="60" customHeight="1">
      <c r="A184" s="26">
        <f>SUBTOTAL(3,$B$3:B184)</f>
        <v>182</v>
      </c>
      <c r="B184" s="5" t="s">
        <v>37</v>
      </c>
      <c r="C184" s="5" t="s">
        <v>230</v>
      </c>
      <c r="D184" s="5" t="s">
        <v>235</v>
      </c>
      <c r="E184" s="5">
        <v>22</v>
      </c>
    </row>
    <row r="185" spans="1:5" customFormat="1" ht="60" customHeight="1">
      <c r="A185" s="26">
        <f>SUBTOTAL(3,$B$3:B185)</f>
        <v>183</v>
      </c>
      <c r="B185" s="31" t="s">
        <v>37</v>
      </c>
      <c r="C185" s="55" t="s">
        <v>230</v>
      </c>
      <c r="D185" s="34" t="s">
        <v>238</v>
      </c>
      <c r="E185" s="34">
        <v>22</v>
      </c>
    </row>
    <row r="186" spans="1:5" customFormat="1" ht="60" customHeight="1">
      <c r="A186" s="26">
        <f>SUBTOTAL(3,$B$3:B186)</f>
        <v>184</v>
      </c>
      <c r="B186" s="7" t="s">
        <v>37</v>
      </c>
      <c r="C186" s="10" t="s">
        <v>241</v>
      </c>
      <c r="D186" s="7" t="s">
        <v>242</v>
      </c>
      <c r="E186" s="10">
        <v>22</v>
      </c>
    </row>
    <row r="187" spans="1:5" customFormat="1" ht="60" customHeight="1">
      <c r="A187" s="26">
        <f>SUBTOTAL(3,$B$3:B187)</f>
        <v>185</v>
      </c>
      <c r="B187" s="6" t="s">
        <v>37</v>
      </c>
      <c r="C187" s="7" t="s">
        <v>38</v>
      </c>
      <c r="D187" s="10" t="s">
        <v>47</v>
      </c>
      <c r="E187" s="7">
        <v>21</v>
      </c>
    </row>
    <row r="188" spans="1:5" customFormat="1" ht="60" customHeight="1">
      <c r="A188" s="26">
        <f>SUBTOTAL(3,$B$3:B188)</f>
        <v>186</v>
      </c>
      <c r="B188" s="13" t="s">
        <v>37</v>
      </c>
      <c r="C188" s="13" t="s">
        <v>38</v>
      </c>
      <c r="D188" s="9" t="s">
        <v>53</v>
      </c>
      <c r="E188" s="13">
        <v>21</v>
      </c>
    </row>
    <row r="189" spans="1:5" customFormat="1" ht="60" customHeight="1">
      <c r="A189" s="26">
        <f>SUBTOTAL(3,$B$3:B189)</f>
        <v>187</v>
      </c>
      <c r="B189" s="11" t="s">
        <v>37</v>
      </c>
      <c r="C189" s="13" t="s">
        <v>38</v>
      </c>
      <c r="D189" s="11" t="s">
        <v>74</v>
      </c>
      <c r="E189" s="13">
        <v>21</v>
      </c>
    </row>
    <row r="190" spans="1:5" customFormat="1" ht="60" customHeight="1">
      <c r="A190" s="26">
        <f>SUBTOTAL(3,$B$3:B190)</f>
        <v>188</v>
      </c>
      <c r="B190" s="34" t="s">
        <v>37</v>
      </c>
      <c r="C190" s="55" t="s">
        <v>80</v>
      </c>
      <c r="D190" s="34" t="s">
        <v>112</v>
      </c>
      <c r="E190" s="34">
        <v>21</v>
      </c>
    </row>
    <row r="191" spans="1:5" customFormat="1" ht="60" customHeight="1">
      <c r="A191" s="26">
        <f>SUBTOTAL(3,$B$3:B191)</f>
        <v>189</v>
      </c>
      <c r="B191" s="31" t="s">
        <v>37</v>
      </c>
      <c r="C191" s="55" t="s">
        <v>80</v>
      </c>
      <c r="D191" s="34" t="s">
        <v>119</v>
      </c>
      <c r="E191" s="34">
        <v>21</v>
      </c>
    </row>
    <row r="192" spans="1:5" customFormat="1" ht="60" customHeight="1">
      <c r="A192" s="26">
        <f>SUBTOTAL(3,$B$3:B192)</f>
        <v>190</v>
      </c>
      <c r="B192" s="15" t="s">
        <v>37</v>
      </c>
      <c r="C192" s="15" t="s">
        <v>80</v>
      </c>
      <c r="D192" s="15" t="s">
        <v>122</v>
      </c>
      <c r="E192" s="5">
        <v>21</v>
      </c>
    </row>
    <row r="193" spans="1:5" customFormat="1" ht="60" customHeight="1">
      <c r="A193" s="26">
        <f>SUBTOTAL(3,$B$3:B193)</f>
        <v>191</v>
      </c>
      <c r="B193" s="5" t="s">
        <v>37</v>
      </c>
      <c r="C193" s="5" t="s">
        <v>205</v>
      </c>
      <c r="D193" s="5" t="s">
        <v>209</v>
      </c>
      <c r="E193" s="5">
        <v>21</v>
      </c>
    </row>
    <row r="194" spans="1:5" customFormat="1" ht="60" customHeight="1">
      <c r="A194" s="26">
        <f>SUBTOTAL(3,$B$3:B194)</f>
        <v>192</v>
      </c>
      <c r="B194" s="10" t="s">
        <v>37</v>
      </c>
      <c r="C194" s="10" t="s">
        <v>177</v>
      </c>
      <c r="D194" s="10" t="s">
        <v>180</v>
      </c>
      <c r="E194" s="10">
        <v>20</v>
      </c>
    </row>
    <row r="195" spans="1:5" customFormat="1" ht="60" customHeight="1">
      <c r="A195" s="26">
        <f>SUBTOTAL(3,$B$3:B195)</f>
        <v>193</v>
      </c>
      <c r="B195" s="31" t="s">
        <v>37</v>
      </c>
      <c r="C195" s="55" t="s">
        <v>216</v>
      </c>
      <c r="D195" s="34" t="s">
        <v>222</v>
      </c>
      <c r="E195" s="34">
        <v>20</v>
      </c>
    </row>
    <row r="196" spans="1:5" customFormat="1" ht="60" customHeight="1">
      <c r="A196" s="26">
        <f>SUBTOTAL(3,$B$3:B196)</f>
        <v>194</v>
      </c>
      <c r="B196" s="10" t="s">
        <v>37</v>
      </c>
      <c r="C196" s="10" t="s">
        <v>241</v>
      </c>
      <c r="D196" s="10" t="s">
        <v>245</v>
      </c>
      <c r="E196" s="10">
        <v>20</v>
      </c>
    </row>
    <row r="197" spans="1:5" customFormat="1" ht="60" customHeight="1">
      <c r="A197" s="26">
        <f>SUBTOTAL(3,$B$3:B197)</f>
        <v>195</v>
      </c>
      <c r="B197" s="18" t="s">
        <v>37</v>
      </c>
      <c r="C197" s="10" t="s">
        <v>241</v>
      </c>
      <c r="D197" s="10" t="s">
        <v>247</v>
      </c>
      <c r="E197" s="10">
        <v>20</v>
      </c>
    </row>
    <row r="198" spans="1:5" customFormat="1" ht="60" customHeight="1">
      <c r="A198" s="26">
        <f>SUBTOTAL(3,$B$3:B198)</f>
        <v>196</v>
      </c>
      <c r="B198" s="35" t="s">
        <v>37</v>
      </c>
      <c r="C198" s="35" t="s">
        <v>241</v>
      </c>
      <c r="D198" s="10" t="s">
        <v>248</v>
      </c>
      <c r="E198" s="35">
        <v>20</v>
      </c>
    </row>
    <row r="199" spans="1:5" customFormat="1" ht="60" customHeight="1">
      <c r="A199" s="26">
        <f>SUBTOTAL(3,$B$3:B199)</f>
        <v>197</v>
      </c>
      <c r="B199" s="10" t="s">
        <v>37</v>
      </c>
      <c r="C199" s="11" t="s">
        <v>80</v>
      </c>
      <c r="D199" s="11" t="s">
        <v>6050</v>
      </c>
      <c r="E199" s="11">
        <v>19</v>
      </c>
    </row>
    <row r="200" spans="1:5" customFormat="1" ht="60" customHeight="1">
      <c r="A200" s="26">
        <f>SUBTOTAL(3,$B$3:B200)</f>
        <v>198</v>
      </c>
      <c r="B200" s="10" t="s">
        <v>37</v>
      </c>
      <c r="C200" s="10" t="s">
        <v>201</v>
      </c>
      <c r="D200" s="10" t="s">
        <v>202</v>
      </c>
      <c r="E200" s="10">
        <v>19</v>
      </c>
    </row>
    <row r="201" spans="1:5" customFormat="1" ht="60" customHeight="1">
      <c r="A201" s="26">
        <f>SUBTOTAL(3,$B$3:B201)</f>
        <v>199</v>
      </c>
      <c r="B201" s="5" t="s">
        <v>37</v>
      </c>
      <c r="C201" s="7" t="s">
        <v>241</v>
      </c>
      <c r="D201" s="21" t="s">
        <v>252</v>
      </c>
      <c r="E201" s="7">
        <v>19</v>
      </c>
    </row>
    <row r="202" spans="1:5" customFormat="1" ht="60" customHeight="1">
      <c r="A202" s="26">
        <f>SUBTOTAL(3,$B$3:B202)</f>
        <v>200</v>
      </c>
      <c r="B202" s="5" t="s">
        <v>37</v>
      </c>
      <c r="C202" s="5" t="s">
        <v>38</v>
      </c>
      <c r="D202" s="5" t="s">
        <v>65</v>
      </c>
      <c r="E202" s="5">
        <v>18</v>
      </c>
    </row>
    <row r="203" spans="1:5" customFormat="1" ht="60" customHeight="1">
      <c r="A203" s="26">
        <f>SUBTOTAL(3,$B$3:B203)</f>
        <v>201</v>
      </c>
      <c r="B203" s="10" t="s">
        <v>37</v>
      </c>
      <c r="C203" s="10" t="s">
        <v>38</v>
      </c>
      <c r="D203" s="10" t="s">
        <v>71</v>
      </c>
      <c r="E203" s="10">
        <v>18</v>
      </c>
    </row>
    <row r="204" spans="1:5" customFormat="1" ht="60" customHeight="1">
      <c r="A204" s="26">
        <f>SUBTOTAL(3,$B$3:B204)</f>
        <v>202</v>
      </c>
      <c r="B204" s="31" t="s">
        <v>37</v>
      </c>
      <c r="C204" s="55" t="s">
        <v>80</v>
      </c>
      <c r="D204" s="43" t="s">
        <v>6047</v>
      </c>
      <c r="E204" s="34">
        <v>18</v>
      </c>
    </row>
    <row r="205" spans="1:5" customFormat="1" ht="60" customHeight="1">
      <c r="A205" s="26">
        <f>SUBTOTAL(3,$B$3:B205)</f>
        <v>203</v>
      </c>
      <c r="B205" s="11" t="s">
        <v>37</v>
      </c>
      <c r="C205" s="11" t="s">
        <v>80</v>
      </c>
      <c r="D205" s="11" t="s">
        <v>115</v>
      </c>
      <c r="E205" s="11">
        <v>18</v>
      </c>
    </row>
    <row r="206" spans="1:5" customFormat="1" ht="60" customHeight="1">
      <c r="A206" s="26">
        <f>SUBTOTAL(3,$B$3:B206)</f>
        <v>204</v>
      </c>
      <c r="B206" s="10" t="s">
        <v>37</v>
      </c>
      <c r="C206" s="11" t="s">
        <v>80</v>
      </c>
      <c r="D206" s="11" t="s">
        <v>130</v>
      </c>
      <c r="E206" s="13">
        <v>18</v>
      </c>
    </row>
    <row r="207" spans="1:5" customFormat="1" ht="60" customHeight="1">
      <c r="A207" s="26">
        <f>SUBTOTAL(3,$B$3:B207)</f>
        <v>205</v>
      </c>
      <c r="B207" s="10" t="s">
        <v>37</v>
      </c>
      <c r="C207" s="10" t="s">
        <v>80</v>
      </c>
      <c r="D207" s="10" t="s">
        <v>136</v>
      </c>
      <c r="E207" s="10">
        <v>18</v>
      </c>
    </row>
    <row r="208" spans="1:5" customFormat="1" ht="60" customHeight="1">
      <c r="A208" s="26">
        <f>SUBTOTAL(3,$B$3:B208)</f>
        <v>206</v>
      </c>
      <c r="B208" s="5" t="s">
        <v>37</v>
      </c>
      <c r="C208" s="5" t="s">
        <v>177</v>
      </c>
      <c r="D208" s="7" t="s">
        <v>179</v>
      </c>
      <c r="E208" s="5">
        <v>18</v>
      </c>
    </row>
    <row r="209" spans="1:5" customFormat="1" ht="60" customHeight="1">
      <c r="A209" s="26">
        <f>SUBTOTAL(3,$B$3:B209)</f>
        <v>207</v>
      </c>
      <c r="B209" s="31" t="s">
        <v>37</v>
      </c>
      <c r="C209" s="55" t="s">
        <v>230</v>
      </c>
      <c r="D209" s="34" t="s">
        <v>237</v>
      </c>
      <c r="E209" s="34">
        <v>18</v>
      </c>
    </row>
    <row r="210" spans="1:5" customFormat="1" ht="60" customHeight="1">
      <c r="A210" s="26">
        <f>SUBTOTAL(3,$B$3:B210)</f>
        <v>208</v>
      </c>
      <c r="B210" s="31" t="s">
        <v>37</v>
      </c>
      <c r="C210" s="55" t="s">
        <v>80</v>
      </c>
      <c r="D210" s="43" t="s">
        <v>133</v>
      </c>
      <c r="E210" s="34">
        <v>17</v>
      </c>
    </row>
    <row r="211" spans="1:5" customFormat="1" ht="60" customHeight="1">
      <c r="A211" s="26">
        <f>SUBTOTAL(3,$B$3:B211)</f>
        <v>209</v>
      </c>
      <c r="B211" s="10" t="s">
        <v>37</v>
      </c>
      <c r="C211" s="10" t="s">
        <v>216</v>
      </c>
      <c r="D211" s="10" t="s">
        <v>219</v>
      </c>
      <c r="E211" s="10">
        <v>17</v>
      </c>
    </row>
    <row r="212" spans="1:5" customFormat="1" ht="60" customHeight="1">
      <c r="A212" s="26">
        <f>SUBTOTAL(3,$B$3:B212)</f>
        <v>210</v>
      </c>
      <c r="B212" s="10" t="s">
        <v>37</v>
      </c>
      <c r="C212" s="10" t="s">
        <v>253</v>
      </c>
      <c r="D212" s="10" t="s">
        <v>256</v>
      </c>
      <c r="E212" s="10">
        <v>17</v>
      </c>
    </row>
    <row r="213" spans="1:5" customFormat="1" ht="60" customHeight="1">
      <c r="A213" s="26">
        <f>SUBTOTAL(3,$B$3:B213)</f>
        <v>211</v>
      </c>
      <c r="B213" s="31" t="s">
        <v>37</v>
      </c>
      <c r="C213" s="55" t="s">
        <v>38</v>
      </c>
      <c r="D213" s="34" t="s">
        <v>48</v>
      </c>
      <c r="E213" s="34">
        <v>16</v>
      </c>
    </row>
    <row r="214" spans="1:5" customFormat="1" ht="60" customHeight="1">
      <c r="A214" s="26">
        <f>SUBTOTAL(3,$B$3:B214)</f>
        <v>212</v>
      </c>
      <c r="B214" s="5" t="s">
        <v>37</v>
      </c>
      <c r="C214" s="5" t="s">
        <v>80</v>
      </c>
      <c r="D214" s="5" t="s">
        <v>86</v>
      </c>
      <c r="E214" s="5">
        <v>16</v>
      </c>
    </row>
    <row r="215" spans="1:5" customFormat="1" ht="60" customHeight="1">
      <c r="A215" s="26">
        <f>SUBTOTAL(3,$B$3:B215)</f>
        <v>213</v>
      </c>
      <c r="B215" s="11" t="s">
        <v>37</v>
      </c>
      <c r="C215" s="11" t="s">
        <v>211</v>
      </c>
      <c r="D215" s="11" t="s">
        <v>213</v>
      </c>
      <c r="E215" s="11">
        <v>16</v>
      </c>
    </row>
    <row r="216" spans="1:5" customFormat="1" ht="60" customHeight="1">
      <c r="A216" s="26">
        <f>SUBTOTAL(3,$B$3:B216)</f>
        <v>214</v>
      </c>
      <c r="B216" s="10" t="s">
        <v>37</v>
      </c>
      <c r="C216" s="10" t="s">
        <v>211</v>
      </c>
      <c r="D216" s="10" t="s">
        <v>215</v>
      </c>
      <c r="E216" s="10">
        <v>16</v>
      </c>
    </row>
    <row r="217" spans="1:5" customFormat="1" ht="60" customHeight="1">
      <c r="A217" s="26">
        <f>SUBTOTAL(3,$B$3:B217)</f>
        <v>215</v>
      </c>
      <c r="B217" s="5" t="s">
        <v>37</v>
      </c>
      <c r="C217" s="7" t="s">
        <v>216</v>
      </c>
      <c r="D217" s="7" t="s">
        <v>218</v>
      </c>
      <c r="E217" s="7">
        <v>16</v>
      </c>
    </row>
    <row r="218" spans="1:5" customFormat="1" ht="60" customHeight="1">
      <c r="A218" s="26">
        <f>SUBTOTAL(3,$B$3:B218)</f>
        <v>216</v>
      </c>
      <c r="B218" s="10" t="s">
        <v>37</v>
      </c>
      <c r="C218" s="10" t="s">
        <v>253</v>
      </c>
      <c r="D218" s="10" t="s">
        <v>257</v>
      </c>
      <c r="E218" s="10">
        <v>16</v>
      </c>
    </row>
    <row r="219" spans="1:5" customFormat="1" ht="60" customHeight="1">
      <c r="A219" s="26">
        <f>SUBTOTAL(3,$B$3:B219)</f>
        <v>217</v>
      </c>
      <c r="B219" s="31" t="s">
        <v>37</v>
      </c>
      <c r="C219" s="55" t="s">
        <v>80</v>
      </c>
      <c r="D219" s="43" t="s">
        <v>113</v>
      </c>
      <c r="E219" s="34">
        <v>15</v>
      </c>
    </row>
    <row r="220" spans="1:5" customFormat="1" ht="60" customHeight="1">
      <c r="A220" s="26">
        <f>SUBTOTAL(3,$B$3:B220)</f>
        <v>218</v>
      </c>
      <c r="B220" s="31" t="s">
        <v>37</v>
      </c>
      <c r="C220" s="55" t="s">
        <v>80</v>
      </c>
      <c r="D220" s="43" t="s">
        <v>126</v>
      </c>
      <c r="E220" s="34">
        <v>15</v>
      </c>
    </row>
    <row r="221" spans="1:5" customFormat="1" ht="60" customHeight="1">
      <c r="A221" s="26">
        <f>SUBTOTAL(3,$B$3:B221)</f>
        <v>219</v>
      </c>
      <c r="B221" s="11" t="s">
        <v>37</v>
      </c>
      <c r="C221" s="13" t="s">
        <v>80</v>
      </c>
      <c r="D221" s="11" t="s">
        <v>127</v>
      </c>
      <c r="E221" s="13">
        <v>15</v>
      </c>
    </row>
    <row r="222" spans="1:5" customFormat="1" ht="60" customHeight="1">
      <c r="A222" s="26">
        <f>SUBTOTAL(3,$B$3:B222)</f>
        <v>220</v>
      </c>
      <c r="B222" s="35" t="s">
        <v>37</v>
      </c>
      <c r="C222" s="35" t="s">
        <v>205</v>
      </c>
      <c r="D222" s="10" t="s">
        <v>207</v>
      </c>
      <c r="E222" s="35">
        <v>15</v>
      </c>
    </row>
    <row r="223" spans="1:5" customFormat="1" ht="60" customHeight="1">
      <c r="A223" s="26">
        <f>SUBTOTAL(3,$B$3:B223)</f>
        <v>221</v>
      </c>
      <c r="B223" s="5" t="s">
        <v>37</v>
      </c>
      <c r="C223" s="7" t="s">
        <v>253</v>
      </c>
      <c r="D223" s="21" t="s">
        <v>254</v>
      </c>
      <c r="E223" s="7">
        <v>15</v>
      </c>
    </row>
    <row r="224" spans="1:5" customFormat="1" ht="60" customHeight="1">
      <c r="A224" s="26">
        <f>SUBTOTAL(3,$B$3:B224)</f>
        <v>222</v>
      </c>
      <c r="B224" s="10" t="s">
        <v>37</v>
      </c>
      <c r="C224" s="10" t="s">
        <v>253</v>
      </c>
      <c r="D224" s="10" t="s">
        <v>255</v>
      </c>
      <c r="E224" s="10">
        <v>15</v>
      </c>
    </row>
    <row r="225" spans="1:5" customFormat="1" ht="60" customHeight="1">
      <c r="A225" s="26">
        <f>SUBTOTAL(3,$B$3:B225)</f>
        <v>223</v>
      </c>
      <c r="B225" s="10" t="s">
        <v>37</v>
      </c>
      <c r="C225" s="10" t="s">
        <v>38</v>
      </c>
      <c r="D225" s="10" t="s">
        <v>6046</v>
      </c>
      <c r="E225" s="10">
        <v>14</v>
      </c>
    </row>
    <row r="226" spans="1:5" customFormat="1" ht="60" customHeight="1">
      <c r="A226" s="26">
        <f>SUBTOTAL(3,$B$3:B226)</f>
        <v>224</v>
      </c>
      <c r="B226" s="5" t="s">
        <v>37</v>
      </c>
      <c r="C226" s="5" t="s">
        <v>205</v>
      </c>
      <c r="D226" s="5" t="s">
        <v>6052</v>
      </c>
      <c r="E226" s="5">
        <v>14</v>
      </c>
    </row>
    <row r="227" spans="1:5" customFormat="1" ht="60" customHeight="1">
      <c r="A227" s="26">
        <f>SUBTOTAL(3,$B$3:B227)</f>
        <v>225</v>
      </c>
      <c r="B227" s="31" t="s">
        <v>37</v>
      </c>
      <c r="C227" s="55" t="s">
        <v>216</v>
      </c>
      <c r="D227" s="34" t="s">
        <v>223</v>
      </c>
      <c r="E227" s="34">
        <v>14</v>
      </c>
    </row>
    <row r="228" spans="1:5" customFormat="1" ht="60" customHeight="1">
      <c r="A228" s="26">
        <f>SUBTOTAL(3,$B$3:B228)</f>
        <v>226</v>
      </c>
      <c r="B228" s="35" t="s">
        <v>37</v>
      </c>
      <c r="C228" s="35" t="s">
        <v>225</v>
      </c>
      <c r="D228" s="10" t="s">
        <v>226</v>
      </c>
      <c r="E228" s="35">
        <v>14</v>
      </c>
    </row>
    <row r="229" spans="1:5" customFormat="1" ht="60" customHeight="1">
      <c r="A229" s="26">
        <f>SUBTOTAL(3,$B$3:B229)</f>
        <v>227</v>
      </c>
      <c r="B229" s="31" t="s">
        <v>37</v>
      </c>
      <c r="C229" s="55" t="s">
        <v>38</v>
      </c>
      <c r="D229" s="34" t="s">
        <v>43</v>
      </c>
      <c r="E229" s="34">
        <v>13</v>
      </c>
    </row>
    <row r="230" spans="1:5" customFormat="1" ht="60" customHeight="1">
      <c r="A230" s="26">
        <f>SUBTOTAL(3,$B$3:B230)</f>
        <v>228</v>
      </c>
      <c r="B230" s="31" t="s">
        <v>37</v>
      </c>
      <c r="C230" s="55" t="s">
        <v>80</v>
      </c>
      <c r="D230" s="34" t="s">
        <v>105</v>
      </c>
      <c r="E230" s="34">
        <v>13</v>
      </c>
    </row>
    <row r="231" spans="1:5" customFormat="1" ht="60" customHeight="1">
      <c r="A231" s="26">
        <f>SUBTOTAL(3,$B$3:B231)</f>
        <v>229</v>
      </c>
      <c r="B231" s="13" t="s">
        <v>37</v>
      </c>
      <c r="C231" s="13" t="s">
        <v>141</v>
      </c>
      <c r="D231" s="9" t="s">
        <v>153</v>
      </c>
      <c r="E231" s="13">
        <v>13</v>
      </c>
    </row>
    <row r="232" spans="1:5" customFormat="1" ht="60" customHeight="1">
      <c r="A232" s="26">
        <f>SUBTOTAL(3,$B$3:B232)</f>
        <v>230</v>
      </c>
      <c r="B232" s="5" t="s">
        <v>37</v>
      </c>
      <c r="C232" s="5" t="s">
        <v>192</v>
      </c>
      <c r="D232" s="7" t="s">
        <v>193</v>
      </c>
      <c r="E232" s="5">
        <v>13</v>
      </c>
    </row>
    <row r="233" spans="1:5" customFormat="1" ht="60" customHeight="1">
      <c r="A233" s="26">
        <f>SUBTOTAL(3,$B$3:B233)</f>
        <v>231</v>
      </c>
      <c r="B233" s="31" t="s">
        <v>37</v>
      </c>
      <c r="C233" s="55" t="s">
        <v>177</v>
      </c>
      <c r="D233" s="43" t="s">
        <v>178</v>
      </c>
      <c r="E233" s="34">
        <v>12</v>
      </c>
    </row>
    <row r="234" spans="1:5" customFormat="1" ht="60" customHeight="1">
      <c r="A234" s="26">
        <f>SUBTOTAL(3,$B$3:B234)</f>
        <v>232</v>
      </c>
      <c r="B234" s="5" t="s">
        <v>37</v>
      </c>
      <c r="C234" s="5" t="s">
        <v>225</v>
      </c>
      <c r="D234" s="5" t="s">
        <v>228</v>
      </c>
      <c r="E234" s="5">
        <v>12</v>
      </c>
    </row>
    <row r="235" spans="1:5" customFormat="1" ht="60" customHeight="1">
      <c r="A235" s="26">
        <f>SUBTOTAL(3,$B$3:B235)</f>
        <v>233</v>
      </c>
      <c r="B235" s="21" t="s">
        <v>37</v>
      </c>
      <c r="C235" s="21" t="s">
        <v>80</v>
      </c>
      <c r="D235" s="10" t="s">
        <v>114</v>
      </c>
      <c r="E235" s="21">
        <v>11</v>
      </c>
    </row>
    <row r="236" spans="1:5" customFormat="1" ht="60" customHeight="1">
      <c r="A236" s="26">
        <f>SUBTOTAL(3,$B$3:B236)</f>
        <v>234</v>
      </c>
      <c r="B236" s="10" t="s">
        <v>37</v>
      </c>
      <c r="C236" s="11" t="s">
        <v>225</v>
      </c>
      <c r="D236" s="11" t="s">
        <v>229</v>
      </c>
      <c r="E236" s="11">
        <v>11</v>
      </c>
    </row>
    <row r="237" spans="1:5" customFormat="1" ht="60" customHeight="1">
      <c r="A237" s="26">
        <f>SUBTOTAL(3,$B$3:B237)</f>
        <v>235</v>
      </c>
      <c r="B237" s="5" t="s">
        <v>37</v>
      </c>
      <c r="C237" s="5" t="s">
        <v>38</v>
      </c>
      <c r="D237" s="5" t="s">
        <v>64</v>
      </c>
      <c r="E237" s="5">
        <v>10</v>
      </c>
    </row>
    <row r="238" spans="1:5" customFormat="1" ht="60" customHeight="1">
      <c r="A238" s="26">
        <f>SUBTOTAL(3,$B$3:B238)</f>
        <v>236</v>
      </c>
      <c r="B238" s="5" t="s">
        <v>37</v>
      </c>
      <c r="C238" s="5" t="s">
        <v>205</v>
      </c>
      <c r="D238" s="5" t="s">
        <v>210</v>
      </c>
      <c r="E238" s="5">
        <v>10</v>
      </c>
    </row>
    <row r="239" spans="1:5" customFormat="1" ht="60" customHeight="1">
      <c r="A239" s="26">
        <f>SUBTOTAL(3,$B$3:B239)</f>
        <v>237</v>
      </c>
      <c r="B239" s="5" t="s">
        <v>37</v>
      </c>
      <c r="C239" s="10" t="s">
        <v>225</v>
      </c>
      <c r="D239" s="10" t="s">
        <v>227</v>
      </c>
      <c r="E239" s="10">
        <v>10</v>
      </c>
    </row>
    <row r="240" spans="1:5" customFormat="1" ht="60" customHeight="1">
      <c r="A240" s="26">
        <f>SUBTOTAL(3,$B$3:B240)</f>
        <v>238</v>
      </c>
      <c r="B240" s="5" t="s">
        <v>37</v>
      </c>
      <c r="C240" s="5" t="s">
        <v>258</v>
      </c>
      <c r="D240" s="5" t="s">
        <v>261</v>
      </c>
      <c r="E240" s="5">
        <v>10</v>
      </c>
    </row>
    <row r="241" spans="1:5" customFormat="1" ht="60" customHeight="1">
      <c r="A241" s="26">
        <f>SUBTOTAL(3,$B$3:B241)</f>
        <v>239</v>
      </c>
      <c r="B241" s="31" t="s">
        <v>37</v>
      </c>
      <c r="C241" s="55" t="s">
        <v>141</v>
      </c>
      <c r="D241" s="34" t="s">
        <v>149</v>
      </c>
      <c r="E241" s="34">
        <v>9</v>
      </c>
    </row>
    <row r="242" spans="1:5" customFormat="1" ht="60" customHeight="1">
      <c r="A242" s="26">
        <f>SUBTOTAL(3,$B$3:B242)</f>
        <v>240</v>
      </c>
      <c r="B242" s="5" t="s">
        <v>37</v>
      </c>
      <c r="C242" s="7" t="s">
        <v>141</v>
      </c>
      <c r="D242" s="21" t="s">
        <v>157</v>
      </c>
      <c r="E242" s="7">
        <v>8</v>
      </c>
    </row>
    <row r="243" spans="1:5" customFormat="1" ht="60" customHeight="1">
      <c r="A243" s="26">
        <f>SUBTOTAL(3,$B$3:B243)</f>
        <v>241</v>
      </c>
      <c r="B243" s="5" t="s">
        <v>37</v>
      </c>
      <c r="C243" s="5" t="s">
        <v>141</v>
      </c>
      <c r="D243" s="5" t="s">
        <v>171</v>
      </c>
      <c r="E243" s="5">
        <v>8</v>
      </c>
    </row>
    <row r="244" spans="1:5" customFormat="1" ht="60" customHeight="1">
      <c r="A244" s="26">
        <f>SUBTOTAL(3,$B$3:B244)</f>
        <v>242</v>
      </c>
      <c r="B244" s="5" t="s">
        <v>37</v>
      </c>
      <c r="C244" s="5" t="s">
        <v>38</v>
      </c>
      <c r="D244" s="5" t="s">
        <v>58</v>
      </c>
      <c r="E244" s="5">
        <v>0</v>
      </c>
    </row>
    <row r="245" spans="1:5" customFormat="1" ht="60" customHeight="1">
      <c r="A245" s="26">
        <f>SUBTOTAL(3,$B$3:B245)</f>
        <v>243</v>
      </c>
      <c r="B245" s="18" t="s">
        <v>262</v>
      </c>
      <c r="C245" s="10" t="s">
        <v>293</v>
      </c>
      <c r="D245" s="10" t="s">
        <v>299</v>
      </c>
      <c r="E245" s="10">
        <v>43</v>
      </c>
    </row>
    <row r="246" spans="1:5" customFormat="1" ht="60" customHeight="1">
      <c r="A246" s="26">
        <f>SUBTOTAL(3,$B$3:B246)</f>
        <v>244</v>
      </c>
      <c r="B246" s="13" t="s">
        <v>262</v>
      </c>
      <c r="C246" s="5" t="s">
        <v>6146</v>
      </c>
      <c r="D246" s="9" t="s">
        <v>269</v>
      </c>
      <c r="E246" s="13">
        <v>38</v>
      </c>
    </row>
    <row r="247" spans="1:5" customFormat="1" ht="60" customHeight="1">
      <c r="A247" s="26">
        <f>SUBTOTAL(3,$B$3:B247)</f>
        <v>245</v>
      </c>
      <c r="B247" s="11" t="s">
        <v>262</v>
      </c>
      <c r="C247" s="5" t="s">
        <v>6146</v>
      </c>
      <c r="D247" s="11" t="s">
        <v>6147</v>
      </c>
      <c r="E247" s="11">
        <v>38</v>
      </c>
    </row>
    <row r="248" spans="1:5" customFormat="1" ht="60" customHeight="1">
      <c r="A248" s="26">
        <f>SUBTOTAL(3,$B$3:B248)</f>
        <v>246</v>
      </c>
      <c r="B248" s="31" t="s">
        <v>262</v>
      </c>
      <c r="C248" s="5" t="s">
        <v>6146</v>
      </c>
      <c r="D248" s="34" t="s">
        <v>282</v>
      </c>
      <c r="E248" s="34">
        <v>38</v>
      </c>
    </row>
    <row r="249" spans="1:5" customFormat="1" ht="60" customHeight="1">
      <c r="A249" s="26">
        <f>SUBTOTAL(3,$B$3:B249)</f>
        <v>247</v>
      </c>
      <c r="B249" s="21" t="s">
        <v>262</v>
      </c>
      <c r="C249" s="5" t="s">
        <v>6146</v>
      </c>
      <c r="D249" s="10" t="s">
        <v>285</v>
      </c>
      <c r="E249" s="21">
        <v>38</v>
      </c>
    </row>
    <row r="250" spans="1:5" customFormat="1" ht="60" customHeight="1">
      <c r="A250" s="26">
        <f>SUBTOTAL(3,$B$3:B250)</f>
        <v>248</v>
      </c>
      <c r="B250" s="31" t="s">
        <v>262</v>
      </c>
      <c r="C250" s="5" t="s">
        <v>6146</v>
      </c>
      <c r="D250" s="48" t="s">
        <v>264</v>
      </c>
      <c r="E250" s="34">
        <v>36</v>
      </c>
    </row>
    <row r="251" spans="1:5" customFormat="1" ht="60" customHeight="1">
      <c r="A251" s="26">
        <f>SUBTOTAL(3,$B$3:B251)</f>
        <v>249</v>
      </c>
      <c r="B251" s="10" t="s">
        <v>262</v>
      </c>
      <c r="C251" s="5" t="s">
        <v>6146</v>
      </c>
      <c r="D251" s="11" t="s">
        <v>287</v>
      </c>
      <c r="E251" s="11">
        <v>36</v>
      </c>
    </row>
    <row r="252" spans="1:5" customFormat="1" ht="60" customHeight="1">
      <c r="A252" s="26">
        <f>SUBTOTAL(3,$B$3:B252)</f>
        <v>250</v>
      </c>
      <c r="B252" s="5" t="s">
        <v>262</v>
      </c>
      <c r="C252" s="48" t="s">
        <v>6149</v>
      </c>
      <c r="D252" s="5" t="s">
        <v>292</v>
      </c>
      <c r="E252" s="5">
        <v>36</v>
      </c>
    </row>
    <row r="253" spans="1:5" customFormat="1" ht="60" customHeight="1">
      <c r="A253" s="26">
        <f>SUBTOTAL(3,$B$3:B253)</f>
        <v>251</v>
      </c>
      <c r="B253" s="5" t="s">
        <v>262</v>
      </c>
      <c r="C253" s="5" t="s">
        <v>317</v>
      </c>
      <c r="D253" s="5" t="s">
        <v>318</v>
      </c>
      <c r="E253" s="5">
        <v>36</v>
      </c>
    </row>
    <row r="254" spans="1:5" customFormat="1" ht="60" customHeight="1">
      <c r="A254" s="26">
        <f>SUBTOTAL(3,$B$3:B254)</f>
        <v>252</v>
      </c>
      <c r="B254" s="5" t="s">
        <v>262</v>
      </c>
      <c r="C254" s="5" t="s">
        <v>6146</v>
      </c>
      <c r="D254" s="5" t="s">
        <v>263</v>
      </c>
      <c r="E254" s="5">
        <v>34</v>
      </c>
    </row>
    <row r="255" spans="1:5" customFormat="1" ht="60" customHeight="1">
      <c r="A255" s="26">
        <f>SUBTOTAL(3,$B$3:B255)</f>
        <v>253</v>
      </c>
      <c r="B255" s="5" t="s">
        <v>262</v>
      </c>
      <c r="C255" s="5" t="s">
        <v>6146</v>
      </c>
      <c r="D255" s="5" t="s">
        <v>265</v>
      </c>
      <c r="E255" s="5">
        <v>34</v>
      </c>
    </row>
    <row r="256" spans="1:5" customFormat="1" ht="60" customHeight="1">
      <c r="A256" s="26">
        <f>SUBTOTAL(3,$B$3:B256)</f>
        <v>254</v>
      </c>
      <c r="B256" s="31" t="s">
        <v>262</v>
      </c>
      <c r="C256" s="5" t="s">
        <v>6146</v>
      </c>
      <c r="D256" s="34" t="s">
        <v>276</v>
      </c>
      <c r="E256" s="34">
        <v>34</v>
      </c>
    </row>
    <row r="257" spans="1:5" customFormat="1" ht="60" customHeight="1">
      <c r="A257" s="26">
        <f>SUBTOTAL(3,$B$3:B257)</f>
        <v>255</v>
      </c>
      <c r="B257" s="7" t="s">
        <v>262</v>
      </c>
      <c r="C257" s="5" t="s">
        <v>6146</v>
      </c>
      <c r="D257" s="7" t="s">
        <v>278</v>
      </c>
      <c r="E257" s="10">
        <v>34</v>
      </c>
    </row>
    <row r="258" spans="1:5" customFormat="1" ht="60" customHeight="1">
      <c r="A258" s="26">
        <f>SUBTOTAL(3,$B$3:B258)</f>
        <v>256</v>
      </c>
      <c r="B258" s="35" t="s">
        <v>262</v>
      </c>
      <c r="C258" s="5" t="s">
        <v>6146</v>
      </c>
      <c r="D258" s="10" t="s">
        <v>284</v>
      </c>
      <c r="E258" s="35">
        <v>34</v>
      </c>
    </row>
    <row r="259" spans="1:5" customFormat="1" ht="60" customHeight="1">
      <c r="A259" s="26">
        <f>SUBTOTAL(3,$B$3:B259)</f>
        <v>257</v>
      </c>
      <c r="B259" s="5" t="s">
        <v>262</v>
      </c>
      <c r="C259" s="5" t="s">
        <v>293</v>
      </c>
      <c r="D259" s="5" t="s">
        <v>312</v>
      </c>
      <c r="E259" s="5">
        <v>34</v>
      </c>
    </row>
    <row r="260" spans="1:5" customFormat="1" ht="60" customHeight="1">
      <c r="A260" s="26">
        <f>SUBTOTAL(3,$B$3:B260)</f>
        <v>258</v>
      </c>
      <c r="B260" s="7" t="s">
        <v>262</v>
      </c>
      <c r="C260" s="5" t="s">
        <v>6146</v>
      </c>
      <c r="D260" s="7" t="s">
        <v>283</v>
      </c>
      <c r="E260" s="10">
        <v>33</v>
      </c>
    </row>
    <row r="261" spans="1:5" customFormat="1" ht="60" customHeight="1">
      <c r="A261" s="26">
        <f>SUBTOTAL(3,$B$3:B261)</f>
        <v>259</v>
      </c>
      <c r="B261" s="10" t="s">
        <v>262</v>
      </c>
      <c r="C261" s="31" t="s">
        <v>293</v>
      </c>
      <c r="D261" s="10" t="s">
        <v>296</v>
      </c>
      <c r="E261" s="31">
        <v>33</v>
      </c>
    </row>
    <row r="262" spans="1:5" customFormat="1" ht="60" customHeight="1">
      <c r="A262" s="26">
        <f>SUBTOTAL(3,$B$3:B262)</f>
        <v>260</v>
      </c>
      <c r="B262" s="31" t="s">
        <v>262</v>
      </c>
      <c r="C262" s="34" t="s">
        <v>293</v>
      </c>
      <c r="D262" s="48" t="s">
        <v>298</v>
      </c>
      <c r="E262" s="34">
        <v>33</v>
      </c>
    </row>
    <row r="263" spans="1:5" customFormat="1" ht="60" customHeight="1">
      <c r="A263" s="26">
        <f>SUBTOTAL(3,$B$3:B263)</f>
        <v>261</v>
      </c>
      <c r="B263" s="5" t="s">
        <v>262</v>
      </c>
      <c r="C263" s="5" t="s">
        <v>293</v>
      </c>
      <c r="D263" s="5" t="s">
        <v>308</v>
      </c>
      <c r="E263" s="5">
        <v>33</v>
      </c>
    </row>
    <row r="264" spans="1:5" customFormat="1" ht="60" customHeight="1">
      <c r="A264" s="26">
        <f>SUBTOTAL(3,$B$3:B264)</f>
        <v>262</v>
      </c>
      <c r="B264" s="5" t="s">
        <v>262</v>
      </c>
      <c r="C264" s="5" t="s">
        <v>323</v>
      </c>
      <c r="D264" s="5" t="s">
        <v>325</v>
      </c>
      <c r="E264" s="5">
        <v>33</v>
      </c>
    </row>
    <row r="265" spans="1:5" customFormat="1" ht="60" customHeight="1">
      <c r="A265" s="26">
        <f>SUBTOTAL(3,$B$3:B265)</f>
        <v>263</v>
      </c>
      <c r="B265" s="5" t="s">
        <v>262</v>
      </c>
      <c r="C265" s="5" t="s">
        <v>323</v>
      </c>
      <c r="D265" s="5" t="s">
        <v>326</v>
      </c>
      <c r="E265" s="5">
        <v>33</v>
      </c>
    </row>
    <row r="266" spans="1:5" customFormat="1" ht="60" customHeight="1">
      <c r="A266" s="26">
        <f>SUBTOTAL(3,$B$3:B266)</f>
        <v>264</v>
      </c>
      <c r="B266" s="5" t="s">
        <v>262</v>
      </c>
      <c r="C266" s="5" t="s">
        <v>6146</v>
      </c>
      <c r="D266" s="5" t="s">
        <v>271</v>
      </c>
      <c r="E266" s="5">
        <v>32</v>
      </c>
    </row>
    <row r="267" spans="1:5" customFormat="1" ht="60" customHeight="1">
      <c r="A267" s="26">
        <f>SUBTOTAL(3,$B$3:B267)</f>
        <v>265</v>
      </c>
      <c r="B267" s="10" t="s">
        <v>262</v>
      </c>
      <c r="C267" s="5" t="s">
        <v>6146</v>
      </c>
      <c r="D267" s="11" t="s">
        <v>273</v>
      </c>
      <c r="E267" s="11">
        <v>32</v>
      </c>
    </row>
    <row r="268" spans="1:5" customFormat="1" ht="60" customHeight="1">
      <c r="A268" s="26">
        <f>SUBTOTAL(3,$B$3:B268)</f>
        <v>266</v>
      </c>
      <c r="B268" s="5" t="s">
        <v>262</v>
      </c>
      <c r="C268" s="5" t="s">
        <v>323</v>
      </c>
      <c r="D268" s="5" t="s">
        <v>324</v>
      </c>
      <c r="E268" s="5">
        <v>32</v>
      </c>
    </row>
    <row r="269" spans="1:5" customFormat="1" ht="60" customHeight="1">
      <c r="A269" s="26">
        <f>SUBTOTAL(3,$B$3:B269)</f>
        <v>267</v>
      </c>
      <c r="B269" s="10" t="s">
        <v>262</v>
      </c>
      <c r="C269" s="5" t="s">
        <v>6146</v>
      </c>
      <c r="D269" s="10" t="s">
        <v>275</v>
      </c>
      <c r="E269" s="10">
        <v>31</v>
      </c>
    </row>
    <row r="270" spans="1:5" customFormat="1" ht="60" customHeight="1">
      <c r="A270" s="26">
        <f>SUBTOTAL(3,$B$3:B270)</f>
        <v>268</v>
      </c>
      <c r="B270" s="5" t="s">
        <v>262</v>
      </c>
      <c r="C270" s="5" t="s">
        <v>293</v>
      </c>
      <c r="D270" s="5" t="s">
        <v>300</v>
      </c>
      <c r="E270" s="5">
        <v>31</v>
      </c>
    </row>
    <row r="271" spans="1:5" customFormat="1" ht="60" customHeight="1">
      <c r="A271" s="26">
        <f>SUBTOTAL(3,$B$3:B271)</f>
        <v>269</v>
      </c>
      <c r="B271" s="7" t="s">
        <v>262</v>
      </c>
      <c r="C271" s="5" t="s">
        <v>6146</v>
      </c>
      <c r="D271" s="10" t="s">
        <v>277</v>
      </c>
      <c r="E271" s="10">
        <v>30</v>
      </c>
    </row>
    <row r="272" spans="1:5" customFormat="1" ht="60" customHeight="1">
      <c r="A272" s="26">
        <f>SUBTOTAL(3,$B$3:B272)</f>
        <v>270</v>
      </c>
      <c r="B272" s="11" t="s">
        <v>262</v>
      </c>
      <c r="C272" s="48" t="s">
        <v>6149</v>
      </c>
      <c r="D272" s="11" t="s">
        <v>289</v>
      </c>
      <c r="E272" s="11">
        <v>30</v>
      </c>
    </row>
    <row r="273" spans="1:5" customFormat="1" ht="60" customHeight="1">
      <c r="A273" s="26">
        <f>SUBTOTAL(3,$B$3:B273)</f>
        <v>271</v>
      </c>
      <c r="B273" s="5" t="s">
        <v>262</v>
      </c>
      <c r="C273" s="5" t="s">
        <v>293</v>
      </c>
      <c r="D273" s="5" t="s">
        <v>314</v>
      </c>
      <c r="E273" s="5">
        <v>30</v>
      </c>
    </row>
    <row r="274" spans="1:5" customFormat="1" ht="60" customHeight="1">
      <c r="A274" s="26">
        <f>SUBTOTAL(3,$B$3:B274)</f>
        <v>272</v>
      </c>
      <c r="B274" s="11" t="s">
        <v>262</v>
      </c>
      <c r="C274" s="5" t="s">
        <v>6146</v>
      </c>
      <c r="D274" s="11" t="s">
        <v>274</v>
      </c>
      <c r="E274" s="11">
        <v>29</v>
      </c>
    </row>
    <row r="275" spans="1:5" customFormat="1" ht="60" customHeight="1">
      <c r="A275" s="26">
        <f>SUBTOTAL(3,$B$3:B275)</f>
        <v>273</v>
      </c>
      <c r="B275" s="5" t="s">
        <v>262</v>
      </c>
      <c r="C275" s="5" t="s">
        <v>293</v>
      </c>
      <c r="D275" s="5" t="s">
        <v>310</v>
      </c>
      <c r="E275" s="5">
        <v>29</v>
      </c>
    </row>
    <row r="276" spans="1:5" customFormat="1" ht="60" customHeight="1">
      <c r="A276" s="26">
        <f>SUBTOTAL(3,$B$3:B276)</f>
        <v>274</v>
      </c>
      <c r="B276" s="13" t="s">
        <v>262</v>
      </c>
      <c r="C276" s="5" t="s">
        <v>6146</v>
      </c>
      <c r="D276" s="9" t="s">
        <v>270</v>
      </c>
      <c r="E276" s="13">
        <v>28</v>
      </c>
    </row>
    <row r="277" spans="1:5" customFormat="1" ht="60" customHeight="1">
      <c r="A277" s="26">
        <f>SUBTOTAL(3,$B$3:B277)</f>
        <v>275</v>
      </c>
      <c r="B277" s="18" t="s">
        <v>262</v>
      </c>
      <c r="C277" s="5" t="s">
        <v>6146</v>
      </c>
      <c r="D277" s="10" t="s">
        <v>279</v>
      </c>
      <c r="E277" s="10">
        <v>28</v>
      </c>
    </row>
    <row r="278" spans="1:5" customFormat="1" ht="60" customHeight="1">
      <c r="A278" s="26">
        <f>SUBTOTAL(3,$B$3:B278)</f>
        <v>276</v>
      </c>
      <c r="B278" s="5" t="s">
        <v>262</v>
      </c>
      <c r="C278" s="5" t="s">
        <v>293</v>
      </c>
      <c r="D278" s="9" t="s">
        <v>302</v>
      </c>
      <c r="E278" s="5">
        <v>28</v>
      </c>
    </row>
    <row r="279" spans="1:5" customFormat="1" ht="60" customHeight="1">
      <c r="A279" s="26">
        <f>SUBTOTAL(3,$B$3:B279)</f>
        <v>277</v>
      </c>
      <c r="B279" s="21" t="s">
        <v>262</v>
      </c>
      <c r="C279" s="5" t="s">
        <v>6146</v>
      </c>
      <c r="D279" s="10" t="s">
        <v>272</v>
      </c>
      <c r="E279" s="21">
        <v>27</v>
      </c>
    </row>
    <row r="280" spans="1:5" customFormat="1" ht="60" customHeight="1">
      <c r="A280" s="26">
        <f>SUBTOTAL(3,$B$3:B280)</f>
        <v>278</v>
      </c>
      <c r="B280" s="11" t="s">
        <v>262</v>
      </c>
      <c r="C280" s="48" t="s">
        <v>6149</v>
      </c>
      <c r="D280" s="11" t="s">
        <v>290</v>
      </c>
      <c r="E280" s="11">
        <v>27</v>
      </c>
    </row>
    <row r="281" spans="1:5" customFormat="1" ht="60" customHeight="1">
      <c r="A281" s="26">
        <f>SUBTOTAL(3,$B$3:B281)</f>
        <v>279</v>
      </c>
      <c r="B281" s="5" t="s">
        <v>262</v>
      </c>
      <c r="C281" s="5" t="s">
        <v>293</v>
      </c>
      <c r="D281" s="5" t="s">
        <v>304</v>
      </c>
      <c r="E281" s="5">
        <v>27</v>
      </c>
    </row>
    <row r="282" spans="1:5" customFormat="1" ht="60" customHeight="1">
      <c r="A282" s="26">
        <f>SUBTOTAL(3,$B$3:B282)</f>
        <v>280</v>
      </c>
      <c r="B282" s="5" t="s">
        <v>262</v>
      </c>
      <c r="C282" s="5" t="s">
        <v>293</v>
      </c>
      <c r="D282" s="5" t="s">
        <v>313</v>
      </c>
      <c r="E282" s="5">
        <v>27</v>
      </c>
    </row>
    <row r="283" spans="1:5" customFormat="1" ht="60" customHeight="1">
      <c r="A283" s="26">
        <f>SUBTOTAL(3,$B$3:B283)</f>
        <v>281</v>
      </c>
      <c r="B283" s="5" t="s">
        <v>262</v>
      </c>
      <c r="C283" s="5" t="s">
        <v>293</v>
      </c>
      <c r="D283" s="5" t="s">
        <v>301</v>
      </c>
      <c r="E283" s="5">
        <v>26</v>
      </c>
    </row>
    <row r="284" spans="1:5" customFormat="1" ht="60" customHeight="1">
      <c r="A284" s="26">
        <f>SUBTOTAL(3,$B$3:B284)</f>
        <v>282</v>
      </c>
      <c r="B284" s="5" t="s">
        <v>262</v>
      </c>
      <c r="C284" s="5" t="s">
        <v>293</v>
      </c>
      <c r="D284" s="5" t="s">
        <v>306</v>
      </c>
      <c r="E284" s="5">
        <v>26</v>
      </c>
    </row>
    <row r="285" spans="1:5" customFormat="1" ht="60" customHeight="1">
      <c r="A285" s="26">
        <f>SUBTOTAL(3,$B$3:B285)</f>
        <v>283</v>
      </c>
      <c r="B285" s="35" t="s">
        <v>262</v>
      </c>
      <c r="C285" s="5" t="s">
        <v>6146</v>
      </c>
      <c r="D285" s="10" t="s">
        <v>267</v>
      </c>
      <c r="E285" s="35">
        <v>25</v>
      </c>
    </row>
    <row r="286" spans="1:5" customFormat="1" ht="60" customHeight="1">
      <c r="A286" s="26">
        <f>SUBTOTAL(3,$B$3:B286)</f>
        <v>284</v>
      </c>
      <c r="B286" s="18" t="s">
        <v>262</v>
      </c>
      <c r="C286" s="5" t="s">
        <v>6146</v>
      </c>
      <c r="D286" s="10" t="s">
        <v>280</v>
      </c>
      <c r="E286" s="10">
        <v>25</v>
      </c>
    </row>
    <row r="287" spans="1:5" customFormat="1" ht="60" customHeight="1">
      <c r="A287" s="26">
        <f>SUBTOTAL(3,$B$3:B287)</f>
        <v>285</v>
      </c>
      <c r="B287" s="5" t="s">
        <v>262</v>
      </c>
      <c r="C287" s="5" t="s">
        <v>293</v>
      </c>
      <c r="D287" s="5" t="s">
        <v>305</v>
      </c>
      <c r="E287" s="5">
        <v>25</v>
      </c>
    </row>
    <row r="288" spans="1:5" customFormat="1" ht="60" customHeight="1">
      <c r="A288" s="26">
        <f>SUBTOTAL(3,$B$3:B288)</f>
        <v>286</v>
      </c>
      <c r="B288" s="5" t="s">
        <v>262</v>
      </c>
      <c r="C288" s="5" t="s">
        <v>6150</v>
      </c>
      <c r="D288" s="5" t="s">
        <v>316</v>
      </c>
      <c r="E288" s="5">
        <v>25</v>
      </c>
    </row>
    <row r="289" spans="1:5" customFormat="1" ht="60" customHeight="1">
      <c r="A289" s="26">
        <f>SUBTOTAL(3,$B$3:B289)</f>
        <v>287</v>
      </c>
      <c r="B289" s="18" t="s">
        <v>262</v>
      </c>
      <c r="C289" s="5" t="s">
        <v>6146</v>
      </c>
      <c r="D289" s="10" t="s">
        <v>266</v>
      </c>
      <c r="E289" s="10">
        <v>24</v>
      </c>
    </row>
    <row r="290" spans="1:5" customFormat="1" ht="60" customHeight="1">
      <c r="A290" s="26">
        <f>SUBTOTAL(3,$B$3:B290)</f>
        <v>288</v>
      </c>
      <c r="B290" s="13" t="s">
        <v>262</v>
      </c>
      <c r="C290" s="5" t="s">
        <v>6146</v>
      </c>
      <c r="D290" s="9" t="s">
        <v>268</v>
      </c>
      <c r="E290" s="13">
        <v>24</v>
      </c>
    </row>
    <row r="291" spans="1:5" customFormat="1" ht="60" customHeight="1">
      <c r="A291" s="26">
        <f>SUBTOTAL(3,$B$3:B291)</f>
        <v>289</v>
      </c>
      <c r="B291" s="21" t="s">
        <v>262</v>
      </c>
      <c r="C291" s="7" t="s">
        <v>293</v>
      </c>
      <c r="D291" s="10" t="s">
        <v>286</v>
      </c>
      <c r="E291" s="21">
        <v>24</v>
      </c>
    </row>
    <row r="292" spans="1:5" customFormat="1" ht="60" customHeight="1">
      <c r="A292" s="26">
        <f>SUBTOTAL(3,$B$3:B292)</f>
        <v>290</v>
      </c>
      <c r="B292" s="5" t="s">
        <v>262</v>
      </c>
      <c r="C292" s="5" t="s">
        <v>293</v>
      </c>
      <c r="D292" s="5" t="s">
        <v>307</v>
      </c>
      <c r="E292" s="5">
        <v>24</v>
      </c>
    </row>
    <row r="293" spans="1:5" customFormat="1" ht="60" customHeight="1">
      <c r="A293" s="26">
        <f>SUBTOTAL(3,$B$3:B293)</f>
        <v>291</v>
      </c>
      <c r="B293" s="7" t="s">
        <v>262</v>
      </c>
      <c r="C293" s="10" t="s">
        <v>293</v>
      </c>
      <c r="D293" s="7" t="s">
        <v>297</v>
      </c>
      <c r="E293" s="10">
        <v>23</v>
      </c>
    </row>
    <row r="294" spans="1:5" customFormat="1" ht="60" customHeight="1">
      <c r="A294" s="26">
        <f>SUBTOTAL(3,$B$3:B294)</f>
        <v>292</v>
      </c>
      <c r="B294" s="10" t="s">
        <v>262</v>
      </c>
      <c r="C294" s="5" t="s">
        <v>6146</v>
      </c>
      <c r="D294" s="10" t="s">
        <v>281</v>
      </c>
      <c r="E294" s="10">
        <v>22</v>
      </c>
    </row>
    <row r="295" spans="1:5" customFormat="1" ht="60" customHeight="1">
      <c r="A295" s="26">
        <f>SUBTOTAL(3,$B$3:B295)</f>
        <v>293</v>
      </c>
      <c r="B295" s="13" t="s">
        <v>262</v>
      </c>
      <c r="C295" s="5" t="s">
        <v>6146</v>
      </c>
      <c r="D295" s="9" t="s">
        <v>6148</v>
      </c>
      <c r="E295" s="13">
        <v>22</v>
      </c>
    </row>
    <row r="296" spans="1:5" customFormat="1" ht="60" customHeight="1">
      <c r="A296" s="26">
        <f>SUBTOTAL(3,$B$3:B296)</f>
        <v>294</v>
      </c>
      <c r="B296" s="5" t="s">
        <v>262</v>
      </c>
      <c r="C296" s="5" t="s">
        <v>319</v>
      </c>
      <c r="D296" s="5" t="s">
        <v>321</v>
      </c>
      <c r="E296" s="5">
        <v>21</v>
      </c>
    </row>
    <row r="297" spans="1:5" customFormat="1" ht="60" customHeight="1">
      <c r="A297" s="26">
        <f>SUBTOTAL(3,$B$3:B297)</f>
        <v>295</v>
      </c>
      <c r="B297" s="5" t="s">
        <v>262</v>
      </c>
      <c r="C297" s="5" t="s">
        <v>293</v>
      </c>
      <c r="D297" s="5" t="s">
        <v>303</v>
      </c>
      <c r="E297" s="5">
        <v>20</v>
      </c>
    </row>
    <row r="298" spans="1:5" customFormat="1" ht="60" customHeight="1">
      <c r="A298" s="26">
        <f>SUBTOTAL(3,$B$3:B298)</f>
        <v>296</v>
      </c>
      <c r="B298" s="5" t="s">
        <v>262</v>
      </c>
      <c r="C298" s="7" t="s">
        <v>293</v>
      </c>
      <c r="D298" s="21" t="s">
        <v>294</v>
      </c>
      <c r="E298" s="7">
        <v>18</v>
      </c>
    </row>
    <row r="299" spans="1:5" customFormat="1" ht="60" customHeight="1">
      <c r="A299" s="26">
        <f>SUBTOTAL(3,$B$3:B299)</f>
        <v>297</v>
      </c>
      <c r="B299" s="5" t="s">
        <v>262</v>
      </c>
      <c r="C299" s="5" t="s">
        <v>293</v>
      </c>
      <c r="D299" s="9" t="s">
        <v>295</v>
      </c>
      <c r="E299" s="5">
        <v>18</v>
      </c>
    </row>
    <row r="300" spans="1:5" customFormat="1" ht="60" customHeight="1">
      <c r="A300" s="5">
        <f>SUBTOTAL(3,$B$3:B300)</f>
        <v>298</v>
      </c>
      <c r="B300" s="11" t="s">
        <v>262</v>
      </c>
      <c r="C300" s="48" t="s">
        <v>6149</v>
      </c>
      <c r="D300" s="11" t="s">
        <v>288</v>
      </c>
      <c r="E300" s="11">
        <v>16</v>
      </c>
    </row>
    <row r="301" spans="1:5" customFormat="1" ht="60" customHeight="1">
      <c r="A301" s="5">
        <f>SUBTOTAL(3,$B$3:B301)</f>
        <v>299</v>
      </c>
      <c r="B301" s="10" t="s">
        <v>262</v>
      </c>
      <c r="C301" s="48" t="s">
        <v>6149</v>
      </c>
      <c r="D301" s="10" t="s">
        <v>291</v>
      </c>
      <c r="E301" s="10">
        <v>16</v>
      </c>
    </row>
    <row r="302" spans="1:5" customFormat="1" ht="60" customHeight="1">
      <c r="A302" s="5">
        <f>SUBTOTAL(3,$B$3:B302)</f>
        <v>300</v>
      </c>
      <c r="B302" s="5" t="s">
        <v>262</v>
      </c>
      <c r="C302" s="5" t="s">
        <v>293</v>
      </c>
      <c r="D302" s="9" t="s">
        <v>315</v>
      </c>
      <c r="E302" s="5">
        <v>16</v>
      </c>
    </row>
    <row r="303" spans="1:5" customFormat="1" ht="60" customHeight="1">
      <c r="A303" s="5">
        <f>SUBTOTAL(3,$B$3:B303)</f>
        <v>301</v>
      </c>
      <c r="B303" s="5" t="s">
        <v>262</v>
      </c>
      <c r="C303" s="5" t="s">
        <v>319</v>
      </c>
      <c r="D303" s="5" t="s">
        <v>322</v>
      </c>
      <c r="E303" s="5">
        <v>15</v>
      </c>
    </row>
    <row r="304" spans="1:5" customFormat="1" ht="60" customHeight="1">
      <c r="A304" s="5">
        <f>SUBTOTAL(3,$B$3:B304)</f>
        <v>302</v>
      </c>
      <c r="B304" s="5" t="s">
        <v>262</v>
      </c>
      <c r="C304" s="5" t="s">
        <v>319</v>
      </c>
      <c r="D304" s="5" t="s">
        <v>320</v>
      </c>
      <c r="E304" s="5">
        <v>12</v>
      </c>
    </row>
    <row r="305" spans="1:5" customFormat="1" ht="60" customHeight="1">
      <c r="A305" s="5">
        <f>SUBTOTAL(3,$B$3:B305)</f>
        <v>303</v>
      </c>
      <c r="B305" s="5" t="s">
        <v>262</v>
      </c>
      <c r="C305" s="5" t="s">
        <v>293</v>
      </c>
      <c r="D305" s="5" t="s">
        <v>311</v>
      </c>
      <c r="E305" s="5">
        <v>11</v>
      </c>
    </row>
    <row r="306" spans="1:5" customFormat="1" ht="60" customHeight="1">
      <c r="A306" s="5">
        <f>SUBTOTAL(3,$B$3:B306)</f>
        <v>304</v>
      </c>
      <c r="B306" s="5" t="s">
        <v>262</v>
      </c>
      <c r="C306" s="5" t="s">
        <v>293</v>
      </c>
      <c r="D306" s="5" t="s">
        <v>309</v>
      </c>
      <c r="E306" s="5">
        <v>9</v>
      </c>
    </row>
    <row r="307" spans="1:5" customFormat="1" ht="60" customHeight="1">
      <c r="A307" s="5">
        <f>SUBTOTAL(3,$B$3:B307)</f>
        <v>305</v>
      </c>
      <c r="B307" s="5" t="s">
        <v>327</v>
      </c>
      <c r="C307" s="5" t="s">
        <v>360</v>
      </c>
      <c r="D307" s="5" t="s">
        <v>377</v>
      </c>
      <c r="E307" s="5">
        <v>49</v>
      </c>
    </row>
    <row r="308" spans="1:5" customFormat="1" ht="60" customHeight="1">
      <c r="A308" s="5">
        <f>SUBTOTAL(3,$B$3:B308)</f>
        <v>306</v>
      </c>
      <c r="B308" s="5" t="s">
        <v>327</v>
      </c>
      <c r="C308" s="5" t="s">
        <v>525</v>
      </c>
      <c r="D308" s="5" t="s">
        <v>532</v>
      </c>
      <c r="E308" s="5">
        <v>45</v>
      </c>
    </row>
    <row r="309" spans="1:5" customFormat="1" ht="60" customHeight="1">
      <c r="A309" s="5">
        <f>SUBTOTAL(3,$B$3:B309)</f>
        <v>307</v>
      </c>
      <c r="B309" s="5" t="s">
        <v>327</v>
      </c>
      <c r="C309" s="5" t="s">
        <v>525</v>
      </c>
      <c r="D309" s="5" t="s">
        <v>537</v>
      </c>
      <c r="E309" s="5">
        <v>45</v>
      </c>
    </row>
    <row r="310" spans="1:5" customFormat="1" ht="60" customHeight="1">
      <c r="A310" s="5">
        <f>SUBTOTAL(3,$B$3:B310)</f>
        <v>308</v>
      </c>
      <c r="B310" s="5" t="s">
        <v>327</v>
      </c>
      <c r="C310" s="5" t="s">
        <v>548</v>
      </c>
      <c r="D310" s="5" t="s">
        <v>577</v>
      </c>
      <c r="E310" s="5">
        <v>45</v>
      </c>
    </row>
    <row r="311" spans="1:5" customFormat="1" ht="60" customHeight="1">
      <c r="A311" s="5">
        <f>SUBTOTAL(3,$B$3:B311)</f>
        <v>309</v>
      </c>
      <c r="B311" s="5" t="s">
        <v>327</v>
      </c>
      <c r="C311" s="5" t="s">
        <v>422</v>
      </c>
      <c r="D311" s="5" t="s">
        <v>438</v>
      </c>
      <c r="E311" s="5">
        <v>44</v>
      </c>
    </row>
    <row r="312" spans="1:5" customFormat="1" ht="60" customHeight="1">
      <c r="A312" s="5">
        <f>SUBTOTAL(3,$B$3:B312)</f>
        <v>310</v>
      </c>
      <c r="B312" s="5" t="s">
        <v>327</v>
      </c>
      <c r="C312" s="5" t="s">
        <v>525</v>
      </c>
      <c r="D312" s="5" t="s">
        <v>535</v>
      </c>
      <c r="E312" s="5">
        <v>43</v>
      </c>
    </row>
    <row r="313" spans="1:5" customFormat="1" ht="60" customHeight="1">
      <c r="A313" s="5">
        <f>SUBTOTAL(3,$B$3:B313)</f>
        <v>311</v>
      </c>
      <c r="B313" s="5" t="s">
        <v>327</v>
      </c>
      <c r="C313" s="5" t="s">
        <v>548</v>
      </c>
      <c r="D313" s="5" t="s">
        <v>552</v>
      </c>
      <c r="E313" s="5">
        <v>43</v>
      </c>
    </row>
    <row r="314" spans="1:5" customFormat="1" ht="60" customHeight="1">
      <c r="A314" s="5">
        <f>SUBTOTAL(3,$B$3:B314)</f>
        <v>312</v>
      </c>
      <c r="B314" s="5" t="s">
        <v>327</v>
      </c>
      <c r="C314" s="5" t="s">
        <v>591</v>
      </c>
      <c r="D314" s="5" t="s">
        <v>604</v>
      </c>
      <c r="E314" s="5">
        <v>43</v>
      </c>
    </row>
    <row r="315" spans="1:5" customFormat="1" ht="60" customHeight="1">
      <c r="A315" s="5">
        <f>SUBTOTAL(3,$B$3:B315)</f>
        <v>313</v>
      </c>
      <c r="B315" s="5" t="s">
        <v>327</v>
      </c>
      <c r="C315" s="5" t="s">
        <v>614</v>
      </c>
      <c r="D315" s="5" t="s">
        <v>616</v>
      </c>
      <c r="E315" s="5">
        <v>42</v>
      </c>
    </row>
    <row r="316" spans="1:5" customFormat="1" ht="60" customHeight="1">
      <c r="A316" s="5">
        <f>SUBTOTAL(3,$B$3:B316)</f>
        <v>314</v>
      </c>
      <c r="B316" s="5" t="s">
        <v>327</v>
      </c>
      <c r="C316" s="5" t="s">
        <v>332</v>
      </c>
      <c r="D316" s="5" t="s">
        <v>358</v>
      </c>
      <c r="E316" s="5">
        <v>41</v>
      </c>
    </row>
    <row r="317" spans="1:5" customFormat="1" ht="60" customHeight="1">
      <c r="A317" s="5">
        <f>SUBTOTAL(3,$B$3:B317)</f>
        <v>315</v>
      </c>
      <c r="B317" s="5" t="s">
        <v>327</v>
      </c>
      <c r="C317" s="5" t="s">
        <v>470</v>
      </c>
      <c r="D317" s="5" t="s">
        <v>486</v>
      </c>
      <c r="E317" s="5">
        <v>41</v>
      </c>
    </row>
    <row r="318" spans="1:5" customFormat="1" ht="60" customHeight="1">
      <c r="A318" s="5">
        <f>SUBTOTAL(3,$B$3:B318)</f>
        <v>316</v>
      </c>
      <c r="B318" s="5" t="s">
        <v>327</v>
      </c>
      <c r="C318" s="5" t="s">
        <v>470</v>
      </c>
      <c r="D318" s="5" t="s">
        <v>518</v>
      </c>
      <c r="E318" s="5">
        <v>41</v>
      </c>
    </row>
    <row r="319" spans="1:5" customFormat="1" ht="60" customHeight="1">
      <c r="A319" s="5">
        <f>SUBTOTAL(3,$B$3:B319)</f>
        <v>317</v>
      </c>
      <c r="B319" s="5" t="s">
        <v>327</v>
      </c>
      <c r="C319" s="5" t="s">
        <v>525</v>
      </c>
      <c r="D319" s="5" t="s">
        <v>6223</v>
      </c>
      <c r="E319" s="5">
        <v>41</v>
      </c>
    </row>
    <row r="320" spans="1:5" customFormat="1" ht="60" customHeight="1">
      <c r="A320" s="5">
        <f>SUBTOTAL(3,$B$3:B320)</f>
        <v>318</v>
      </c>
      <c r="B320" s="5" t="s">
        <v>327</v>
      </c>
      <c r="C320" s="5" t="s">
        <v>525</v>
      </c>
      <c r="D320" s="5" t="s">
        <v>538</v>
      </c>
      <c r="E320" s="5">
        <v>41</v>
      </c>
    </row>
    <row r="321" spans="1:5" customFormat="1" ht="60" customHeight="1">
      <c r="A321" s="5">
        <f>SUBTOTAL(3,$B$3:B321)</f>
        <v>319</v>
      </c>
      <c r="B321" s="5" t="s">
        <v>327</v>
      </c>
      <c r="C321" s="5" t="s">
        <v>525</v>
      </c>
      <c r="D321" s="5" t="s">
        <v>543</v>
      </c>
      <c r="E321" s="5">
        <v>41</v>
      </c>
    </row>
    <row r="322" spans="1:5" customFormat="1" ht="60" customHeight="1">
      <c r="A322" s="5">
        <f>SUBTOTAL(3,$B$3:B322)</f>
        <v>320</v>
      </c>
      <c r="B322" s="5" t="s">
        <v>327</v>
      </c>
      <c r="C322" s="5" t="s">
        <v>525</v>
      </c>
      <c r="D322" s="5" t="s">
        <v>547</v>
      </c>
      <c r="E322" s="5">
        <v>41</v>
      </c>
    </row>
    <row r="323" spans="1:5" customFormat="1" ht="60" customHeight="1">
      <c r="A323" s="5">
        <f>SUBTOTAL(3,$B$3:B323)</f>
        <v>321</v>
      </c>
      <c r="B323" s="5" t="s">
        <v>327</v>
      </c>
      <c r="C323" s="5" t="s">
        <v>548</v>
      </c>
      <c r="D323" s="5" t="s">
        <v>574</v>
      </c>
      <c r="E323" s="5">
        <v>41</v>
      </c>
    </row>
    <row r="324" spans="1:5" customFormat="1" ht="60" customHeight="1">
      <c r="A324" s="5">
        <f>SUBTOTAL(3,$B$3:B324)</f>
        <v>322</v>
      </c>
      <c r="B324" s="5" t="s">
        <v>327</v>
      </c>
      <c r="C324" s="5" t="s">
        <v>548</v>
      </c>
      <c r="D324" s="5" t="s">
        <v>586</v>
      </c>
      <c r="E324" s="5">
        <v>41</v>
      </c>
    </row>
    <row r="325" spans="1:5" customFormat="1" ht="60" customHeight="1">
      <c r="A325" s="5">
        <f>SUBTOTAL(3,$B$3:B325)</f>
        <v>323</v>
      </c>
      <c r="B325" s="5" t="s">
        <v>327</v>
      </c>
      <c r="C325" s="5" t="s">
        <v>332</v>
      </c>
      <c r="D325" s="5" t="s">
        <v>356</v>
      </c>
      <c r="E325" s="5">
        <v>40</v>
      </c>
    </row>
    <row r="326" spans="1:5" customFormat="1" ht="60" customHeight="1">
      <c r="A326" s="5">
        <f>SUBTOTAL(3,$B$3:B326)</f>
        <v>324</v>
      </c>
      <c r="B326" s="5" t="s">
        <v>327</v>
      </c>
      <c r="C326" s="5" t="s">
        <v>548</v>
      </c>
      <c r="D326" s="5" t="s">
        <v>551</v>
      </c>
      <c r="E326" s="5">
        <v>40</v>
      </c>
    </row>
    <row r="327" spans="1:5" customFormat="1" ht="60" customHeight="1">
      <c r="A327" s="5">
        <f>SUBTOTAL(3,$B$3:B327)</f>
        <v>325</v>
      </c>
      <c r="B327" s="5" t="s">
        <v>327</v>
      </c>
      <c r="C327" s="5" t="s">
        <v>548</v>
      </c>
      <c r="D327" s="5" t="s">
        <v>560</v>
      </c>
      <c r="E327" s="5">
        <v>40</v>
      </c>
    </row>
    <row r="328" spans="1:5" customFormat="1" ht="60" customHeight="1">
      <c r="A328" s="5">
        <f>SUBTOTAL(3,$B$3:B328)</f>
        <v>326</v>
      </c>
      <c r="B328" s="5" t="s">
        <v>327</v>
      </c>
      <c r="C328" s="5" t="s">
        <v>548</v>
      </c>
      <c r="D328" s="5" t="s">
        <v>585</v>
      </c>
      <c r="E328" s="5">
        <v>40</v>
      </c>
    </row>
    <row r="329" spans="1:5" customFormat="1" ht="60" customHeight="1">
      <c r="A329" s="5">
        <f>SUBTOTAL(3,$B$3:B329)</f>
        <v>327</v>
      </c>
      <c r="B329" s="5" t="s">
        <v>327</v>
      </c>
      <c r="C329" s="5" t="s">
        <v>360</v>
      </c>
      <c r="D329" s="5" t="s">
        <v>362</v>
      </c>
      <c r="E329" s="5">
        <v>39</v>
      </c>
    </row>
    <row r="330" spans="1:5" customFormat="1" ht="60" customHeight="1">
      <c r="A330" s="5">
        <f>SUBTOTAL(3,$B$3:B330)</f>
        <v>328</v>
      </c>
      <c r="B330" s="5" t="s">
        <v>327</v>
      </c>
      <c r="C330" s="5" t="s">
        <v>360</v>
      </c>
      <c r="D330" s="5" t="s">
        <v>379</v>
      </c>
      <c r="E330" s="5">
        <v>39</v>
      </c>
    </row>
    <row r="331" spans="1:5" customFormat="1" ht="60" customHeight="1">
      <c r="A331" s="5">
        <f>SUBTOTAL(3,$B$3:B331)</f>
        <v>329</v>
      </c>
      <c r="B331" s="5" t="s">
        <v>327</v>
      </c>
      <c r="C331" s="5" t="s">
        <v>470</v>
      </c>
      <c r="D331" s="5" t="s">
        <v>497</v>
      </c>
      <c r="E331" s="5">
        <v>39</v>
      </c>
    </row>
    <row r="332" spans="1:5" customFormat="1" ht="60" customHeight="1">
      <c r="A332" s="5">
        <f>SUBTOTAL(3,$B$3:B332)</f>
        <v>330</v>
      </c>
      <c r="B332" s="5" t="s">
        <v>327</v>
      </c>
      <c r="C332" s="5" t="s">
        <v>470</v>
      </c>
      <c r="D332" s="5" t="s">
        <v>507</v>
      </c>
      <c r="E332" s="5">
        <v>39</v>
      </c>
    </row>
    <row r="333" spans="1:5" customFormat="1" ht="60" customHeight="1">
      <c r="A333" s="5">
        <f>SUBTOTAL(3,$B$3:B333)</f>
        <v>331</v>
      </c>
      <c r="B333" s="5" t="s">
        <v>327</v>
      </c>
      <c r="C333" s="5" t="s">
        <v>525</v>
      </c>
      <c r="D333" s="5" t="s">
        <v>533</v>
      </c>
      <c r="E333" s="5">
        <v>39</v>
      </c>
    </row>
    <row r="334" spans="1:5" customFormat="1" ht="60" customHeight="1">
      <c r="A334" s="5">
        <f>SUBTOTAL(3,$B$3:B334)</f>
        <v>332</v>
      </c>
      <c r="B334" s="5" t="s">
        <v>327</v>
      </c>
      <c r="C334" s="5" t="s">
        <v>525</v>
      </c>
      <c r="D334" s="5" t="s">
        <v>545</v>
      </c>
      <c r="E334" s="5">
        <v>39</v>
      </c>
    </row>
    <row r="335" spans="1:5" customFormat="1" ht="60" customHeight="1">
      <c r="A335" s="5">
        <f>SUBTOTAL(3,$B$3:B335)</f>
        <v>333</v>
      </c>
      <c r="B335" s="5" t="s">
        <v>327</v>
      </c>
      <c r="C335" s="5" t="s">
        <v>360</v>
      </c>
      <c r="D335" s="5" t="s">
        <v>372</v>
      </c>
      <c r="E335" s="5">
        <v>38</v>
      </c>
    </row>
    <row r="336" spans="1:5" customFormat="1" ht="60" customHeight="1">
      <c r="A336" s="5">
        <f>SUBTOTAL(3,$B$3:B336)</f>
        <v>334</v>
      </c>
      <c r="B336" s="5" t="s">
        <v>327</v>
      </c>
      <c r="C336" s="5" t="s">
        <v>470</v>
      </c>
      <c r="D336" s="5" t="s">
        <v>491</v>
      </c>
      <c r="E336" s="5">
        <v>38</v>
      </c>
    </row>
    <row r="337" spans="1:5" customFormat="1" ht="60" customHeight="1">
      <c r="A337" s="5">
        <f>SUBTOTAL(3,$B$3:B337)</f>
        <v>335</v>
      </c>
      <c r="B337" s="5" t="s">
        <v>327</v>
      </c>
      <c r="C337" s="5" t="s">
        <v>525</v>
      </c>
      <c r="D337" s="5" t="s">
        <v>531</v>
      </c>
      <c r="E337" s="5">
        <v>38</v>
      </c>
    </row>
    <row r="338" spans="1:5" customFormat="1" ht="60" customHeight="1">
      <c r="A338" s="5">
        <f>SUBTOTAL(3,$B$3:B338)</f>
        <v>336</v>
      </c>
      <c r="B338" s="5" t="s">
        <v>327</v>
      </c>
      <c r="C338" s="5" t="s">
        <v>525</v>
      </c>
      <c r="D338" s="5" t="s">
        <v>546</v>
      </c>
      <c r="E338" s="5">
        <v>38</v>
      </c>
    </row>
    <row r="339" spans="1:5" customFormat="1" ht="60" customHeight="1">
      <c r="A339" s="5">
        <f>SUBTOTAL(3,$B$3:B339)</f>
        <v>337</v>
      </c>
      <c r="B339" s="5" t="s">
        <v>327</v>
      </c>
      <c r="C339" s="5" t="s">
        <v>548</v>
      </c>
      <c r="D339" s="5" t="s">
        <v>554</v>
      </c>
      <c r="E339" s="5">
        <v>38</v>
      </c>
    </row>
    <row r="340" spans="1:5" customFormat="1" ht="60" customHeight="1">
      <c r="A340" s="5">
        <f>SUBTOTAL(3,$B$3:B340)</f>
        <v>338</v>
      </c>
      <c r="B340" s="5" t="s">
        <v>327</v>
      </c>
      <c r="C340" s="5" t="s">
        <v>548</v>
      </c>
      <c r="D340" s="5" t="s">
        <v>557</v>
      </c>
      <c r="E340" s="5">
        <v>38</v>
      </c>
    </row>
    <row r="341" spans="1:5" customFormat="1" ht="60" customHeight="1">
      <c r="A341" s="5">
        <f>SUBTOTAL(3,$B$3:B341)</f>
        <v>339</v>
      </c>
      <c r="B341" s="5" t="s">
        <v>327</v>
      </c>
      <c r="C341" s="5" t="s">
        <v>548</v>
      </c>
      <c r="D341" s="5" t="s">
        <v>566</v>
      </c>
      <c r="E341" s="5">
        <v>38</v>
      </c>
    </row>
    <row r="342" spans="1:5" customFormat="1" ht="60" customHeight="1">
      <c r="A342" s="5">
        <f>SUBTOTAL(3,$B$3:B342)</f>
        <v>340</v>
      </c>
      <c r="B342" s="5" t="s">
        <v>327</v>
      </c>
      <c r="C342" s="5" t="s">
        <v>591</v>
      </c>
      <c r="D342" s="5" t="s">
        <v>599</v>
      </c>
      <c r="E342" s="5">
        <v>38</v>
      </c>
    </row>
    <row r="343" spans="1:5" customFormat="1" ht="60" customHeight="1">
      <c r="A343" s="5">
        <f>SUBTOTAL(3,$B$3:B343)</f>
        <v>341</v>
      </c>
      <c r="B343" s="5" t="s">
        <v>327</v>
      </c>
      <c r="C343" s="5" t="s">
        <v>332</v>
      </c>
      <c r="D343" s="5" t="s">
        <v>350</v>
      </c>
      <c r="E343" s="5">
        <v>37</v>
      </c>
    </row>
    <row r="344" spans="1:5" customFormat="1" ht="60" customHeight="1">
      <c r="A344" s="5">
        <f>SUBTOTAL(3,$B$3:B344)</f>
        <v>342</v>
      </c>
      <c r="B344" s="5" t="s">
        <v>327</v>
      </c>
      <c r="C344" s="5" t="s">
        <v>422</v>
      </c>
      <c r="D344" s="5" t="s">
        <v>423</v>
      </c>
      <c r="E344" s="5">
        <v>37</v>
      </c>
    </row>
    <row r="345" spans="1:5" customFormat="1" ht="60" customHeight="1">
      <c r="A345" s="5">
        <f>SUBTOTAL(3,$B$3:B345)</f>
        <v>343</v>
      </c>
      <c r="B345" s="5" t="s">
        <v>327</v>
      </c>
      <c r="C345" s="5" t="s">
        <v>422</v>
      </c>
      <c r="D345" s="5" t="s">
        <v>445</v>
      </c>
      <c r="E345" s="5">
        <v>37</v>
      </c>
    </row>
    <row r="346" spans="1:5" customFormat="1" ht="60" customHeight="1">
      <c r="A346" s="5">
        <f>SUBTOTAL(3,$B$3:B346)</f>
        <v>344</v>
      </c>
      <c r="B346" s="5" t="s">
        <v>327</v>
      </c>
      <c r="C346" s="5" t="s">
        <v>548</v>
      </c>
      <c r="D346" s="5" t="s">
        <v>570</v>
      </c>
      <c r="E346" s="5">
        <v>37</v>
      </c>
    </row>
    <row r="347" spans="1:5" customFormat="1" ht="60" customHeight="1">
      <c r="A347" s="5">
        <f>SUBTOTAL(3,$B$3:B347)</f>
        <v>345</v>
      </c>
      <c r="B347" s="5" t="s">
        <v>327</v>
      </c>
      <c r="C347" s="5" t="s">
        <v>548</v>
      </c>
      <c r="D347" s="5" t="s">
        <v>581</v>
      </c>
      <c r="E347" s="5">
        <v>37</v>
      </c>
    </row>
    <row r="348" spans="1:5" customFormat="1" ht="60" customHeight="1">
      <c r="A348" s="5">
        <f>SUBTOTAL(3,$B$3:B348)</f>
        <v>346</v>
      </c>
      <c r="B348" s="5" t="s">
        <v>327</v>
      </c>
      <c r="C348" s="5" t="s">
        <v>548</v>
      </c>
      <c r="D348" s="5" t="s">
        <v>583</v>
      </c>
      <c r="E348" s="5">
        <v>37</v>
      </c>
    </row>
    <row r="349" spans="1:5" customFormat="1" ht="60" customHeight="1">
      <c r="A349" s="5">
        <f>SUBTOTAL(3,$B$3:B349)</f>
        <v>347</v>
      </c>
      <c r="B349" s="5" t="s">
        <v>327</v>
      </c>
      <c r="C349" s="5" t="s">
        <v>548</v>
      </c>
      <c r="D349" s="5" t="s">
        <v>584</v>
      </c>
      <c r="E349" s="5">
        <v>37</v>
      </c>
    </row>
    <row r="350" spans="1:5" customFormat="1" ht="60" customHeight="1">
      <c r="A350" s="5">
        <f>SUBTOTAL(3,$B$3:B350)</f>
        <v>348</v>
      </c>
      <c r="B350" s="5" t="s">
        <v>327</v>
      </c>
      <c r="C350" s="5" t="s">
        <v>548</v>
      </c>
      <c r="D350" s="5" t="s">
        <v>6227</v>
      </c>
      <c r="E350" s="5">
        <v>37</v>
      </c>
    </row>
    <row r="351" spans="1:5" customFormat="1" ht="60" customHeight="1">
      <c r="A351" s="5">
        <f>SUBTOTAL(3,$B$3:B351)</f>
        <v>349</v>
      </c>
      <c r="B351" s="5" t="s">
        <v>327</v>
      </c>
      <c r="C351" s="5" t="s">
        <v>400</v>
      </c>
      <c r="D351" s="5" t="s">
        <v>418</v>
      </c>
      <c r="E351" s="5">
        <v>36</v>
      </c>
    </row>
    <row r="352" spans="1:5" customFormat="1" ht="60" customHeight="1">
      <c r="A352" s="5">
        <f>SUBTOTAL(3,$B$3:B352)</f>
        <v>350</v>
      </c>
      <c r="B352" s="5" t="s">
        <v>327</v>
      </c>
      <c r="C352" s="5" t="s">
        <v>470</v>
      </c>
      <c r="D352" s="5" t="s">
        <v>517</v>
      </c>
      <c r="E352" s="5">
        <v>36</v>
      </c>
    </row>
    <row r="353" spans="1:5" customFormat="1" ht="60" customHeight="1">
      <c r="A353" s="5">
        <f>SUBTOTAL(3,$B$3:B353)</f>
        <v>351</v>
      </c>
      <c r="B353" s="5" t="s">
        <v>327</v>
      </c>
      <c r="C353" s="5" t="s">
        <v>548</v>
      </c>
      <c r="D353" s="5" t="s">
        <v>569</v>
      </c>
      <c r="E353" s="5">
        <v>36</v>
      </c>
    </row>
    <row r="354" spans="1:5" customFormat="1" ht="60" customHeight="1">
      <c r="A354" s="5">
        <f>SUBTOTAL(3,$B$3:B354)</f>
        <v>352</v>
      </c>
      <c r="B354" s="5" t="s">
        <v>327</v>
      </c>
      <c r="C354" s="5" t="s">
        <v>548</v>
      </c>
      <c r="D354" s="5" t="s">
        <v>576</v>
      </c>
      <c r="E354" s="5">
        <v>36</v>
      </c>
    </row>
    <row r="355" spans="1:5" customFormat="1" ht="60" customHeight="1">
      <c r="A355" s="5">
        <f>SUBTOTAL(3,$B$3:B355)</f>
        <v>353</v>
      </c>
      <c r="B355" s="5" t="s">
        <v>327</v>
      </c>
      <c r="C355" s="5" t="s">
        <v>548</v>
      </c>
      <c r="D355" s="5" t="s">
        <v>6226</v>
      </c>
      <c r="E355" s="5">
        <v>36</v>
      </c>
    </row>
    <row r="356" spans="1:5" customFormat="1" ht="60" customHeight="1">
      <c r="A356" s="5">
        <f>SUBTOTAL(3,$B$3:B356)</f>
        <v>354</v>
      </c>
      <c r="B356" s="5" t="s">
        <v>327</v>
      </c>
      <c r="C356" s="5" t="s">
        <v>422</v>
      </c>
      <c r="D356" s="5" t="s">
        <v>432</v>
      </c>
      <c r="E356" s="5">
        <v>35</v>
      </c>
    </row>
    <row r="357" spans="1:5" customFormat="1" ht="60" customHeight="1">
      <c r="A357" s="5">
        <f>SUBTOTAL(3,$B$3:B357)</f>
        <v>355</v>
      </c>
      <c r="B357" s="5" t="s">
        <v>327</v>
      </c>
      <c r="C357" s="5" t="s">
        <v>548</v>
      </c>
      <c r="D357" s="5" t="s">
        <v>556</v>
      </c>
      <c r="E357" s="5">
        <v>35</v>
      </c>
    </row>
    <row r="358" spans="1:5" customFormat="1" ht="60" customHeight="1">
      <c r="A358" s="5">
        <f>SUBTOTAL(3,$B$3:B358)</f>
        <v>356</v>
      </c>
      <c r="B358" s="5" t="s">
        <v>327</v>
      </c>
      <c r="C358" s="5" t="s">
        <v>591</v>
      </c>
      <c r="D358" s="5" t="s">
        <v>592</v>
      </c>
      <c r="E358" s="5">
        <v>35</v>
      </c>
    </row>
    <row r="359" spans="1:5" customFormat="1" ht="60" customHeight="1">
      <c r="A359" s="5">
        <f>SUBTOTAL(3,$B$3:B359)</f>
        <v>357</v>
      </c>
      <c r="B359" s="5" t="s">
        <v>327</v>
      </c>
      <c r="C359" s="5" t="s">
        <v>591</v>
      </c>
      <c r="D359" s="5" t="s">
        <v>594</v>
      </c>
      <c r="E359" s="5">
        <v>35</v>
      </c>
    </row>
    <row r="360" spans="1:5" customFormat="1" ht="60" customHeight="1">
      <c r="A360" s="5">
        <f>SUBTOTAL(3,$B$3:B360)</f>
        <v>358</v>
      </c>
      <c r="B360" s="5" t="s">
        <v>327</v>
      </c>
      <c r="C360" s="5" t="s">
        <v>422</v>
      </c>
      <c r="D360" s="5" t="s">
        <v>439</v>
      </c>
      <c r="E360" s="5">
        <v>34</v>
      </c>
    </row>
    <row r="361" spans="1:5" customFormat="1" ht="60" customHeight="1">
      <c r="A361" s="5">
        <f>SUBTOTAL(3,$B$3:B361)</f>
        <v>359</v>
      </c>
      <c r="B361" s="5" t="s">
        <v>327</v>
      </c>
      <c r="C361" s="5" t="s">
        <v>422</v>
      </c>
      <c r="D361" s="5" t="s">
        <v>449</v>
      </c>
      <c r="E361" s="5">
        <v>34</v>
      </c>
    </row>
    <row r="362" spans="1:5" customFormat="1" ht="60" customHeight="1">
      <c r="A362" s="5">
        <f>SUBTOTAL(3,$B$3:B362)</f>
        <v>360</v>
      </c>
      <c r="B362" s="5" t="s">
        <v>327</v>
      </c>
      <c r="C362" s="5" t="s">
        <v>548</v>
      </c>
      <c r="D362" s="5" t="s">
        <v>6225</v>
      </c>
      <c r="E362" s="5">
        <v>34</v>
      </c>
    </row>
    <row r="363" spans="1:5" customFormat="1" ht="60" customHeight="1">
      <c r="A363" s="5">
        <f>SUBTOTAL(3,$B$3:B363)</f>
        <v>361</v>
      </c>
      <c r="B363" s="5" t="s">
        <v>327</v>
      </c>
      <c r="C363" s="5" t="s">
        <v>548</v>
      </c>
      <c r="D363" s="5" t="s">
        <v>590</v>
      </c>
      <c r="E363" s="5">
        <v>34</v>
      </c>
    </row>
    <row r="364" spans="1:5" customFormat="1" ht="60" customHeight="1">
      <c r="A364" s="5">
        <f>SUBTOTAL(3,$B$3:B364)</f>
        <v>362</v>
      </c>
      <c r="B364" s="5" t="s">
        <v>327</v>
      </c>
      <c r="C364" s="5" t="s">
        <v>360</v>
      </c>
      <c r="D364" s="5" t="s">
        <v>363</v>
      </c>
      <c r="E364" s="5">
        <v>33</v>
      </c>
    </row>
    <row r="365" spans="1:5" customFormat="1" ht="60" customHeight="1">
      <c r="A365" s="5">
        <f>SUBTOTAL(3,$B$3:B365)</f>
        <v>363</v>
      </c>
      <c r="B365" s="5" t="s">
        <v>327</v>
      </c>
      <c r="C365" s="5" t="s">
        <v>360</v>
      </c>
      <c r="D365" s="5" t="s">
        <v>374</v>
      </c>
      <c r="E365" s="5">
        <v>33</v>
      </c>
    </row>
    <row r="366" spans="1:5" customFormat="1" ht="60" customHeight="1">
      <c r="A366" s="5">
        <f>SUBTOTAL(3,$B$3:B366)</f>
        <v>364</v>
      </c>
      <c r="B366" s="5" t="s">
        <v>327</v>
      </c>
      <c r="C366" s="5" t="s">
        <v>422</v>
      </c>
      <c r="D366" s="5" t="s">
        <v>452</v>
      </c>
      <c r="E366" s="5">
        <v>33</v>
      </c>
    </row>
    <row r="367" spans="1:5" customFormat="1" ht="60" customHeight="1">
      <c r="A367" s="5">
        <f>SUBTOTAL(3,$B$3:B367)</f>
        <v>365</v>
      </c>
      <c r="B367" s="5" t="s">
        <v>327</v>
      </c>
      <c r="C367" s="5" t="s">
        <v>525</v>
      </c>
      <c r="D367" s="5" t="s">
        <v>527</v>
      </c>
      <c r="E367" s="5">
        <v>33</v>
      </c>
    </row>
    <row r="368" spans="1:5" customFormat="1" ht="60" customHeight="1">
      <c r="A368" s="5">
        <f>SUBTOTAL(3,$B$3:B368)</f>
        <v>366</v>
      </c>
      <c r="B368" s="5" t="s">
        <v>327</v>
      </c>
      <c r="C368" s="5" t="s">
        <v>548</v>
      </c>
      <c r="D368" s="5" t="s">
        <v>561</v>
      </c>
      <c r="E368" s="5">
        <v>33</v>
      </c>
    </row>
    <row r="369" spans="1:5" customFormat="1" ht="60" customHeight="1">
      <c r="A369" s="5">
        <f>SUBTOTAL(3,$B$3:B369)</f>
        <v>367</v>
      </c>
      <c r="B369" s="5" t="s">
        <v>327</v>
      </c>
      <c r="C369" s="5" t="s">
        <v>548</v>
      </c>
      <c r="D369" s="5" t="s">
        <v>565</v>
      </c>
      <c r="E369" s="5">
        <v>33</v>
      </c>
    </row>
    <row r="370" spans="1:5" customFormat="1" ht="60" customHeight="1">
      <c r="A370" s="5">
        <f>SUBTOTAL(3,$B$3:B370)</f>
        <v>368</v>
      </c>
      <c r="B370" s="5" t="s">
        <v>327</v>
      </c>
      <c r="C370" s="5" t="s">
        <v>332</v>
      </c>
      <c r="D370" s="5" t="s">
        <v>334</v>
      </c>
      <c r="E370" s="5">
        <v>32</v>
      </c>
    </row>
    <row r="371" spans="1:5" customFormat="1" ht="60" customHeight="1">
      <c r="A371" s="5">
        <f>SUBTOTAL(3,$B$3:B371)</f>
        <v>369</v>
      </c>
      <c r="B371" s="5" t="s">
        <v>327</v>
      </c>
      <c r="C371" s="5" t="s">
        <v>332</v>
      </c>
      <c r="D371" s="5" t="s">
        <v>337</v>
      </c>
      <c r="E371" s="5">
        <v>32</v>
      </c>
    </row>
    <row r="372" spans="1:5" customFormat="1" ht="60" customHeight="1">
      <c r="A372" s="5">
        <f>SUBTOTAL(3,$B$3:B372)</f>
        <v>370</v>
      </c>
      <c r="B372" s="5" t="s">
        <v>327</v>
      </c>
      <c r="C372" s="5" t="s">
        <v>332</v>
      </c>
      <c r="D372" s="5" t="s">
        <v>339</v>
      </c>
      <c r="E372" s="5">
        <v>32</v>
      </c>
    </row>
    <row r="373" spans="1:5" customFormat="1" ht="60" customHeight="1">
      <c r="A373" s="5">
        <f>SUBTOTAL(3,$B$3:B373)</f>
        <v>371</v>
      </c>
      <c r="B373" s="5" t="s">
        <v>327</v>
      </c>
      <c r="C373" s="5" t="s">
        <v>332</v>
      </c>
      <c r="D373" s="5" t="s">
        <v>6215</v>
      </c>
      <c r="E373" s="5">
        <v>32</v>
      </c>
    </row>
    <row r="374" spans="1:5" customFormat="1" ht="60" customHeight="1">
      <c r="A374" s="5">
        <f>SUBTOTAL(3,$B$3:B374)</f>
        <v>372</v>
      </c>
      <c r="B374" s="5" t="s">
        <v>327</v>
      </c>
      <c r="C374" s="5" t="s">
        <v>422</v>
      </c>
      <c r="D374" s="5" t="s">
        <v>441</v>
      </c>
      <c r="E374" s="5">
        <v>32</v>
      </c>
    </row>
    <row r="375" spans="1:5" customFormat="1" ht="60" customHeight="1">
      <c r="A375" s="5">
        <f>SUBTOTAL(3,$B$3:B375)</f>
        <v>373</v>
      </c>
      <c r="B375" s="5" t="s">
        <v>327</v>
      </c>
      <c r="C375" s="5" t="s">
        <v>422</v>
      </c>
      <c r="D375" s="5" t="s">
        <v>443</v>
      </c>
      <c r="E375" s="5">
        <v>32</v>
      </c>
    </row>
    <row r="376" spans="1:5" customFormat="1" ht="60" customHeight="1">
      <c r="A376" s="5">
        <f>SUBTOTAL(3,$B$3:B376)</f>
        <v>374</v>
      </c>
      <c r="B376" s="5" t="s">
        <v>327</v>
      </c>
      <c r="C376" s="5" t="s">
        <v>453</v>
      </c>
      <c r="D376" s="5" t="s">
        <v>461</v>
      </c>
      <c r="E376" s="5">
        <v>32</v>
      </c>
    </row>
    <row r="377" spans="1:5" customFormat="1" ht="60" customHeight="1">
      <c r="A377" s="5">
        <f>SUBTOTAL(3,$B$3:B377)</f>
        <v>375</v>
      </c>
      <c r="B377" s="5" t="s">
        <v>327</v>
      </c>
      <c r="C377" s="5" t="s">
        <v>548</v>
      </c>
      <c r="D377" s="5" t="s">
        <v>558</v>
      </c>
      <c r="E377" s="5">
        <v>32</v>
      </c>
    </row>
    <row r="378" spans="1:5" customFormat="1" ht="60" customHeight="1">
      <c r="A378" s="5">
        <f>SUBTOTAL(3,$B$3:B378)</f>
        <v>376</v>
      </c>
      <c r="B378" s="5" t="s">
        <v>327</v>
      </c>
      <c r="C378" s="5" t="s">
        <v>548</v>
      </c>
      <c r="D378" s="5" t="s">
        <v>579</v>
      </c>
      <c r="E378" s="5">
        <v>32</v>
      </c>
    </row>
    <row r="379" spans="1:5" customFormat="1" ht="60" customHeight="1">
      <c r="A379" s="5">
        <f>SUBTOTAL(3,$B$3:B379)</f>
        <v>377</v>
      </c>
      <c r="B379" s="5" t="s">
        <v>327</v>
      </c>
      <c r="C379" s="5" t="s">
        <v>625</v>
      </c>
      <c r="D379" s="5" t="s">
        <v>631</v>
      </c>
      <c r="E379" s="5">
        <v>32</v>
      </c>
    </row>
    <row r="380" spans="1:5" customFormat="1" ht="60" customHeight="1">
      <c r="A380" s="5">
        <f>SUBTOTAL(3,$B$3:B380)</f>
        <v>378</v>
      </c>
      <c r="B380" s="5" t="s">
        <v>327</v>
      </c>
      <c r="C380" s="5" t="s">
        <v>548</v>
      </c>
      <c r="D380" s="5" t="s">
        <v>330</v>
      </c>
      <c r="E380" s="5">
        <v>31</v>
      </c>
    </row>
    <row r="381" spans="1:5" customFormat="1" ht="60" customHeight="1">
      <c r="A381" s="5">
        <f>SUBTOTAL(3,$B$3:B381)</f>
        <v>379</v>
      </c>
      <c r="B381" s="5" t="s">
        <v>327</v>
      </c>
      <c r="C381" s="5" t="s">
        <v>332</v>
      </c>
      <c r="D381" s="5" t="s">
        <v>353</v>
      </c>
      <c r="E381" s="5">
        <v>31</v>
      </c>
    </row>
    <row r="382" spans="1:5" customFormat="1" ht="60" customHeight="1">
      <c r="A382" s="5">
        <f>SUBTOTAL(3,$B$3:B382)</f>
        <v>380</v>
      </c>
      <c r="B382" s="5" t="s">
        <v>327</v>
      </c>
      <c r="C382" s="5" t="s">
        <v>360</v>
      </c>
      <c r="D382" s="5" t="s">
        <v>365</v>
      </c>
      <c r="E382" s="5">
        <v>31</v>
      </c>
    </row>
    <row r="383" spans="1:5" customFormat="1" ht="60" customHeight="1">
      <c r="A383" s="5">
        <f>SUBTOTAL(3,$B$3:B383)</f>
        <v>381</v>
      </c>
      <c r="B383" s="5" t="s">
        <v>327</v>
      </c>
      <c r="C383" s="5" t="s">
        <v>422</v>
      </c>
      <c r="D383" s="5" t="s">
        <v>448</v>
      </c>
      <c r="E383" s="5">
        <v>31</v>
      </c>
    </row>
    <row r="384" spans="1:5" customFormat="1" ht="60" customHeight="1">
      <c r="A384" s="5">
        <f>SUBTOTAL(3,$B$3:B384)</f>
        <v>382</v>
      </c>
      <c r="B384" s="5" t="s">
        <v>327</v>
      </c>
      <c r="C384" s="5" t="s">
        <v>525</v>
      </c>
      <c r="D384" s="5" t="s">
        <v>528</v>
      </c>
      <c r="E384" s="5">
        <v>31</v>
      </c>
    </row>
    <row r="385" spans="1:5" customFormat="1" ht="60" customHeight="1">
      <c r="A385" s="5">
        <f>SUBTOTAL(3,$B$3:B385)</f>
        <v>383</v>
      </c>
      <c r="B385" s="5" t="s">
        <v>327</v>
      </c>
      <c r="C385" s="5" t="s">
        <v>548</v>
      </c>
      <c r="D385" s="5" t="s">
        <v>582</v>
      </c>
      <c r="E385" s="5">
        <v>31</v>
      </c>
    </row>
    <row r="386" spans="1:5" customFormat="1" ht="60" customHeight="1">
      <c r="A386" s="5">
        <f>SUBTOTAL(3,$B$3:B386)</f>
        <v>384</v>
      </c>
      <c r="B386" s="5" t="s">
        <v>327</v>
      </c>
      <c r="C386" s="5" t="s">
        <v>548</v>
      </c>
      <c r="D386" s="5" t="s">
        <v>588</v>
      </c>
      <c r="E386" s="5">
        <v>31</v>
      </c>
    </row>
    <row r="387" spans="1:5" customFormat="1" ht="60" customHeight="1">
      <c r="A387" s="5">
        <f>SUBTOTAL(3,$B$3:B387)</f>
        <v>385</v>
      </c>
      <c r="B387" s="5" t="s">
        <v>327</v>
      </c>
      <c r="C387" s="5" t="s">
        <v>591</v>
      </c>
      <c r="D387" s="5" t="s">
        <v>603</v>
      </c>
      <c r="E387" s="5">
        <v>31</v>
      </c>
    </row>
    <row r="388" spans="1:5" customFormat="1" ht="60" customHeight="1">
      <c r="A388" s="5">
        <f>SUBTOTAL(3,$B$3:B388)</f>
        <v>386</v>
      </c>
      <c r="B388" s="5" t="s">
        <v>327</v>
      </c>
      <c r="C388" s="5" t="s">
        <v>332</v>
      </c>
      <c r="D388" s="5" t="s">
        <v>331</v>
      </c>
      <c r="E388" s="5">
        <v>30</v>
      </c>
    </row>
    <row r="389" spans="1:5" customFormat="1" ht="60" customHeight="1">
      <c r="A389" s="5">
        <f>SUBTOTAL(3,$B$3:B389)</f>
        <v>387</v>
      </c>
      <c r="B389" s="5" t="s">
        <v>327</v>
      </c>
      <c r="C389" s="5" t="s">
        <v>332</v>
      </c>
      <c r="D389" s="5" t="s">
        <v>344</v>
      </c>
      <c r="E389" s="5">
        <v>30</v>
      </c>
    </row>
    <row r="390" spans="1:5" customFormat="1" ht="60" customHeight="1">
      <c r="A390" s="5">
        <f>SUBTOTAL(3,$B$3:B390)</f>
        <v>388</v>
      </c>
      <c r="B390" s="5" t="s">
        <v>327</v>
      </c>
      <c r="C390" s="5" t="s">
        <v>332</v>
      </c>
      <c r="D390" s="5" t="s">
        <v>381</v>
      </c>
      <c r="E390" s="5">
        <v>30</v>
      </c>
    </row>
    <row r="391" spans="1:5" customFormat="1" ht="60" customHeight="1">
      <c r="A391" s="5">
        <f>SUBTOTAL(3,$B$3:B391)</f>
        <v>389</v>
      </c>
      <c r="B391" s="5" t="s">
        <v>327</v>
      </c>
      <c r="C391" s="5" t="s">
        <v>422</v>
      </c>
      <c r="D391" s="5" t="s">
        <v>429</v>
      </c>
      <c r="E391" s="5">
        <v>30</v>
      </c>
    </row>
    <row r="392" spans="1:5" customFormat="1" ht="60" customHeight="1">
      <c r="A392" s="5">
        <f>SUBTOTAL(3,$B$3:B392)</f>
        <v>390</v>
      </c>
      <c r="B392" s="5" t="s">
        <v>327</v>
      </c>
      <c r="C392" s="5" t="s">
        <v>422</v>
      </c>
      <c r="D392" s="5" t="s">
        <v>430</v>
      </c>
      <c r="E392" s="5">
        <v>30</v>
      </c>
    </row>
    <row r="393" spans="1:5" customFormat="1" ht="60" customHeight="1">
      <c r="A393" s="5">
        <f>SUBTOTAL(3,$B$3:B393)</f>
        <v>391</v>
      </c>
      <c r="B393" s="5" t="s">
        <v>327</v>
      </c>
      <c r="C393" s="5" t="s">
        <v>422</v>
      </c>
      <c r="D393" s="5" t="s">
        <v>431</v>
      </c>
      <c r="E393" s="5">
        <v>30</v>
      </c>
    </row>
    <row r="394" spans="1:5" customFormat="1" ht="60" customHeight="1">
      <c r="A394" s="5">
        <f>SUBTOTAL(3,$B$3:B394)</f>
        <v>392</v>
      </c>
      <c r="B394" s="5" t="s">
        <v>327</v>
      </c>
      <c r="C394" s="5" t="s">
        <v>422</v>
      </c>
      <c r="D394" s="5" t="s">
        <v>435</v>
      </c>
      <c r="E394" s="5">
        <v>30</v>
      </c>
    </row>
    <row r="395" spans="1:5" customFormat="1" ht="60" customHeight="1">
      <c r="A395" s="5">
        <f>SUBTOTAL(3,$B$3:B395)</f>
        <v>393</v>
      </c>
      <c r="B395" s="5" t="s">
        <v>327</v>
      </c>
      <c r="C395" s="5" t="s">
        <v>548</v>
      </c>
      <c r="D395" s="5" t="s">
        <v>549</v>
      </c>
      <c r="E395" s="5">
        <v>30</v>
      </c>
    </row>
    <row r="396" spans="1:5" customFormat="1" ht="60" customHeight="1">
      <c r="A396" s="5">
        <f>SUBTOTAL(3,$B$3:B396)</f>
        <v>394</v>
      </c>
      <c r="B396" s="5" t="s">
        <v>327</v>
      </c>
      <c r="C396" s="5" t="s">
        <v>548</v>
      </c>
      <c r="D396" s="5" t="s">
        <v>550</v>
      </c>
      <c r="E396" s="5">
        <v>30</v>
      </c>
    </row>
    <row r="397" spans="1:5" customFormat="1" ht="60" customHeight="1">
      <c r="A397" s="5">
        <f>SUBTOTAL(3,$B$3:B397)</f>
        <v>395</v>
      </c>
      <c r="B397" s="5" t="s">
        <v>327</v>
      </c>
      <c r="C397" s="5" t="s">
        <v>548</v>
      </c>
      <c r="D397" s="5" t="s">
        <v>564</v>
      </c>
      <c r="E397" s="5">
        <v>30</v>
      </c>
    </row>
    <row r="398" spans="1:5" customFormat="1" ht="60" customHeight="1">
      <c r="A398" s="5">
        <f>SUBTOTAL(3,$B$3:B398)</f>
        <v>396</v>
      </c>
      <c r="B398" s="5" t="s">
        <v>327</v>
      </c>
      <c r="C398" s="5" t="s">
        <v>591</v>
      </c>
      <c r="D398" s="5" t="s">
        <v>598</v>
      </c>
      <c r="E398" s="5">
        <v>30</v>
      </c>
    </row>
    <row r="399" spans="1:5" customFormat="1" ht="60" customHeight="1">
      <c r="A399" s="5">
        <f>SUBTOTAL(3,$B$3:B399)</f>
        <v>397</v>
      </c>
      <c r="B399" s="5" t="s">
        <v>327</v>
      </c>
      <c r="C399" s="5" t="s">
        <v>614</v>
      </c>
      <c r="D399" s="5" t="s">
        <v>6230</v>
      </c>
      <c r="E399" s="5">
        <v>30</v>
      </c>
    </row>
    <row r="400" spans="1:5" customFormat="1" ht="60" customHeight="1">
      <c r="A400" s="5">
        <f>SUBTOTAL(3,$B$3:B400)</f>
        <v>398</v>
      </c>
      <c r="B400" s="5" t="s">
        <v>327</v>
      </c>
      <c r="C400" s="5" t="s">
        <v>591</v>
      </c>
      <c r="D400" s="5" t="s">
        <v>647</v>
      </c>
      <c r="E400" s="5">
        <v>30</v>
      </c>
    </row>
    <row r="401" spans="1:5" customFormat="1" ht="60" customHeight="1">
      <c r="A401" s="5">
        <f>SUBTOTAL(3,$B$3:B401)</f>
        <v>399</v>
      </c>
      <c r="B401" s="5" t="s">
        <v>327</v>
      </c>
      <c r="C401" s="5" t="s">
        <v>591</v>
      </c>
      <c r="D401" s="5" t="s">
        <v>648</v>
      </c>
      <c r="E401" s="5">
        <v>30</v>
      </c>
    </row>
    <row r="402" spans="1:5" customFormat="1" ht="60" customHeight="1">
      <c r="A402" s="5">
        <f>SUBTOTAL(3,$B$3:B402)</f>
        <v>400</v>
      </c>
      <c r="B402" s="5" t="s">
        <v>327</v>
      </c>
      <c r="C402" s="5" t="s">
        <v>332</v>
      </c>
      <c r="D402" s="5" t="s">
        <v>338</v>
      </c>
      <c r="E402" s="5">
        <v>29</v>
      </c>
    </row>
    <row r="403" spans="1:5" customFormat="1" ht="60" customHeight="1">
      <c r="A403" s="5">
        <f>SUBTOTAL(3,$B$3:B403)</f>
        <v>401</v>
      </c>
      <c r="B403" s="5" t="s">
        <v>327</v>
      </c>
      <c r="C403" s="5" t="s">
        <v>332</v>
      </c>
      <c r="D403" s="5" t="s">
        <v>347</v>
      </c>
      <c r="E403" s="5">
        <v>29</v>
      </c>
    </row>
    <row r="404" spans="1:5" customFormat="1" ht="60" customHeight="1">
      <c r="A404" s="5">
        <f>SUBTOTAL(3,$B$3:B404)</f>
        <v>402</v>
      </c>
      <c r="B404" s="5" t="s">
        <v>327</v>
      </c>
      <c r="C404" s="5" t="s">
        <v>332</v>
      </c>
      <c r="D404" s="5" t="s">
        <v>348</v>
      </c>
      <c r="E404" s="5">
        <v>29</v>
      </c>
    </row>
    <row r="405" spans="1:5" customFormat="1" ht="60" customHeight="1">
      <c r="A405" s="5">
        <f>SUBTOTAL(3,$B$3:B405)</f>
        <v>403</v>
      </c>
      <c r="B405" s="5" t="s">
        <v>327</v>
      </c>
      <c r="C405" s="5" t="s">
        <v>332</v>
      </c>
      <c r="D405" s="5" t="s">
        <v>355</v>
      </c>
      <c r="E405" s="5">
        <v>29</v>
      </c>
    </row>
    <row r="406" spans="1:5" customFormat="1" ht="60" customHeight="1">
      <c r="A406" s="5">
        <f>SUBTOTAL(3,$B$3:B406)</f>
        <v>404</v>
      </c>
      <c r="B406" s="5" t="s">
        <v>327</v>
      </c>
      <c r="C406" s="5" t="s">
        <v>400</v>
      </c>
      <c r="D406" s="5" t="s">
        <v>414</v>
      </c>
      <c r="E406" s="5">
        <v>29</v>
      </c>
    </row>
    <row r="407" spans="1:5" customFormat="1" ht="60" customHeight="1">
      <c r="A407" s="5">
        <f>SUBTOTAL(3,$B$3:B407)</f>
        <v>405</v>
      </c>
      <c r="B407" s="5" t="s">
        <v>327</v>
      </c>
      <c r="C407" s="5" t="s">
        <v>422</v>
      </c>
      <c r="D407" s="5" t="s">
        <v>427</v>
      </c>
      <c r="E407" s="5">
        <v>29</v>
      </c>
    </row>
    <row r="408" spans="1:5" customFormat="1" ht="60" customHeight="1">
      <c r="A408" s="5">
        <f>SUBTOTAL(3,$B$3:B408)</f>
        <v>406</v>
      </c>
      <c r="B408" s="5" t="s">
        <v>327</v>
      </c>
      <c r="C408" s="5" t="s">
        <v>422</v>
      </c>
      <c r="D408" s="5" t="s">
        <v>446</v>
      </c>
      <c r="E408" s="5">
        <v>29</v>
      </c>
    </row>
    <row r="409" spans="1:5" customFormat="1" ht="60" customHeight="1">
      <c r="A409" s="5">
        <f>SUBTOTAL(3,$B$3:B409)</f>
        <v>407</v>
      </c>
      <c r="B409" s="5" t="s">
        <v>327</v>
      </c>
      <c r="C409" s="5" t="s">
        <v>470</v>
      </c>
      <c r="D409" s="5" t="s">
        <v>505</v>
      </c>
      <c r="E409" s="5">
        <v>29</v>
      </c>
    </row>
    <row r="410" spans="1:5" customFormat="1" ht="60" customHeight="1">
      <c r="A410" s="5">
        <f>SUBTOTAL(3,$B$3:B410)</f>
        <v>408</v>
      </c>
      <c r="B410" s="5" t="s">
        <v>327</v>
      </c>
      <c r="C410" s="5" t="s">
        <v>525</v>
      </c>
      <c r="D410" s="5" t="s">
        <v>529</v>
      </c>
      <c r="E410" s="5">
        <v>29</v>
      </c>
    </row>
    <row r="411" spans="1:5" customFormat="1" ht="60" customHeight="1">
      <c r="A411" s="5">
        <f>SUBTOTAL(3,$B$3:B411)</f>
        <v>409</v>
      </c>
      <c r="B411" s="5" t="s">
        <v>327</v>
      </c>
      <c r="C411" s="5" t="s">
        <v>548</v>
      </c>
      <c r="D411" s="5" t="s">
        <v>6224</v>
      </c>
      <c r="E411" s="5">
        <v>29</v>
      </c>
    </row>
    <row r="412" spans="1:5" customFormat="1" ht="60" customHeight="1">
      <c r="A412" s="5">
        <f>SUBTOTAL(3,$B$3:B412)</f>
        <v>410</v>
      </c>
      <c r="B412" s="5" t="s">
        <v>327</v>
      </c>
      <c r="C412" s="5" t="s">
        <v>332</v>
      </c>
      <c r="D412" s="5" t="s">
        <v>341</v>
      </c>
      <c r="E412" s="5">
        <v>28</v>
      </c>
    </row>
    <row r="413" spans="1:5" customFormat="1" ht="60" customHeight="1">
      <c r="A413" s="5">
        <f>SUBTOTAL(3,$B$3:B413)</f>
        <v>411</v>
      </c>
      <c r="B413" s="5" t="s">
        <v>327</v>
      </c>
      <c r="C413" s="5" t="s">
        <v>332</v>
      </c>
      <c r="D413" s="5" t="s">
        <v>345</v>
      </c>
      <c r="E413" s="5">
        <v>28</v>
      </c>
    </row>
    <row r="414" spans="1:5" customFormat="1" ht="60" customHeight="1">
      <c r="A414" s="5">
        <f>SUBTOTAL(3,$B$3:B414)</f>
        <v>412</v>
      </c>
      <c r="B414" s="5" t="s">
        <v>327</v>
      </c>
      <c r="C414" s="5" t="s">
        <v>332</v>
      </c>
      <c r="D414" s="5" t="s">
        <v>346</v>
      </c>
      <c r="E414" s="5">
        <v>28</v>
      </c>
    </row>
    <row r="415" spans="1:5" customFormat="1" ht="60" customHeight="1">
      <c r="A415" s="5">
        <f>SUBTOTAL(3,$B$3:B415)</f>
        <v>413</v>
      </c>
      <c r="B415" s="5" t="s">
        <v>327</v>
      </c>
      <c r="C415" s="5" t="s">
        <v>360</v>
      </c>
      <c r="D415" s="5" t="s">
        <v>361</v>
      </c>
      <c r="E415" s="5">
        <v>28</v>
      </c>
    </row>
    <row r="416" spans="1:5" customFormat="1" ht="60" customHeight="1">
      <c r="A416" s="5">
        <f>SUBTOTAL(3,$B$3:B416)</f>
        <v>414</v>
      </c>
      <c r="B416" s="5" t="s">
        <v>327</v>
      </c>
      <c r="C416" s="5" t="s">
        <v>400</v>
      </c>
      <c r="D416" s="5" t="s">
        <v>413</v>
      </c>
      <c r="E416" s="5">
        <v>28</v>
      </c>
    </row>
    <row r="417" spans="1:5" customFormat="1" ht="60" customHeight="1">
      <c r="A417" s="5">
        <f>SUBTOTAL(3,$B$3:B417)</f>
        <v>415</v>
      </c>
      <c r="B417" s="5" t="s">
        <v>327</v>
      </c>
      <c r="C417" s="5" t="s">
        <v>422</v>
      </c>
      <c r="D417" s="5" t="s">
        <v>434</v>
      </c>
      <c r="E417" s="5">
        <v>28</v>
      </c>
    </row>
    <row r="418" spans="1:5" customFormat="1" ht="60" customHeight="1">
      <c r="A418" s="5">
        <f>SUBTOTAL(3,$B$3:B418)</f>
        <v>416</v>
      </c>
      <c r="B418" s="5" t="s">
        <v>327</v>
      </c>
      <c r="C418" s="5" t="s">
        <v>422</v>
      </c>
      <c r="D418" s="5" t="s">
        <v>6218</v>
      </c>
      <c r="E418" s="5">
        <v>28</v>
      </c>
    </row>
    <row r="419" spans="1:5" customFormat="1" ht="60" customHeight="1">
      <c r="A419" s="5">
        <f>SUBTOTAL(3,$B$3:B419)</f>
        <v>417</v>
      </c>
      <c r="B419" s="5" t="s">
        <v>327</v>
      </c>
      <c r="C419" s="5" t="s">
        <v>453</v>
      </c>
      <c r="D419" s="5" t="s">
        <v>466</v>
      </c>
      <c r="E419" s="5">
        <v>28</v>
      </c>
    </row>
    <row r="420" spans="1:5" customFormat="1" ht="60" customHeight="1">
      <c r="A420" s="5">
        <f>SUBTOTAL(3,$B$3:B420)</f>
        <v>418</v>
      </c>
      <c r="B420" s="5" t="s">
        <v>327</v>
      </c>
      <c r="C420" s="5" t="s">
        <v>470</v>
      </c>
      <c r="D420" s="5" t="s">
        <v>481</v>
      </c>
      <c r="E420" s="5">
        <v>28</v>
      </c>
    </row>
    <row r="421" spans="1:5" customFormat="1" ht="60" customHeight="1">
      <c r="A421" s="5">
        <f>SUBTOTAL(3,$B$3:B421)</f>
        <v>419</v>
      </c>
      <c r="B421" s="5" t="s">
        <v>327</v>
      </c>
      <c r="C421" s="5" t="s">
        <v>470</v>
      </c>
      <c r="D421" s="5" t="s">
        <v>484</v>
      </c>
      <c r="E421" s="5">
        <v>28</v>
      </c>
    </row>
    <row r="422" spans="1:5" customFormat="1" ht="60" customHeight="1">
      <c r="A422" s="5">
        <f>SUBTOTAL(3,$B$3:B422)</f>
        <v>420</v>
      </c>
      <c r="B422" s="5" t="s">
        <v>327</v>
      </c>
      <c r="C422" s="5" t="s">
        <v>525</v>
      </c>
      <c r="D422" s="5" t="s">
        <v>534</v>
      </c>
      <c r="E422" s="5">
        <v>28</v>
      </c>
    </row>
    <row r="423" spans="1:5" customFormat="1" ht="60" customHeight="1">
      <c r="A423" s="5">
        <f>SUBTOTAL(3,$B$3:B423)</f>
        <v>421</v>
      </c>
      <c r="B423" s="5" t="s">
        <v>327</v>
      </c>
      <c r="C423" s="5" t="s">
        <v>548</v>
      </c>
      <c r="D423" s="5" t="s">
        <v>563</v>
      </c>
      <c r="E423" s="5">
        <v>28</v>
      </c>
    </row>
    <row r="424" spans="1:5" customFormat="1" ht="60" customHeight="1">
      <c r="A424" s="5">
        <f>SUBTOTAL(3,$B$3:B424)</f>
        <v>422</v>
      </c>
      <c r="B424" s="5" t="s">
        <v>327</v>
      </c>
      <c r="C424" s="5" t="s">
        <v>332</v>
      </c>
      <c r="D424" s="5" t="s">
        <v>335</v>
      </c>
      <c r="E424" s="5">
        <v>27</v>
      </c>
    </row>
    <row r="425" spans="1:5" customFormat="1" ht="60" customHeight="1">
      <c r="A425" s="5">
        <f>SUBTOTAL(3,$B$3:B425)</f>
        <v>423</v>
      </c>
      <c r="B425" s="5" t="s">
        <v>327</v>
      </c>
      <c r="C425" s="5" t="s">
        <v>360</v>
      </c>
      <c r="D425" s="5" t="s">
        <v>378</v>
      </c>
      <c r="E425" s="5">
        <v>27</v>
      </c>
    </row>
    <row r="426" spans="1:5" customFormat="1" ht="60" customHeight="1">
      <c r="A426" s="5">
        <f>SUBTOTAL(3,$B$3:B426)</f>
        <v>424</v>
      </c>
      <c r="B426" s="5" t="s">
        <v>327</v>
      </c>
      <c r="C426" s="5" t="s">
        <v>332</v>
      </c>
      <c r="D426" s="5" t="s">
        <v>383</v>
      </c>
      <c r="E426" s="5">
        <v>27</v>
      </c>
    </row>
    <row r="427" spans="1:5" customFormat="1" ht="60" customHeight="1">
      <c r="A427" s="5">
        <f>SUBTOTAL(3,$B$3:B427)</f>
        <v>425</v>
      </c>
      <c r="B427" s="5" t="s">
        <v>327</v>
      </c>
      <c r="C427" s="5" t="s">
        <v>400</v>
      </c>
      <c r="D427" s="5" t="s">
        <v>6217</v>
      </c>
      <c r="E427" s="5">
        <v>27</v>
      </c>
    </row>
    <row r="428" spans="1:5" customFormat="1" ht="60" customHeight="1">
      <c r="A428" s="5">
        <f>SUBTOTAL(3,$B$3:B428)</f>
        <v>426</v>
      </c>
      <c r="B428" s="5" t="s">
        <v>327</v>
      </c>
      <c r="C428" s="5" t="s">
        <v>422</v>
      </c>
      <c r="D428" s="5" t="s">
        <v>444</v>
      </c>
      <c r="E428" s="5">
        <v>27</v>
      </c>
    </row>
    <row r="429" spans="1:5" customFormat="1" ht="60" customHeight="1">
      <c r="A429" s="5">
        <f>SUBTOTAL(3,$B$3:B429)</f>
        <v>427</v>
      </c>
      <c r="B429" s="5" t="s">
        <v>327</v>
      </c>
      <c r="C429" s="5" t="s">
        <v>548</v>
      </c>
      <c r="D429" s="5" t="s">
        <v>589</v>
      </c>
      <c r="E429" s="5">
        <v>27</v>
      </c>
    </row>
    <row r="430" spans="1:5" customFormat="1" ht="60" customHeight="1">
      <c r="A430" s="5">
        <f>SUBTOTAL(3,$B$3:B430)</f>
        <v>428</v>
      </c>
      <c r="B430" s="5" t="s">
        <v>327</v>
      </c>
      <c r="C430" s="5" t="s">
        <v>591</v>
      </c>
      <c r="D430" s="5" t="s">
        <v>601</v>
      </c>
      <c r="E430" s="5">
        <v>27</v>
      </c>
    </row>
    <row r="431" spans="1:5" customFormat="1" ht="60" customHeight="1">
      <c r="A431" s="5">
        <f>SUBTOTAL(3,$B$3:B431)</f>
        <v>429</v>
      </c>
      <c r="B431" s="5" t="s">
        <v>327</v>
      </c>
      <c r="C431" s="5" t="s">
        <v>614</v>
      </c>
      <c r="D431" s="5" t="s">
        <v>615</v>
      </c>
      <c r="E431" s="5">
        <v>27</v>
      </c>
    </row>
    <row r="432" spans="1:5" customFormat="1" ht="60" customHeight="1">
      <c r="A432" s="5">
        <f>SUBTOTAL(3,$B$3:B432)</f>
        <v>430</v>
      </c>
      <c r="B432" s="5" t="s">
        <v>327</v>
      </c>
      <c r="C432" s="5" t="s">
        <v>625</v>
      </c>
      <c r="D432" s="5" t="s">
        <v>638</v>
      </c>
      <c r="E432" s="5">
        <v>27</v>
      </c>
    </row>
    <row r="433" spans="1:5" customFormat="1" ht="60" customHeight="1">
      <c r="A433" s="5">
        <f>SUBTOTAL(3,$B$3:B433)</f>
        <v>431</v>
      </c>
      <c r="B433" s="5" t="s">
        <v>327</v>
      </c>
      <c r="C433" s="5" t="s">
        <v>591</v>
      </c>
      <c r="D433" s="5" t="s">
        <v>645</v>
      </c>
      <c r="E433" s="5">
        <v>27</v>
      </c>
    </row>
    <row r="434" spans="1:5" customFormat="1" ht="60" customHeight="1">
      <c r="A434" s="5">
        <f>SUBTOTAL(3,$B$3:B434)</f>
        <v>432</v>
      </c>
      <c r="B434" s="5" t="s">
        <v>327</v>
      </c>
      <c r="C434" s="5" t="s">
        <v>332</v>
      </c>
      <c r="D434" s="5" t="s">
        <v>333</v>
      </c>
      <c r="E434" s="5">
        <v>26</v>
      </c>
    </row>
    <row r="435" spans="1:5" customFormat="1" ht="60" customHeight="1">
      <c r="A435" s="5">
        <f>SUBTOTAL(3,$B$3:B435)</f>
        <v>433</v>
      </c>
      <c r="B435" s="5" t="s">
        <v>327</v>
      </c>
      <c r="C435" s="5" t="s">
        <v>332</v>
      </c>
      <c r="D435" s="5" t="s">
        <v>354</v>
      </c>
      <c r="E435" s="5">
        <v>26</v>
      </c>
    </row>
    <row r="436" spans="1:5" customFormat="1" ht="60" customHeight="1">
      <c r="A436" s="5">
        <f>SUBTOTAL(3,$B$3:B436)</f>
        <v>434</v>
      </c>
      <c r="B436" s="5" t="s">
        <v>327</v>
      </c>
      <c r="C436" s="5" t="s">
        <v>360</v>
      </c>
      <c r="D436" s="5" t="s">
        <v>368</v>
      </c>
      <c r="E436" s="5">
        <v>26</v>
      </c>
    </row>
    <row r="437" spans="1:5" customFormat="1" ht="60" customHeight="1">
      <c r="A437" s="5">
        <f>SUBTOTAL(3,$B$3:B437)</f>
        <v>435</v>
      </c>
      <c r="B437" s="5" t="s">
        <v>327</v>
      </c>
      <c r="C437" s="5" t="s">
        <v>332</v>
      </c>
      <c r="D437" s="5" t="s">
        <v>380</v>
      </c>
      <c r="E437" s="5">
        <v>26</v>
      </c>
    </row>
    <row r="438" spans="1:5" customFormat="1" ht="60" customHeight="1">
      <c r="A438" s="5">
        <f>SUBTOTAL(3,$B$3:B438)</f>
        <v>436</v>
      </c>
      <c r="B438" s="5" t="s">
        <v>327</v>
      </c>
      <c r="C438" s="5" t="s">
        <v>400</v>
      </c>
      <c r="D438" s="5" t="s">
        <v>421</v>
      </c>
      <c r="E438" s="5">
        <v>26</v>
      </c>
    </row>
    <row r="439" spans="1:5" customFormat="1" ht="60" customHeight="1">
      <c r="A439" s="5">
        <f>SUBTOTAL(3,$B$3:B439)</f>
        <v>437</v>
      </c>
      <c r="B439" s="5" t="s">
        <v>327</v>
      </c>
      <c r="C439" s="5" t="s">
        <v>470</v>
      </c>
      <c r="D439" s="5" t="s">
        <v>485</v>
      </c>
      <c r="E439" s="5">
        <v>26</v>
      </c>
    </row>
    <row r="440" spans="1:5" customFormat="1" ht="60" customHeight="1">
      <c r="A440" s="5">
        <f>SUBTOTAL(3,$B$3:B440)</f>
        <v>438</v>
      </c>
      <c r="B440" s="5" t="s">
        <v>327</v>
      </c>
      <c r="C440" s="5" t="s">
        <v>470</v>
      </c>
      <c r="D440" s="5" t="s">
        <v>487</v>
      </c>
      <c r="E440" s="5">
        <v>26</v>
      </c>
    </row>
    <row r="441" spans="1:5" customFormat="1" ht="60" customHeight="1">
      <c r="A441" s="5">
        <f>SUBTOTAL(3,$B$3:B441)</f>
        <v>439</v>
      </c>
      <c r="B441" s="5" t="s">
        <v>327</v>
      </c>
      <c r="C441" s="5" t="s">
        <v>470</v>
      </c>
      <c r="D441" s="5" t="s">
        <v>495</v>
      </c>
      <c r="E441" s="5">
        <v>26</v>
      </c>
    </row>
    <row r="442" spans="1:5" customFormat="1" ht="60" customHeight="1">
      <c r="A442" s="5">
        <f>SUBTOTAL(3,$B$3:B442)</f>
        <v>440</v>
      </c>
      <c r="B442" s="5" t="s">
        <v>327</v>
      </c>
      <c r="C442" s="5" t="s">
        <v>470</v>
      </c>
      <c r="D442" s="5" t="s">
        <v>504</v>
      </c>
      <c r="E442" s="5">
        <v>26</v>
      </c>
    </row>
    <row r="443" spans="1:5" customFormat="1" ht="60" customHeight="1">
      <c r="A443" s="5">
        <f>SUBTOTAL(3,$B$3:B443)</f>
        <v>441</v>
      </c>
      <c r="B443" s="5" t="s">
        <v>327</v>
      </c>
      <c r="C443" s="5" t="s">
        <v>470</v>
      </c>
      <c r="D443" s="5" t="s">
        <v>515</v>
      </c>
      <c r="E443" s="5">
        <v>26</v>
      </c>
    </row>
    <row r="444" spans="1:5" customFormat="1" ht="60" customHeight="1">
      <c r="A444" s="5">
        <f>SUBTOTAL(3,$B$3:B444)</f>
        <v>442</v>
      </c>
      <c r="B444" s="5" t="s">
        <v>327</v>
      </c>
      <c r="C444" s="5" t="s">
        <v>548</v>
      </c>
      <c r="D444" s="5" t="s">
        <v>587</v>
      </c>
      <c r="E444" s="5">
        <v>26</v>
      </c>
    </row>
    <row r="445" spans="1:5" customFormat="1" ht="60" customHeight="1">
      <c r="A445" s="5">
        <f>SUBTOTAL(3,$B$3:B445)</f>
        <v>443</v>
      </c>
      <c r="B445" s="5" t="s">
        <v>327</v>
      </c>
      <c r="C445" s="5" t="s">
        <v>614</v>
      </c>
      <c r="D445" s="5" t="s">
        <v>617</v>
      </c>
      <c r="E445" s="5">
        <v>26</v>
      </c>
    </row>
    <row r="446" spans="1:5" customFormat="1" ht="60" customHeight="1">
      <c r="A446" s="5">
        <f>SUBTOTAL(3,$B$3:B446)</f>
        <v>444</v>
      </c>
      <c r="B446" s="5" t="s">
        <v>327</v>
      </c>
      <c r="C446" s="5" t="s">
        <v>400</v>
      </c>
      <c r="D446" s="5" t="s">
        <v>411</v>
      </c>
      <c r="E446" s="5">
        <v>25</v>
      </c>
    </row>
    <row r="447" spans="1:5" customFormat="1" ht="60" customHeight="1">
      <c r="A447" s="5">
        <f>SUBTOTAL(3,$B$3:B447)</f>
        <v>445</v>
      </c>
      <c r="B447" s="5" t="s">
        <v>327</v>
      </c>
      <c r="C447" s="5" t="s">
        <v>422</v>
      </c>
      <c r="D447" s="5" t="s">
        <v>424</v>
      </c>
      <c r="E447" s="5">
        <v>25</v>
      </c>
    </row>
    <row r="448" spans="1:5" customFormat="1" ht="60" customHeight="1">
      <c r="A448" s="5">
        <f>SUBTOTAL(3,$B$3:B448)</f>
        <v>446</v>
      </c>
      <c r="B448" s="5" t="s">
        <v>327</v>
      </c>
      <c r="C448" s="5" t="s">
        <v>525</v>
      </c>
      <c r="D448" s="5" t="s">
        <v>526</v>
      </c>
      <c r="E448" s="5">
        <v>25</v>
      </c>
    </row>
    <row r="449" spans="1:5" customFormat="1" ht="60" customHeight="1">
      <c r="A449" s="5">
        <f>SUBTOTAL(3,$B$3:B449)</f>
        <v>447</v>
      </c>
      <c r="B449" s="5" t="s">
        <v>327</v>
      </c>
      <c r="C449" s="5" t="s">
        <v>525</v>
      </c>
      <c r="D449" s="5" t="s">
        <v>542</v>
      </c>
      <c r="E449" s="5">
        <v>25</v>
      </c>
    </row>
    <row r="450" spans="1:5" customFormat="1" ht="60" customHeight="1">
      <c r="A450" s="5">
        <f>SUBTOTAL(3,$B$3:B450)</f>
        <v>448</v>
      </c>
      <c r="B450" s="5" t="s">
        <v>327</v>
      </c>
      <c r="C450" s="5" t="s">
        <v>548</v>
      </c>
      <c r="D450" s="5" t="s">
        <v>553</v>
      </c>
      <c r="E450" s="5">
        <v>25</v>
      </c>
    </row>
    <row r="451" spans="1:5" customFormat="1" ht="60" customHeight="1">
      <c r="A451" s="5">
        <f>SUBTOTAL(3,$B$3:B451)</f>
        <v>449</v>
      </c>
      <c r="B451" s="5" t="s">
        <v>327</v>
      </c>
      <c r="C451" s="5" t="s">
        <v>625</v>
      </c>
      <c r="D451" s="5" t="s">
        <v>626</v>
      </c>
      <c r="E451" s="5">
        <v>25</v>
      </c>
    </row>
    <row r="452" spans="1:5" customFormat="1" ht="60" customHeight="1">
      <c r="A452" s="5">
        <f>SUBTOTAL(3,$B$3:B452)</f>
        <v>450</v>
      </c>
      <c r="B452" s="5" t="s">
        <v>327</v>
      </c>
      <c r="C452" s="5" t="s">
        <v>625</v>
      </c>
      <c r="D452" s="5" t="s">
        <v>633</v>
      </c>
      <c r="E452" s="5">
        <v>25</v>
      </c>
    </row>
    <row r="453" spans="1:5" customFormat="1" ht="60" customHeight="1">
      <c r="A453" s="5">
        <f>SUBTOTAL(3,$B$3:B453)</f>
        <v>451</v>
      </c>
      <c r="B453" s="5" t="s">
        <v>327</v>
      </c>
      <c r="C453" s="5" t="s">
        <v>625</v>
      </c>
      <c r="D453" s="5" t="s">
        <v>637</v>
      </c>
      <c r="E453" s="5">
        <v>25</v>
      </c>
    </row>
    <row r="454" spans="1:5" customFormat="1" ht="60" customHeight="1">
      <c r="A454" s="5">
        <f>SUBTOTAL(3,$B$3:B454)</f>
        <v>452</v>
      </c>
      <c r="B454" s="5" t="s">
        <v>327</v>
      </c>
      <c r="C454" s="5" t="s">
        <v>591</v>
      </c>
      <c r="D454" s="5" t="s">
        <v>646</v>
      </c>
      <c r="E454" s="5">
        <v>25</v>
      </c>
    </row>
    <row r="455" spans="1:5" customFormat="1" ht="60" customHeight="1">
      <c r="A455" s="5">
        <f>SUBTOTAL(3,$B$3:B455)</f>
        <v>453</v>
      </c>
      <c r="B455" s="5" t="s">
        <v>327</v>
      </c>
      <c r="C455" s="5" t="s">
        <v>332</v>
      </c>
      <c r="D455" s="5" t="s">
        <v>336</v>
      </c>
      <c r="E455" s="5">
        <v>24</v>
      </c>
    </row>
    <row r="456" spans="1:5" customFormat="1" ht="60" customHeight="1">
      <c r="A456" s="5">
        <f>SUBTOTAL(3,$B$3:B456)</f>
        <v>454</v>
      </c>
      <c r="B456" s="5" t="s">
        <v>327</v>
      </c>
      <c r="C456" s="5" t="s">
        <v>332</v>
      </c>
      <c r="D456" s="5" t="s">
        <v>352</v>
      </c>
      <c r="E456" s="5">
        <v>24</v>
      </c>
    </row>
    <row r="457" spans="1:5" customFormat="1" ht="60" customHeight="1">
      <c r="A457" s="5">
        <f>SUBTOTAL(3,$B$3:B457)</f>
        <v>455</v>
      </c>
      <c r="B457" s="5" t="s">
        <v>327</v>
      </c>
      <c r="C457" s="5" t="s">
        <v>332</v>
      </c>
      <c r="D457" s="5" t="s">
        <v>357</v>
      </c>
      <c r="E457" s="5">
        <v>24</v>
      </c>
    </row>
    <row r="458" spans="1:5" customFormat="1" ht="60" customHeight="1">
      <c r="A458" s="5">
        <f>SUBTOTAL(3,$B$3:B458)</f>
        <v>456</v>
      </c>
      <c r="B458" s="5" t="s">
        <v>327</v>
      </c>
      <c r="C458" s="5" t="s">
        <v>360</v>
      </c>
      <c r="D458" s="5" t="s">
        <v>373</v>
      </c>
      <c r="E458" s="5">
        <v>24</v>
      </c>
    </row>
    <row r="459" spans="1:5" customFormat="1" ht="60" customHeight="1">
      <c r="A459" s="5">
        <f>SUBTOTAL(3,$B$3:B459)</f>
        <v>457</v>
      </c>
      <c r="B459" s="5" t="s">
        <v>327</v>
      </c>
      <c r="C459" s="5" t="s">
        <v>422</v>
      </c>
      <c r="D459" s="5" t="s">
        <v>442</v>
      </c>
      <c r="E459" s="5">
        <v>24</v>
      </c>
    </row>
    <row r="460" spans="1:5" customFormat="1" ht="60" customHeight="1">
      <c r="A460" s="5">
        <f>SUBTOTAL(3,$B$3:B460)</f>
        <v>458</v>
      </c>
      <c r="B460" s="5" t="s">
        <v>327</v>
      </c>
      <c r="C460" s="5" t="s">
        <v>453</v>
      </c>
      <c r="D460" s="5" t="s">
        <v>465</v>
      </c>
      <c r="E460" s="5">
        <v>24</v>
      </c>
    </row>
    <row r="461" spans="1:5" customFormat="1" ht="60" customHeight="1">
      <c r="A461" s="5">
        <f>SUBTOTAL(3,$B$3:B461)</f>
        <v>459</v>
      </c>
      <c r="B461" s="5" t="s">
        <v>327</v>
      </c>
      <c r="C461" s="5" t="s">
        <v>470</v>
      </c>
      <c r="D461" s="5" t="s">
        <v>476</v>
      </c>
      <c r="E461" s="5">
        <v>24</v>
      </c>
    </row>
    <row r="462" spans="1:5" customFormat="1" ht="60" customHeight="1">
      <c r="A462" s="5">
        <f>SUBTOTAL(3,$B$3:B462)</f>
        <v>460</v>
      </c>
      <c r="B462" s="5" t="s">
        <v>327</v>
      </c>
      <c r="C462" s="5" t="s">
        <v>470</v>
      </c>
      <c r="D462" s="5" t="s">
        <v>488</v>
      </c>
      <c r="E462" s="5">
        <v>24</v>
      </c>
    </row>
    <row r="463" spans="1:5" customFormat="1" ht="60" customHeight="1">
      <c r="A463" s="5">
        <f>SUBTOTAL(3,$B$3:B463)</f>
        <v>461</v>
      </c>
      <c r="B463" s="5" t="s">
        <v>327</v>
      </c>
      <c r="C463" s="5" t="s">
        <v>470</v>
      </c>
      <c r="D463" s="5" t="s">
        <v>498</v>
      </c>
      <c r="E463" s="5">
        <v>24</v>
      </c>
    </row>
    <row r="464" spans="1:5" customFormat="1" ht="60" customHeight="1">
      <c r="A464" s="5">
        <f>SUBTOTAL(3,$B$3:B464)</f>
        <v>462</v>
      </c>
      <c r="B464" s="5" t="s">
        <v>327</v>
      </c>
      <c r="C464" s="5" t="s">
        <v>525</v>
      </c>
      <c r="D464" s="5" t="s">
        <v>539</v>
      </c>
      <c r="E464" s="5">
        <v>24</v>
      </c>
    </row>
    <row r="465" spans="1:5" customFormat="1" ht="60" customHeight="1">
      <c r="A465" s="5">
        <f>SUBTOTAL(3,$B$3:B465)</f>
        <v>463</v>
      </c>
      <c r="B465" s="5" t="s">
        <v>327</v>
      </c>
      <c r="C465" s="5" t="s">
        <v>548</v>
      </c>
      <c r="D465" s="5" t="s">
        <v>580</v>
      </c>
      <c r="E465" s="5">
        <v>24</v>
      </c>
    </row>
    <row r="466" spans="1:5" customFormat="1" ht="60" customHeight="1">
      <c r="A466" s="5">
        <f>SUBTOTAL(3,$B$3:B466)</f>
        <v>464</v>
      </c>
      <c r="B466" s="5" t="s">
        <v>327</v>
      </c>
      <c r="C466" s="5" t="s">
        <v>470</v>
      </c>
      <c r="D466" s="5" t="s">
        <v>609</v>
      </c>
      <c r="E466" s="5">
        <v>24</v>
      </c>
    </row>
    <row r="467" spans="1:5" customFormat="1" ht="60" customHeight="1">
      <c r="A467" s="5">
        <f>SUBTOTAL(3,$B$3:B467)</f>
        <v>465</v>
      </c>
      <c r="B467" s="5" t="s">
        <v>327</v>
      </c>
      <c r="C467" s="5" t="s">
        <v>625</v>
      </c>
      <c r="D467" s="5" t="s">
        <v>641</v>
      </c>
      <c r="E467" s="5">
        <v>24</v>
      </c>
    </row>
    <row r="468" spans="1:5" customFormat="1" ht="60" customHeight="1">
      <c r="A468" s="5">
        <f>SUBTOTAL(3,$B$3:B468)</f>
        <v>466</v>
      </c>
      <c r="B468" s="5" t="s">
        <v>327</v>
      </c>
      <c r="C468" s="5" t="s">
        <v>625</v>
      </c>
      <c r="D468" s="5" t="s">
        <v>642</v>
      </c>
      <c r="E468" s="5">
        <v>24</v>
      </c>
    </row>
    <row r="469" spans="1:5" customFormat="1" ht="60" customHeight="1">
      <c r="A469" s="5">
        <f>SUBTOTAL(3,$B$3:B469)</f>
        <v>467</v>
      </c>
      <c r="B469" s="5" t="s">
        <v>327</v>
      </c>
      <c r="C469" s="5" t="s">
        <v>360</v>
      </c>
      <c r="D469" s="5" t="s">
        <v>6216</v>
      </c>
      <c r="E469" s="5">
        <v>23</v>
      </c>
    </row>
    <row r="470" spans="1:5" customFormat="1" ht="60" customHeight="1">
      <c r="A470" s="5">
        <f>SUBTOTAL(3,$B$3:B470)</f>
        <v>468</v>
      </c>
      <c r="B470" s="5" t="s">
        <v>327</v>
      </c>
      <c r="C470" s="5" t="s">
        <v>400</v>
      </c>
      <c r="D470" s="5" t="s">
        <v>406</v>
      </c>
      <c r="E470" s="5">
        <v>23</v>
      </c>
    </row>
    <row r="471" spans="1:5" customFormat="1" ht="60" customHeight="1">
      <c r="A471" s="5">
        <f>SUBTOTAL(3,$B$3:B471)</f>
        <v>469</v>
      </c>
      <c r="B471" s="5" t="s">
        <v>327</v>
      </c>
      <c r="C471" s="5" t="s">
        <v>422</v>
      </c>
      <c r="D471" s="5" t="s">
        <v>437</v>
      </c>
      <c r="E471" s="5">
        <v>23</v>
      </c>
    </row>
    <row r="472" spans="1:5" customFormat="1" ht="60" customHeight="1">
      <c r="A472" s="5">
        <f>SUBTOTAL(3,$B$3:B472)</f>
        <v>470</v>
      </c>
      <c r="B472" s="5" t="s">
        <v>327</v>
      </c>
      <c r="C472" s="5" t="s">
        <v>453</v>
      </c>
      <c r="D472" s="5" t="s">
        <v>464</v>
      </c>
      <c r="E472" s="5">
        <v>23</v>
      </c>
    </row>
    <row r="473" spans="1:5" customFormat="1" ht="60" customHeight="1">
      <c r="A473" s="5">
        <f>SUBTOTAL(3,$B$3:B473)</f>
        <v>471</v>
      </c>
      <c r="B473" s="5" t="s">
        <v>327</v>
      </c>
      <c r="C473" s="5" t="s">
        <v>453</v>
      </c>
      <c r="D473" s="5" t="s">
        <v>467</v>
      </c>
      <c r="E473" s="5">
        <v>23</v>
      </c>
    </row>
    <row r="474" spans="1:5" customFormat="1" ht="60" customHeight="1">
      <c r="A474" s="5">
        <f>SUBTOTAL(3,$B$3:B474)</f>
        <v>472</v>
      </c>
      <c r="B474" s="5" t="s">
        <v>327</v>
      </c>
      <c r="C474" s="5" t="s">
        <v>470</v>
      </c>
      <c r="D474" s="5" t="s">
        <v>472</v>
      </c>
      <c r="E474" s="5">
        <v>23</v>
      </c>
    </row>
    <row r="475" spans="1:5" customFormat="1" ht="60" customHeight="1">
      <c r="A475" s="5">
        <f>SUBTOTAL(3,$B$3:B475)</f>
        <v>473</v>
      </c>
      <c r="B475" s="5" t="s">
        <v>327</v>
      </c>
      <c r="C475" s="5" t="s">
        <v>470</v>
      </c>
      <c r="D475" s="5" t="s">
        <v>474</v>
      </c>
      <c r="E475" s="5">
        <v>23</v>
      </c>
    </row>
    <row r="476" spans="1:5" customFormat="1" ht="60" customHeight="1">
      <c r="A476" s="5">
        <f>SUBTOTAL(3,$B$3:B476)</f>
        <v>474</v>
      </c>
      <c r="B476" s="5" t="s">
        <v>327</v>
      </c>
      <c r="C476" s="5" t="s">
        <v>470</v>
      </c>
      <c r="D476" s="5" t="s">
        <v>501</v>
      </c>
      <c r="E476" s="5">
        <v>23</v>
      </c>
    </row>
    <row r="477" spans="1:5" customFormat="1" ht="60" customHeight="1">
      <c r="A477" s="5">
        <f>SUBTOTAL(3,$B$3:B477)</f>
        <v>475</v>
      </c>
      <c r="B477" s="5" t="s">
        <v>327</v>
      </c>
      <c r="C477" s="5" t="s">
        <v>591</v>
      </c>
      <c r="D477" s="5" t="s">
        <v>6228</v>
      </c>
      <c r="E477" s="5">
        <v>23</v>
      </c>
    </row>
    <row r="478" spans="1:5" customFormat="1" ht="60" customHeight="1">
      <c r="A478" s="5">
        <f>SUBTOTAL(3,$B$3:B478)</f>
        <v>476</v>
      </c>
      <c r="B478" s="5" t="s">
        <v>327</v>
      </c>
      <c r="C478" s="5" t="s">
        <v>625</v>
      </c>
      <c r="D478" s="5" t="s">
        <v>628</v>
      </c>
      <c r="E478" s="5">
        <v>23</v>
      </c>
    </row>
    <row r="479" spans="1:5" customFormat="1" ht="60" customHeight="1">
      <c r="A479" s="5">
        <f>SUBTOTAL(3,$B$3:B479)</f>
        <v>477</v>
      </c>
      <c r="B479" s="5" t="s">
        <v>327</v>
      </c>
      <c r="C479" s="5" t="s">
        <v>332</v>
      </c>
      <c r="D479" s="5" t="s">
        <v>351</v>
      </c>
      <c r="E479" s="5">
        <v>22</v>
      </c>
    </row>
    <row r="480" spans="1:5" customFormat="1" ht="60" customHeight="1">
      <c r="A480" s="5">
        <f>SUBTOTAL(3,$B$3:B480)</f>
        <v>478</v>
      </c>
      <c r="B480" s="5" t="s">
        <v>327</v>
      </c>
      <c r="C480" s="5" t="s">
        <v>332</v>
      </c>
      <c r="D480" s="5" t="s">
        <v>364</v>
      </c>
      <c r="E480" s="5">
        <v>22</v>
      </c>
    </row>
    <row r="481" spans="1:5" customFormat="1" ht="60" customHeight="1">
      <c r="A481" s="5">
        <f>SUBTOTAL(3,$B$3:B481)</f>
        <v>479</v>
      </c>
      <c r="B481" s="5" t="s">
        <v>327</v>
      </c>
      <c r="C481" s="5" t="s">
        <v>360</v>
      </c>
      <c r="D481" s="5" t="s">
        <v>375</v>
      </c>
      <c r="E481" s="5">
        <v>22</v>
      </c>
    </row>
    <row r="482" spans="1:5" customFormat="1" ht="60" customHeight="1">
      <c r="A482" s="5">
        <f>SUBTOTAL(3,$B$3:B482)</f>
        <v>480</v>
      </c>
      <c r="B482" s="5" t="s">
        <v>327</v>
      </c>
      <c r="C482" s="5" t="s">
        <v>400</v>
      </c>
      <c r="D482" s="5" t="s">
        <v>410</v>
      </c>
      <c r="E482" s="5">
        <v>22</v>
      </c>
    </row>
    <row r="483" spans="1:5" customFormat="1" ht="60" customHeight="1">
      <c r="A483" s="5">
        <f>SUBTOTAL(3,$B$3:B483)</f>
        <v>481</v>
      </c>
      <c r="B483" s="5" t="s">
        <v>327</v>
      </c>
      <c r="C483" s="5" t="s">
        <v>400</v>
      </c>
      <c r="D483" s="5" t="s">
        <v>419</v>
      </c>
      <c r="E483" s="5">
        <v>22</v>
      </c>
    </row>
    <row r="484" spans="1:5" customFormat="1" ht="60" customHeight="1">
      <c r="A484" s="5">
        <f>SUBTOTAL(3,$B$3:B484)</f>
        <v>482</v>
      </c>
      <c r="B484" s="5" t="s">
        <v>327</v>
      </c>
      <c r="C484" s="5" t="s">
        <v>422</v>
      </c>
      <c r="D484" s="5" t="s">
        <v>436</v>
      </c>
      <c r="E484" s="5">
        <v>22</v>
      </c>
    </row>
    <row r="485" spans="1:5" customFormat="1" ht="60" customHeight="1">
      <c r="A485" s="5">
        <f>SUBTOTAL(3,$B$3:B485)</f>
        <v>483</v>
      </c>
      <c r="B485" s="5" t="s">
        <v>327</v>
      </c>
      <c r="C485" s="5" t="s">
        <v>422</v>
      </c>
      <c r="D485" s="5" t="s">
        <v>451</v>
      </c>
      <c r="E485" s="5">
        <v>22</v>
      </c>
    </row>
    <row r="486" spans="1:5" customFormat="1" ht="60" customHeight="1">
      <c r="A486" s="5">
        <f>SUBTOTAL(3,$B$3:B486)</f>
        <v>484</v>
      </c>
      <c r="B486" s="5" t="s">
        <v>327</v>
      </c>
      <c r="C486" s="5" t="s">
        <v>453</v>
      </c>
      <c r="D486" s="5" t="s">
        <v>462</v>
      </c>
      <c r="E486" s="5">
        <v>22</v>
      </c>
    </row>
    <row r="487" spans="1:5" customFormat="1" ht="60" customHeight="1">
      <c r="A487" s="5">
        <f>SUBTOTAL(3,$B$3:B487)</f>
        <v>485</v>
      </c>
      <c r="B487" s="5" t="s">
        <v>327</v>
      </c>
      <c r="C487" s="5" t="s">
        <v>591</v>
      </c>
      <c r="D487" s="5" t="s">
        <v>593</v>
      </c>
      <c r="E487" s="5">
        <v>22</v>
      </c>
    </row>
    <row r="488" spans="1:5" customFormat="1" ht="60" customHeight="1">
      <c r="A488" s="5">
        <f>SUBTOTAL(3,$B$3:B488)</f>
        <v>486</v>
      </c>
      <c r="B488" s="5" t="s">
        <v>327</v>
      </c>
      <c r="C488" s="5" t="s">
        <v>470</v>
      </c>
      <c r="D488" s="5" t="s">
        <v>612</v>
      </c>
      <c r="E488" s="5">
        <v>22</v>
      </c>
    </row>
    <row r="489" spans="1:5" customFormat="1" ht="60" customHeight="1">
      <c r="A489" s="5">
        <f>SUBTOTAL(3,$B$3:B489)</f>
        <v>487</v>
      </c>
      <c r="B489" s="5" t="s">
        <v>327</v>
      </c>
      <c r="C489" s="5" t="s">
        <v>422</v>
      </c>
      <c r="D489" s="5" t="s">
        <v>618</v>
      </c>
      <c r="E489" s="5">
        <v>22</v>
      </c>
    </row>
    <row r="490" spans="1:5" customFormat="1" ht="60" customHeight="1">
      <c r="A490" s="5">
        <f>SUBTOTAL(3,$B$3:B490)</f>
        <v>488</v>
      </c>
      <c r="B490" s="5" t="s">
        <v>327</v>
      </c>
      <c r="C490" s="5" t="s">
        <v>332</v>
      </c>
      <c r="D490" s="5" t="s">
        <v>349</v>
      </c>
      <c r="E490" s="5">
        <v>21</v>
      </c>
    </row>
    <row r="491" spans="1:5" customFormat="1" ht="60" customHeight="1">
      <c r="A491" s="5">
        <f>SUBTOTAL(3,$B$3:B491)</f>
        <v>489</v>
      </c>
      <c r="B491" s="5" t="s">
        <v>327</v>
      </c>
      <c r="C491" s="5" t="s">
        <v>360</v>
      </c>
      <c r="D491" s="5" t="s">
        <v>371</v>
      </c>
      <c r="E491" s="5">
        <v>21</v>
      </c>
    </row>
    <row r="492" spans="1:5" customFormat="1" ht="60" customHeight="1">
      <c r="A492" s="5">
        <f>SUBTOTAL(3,$B$3:B492)</f>
        <v>490</v>
      </c>
      <c r="B492" s="5" t="s">
        <v>327</v>
      </c>
      <c r="C492" s="5" t="s">
        <v>400</v>
      </c>
      <c r="D492" s="5" t="s">
        <v>404</v>
      </c>
      <c r="E492" s="5">
        <v>21</v>
      </c>
    </row>
    <row r="493" spans="1:5" customFormat="1" ht="60" customHeight="1">
      <c r="A493" s="5">
        <f>SUBTOTAL(3,$B$3:B493)</f>
        <v>491</v>
      </c>
      <c r="B493" s="5" t="s">
        <v>327</v>
      </c>
      <c r="C493" s="5" t="s">
        <v>400</v>
      </c>
      <c r="D493" s="5" t="s">
        <v>412</v>
      </c>
      <c r="E493" s="5">
        <v>21</v>
      </c>
    </row>
    <row r="494" spans="1:5" customFormat="1" ht="60" customHeight="1">
      <c r="A494" s="5">
        <f>SUBTOTAL(3,$B$3:B494)</f>
        <v>492</v>
      </c>
      <c r="B494" s="5" t="s">
        <v>327</v>
      </c>
      <c r="C494" s="5" t="s">
        <v>400</v>
      </c>
      <c r="D494" s="5" t="s">
        <v>420</v>
      </c>
      <c r="E494" s="5">
        <v>21</v>
      </c>
    </row>
    <row r="495" spans="1:5" customFormat="1" ht="60" customHeight="1">
      <c r="A495" s="5">
        <f>SUBTOTAL(3,$B$3:B495)</f>
        <v>493</v>
      </c>
      <c r="B495" s="5" t="s">
        <v>327</v>
      </c>
      <c r="C495" s="5" t="s">
        <v>453</v>
      </c>
      <c r="D495" s="5" t="s">
        <v>463</v>
      </c>
      <c r="E495" s="5">
        <v>21</v>
      </c>
    </row>
    <row r="496" spans="1:5" customFormat="1" ht="60" customHeight="1">
      <c r="A496" s="5">
        <f>SUBTOTAL(3,$B$3:B496)</f>
        <v>494</v>
      </c>
      <c r="B496" s="5" t="s">
        <v>327</v>
      </c>
      <c r="C496" s="5" t="s">
        <v>470</v>
      </c>
      <c r="D496" s="5" t="s">
        <v>489</v>
      </c>
      <c r="E496" s="5">
        <v>21</v>
      </c>
    </row>
    <row r="497" spans="1:5" customFormat="1" ht="60" customHeight="1">
      <c r="A497" s="5">
        <f>SUBTOTAL(3,$B$3:B497)</f>
        <v>495</v>
      </c>
      <c r="B497" s="5" t="s">
        <v>327</v>
      </c>
      <c r="C497" s="5" t="s">
        <v>470</v>
      </c>
      <c r="D497" s="5" t="s">
        <v>490</v>
      </c>
      <c r="E497" s="5">
        <v>21</v>
      </c>
    </row>
    <row r="498" spans="1:5" customFormat="1" ht="60" customHeight="1">
      <c r="A498" s="5">
        <f>SUBTOTAL(3,$B$3:B498)</f>
        <v>496</v>
      </c>
      <c r="B498" s="5" t="s">
        <v>327</v>
      </c>
      <c r="C498" s="5" t="s">
        <v>525</v>
      </c>
      <c r="D498" s="5" t="s">
        <v>530</v>
      </c>
      <c r="E498" s="5">
        <v>21</v>
      </c>
    </row>
    <row r="499" spans="1:5" customFormat="1" ht="60" customHeight="1">
      <c r="A499" s="5">
        <f>SUBTOTAL(3,$B$3:B499)</f>
        <v>497</v>
      </c>
      <c r="B499" s="5" t="s">
        <v>327</v>
      </c>
      <c r="C499" s="5" t="s">
        <v>548</v>
      </c>
      <c r="D499" s="5" t="s">
        <v>578</v>
      </c>
      <c r="E499" s="5">
        <v>21</v>
      </c>
    </row>
    <row r="500" spans="1:5" customFormat="1" ht="60" customHeight="1">
      <c r="A500" s="5">
        <f>SUBTOTAL(3,$B$3:B500)</f>
        <v>498</v>
      </c>
      <c r="B500" s="5" t="s">
        <v>327</v>
      </c>
      <c r="C500" s="5" t="s">
        <v>625</v>
      </c>
      <c r="D500" s="5" t="s">
        <v>643</v>
      </c>
      <c r="E500" s="5">
        <v>21</v>
      </c>
    </row>
    <row r="501" spans="1:5" customFormat="1" ht="60" customHeight="1">
      <c r="A501" s="5">
        <f>SUBTOTAL(3,$B$3:B501)</f>
        <v>499</v>
      </c>
      <c r="B501" s="5" t="s">
        <v>327</v>
      </c>
      <c r="C501" s="5" t="s">
        <v>332</v>
      </c>
      <c r="D501" s="5" t="s">
        <v>340</v>
      </c>
      <c r="E501" s="5">
        <v>20</v>
      </c>
    </row>
    <row r="502" spans="1:5" customFormat="1" ht="60" customHeight="1">
      <c r="A502" s="5">
        <f>SUBTOTAL(3,$B$3:B502)</f>
        <v>500</v>
      </c>
      <c r="B502" s="5" t="s">
        <v>327</v>
      </c>
      <c r="C502" s="5" t="s">
        <v>360</v>
      </c>
      <c r="D502" s="5" t="s">
        <v>367</v>
      </c>
      <c r="E502" s="5">
        <v>20</v>
      </c>
    </row>
    <row r="503" spans="1:5" customFormat="1" ht="60" customHeight="1">
      <c r="A503" s="5">
        <f>SUBTOTAL(3,$B$3:B503)</f>
        <v>501</v>
      </c>
      <c r="B503" s="5" t="s">
        <v>327</v>
      </c>
      <c r="C503" s="5" t="s">
        <v>360</v>
      </c>
      <c r="D503" s="5" t="s">
        <v>376</v>
      </c>
      <c r="E503" s="5">
        <v>20</v>
      </c>
    </row>
    <row r="504" spans="1:5" customFormat="1" ht="60" customHeight="1">
      <c r="A504" s="5">
        <f>SUBTOTAL(3,$B$3:B504)</f>
        <v>502</v>
      </c>
      <c r="B504" s="5" t="s">
        <v>327</v>
      </c>
      <c r="C504" s="5" t="s">
        <v>332</v>
      </c>
      <c r="D504" s="5" t="s">
        <v>388</v>
      </c>
      <c r="E504" s="5">
        <v>20</v>
      </c>
    </row>
    <row r="505" spans="1:5" customFormat="1" ht="60" customHeight="1">
      <c r="A505" s="5">
        <f>SUBTOTAL(3,$B$3:B505)</f>
        <v>503</v>
      </c>
      <c r="B505" s="5" t="s">
        <v>327</v>
      </c>
      <c r="C505" s="5" t="s">
        <v>332</v>
      </c>
      <c r="D505" s="5" t="s">
        <v>399</v>
      </c>
      <c r="E505" s="5">
        <v>20</v>
      </c>
    </row>
    <row r="506" spans="1:5" customFormat="1" ht="60" customHeight="1">
      <c r="A506" s="5">
        <f>SUBTOTAL(3,$B$3:B506)</f>
        <v>504</v>
      </c>
      <c r="B506" s="5" t="s">
        <v>327</v>
      </c>
      <c r="C506" s="5" t="s">
        <v>422</v>
      </c>
      <c r="D506" s="5" t="s">
        <v>426</v>
      </c>
      <c r="E506" s="5">
        <v>20</v>
      </c>
    </row>
    <row r="507" spans="1:5" customFormat="1" ht="60" customHeight="1">
      <c r="A507" s="5">
        <f>SUBTOTAL(3,$B$3:B507)</f>
        <v>505</v>
      </c>
      <c r="B507" s="5" t="s">
        <v>327</v>
      </c>
      <c r="C507" s="5" t="s">
        <v>470</v>
      </c>
      <c r="D507" s="5" t="s">
        <v>479</v>
      </c>
      <c r="E507" s="5">
        <v>20</v>
      </c>
    </row>
    <row r="508" spans="1:5" customFormat="1" ht="60" customHeight="1">
      <c r="A508" s="5">
        <f>SUBTOTAL(3,$B$3:B508)</f>
        <v>506</v>
      </c>
      <c r="B508" s="5" t="s">
        <v>327</v>
      </c>
      <c r="C508" s="5" t="s">
        <v>548</v>
      </c>
      <c r="D508" s="5" t="s">
        <v>562</v>
      </c>
      <c r="E508" s="5">
        <v>20</v>
      </c>
    </row>
    <row r="509" spans="1:5" customFormat="1" ht="60" customHeight="1">
      <c r="A509" s="5">
        <f>SUBTOTAL(3,$B$3:B509)</f>
        <v>507</v>
      </c>
      <c r="B509" s="5" t="s">
        <v>327</v>
      </c>
      <c r="C509" s="5" t="s">
        <v>548</v>
      </c>
      <c r="D509" s="5" t="s">
        <v>572</v>
      </c>
      <c r="E509" s="5">
        <v>20</v>
      </c>
    </row>
    <row r="510" spans="1:5" customFormat="1" ht="60" customHeight="1">
      <c r="A510" s="5">
        <f>SUBTOTAL(3,$B$3:B510)</f>
        <v>508</v>
      </c>
      <c r="B510" s="5" t="s">
        <v>327</v>
      </c>
      <c r="C510" s="5" t="s">
        <v>470</v>
      </c>
      <c r="D510" s="5" t="s">
        <v>608</v>
      </c>
      <c r="E510" s="5">
        <v>20</v>
      </c>
    </row>
    <row r="511" spans="1:5" customFormat="1" ht="60" customHeight="1">
      <c r="A511" s="5">
        <f>SUBTOTAL(3,$B$3:B511)</f>
        <v>509</v>
      </c>
      <c r="B511" s="5" t="s">
        <v>327</v>
      </c>
      <c r="C511" s="5" t="s">
        <v>332</v>
      </c>
      <c r="D511" s="5" t="s">
        <v>392</v>
      </c>
      <c r="E511" s="5">
        <v>19</v>
      </c>
    </row>
    <row r="512" spans="1:5" customFormat="1" ht="60" customHeight="1">
      <c r="A512" s="5">
        <f>SUBTOTAL(3,$B$3:B512)</f>
        <v>510</v>
      </c>
      <c r="B512" s="5" t="s">
        <v>327</v>
      </c>
      <c r="C512" s="5" t="s">
        <v>400</v>
      </c>
      <c r="D512" s="5" t="s">
        <v>409</v>
      </c>
      <c r="E512" s="5">
        <v>19</v>
      </c>
    </row>
    <row r="513" spans="1:5" customFormat="1" ht="60" customHeight="1">
      <c r="A513" s="5">
        <f>SUBTOTAL(3,$B$3:B513)</f>
        <v>511</v>
      </c>
      <c r="B513" s="5" t="s">
        <v>327</v>
      </c>
      <c r="C513" s="5" t="s">
        <v>470</v>
      </c>
      <c r="D513" s="5" t="s">
        <v>522</v>
      </c>
      <c r="E513" s="5">
        <v>19</v>
      </c>
    </row>
    <row r="514" spans="1:5" customFormat="1" ht="60" customHeight="1">
      <c r="A514" s="5">
        <f>SUBTOTAL(3,$B$3:B514)</f>
        <v>512</v>
      </c>
      <c r="B514" s="5" t="s">
        <v>327</v>
      </c>
      <c r="C514" s="5" t="s">
        <v>525</v>
      </c>
      <c r="D514" s="5" t="s">
        <v>536</v>
      </c>
      <c r="E514" s="5">
        <v>19</v>
      </c>
    </row>
    <row r="515" spans="1:5" customFormat="1" ht="60" customHeight="1">
      <c r="A515" s="5">
        <f>SUBTOTAL(3,$B$3:B515)</f>
        <v>513</v>
      </c>
      <c r="B515" s="5" t="s">
        <v>327</v>
      </c>
      <c r="C515" s="5" t="s">
        <v>548</v>
      </c>
      <c r="D515" s="5" t="s">
        <v>568</v>
      </c>
      <c r="E515" s="5">
        <v>19</v>
      </c>
    </row>
    <row r="516" spans="1:5" customFormat="1" ht="60" customHeight="1">
      <c r="A516" s="5">
        <f>SUBTOTAL(3,$B$3:B516)</f>
        <v>514</v>
      </c>
      <c r="B516" s="5" t="s">
        <v>327</v>
      </c>
      <c r="C516" s="5" t="s">
        <v>591</v>
      </c>
      <c r="D516" s="5" t="s">
        <v>600</v>
      </c>
      <c r="E516" s="5">
        <v>19</v>
      </c>
    </row>
    <row r="517" spans="1:5" customFormat="1" ht="60" customHeight="1">
      <c r="A517" s="5">
        <f>SUBTOTAL(3,$B$3:B517)</f>
        <v>515</v>
      </c>
      <c r="B517" s="5" t="s">
        <v>327</v>
      </c>
      <c r="C517" s="5" t="s">
        <v>470</v>
      </c>
      <c r="D517" s="5" t="s">
        <v>610</v>
      </c>
      <c r="E517" s="5">
        <v>19</v>
      </c>
    </row>
    <row r="518" spans="1:5" customFormat="1" ht="60" customHeight="1">
      <c r="A518" s="5">
        <f>SUBTOTAL(3,$B$3:B518)</f>
        <v>516</v>
      </c>
      <c r="B518" s="5" t="s">
        <v>327</v>
      </c>
      <c r="C518" s="5" t="s">
        <v>625</v>
      </c>
      <c r="D518" s="5" t="s">
        <v>635</v>
      </c>
      <c r="E518" s="5">
        <v>19</v>
      </c>
    </row>
    <row r="519" spans="1:5" customFormat="1" ht="60" customHeight="1">
      <c r="A519" s="5">
        <f>SUBTOTAL(3,$B$3:B519)</f>
        <v>517</v>
      </c>
      <c r="B519" s="5" t="s">
        <v>327</v>
      </c>
      <c r="C519" s="5" t="s">
        <v>525</v>
      </c>
      <c r="D519" s="5" t="s">
        <v>342</v>
      </c>
      <c r="E519" s="5">
        <v>18</v>
      </c>
    </row>
    <row r="520" spans="1:5" customFormat="1" ht="60" customHeight="1">
      <c r="A520" s="5">
        <f>SUBTOTAL(3,$B$3:B520)</f>
        <v>518</v>
      </c>
      <c r="B520" s="5" t="s">
        <v>327</v>
      </c>
      <c r="C520" s="5" t="s">
        <v>332</v>
      </c>
      <c r="D520" s="5" t="s">
        <v>386</v>
      </c>
      <c r="E520" s="5">
        <v>18</v>
      </c>
    </row>
    <row r="521" spans="1:5" customFormat="1" ht="60" customHeight="1">
      <c r="A521" s="5">
        <f>SUBTOTAL(3,$B$3:B521)</f>
        <v>519</v>
      </c>
      <c r="B521" s="5" t="s">
        <v>327</v>
      </c>
      <c r="C521" s="5" t="s">
        <v>332</v>
      </c>
      <c r="D521" s="5" t="s">
        <v>396</v>
      </c>
      <c r="E521" s="5">
        <v>18</v>
      </c>
    </row>
    <row r="522" spans="1:5" customFormat="1" ht="60" customHeight="1">
      <c r="A522" s="5">
        <f>SUBTOTAL(3,$B$3:B522)</f>
        <v>520</v>
      </c>
      <c r="B522" s="5" t="s">
        <v>327</v>
      </c>
      <c r="C522" s="5" t="s">
        <v>400</v>
      </c>
      <c r="D522" s="5" t="s">
        <v>403</v>
      </c>
      <c r="E522" s="5">
        <v>18</v>
      </c>
    </row>
    <row r="523" spans="1:5" customFormat="1" ht="60" customHeight="1">
      <c r="A523" s="5">
        <f>SUBTOTAL(3,$B$3:B523)</f>
        <v>521</v>
      </c>
      <c r="B523" s="5" t="s">
        <v>327</v>
      </c>
      <c r="C523" s="5" t="s">
        <v>400</v>
      </c>
      <c r="D523" s="5" t="s">
        <v>417</v>
      </c>
      <c r="E523" s="5">
        <v>18</v>
      </c>
    </row>
    <row r="524" spans="1:5" customFormat="1" ht="60" customHeight="1">
      <c r="A524" s="5">
        <f>SUBTOTAL(3,$B$3:B524)</f>
        <v>522</v>
      </c>
      <c r="B524" s="5" t="s">
        <v>327</v>
      </c>
      <c r="C524" s="5" t="s">
        <v>422</v>
      </c>
      <c r="D524" s="5" t="s">
        <v>440</v>
      </c>
      <c r="E524" s="5">
        <v>18</v>
      </c>
    </row>
    <row r="525" spans="1:5" customFormat="1" ht="60" customHeight="1">
      <c r="A525" s="5">
        <f>SUBTOTAL(3,$B$3:B525)</f>
        <v>523</v>
      </c>
      <c r="B525" s="5" t="s">
        <v>327</v>
      </c>
      <c r="C525" s="5" t="s">
        <v>422</v>
      </c>
      <c r="D525" s="5" t="s">
        <v>447</v>
      </c>
      <c r="E525" s="5">
        <v>18</v>
      </c>
    </row>
    <row r="526" spans="1:5" customFormat="1" ht="60" customHeight="1">
      <c r="A526" s="5">
        <f>SUBTOTAL(3,$B$3:B526)</f>
        <v>524</v>
      </c>
      <c r="B526" s="5" t="s">
        <v>327</v>
      </c>
      <c r="C526" s="5" t="s">
        <v>453</v>
      </c>
      <c r="D526" s="5" t="s">
        <v>454</v>
      </c>
      <c r="E526" s="5">
        <v>18</v>
      </c>
    </row>
    <row r="527" spans="1:5" customFormat="1" ht="60" customHeight="1">
      <c r="A527" s="5">
        <f>SUBTOTAL(3,$B$3:B527)</f>
        <v>525</v>
      </c>
      <c r="B527" s="5" t="s">
        <v>327</v>
      </c>
      <c r="C527" s="5" t="s">
        <v>453</v>
      </c>
      <c r="D527" s="5" t="s">
        <v>6219</v>
      </c>
      <c r="E527" s="5">
        <v>18</v>
      </c>
    </row>
    <row r="528" spans="1:5" customFormat="1" ht="60" customHeight="1">
      <c r="A528" s="5">
        <f>SUBTOTAL(3,$B$3:B528)</f>
        <v>526</v>
      </c>
      <c r="B528" s="5" t="s">
        <v>327</v>
      </c>
      <c r="C528" s="5" t="s">
        <v>453</v>
      </c>
      <c r="D528" s="5" t="s">
        <v>469</v>
      </c>
      <c r="E528" s="5">
        <v>18</v>
      </c>
    </row>
    <row r="529" spans="1:5" customFormat="1" ht="60" customHeight="1">
      <c r="A529" s="5">
        <f>SUBTOTAL(3,$B$3:B529)</f>
        <v>527</v>
      </c>
      <c r="B529" s="5" t="s">
        <v>327</v>
      </c>
      <c r="C529" s="5" t="s">
        <v>470</v>
      </c>
      <c r="D529" s="5" t="s">
        <v>508</v>
      </c>
      <c r="E529" s="5">
        <v>18</v>
      </c>
    </row>
    <row r="530" spans="1:5" customFormat="1" ht="60" customHeight="1">
      <c r="A530" s="5">
        <f>SUBTOTAL(3,$B$3:B530)</f>
        <v>528</v>
      </c>
      <c r="B530" s="5" t="s">
        <v>327</v>
      </c>
      <c r="C530" s="5" t="s">
        <v>470</v>
      </c>
      <c r="D530" s="5" t="s">
        <v>511</v>
      </c>
      <c r="E530" s="5">
        <v>18</v>
      </c>
    </row>
    <row r="531" spans="1:5" customFormat="1" ht="60" customHeight="1">
      <c r="A531" s="5">
        <f>SUBTOTAL(3,$B$3:B531)</f>
        <v>529</v>
      </c>
      <c r="B531" s="5" t="s">
        <v>327</v>
      </c>
      <c r="C531" s="5" t="s">
        <v>470</v>
      </c>
      <c r="D531" s="5" t="s">
        <v>513</v>
      </c>
      <c r="E531" s="5">
        <v>18</v>
      </c>
    </row>
    <row r="532" spans="1:5" customFormat="1" ht="60" customHeight="1">
      <c r="A532" s="5">
        <f>SUBTOTAL(3,$B$3:B532)</f>
        <v>530</v>
      </c>
      <c r="B532" s="5" t="s">
        <v>327</v>
      </c>
      <c r="C532" s="5" t="s">
        <v>470</v>
      </c>
      <c r="D532" s="5" t="s">
        <v>521</v>
      </c>
      <c r="E532" s="5">
        <v>18</v>
      </c>
    </row>
    <row r="533" spans="1:5" customFormat="1" ht="60" customHeight="1">
      <c r="A533" s="5">
        <f>SUBTOTAL(3,$B$3:B533)</f>
        <v>531</v>
      </c>
      <c r="B533" s="5" t="s">
        <v>327</v>
      </c>
      <c r="C533" s="5" t="s">
        <v>548</v>
      </c>
      <c r="D533" s="5" t="s">
        <v>573</v>
      </c>
      <c r="E533" s="5">
        <v>18</v>
      </c>
    </row>
    <row r="534" spans="1:5" customFormat="1" ht="60" customHeight="1">
      <c r="A534" s="5">
        <f>SUBTOTAL(3,$B$3:B534)</f>
        <v>532</v>
      </c>
      <c r="B534" s="5" t="s">
        <v>327</v>
      </c>
      <c r="C534" s="5" t="s">
        <v>605</v>
      </c>
      <c r="D534" s="5" t="s">
        <v>606</v>
      </c>
      <c r="E534" s="5">
        <v>18</v>
      </c>
    </row>
    <row r="535" spans="1:5" customFormat="1" ht="60" customHeight="1">
      <c r="A535" s="5">
        <f>SUBTOTAL(3,$B$3:B535)</f>
        <v>533</v>
      </c>
      <c r="B535" s="5" t="s">
        <v>327</v>
      </c>
      <c r="C535" s="5" t="s">
        <v>332</v>
      </c>
      <c r="D535" s="5" t="s">
        <v>343</v>
      </c>
      <c r="E535" s="5">
        <v>17</v>
      </c>
    </row>
    <row r="536" spans="1:5" customFormat="1" ht="60" customHeight="1">
      <c r="A536" s="5">
        <f>SUBTOTAL(3,$B$3:B536)</f>
        <v>534</v>
      </c>
      <c r="B536" s="5" t="s">
        <v>327</v>
      </c>
      <c r="C536" s="5" t="s">
        <v>360</v>
      </c>
      <c r="D536" s="5" t="s">
        <v>369</v>
      </c>
      <c r="E536" s="5">
        <v>17</v>
      </c>
    </row>
    <row r="537" spans="1:5" customFormat="1" ht="60" customHeight="1">
      <c r="A537" s="5">
        <f>SUBTOTAL(3,$B$3:B537)</f>
        <v>535</v>
      </c>
      <c r="B537" s="5" t="s">
        <v>327</v>
      </c>
      <c r="C537" s="5" t="s">
        <v>422</v>
      </c>
      <c r="D537" s="5" t="s">
        <v>450</v>
      </c>
      <c r="E537" s="5">
        <v>17</v>
      </c>
    </row>
    <row r="538" spans="1:5" customFormat="1" ht="60" customHeight="1">
      <c r="A538" s="5">
        <f>SUBTOTAL(3,$B$3:B538)</f>
        <v>536</v>
      </c>
      <c r="B538" s="5" t="s">
        <v>327</v>
      </c>
      <c r="C538" s="5" t="s">
        <v>453</v>
      </c>
      <c r="D538" s="5" t="s">
        <v>460</v>
      </c>
      <c r="E538" s="5">
        <v>17</v>
      </c>
    </row>
    <row r="539" spans="1:5" customFormat="1" ht="60" customHeight="1">
      <c r="A539" s="5">
        <f>SUBTOTAL(3,$B$3:B539)</f>
        <v>537</v>
      </c>
      <c r="B539" s="5" t="s">
        <v>327</v>
      </c>
      <c r="C539" s="5" t="s">
        <v>470</v>
      </c>
      <c r="D539" s="5" t="s">
        <v>6222</v>
      </c>
      <c r="E539" s="5">
        <v>17</v>
      </c>
    </row>
    <row r="540" spans="1:5" customFormat="1" ht="60" customHeight="1">
      <c r="A540" s="5">
        <f>SUBTOTAL(3,$B$3:B540)</f>
        <v>538</v>
      </c>
      <c r="B540" s="5" t="s">
        <v>327</v>
      </c>
      <c r="C540" s="5" t="s">
        <v>525</v>
      </c>
      <c r="D540" s="5" t="s">
        <v>541</v>
      </c>
      <c r="E540" s="5">
        <v>17</v>
      </c>
    </row>
    <row r="541" spans="1:5" customFormat="1" ht="60" customHeight="1">
      <c r="A541" s="5">
        <f>SUBTOTAL(3,$B$3:B541)</f>
        <v>539</v>
      </c>
      <c r="B541" s="5" t="s">
        <v>327</v>
      </c>
      <c r="C541" s="5" t="s">
        <v>591</v>
      </c>
      <c r="D541" s="5" t="s">
        <v>595</v>
      </c>
      <c r="E541" s="5">
        <v>17</v>
      </c>
    </row>
    <row r="542" spans="1:5" customFormat="1" ht="60" customHeight="1">
      <c r="A542" s="5">
        <f>SUBTOTAL(3,$B$3:B542)</f>
        <v>540</v>
      </c>
      <c r="B542" s="5" t="s">
        <v>327</v>
      </c>
      <c r="C542" s="5" t="s">
        <v>422</v>
      </c>
      <c r="D542" s="5" t="s">
        <v>622</v>
      </c>
      <c r="E542" s="5">
        <v>17</v>
      </c>
    </row>
    <row r="543" spans="1:5" customFormat="1" ht="60" customHeight="1">
      <c r="A543" s="5">
        <f>SUBTOTAL(3,$B$3:B543)</f>
        <v>541</v>
      </c>
      <c r="B543" s="5" t="s">
        <v>327</v>
      </c>
      <c r="C543" s="5" t="s">
        <v>625</v>
      </c>
      <c r="D543" s="5" t="s">
        <v>629</v>
      </c>
      <c r="E543" s="5">
        <v>17</v>
      </c>
    </row>
    <row r="544" spans="1:5" customFormat="1" ht="60" customHeight="1">
      <c r="A544" s="5">
        <f>SUBTOTAL(3,$B$3:B544)</f>
        <v>542</v>
      </c>
      <c r="B544" s="5" t="s">
        <v>327</v>
      </c>
      <c r="C544" s="5" t="s">
        <v>625</v>
      </c>
      <c r="D544" s="5" t="s">
        <v>632</v>
      </c>
      <c r="E544" s="5">
        <v>17</v>
      </c>
    </row>
    <row r="545" spans="1:5" customFormat="1" ht="60" customHeight="1">
      <c r="A545" s="5">
        <f>SUBTOTAL(3,$B$3:B545)</f>
        <v>543</v>
      </c>
      <c r="B545" s="5" t="s">
        <v>327</v>
      </c>
      <c r="C545" s="5" t="s">
        <v>625</v>
      </c>
      <c r="D545" s="5" t="s">
        <v>636</v>
      </c>
      <c r="E545" s="5">
        <v>17</v>
      </c>
    </row>
    <row r="546" spans="1:5" customFormat="1" ht="60" customHeight="1">
      <c r="A546" s="5">
        <f>SUBTOTAL(3,$B$3:B546)</f>
        <v>544</v>
      </c>
      <c r="B546" s="5" t="s">
        <v>327</v>
      </c>
      <c r="C546" s="5" t="s">
        <v>360</v>
      </c>
      <c r="D546" s="5" t="s">
        <v>366</v>
      </c>
      <c r="E546" s="5">
        <v>16</v>
      </c>
    </row>
    <row r="547" spans="1:5" customFormat="1" ht="60" customHeight="1">
      <c r="A547" s="5">
        <f>SUBTOTAL(3,$B$3:B547)</f>
        <v>545</v>
      </c>
      <c r="B547" s="5" t="s">
        <v>327</v>
      </c>
      <c r="C547" s="5" t="s">
        <v>400</v>
      </c>
      <c r="D547" s="5" t="s">
        <v>416</v>
      </c>
      <c r="E547" s="5">
        <v>16</v>
      </c>
    </row>
    <row r="548" spans="1:5" customFormat="1" ht="60" customHeight="1">
      <c r="A548" s="5">
        <f>SUBTOTAL(3,$B$3:B548)</f>
        <v>546</v>
      </c>
      <c r="B548" s="5" t="s">
        <v>327</v>
      </c>
      <c r="C548" s="5" t="s">
        <v>422</v>
      </c>
      <c r="D548" s="5" t="s">
        <v>433</v>
      </c>
      <c r="E548" s="5">
        <v>16</v>
      </c>
    </row>
    <row r="549" spans="1:5" customFormat="1" ht="60" customHeight="1">
      <c r="A549" s="5">
        <f>SUBTOTAL(3,$B$3:B549)</f>
        <v>547</v>
      </c>
      <c r="B549" s="5" t="s">
        <v>327</v>
      </c>
      <c r="C549" s="5" t="s">
        <v>453</v>
      </c>
      <c r="D549" s="5" t="s">
        <v>457</v>
      </c>
      <c r="E549" s="5">
        <v>16</v>
      </c>
    </row>
    <row r="550" spans="1:5" customFormat="1" ht="60" customHeight="1">
      <c r="A550" s="5">
        <f>SUBTOTAL(3,$B$3:B550)</f>
        <v>548</v>
      </c>
      <c r="B550" s="5" t="s">
        <v>327</v>
      </c>
      <c r="C550" s="5" t="s">
        <v>470</v>
      </c>
      <c r="D550" s="5" t="s">
        <v>480</v>
      </c>
      <c r="E550" s="5">
        <v>16</v>
      </c>
    </row>
    <row r="551" spans="1:5" customFormat="1" ht="60" customHeight="1">
      <c r="A551" s="5">
        <f>SUBTOTAL(3,$B$3:B551)</f>
        <v>549</v>
      </c>
      <c r="B551" s="5" t="s">
        <v>327</v>
      </c>
      <c r="C551" s="5" t="s">
        <v>470</v>
      </c>
      <c r="D551" s="5" t="s">
        <v>496</v>
      </c>
      <c r="E551" s="5">
        <v>16</v>
      </c>
    </row>
    <row r="552" spans="1:5" customFormat="1" ht="60" customHeight="1">
      <c r="A552" s="5">
        <f>SUBTOTAL(3,$B$3:B552)</f>
        <v>550</v>
      </c>
      <c r="B552" s="5" t="s">
        <v>327</v>
      </c>
      <c r="C552" s="5" t="s">
        <v>470</v>
      </c>
      <c r="D552" s="5" t="s">
        <v>516</v>
      </c>
      <c r="E552" s="5">
        <v>16</v>
      </c>
    </row>
    <row r="553" spans="1:5" customFormat="1" ht="60" customHeight="1">
      <c r="A553" s="5">
        <f>SUBTOTAL(3,$B$3:B553)</f>
        <v>551</v>
      </c>
      <c r="B553" s="5" t="s">
        <v>327</v>
      </c>
      <c r="C553" s="5" t="s">
        <v>470</v>
      </c>
      <c r="D553" s="5" t="s">
        <v>523</v>
      </c>
      <c r="E553" s="5">
        <v>16</v>
      </c>
    </row>
    <row r="554" spans="1:5" customFormat="1" ht="60" customHeight="1">
      <c r="A554" s="5">
        <f>SUBTOTAL(3,$B$3:B554)</f>
        <v>552</v>
      </c>
      <c r="B554" s="5" t="s">
        <v>327</v>
      </c>
      <c r="C554" s="5" t="s">
        <v>548</v>
      </c>
      <c r="D554" s="5" t="s">
        <v>555</v>
      </c>
      <c r="E554" s="5">
        <v>16</v>
      </c>
    </row>
    <row r="555" spans="1:5" customFormat="1" ht="60" customHeight="1">
      <c r="A555" s="5">
        <f>SUBTOTAL(3,$B$3:B555)</f>
        <v>553</v>
      </c>
      <c r="B555" s="5" t="s">
        <v>327</v>
      </c>
      <c r="C555" s="5" t="s">
        <v>548</v>
      </c>
      <c r="D555" s="5" t="s">
        <v>567</v>
      </c>
      <c r="E555" s="5">
        <v>16</v>
      </c>
    </row>
    <row r="556" spans="1:5" customFormat="1" ht="60" customHeight="1">
      <c r="A556" s="5">
        <f>SUBTOTAL(3,$B$3:B556)</f>
        <v>554</v>
      </c>
      <c r="B556" s="5" t="s">
        <v>327</v>
      </c>
      <c r="C556" s="5" t="s">
        <v>470</v>
      </c>
      <c r="D556" s="5" t="s">
        <v>607</v>
      </c>
      <c r="E556" s="5">
        <v>16</v>
      </c>
    </row>
    <row r="557" spans="1:5" customFormat="1" ht="60" customHeight="1">
      <c r="A557" s="5">
        <f>SUBTOTAL(3,$B$3:B557)</f>
        <v>555</v>
      </c>
      <c r="B557" s="5" t="s">
        <v>327</v>
      </c>
      <c r="C557" s="5" t="s">
        <v>625</v>
      </c>
      <c r="D557" s="5" t="s">
        <v>634</v>
      </c>
      <c r="E557" s="5">
        <v>16</v>
      </c>
    </row>
    <row r="558" spans="1:5" customFormat="1" ht="60" customHeight="1">
      <c r="A558" s="5">
        <f>SUBTOTAL(3,$B$3:B558)</f>
        <v>556</v>
      </c>
      <c r="B558" s="5" t="s">
        <v>327</v>
      </c>
      <c r="C558" s="5" t="s">
        <v>625</v>
      </c>
      <c r="D558" s="5" t="s">
        <v>639</v>
      </c>
      <c r="E558" s="5">
        <v>16</v>
      </c>
    </row>
    <row r="559" spans="1:5" customFormat="1" ht="60" customHeight="1">
      <c r="A559" s="5">
        <f>SUBTOTAL(3,$B$3:B559)</f>
        <v>557</v>
      </c>
      <c r="B559" s="5" t="s">
        <v>327</v>
      </c>
      <c r="C559" s="5" t="s">
        <v>360</v>
      </c>
      <c r="D559" s="5" t="s">
        <v>370</v>
      </c>
      <c r="E559" s="5">
        <v>15</v>
      </c>
    </row>
    <row r="560" spans="1:5" customFormat="1" ht="60" customHeight="1">
      <c r="A560" s="5">
        <f>SUBTOTAL(3,$B$3:B560)</f>
        <v>558</v>
      </c>
      <c r="B560" s="5" t="s">
        <v>327</v>
      </c>
      <c r="C560" s="5" t="s">
        <v>332</v>
      </c>
      <c r="D560" s="5" t="s">
        <v>398</v>
      </c>
      <c r="E560" s="5">
        <v>15</v>
      </c>
    </row>
    <row r="561" spans="1:5" customFormat="1" ht="60" customHeight="1">
      <c r="A561" s="5">
        <f>SUBTOTAL(3,$B$3:B561)</f>
        <v>559</v>
      </c>
      <c r="B561" s="5" t="s">
        <v>327</v>
      </c>
      <c r="C561" s="5" t="s">
        <v>470</v>
      </c>
      <c r="D561" s="5" t="s">
        <v>473</v>
      </c>
      <c r="E561" s="5">
        <v>15</v>
      </c>
    </row>
    <row r="562" spans="1:5" customFormat="1" ht="60" customHeight="1">
      <c r="A562" s="5">
        <f>SUBTOTAL(3,$B$3:B562)</f>
        <v>560</v>
      </c>
      <c r="B562" s="5" t="s">
        <v>327</v>
      </c>
      <c r="C562" s="5" t="s">
        <v>470</v>
      </c>
      <c r="D562" s="5" t="s">
        <v>512</v>
      </c>
      <c r="E562" s="5">
        <v>15</v>
      </c>
    </row>
    <row r="563" spans="1:5" customFormat="1" ht="60" customHeight="1">
      <c r="A563" s="5">
        <f>SUBTOTAL(3,$B$3:B563)</f>
        <v>561</v>
      </c>
      <c r="B563" s="5" t="s">
        <v>327</v>
      </c>
      <c r="C563" s="5" t="s">
        <v>470</v>
      </c>
      <c r="D563" s="5" t="s">
        <v>514</v>
      </c>
      <c r="E563" s="5">
        <v>15</v>
      </c>
    </row>
    <row r="564" spans="1:5" customFormat="1" ht="60" customHeight="1">
      <c r="A564" s="5">
        <f>SUBTOTAL(3,$B$3:B564)</f>
        <v>562</v>
      </c>
      <c r="B564" s="5" t="s">
        <v>327</v>
      </c>
      <c r="C564" s="5" t="s">
        <v>470</v>
      </c>
      <c r="D564" s="5" t="s">
        <v>611</v>
      </c>
      <c r="E564" s="5">
        <v>15</v>
      </c>
    </row>
    <row r="565" spans="1:5" customFormat="1" ht="60" customHeight="1">
      <c r="A565" s="5">
        <f>SUBTOTAL(3,$B$3:B565)</f>
        <v>563</v>
      </c>
      <c r="B565" s="5" t="s">
        <v>327</v>
      </c>
      <c r="C565" s="5" t="s">
        <v>422</v>
      </c>
      <c r="D565" s="5" t="s">
        <v>620</v>
      </c>
      <c r="E565" s="5">
        <v>15</v>
      </c>
    </row>
    <row r="566" spans="1:5" customFormat="1" ht="60" customHeight="1">
      <c r="A566" s="5">
        <f>SUBTOTAL(3,$B$3:B566)</f>
        <v>564</v>
      </c>
      <c r="B566" s="5" t="s">
        <v>327</v>
      </c>
      <c r="C566" s="5" t="s">
        <v>332</v>
      </c>
      <c r="D566" s="5" t="s">
        <v>359</v>
      </c>
      <c r="E566" s="5">
        <v>14</v>
      </c>
    </row>
    <row r="567" spans="1:5" customFormat="1" ht="60" customHeight="1">
      <c r="A567" s="5">
        <f>SUBTOTAL(3,$B$3:B567)</f>
        <v>565</v>
      </c>
      <c r="B567" s="5" t="s">
        <v>327</v>
      </c>
      <c r="C567" s="5" t="s">
        <v>332</v>
      </c>
      <c r="D567" s="5" t="s">
        <v>387</v>
      </c>
      <c r="E567" s="5">
        <v>14</v>
      </c>
    </row>
    <row r="568" spans="1:5" customFormat="1" ht="60" customHeight="1">
      <c r="A568" s="5">
        <f>SUBTOTAL(3,$B$3:B568)</f>
        <v>566</v>
      </c>
      <c r="B568" s="5" t="s">
        <v>327</v>
      </c>
      <c r="C568" s="5" t="s">
        <v>400</v>
      </c>
      <c r="D568" s="5" t="s">
        <v>415</v>
      </c>
      <c r="E568" s="5">
        <v>14</v>
      </c>
    </row>
    <row r="569" spans="1:5" customFormat="1" ht="60" customHeight="1">
      <c r="A569" s="5">
        <f>SUBTOTAL(3,$B$3:B569)</f>
        <v>567</v>
      </c>
      <c r="B569" s="5" t="s">
        <v>327</v>
      </c>
      <c r="C569" s="5" t="s">
        <v>470</v>
      </c>
      <c r="D569" s="5" t="s">
        <v>493</v>
      </c>
      <c r="E569" s="5">
        <v>14</v>
      </c>
    </row>
    <row r="570" spans="1:5" customFormat="1" ht="60" customHeight="1">
      <c r="A570" s="5">
        <f>SUBTOTAL(3,$B$3:B570)</f>
        <v>568</v>
      </c>
      <c r="B570" s="5" t="s">
        <v>327</v>
      </c>
      <c r="C570" s="5" t="s">
        <v>470</v>
      </c>
      <c r="D570" s="5" t="s">
        <v>499</v>
      </c>
      <c r="E570" s="5">
        <v>14</v>
      </c>
    </row>
    <row r="571" spans="1:5" customFormat="1" ht="60" customHeight="1">
      <c r="A571" s="5">
        <f>SUBTOTAL(3,$B$3:B571)</f>
        <v>569</v>
      </c>
      <c r="B571" s="5" t="s">
        <v>327</v>
      </c>
      <c r="C571" s="5" t="s">
        <v>470</v>
      </c>
      <c r="D571" s="5" t="s">
        <v>502</v>
      </c>
      <c r="E571" s="5">
        <v>14</v>
      </c>
    </row>
    <row r="572" spans="1:5" customFormat="1" ht="60" customHeight="1">
      <c r="A572" s="5">
        <f>SUBTOTAL(3,$B$3:B572)</f>
        <v>570</v>
      </c>
      <c r="B572" s="5" t="s">
        <v>327</v>
      </c>
      <c r="C572" s="5" t="s">
        <v>470</v>
      </c>
      <c r="D572" s="5" t="s">
        <v>509</v>
      </c>
      <c r="E572" s="5">
        <v>14</v>
      </c>
    </row>
    <row r="573" spans="1:5" customFormat="1" ht="60" customHeight="1">
      <c r="A573" s="5">
        <f>SUBTOTAL(3,$B$3:B573)</f>
        <v>571</v>
      </c>
      <c r="B573" s="5" t="s">
        <v>327</v>
      </c>
      <c r="C573" s="5" t="s">
        <v>525</v>
      </c>
      <c r="D573" s="5" t="s">
        <v>540</v>
      </c>
      <c r="E573" s="5">
        <v>14</v>
      </c>
    </row>
    <row r="574" spans="1:5" customFormat="1" ht="60" customHeight="1">
      <c r="A574" s="5">
        <f>SUBTOTAL(3,$B$3:B574)</f>
        <v>572</v>
      </c>
      <c r="B574" s="5" t="s">
        <v>327</v>
      </c>
      <c r="C574" s="5" t="s">
        <v>625</v>
      </c>
      <c r="D574" s="5" t="s">
        <v>644</v>
      </c>
      <c r="E574" s="5">
        <v>14</v>
      </c>
    </row>
    <row r="575" spans="1:5" customFormat="1" ht="60" customHeight="1">
      <c r="A575" s="5">
        <f>SUBTOTAL(3,$B$3:B575)</f>
        <v>573</v>
      </c>
      <c r="B575" s="5" t="s">
        <v>327</v>
      </c>
      <c r="C575" s="5" t="s">
        <v>400</v>
      </c>
      <c r="D575" s="5" t="s">
        <v>402</v>
      </c>
      <c r="E575" s="5">
        <v>13</v>
      </c>
    </row>
    <row r="576" spans="1:5" customFormat="1" ht="60" customHeight="1">
      <c r="A576" s="5">
        <f>SUBTOTAL(3,$B$3:B576)</f>
        <v>574</v>
      </c>
      <c r="B576" s="5" t="s">
        <v>327</v>
      </c>
      <c r="C576" s="5" t="s">
        <v>453</v>
      </c>
      <c r="D576" s="5" t="s">
        <v>455</v>
      </c>
      <c r="E576" s="5">
        <v>13</v>
      </c>
    </row>
    <row r="577" spans="1:5" customFormat="1" ht="60" customHeight="1">
      <c r="A577" s="5">
        <f>SUBTOTAL(3,$B$3:B577)</f>
        <v>575</v>
      </c>
      <c r="B577" s="5" t="s">
        <v>327</v>
      </c>
      <c r="C577" s="5" t="s">
        <v>470</v>
      </c>
      <c r="D577" s="5" t="s">
        <v>500</v>
      </c>
      <c r="E577" s="5">
        <v>13</v>
      </c>
    </row>
    <row r="578" spans="1:5" customFormat="1" ht="60" customHeight="1">
      <c r="A578" s="5">
        <f>SUBTOTAL(3,$B$3:B578)</f>
        <v>576</v>
      </c>
      <c r="B578" s="5" t="s">
        <v>327</v>
      </c>
      <c r="C578" s="5" t="s">
        <v>525</v>
      </c>
      <c r="D578" s="5" t="s">
        <v>544</v>
      </c>
      <c r="E578" s="5">
        <v>13</v>
      </c>
    </row>
    <row r="579" spans="1:5" customFormat="1" ht="60" customHeight="1">
      <c r="A579" s="5">
        <f>SUBTOTAL(3,$B$3:B579)</f>
        <v>577</v>
      </c>
      <c r="B579" s="5" t="s">
        <v>327</v>
      </c>
      <c r="C579" s="5" t="s">
        <v>470</v>
      </c>
      <c r="D579" s="5" t="s">
        <v>613</v>
      </c>
      <c r="E579" s="5">
        <v>13</v>
      </c>
    </row>
    <row r="580" spans="1:5" customFormat="1" ht="60" customHeight="1">
      <c r="A580" s="5">
        <f>SUBTOTAL(3,$B$3:B580)</f>
        <v>578</v>
      </c>
      <c r="B580" s="5" t="s">
        <v>327</v>
      </c>
      <c r="C580" s="5" t="s">
        <v>422</v>
      </c>
      <c r="D580" s="5" t="s">
        <v>624</v>
      </c>
      <c r="E580" s="5">
        <v>13</v>
      </c>
    </row>
    <row r="581" spans="1:5" customFormat="1" ht="60" customHeight="1">
      <c r="A581" s="5">
        <f>SUBTOTAL(3,$B$3:B581)</f>
        <v>579</v>
      </c>
      <c r="B581" s="5" t="s">
        <v>327</v>
      </c>
      <c r="C581" s="5" t="s">
        <v>332</v>
      </c>
      <c r="D581" s="5" t="s">
        <v>394</v>
      </c>
      <c r="E581" s="5">
        <v>12</v>
      </c>
    </row>
    <row r="582" spans="1:5" customFormat="1" ht="60" customHeight="1">
      <c r="A582" s="5">
        <f>SUBTOTAL(3,$B$3:B582)</f>
        <v>580</v>
      </c>
      <c r="B582" s="5" t="s">
        <v>327</v>
      </c>
      <c r="C582" s="5" t="s">
        <v>400</v>
      </c>
      <c r="D582" s="5" t="s">
        <v>401</v>
      </c>
      <c r="E582" s="5">
        <v>12</v>
      </c>
    </row>
    <row r="583" spans="1:5" customFormat="1" ht="60" customHeight="1">
      <c r="A583" s="5">
        <f>SUBTOTAL(3,$B$3:B583)</f>
        <v>581</v>
      </c>
      <c r="B583" s="5" t="s">
        <v>327</v>
      </c>
      <c r="C583" s="5" t="s">
        <v>400</v>
      </c>
      <c r="D583" s="5" t="s">
        <v>408</v>
      </c>
      <c r="E583" s="5">
        <v>12</v>
      </c>
    </row>
    <row r="584" spans="1:5" customFormat="1" ht="60" customHeight="1">
      <c r="A584" s="5">
        <f>SUBTOTAL(3,$B$3:B584)</f>
        <v>582</v>
      </c>
      <c r="B584" s="5" t="s">
        <v>327</v>
      </c>
      <c r="C584" s="5" t="s">
        <v>422</v>
      </c>
      <c r="D584" s="5" t="s">
        <v>425</v>
      </c>
      <c r="E584" s="5">
        <v>12</v>
      </c>
    </row>
    <row r="585" spans="1:5" customFormat="1" ht="60" customHeight="1">
      <c r="A585" s="5">
        <f>SUBTOTAL(3,$B$3:B585)</f>
        <v>583</v>
      </c>
      <c r="B585" s="5" t="s">
        <v>327</v>
      </c>
      <c r="C585" s="5" t="s">
        <v>453</v>
      </c>
      <c r="D585" s="5" t="s">
        <v>6220</v>
      </c>
      <c r="E585" s="5">
        <v>12</v>
      </c>
    </row>
    <row r="586" spans="1:5" customFormat="1" ht="60" customHeight="1">
      <c r="A586" s="5">
        <f>SUBTOTAL(3,$B$3:B586)</f>
        <v>584</v>
      </c>
      <c r="B586" s="5" t="s">
        <v>327</v>
      </c>
      <c r="C586" s="5" t="s">
        <v>470</v>
      </c>
      <c r="D586" s="5" t="s">
        <v>503</v>
      </c>
      <c r="E586" s="5">
        <v>12</v>
      </c>
    </row>
    <row r="587" spans="1:5" customFormat="1" ht="60" customHeight="1">
      <c r="A587" s="5">
        <f>SUBTOTAL(3,$B$3:B587)</f>
        <v>585</v>
      </c>
      <c r="B587" s="5" t="s">
        <v>327</v>
      </c>
      <c r="C587" s="5" t="s">
        <v>470</v>
      </c>
      <c r="D587" s="5" t="s">
        <v>524</v>
      </c>
      <c r="E587" s="5">
        <v>12</v>
      </c>
    </row>
    <row r="588" spans="1:5" customFormat="1" ht="60" customHeight="1">
      <c r="A588" s="5">
        <f>SUBTOTAL(3,$B$3:B588)</f>
        <v>586</v>
      </c>
      <c r="B588" s="5" t="s">
        <v>327</v>
      </c>
      <c r="C588" s="5" t="s">
        <v>591</v>
      </c>
      <c r="D588" s="5" t="s">
        <v>602</v>
      </c>
      <c r="E588" s="5">
        <v>12</v>
      </c>
    </row>
    <row r="589" spans="1:5" customFormat="1" ht="60" customHeight="1">
      <c r="A589" s="5">
        <f>SUBTOTAL(3,$B$3:B589)</f>
        <v>587</v>
      </c>
      <c r="B589" s="5" t="s">
        <v>327</v>
      </c>
      <c r="C589" s="5" t="s">
        <v>625</v>
      </c>
      <c r="D589" s="5" t="s">
        <v>640</v>
      </c>
      <c r="E589" s="5">
        <v>12</v>
      </c>
    </row>
    <row r="590" spans="1:5" customFormat="1" ht="60" customHeight="1">
      <c r="A590" s="5">
        <f>SUBTOTAL(3,$B$3:B590)</f>
        <v>588</v>
      </c>
      <c r="B590" s="5" t="s">
        <v>327</v>
      </c>
      <c r="C590" s="5" t="s">
        <v>332</v>
      </c>
      <c r="D590" s="5" t="s">
        <v>382</v>
      </c>
      <c r="E590" s="5">
        <v>11</v>
      </c>
    </row>
    <row r="591" spans="1:5" customFormat="1" ht="60" customHeight="1">
      <c r="A591" s="5">
        <f>SUBTOTAL(3,$B$3:B591)</f>
        <v>589</v>
      </c>
      <c r="B591" s="5" t="s">
        <v>327</v>
      </c>
      <c r="C591" s="5" t="s">
        <v>332</v>
      </c>
      <c r="D591" s="5" t="s">
        <v>390</v>
      </c>
      <c r="E591" s="5">
        <v>11</v>
      </c>
    </row>
    <row r="592" spans="1:5" customFormat="1" ht="60" customHeight="1">
      <c r="A592" s="5">
        <f>SUBTOTAL(3,$B$3:B592)</f>
        <v>590</v>
      </c>
      <c r="B592" s="5" t="s">
        <v>327</v>
      </c>
      <c r="C592" s="5" t="s">
        <v>332</v>
      </c>
      <c r="D592" s="5" t="s">
        <v>391</v>
      </c>
      <c r="E592" s="5">
        <v>11</v>
      </c>
    </row>
    <row r="593" spans="1:5" customFormat="1" ht="60" customHeight="1">
      <c r="A593" s="5">
        <f>SUBTOTAL(3,$B$3:B593)</f>
        <v>591</v>
      </c>
      <c r="B593" s="5" t="s">
        <v>327</v>
      </c>
      <c r="C593" s="5" t="s">
        <v>332</v>
      </c>
      <c r="D593" s="5" t="s">
        <v>397</v>
      </c>
      <c r="E593" s="5">
        <v>11</v>
      </c>
    </row>
    <row r="594" spans="1:5" customFormat="1" ht="60" customHeight="1">
      <c r="A594" s="5">
        <f>SUBTOTAL(3,$B$3:B594)</f>
        <v>592</v>
      </c>
      <c r="B594" s="5" t="s">
        <v>327</v>
      </c>
      <c r="C594" s="5" t="s">
        <v>470</v>
      </c>
      <c r="D594" s="5" t="s">
        <v>405</v>
      </c>
      <c r="E594" s="5">
        <v>11</v>
      </c>
    </row>
    <row r="595" spans="1:5" customFormat="1" ht="60" customHeight="1">
      <c r="A595" s="5">
        <f>SUBTOTAL(3,$B$3:B595)</f>
        <v>593</v>
      </c>
      <c r="B595" s="5" t="s">
        <v>327</v>
      </c>
      <c r="C595" s="5" t="s">
        <v>470</v>
      </c>
      <c r="D595" s="5" t="s">
        <v>477</v>
      </c>
      <c r="E595" s="5">
        <v>11</v>
      </c>
    </row>
    <row r="596" spans="1:5" customFormat="1" ht="60" customHeight="1">
      <c r="A596" s="5">
        <f>SUBTOTAL(3,$B$3:B596)</f>
        <v>594</v>
      </c>
      <c r="B596" s="5" t="s">
        <v>327</v>
      </c>
      <c r="C596" s="5" t="s">
        <v>470</v>
      </c>
      <c r="D596" s="5" t="s">
        <v>483</v>
      </c>
      <c r="E596" s="5">
        <v>11</v>
      </c>
    </row>
    <row r="597" spans="1:5" customFormat="1" ht="60" customHeight="1">
      <c r="A597" s="5">
        <f>SUBTOTAL(3,$B$3:B597)</f>
        <v>595</v>
      </c>
      <c r="B597" s="5" t="s">
        <v>327</v>
      </c>
      <c r="C597" s="5" t="s">
        <v>470</v>
      </c>
      <c r="D597" s="5" t="s">
        <v>510</v>
      </c>
      <c r="E597" s="5">
        <v>11</v>
      </c>
    </row>
    <row r="598" spans="1:5" customFormat="1" ht="60" customHeight="1">
      <c r="A598" s="5">
        <f>SUBTOTAL(3,$B$3:B598)</f>
        <v>596</v>
      </c>
      <c r="B598" s="5" t="s">
        <v>327</v>
      </c>
      <c r="C598" s="5" t="s">
        <v>470</v>
      </c>
      <c r="D598" s="5" t="s">
        <v>520</v>
      </c>
      <c r="E598" s="5">
        <v>11</v>
      </c>
    </row>
    <row r="599" spans="1:5" customFormat="1" ht="60" customHeight="1">
      <c r="A599" s="5">
        <f>SUBTOTAL(3,$B$3:B599)</f>
        <v>597</v>
      </c>
      <c r="B599" s="5" t="s">
        <v>327</v>
      </c>
      <c r="C599" s="5" t="s">
        <v>591</v>
      </c>
      <c r="D599" s="5" t="s">
        <v>597</v>
      </c>
      <c r="E599" s="5">
        <v>11</v>
      </c>
    </row>
    <row r="600" spans="1:5" customFormat="1" ht="60" customHeight="1">
      <c r="A600" s="5">
        <f>SUBTOTAL(3,$B$3:B600)</f>
        <v>598</v>
      </c>
      <c r="B600" s="5" t="s">
        <v>327</v>
      </c>
      <c r="C600" s="5" t="s">
        <v>422</v>
      </c>
      <c r="D600" s="5" t="s">
        <v>621</v>
      </c>
      <c r="E600" s="5">
        <v>11</v>
      </c>
    </row>
    <row r="601" spans="1:5" customFormat="1" ht="60" customHeight="1">
      <c r="A601" s="5">
        <f>SUBTOTAL(3,$B$3:B601)</f>
        <v>599</v>
      </c>
      <c r="B601" s="5" t="s">
        <v>327</v>
      </c>
      <c r="C601" s="5" t="s">
        <v>625</v>
      </c>
      <c r="D601" s="5" t="s">
        <v>627</v>
      </c>
      <c r="E601" s="5">
        <v>11</v>
      </c>
    </row>
    <row r="602" spans="1:5" customFormat="1" ht="60" customHeight="1">
      <c r="A602" s="5">
        <f>SUBTOTAL(3,$B$3:B602)</f>
        <v>600</v>
      </c>
      <c r="B602" s="5" t="s">
        <v>327</v>
      </c>
      <c r="C602" s="5" t="s">
        <v>332</v>
      </c>
      <c r="D602" s="5" t="s">
        <v>384</v>
      </c>
      <c r="E602" s="5">
        <v>10</v>
      </c>
    </row>
    <row r="603" spans="1:5" customFormat="1" ht="60" customHeight="1">
      <c r="A603" s="5">
        <f>SUBTOTAL(3,$B$3:B603)</f>
        <v>601</v>
      </c>
      <c r="B603" s="5" t="s">
        <v>327</v>
      </c>
      <c r="C603" s="5" t="s">
        <v>332</v>
      </c>
      <c r="D603" s="5" t="s">
        <v>389</v>
      </c>
      <c r="E603" s="5">
        <v>10</v>
      </c>
    </row>
    <row r="604" spans="1:5" customFormat="1" ht="60" customHeight="1">
      <c r="A604" s="5">
        <f>SUBTOTAL(3,$B$3:B604)</f>
        <v>602</v>
      </c>
      <c r="B604" s="5" t="s">
        <v>327</v>
      </c>
      <c r="C604" s="5" t="s">
        <v>422</v>
      </c>
      <c r="D604" s="5" t="s">
        <v>428</v>
      </c>
      <c r="E604" s="5">
        <v>10</v>
      </c>
    </row>
    <row r="605" spans="1:5" customFormat="1" ht="60" customHeight="1">
      <c r="A605" s="5">
        <f>SUBTOTAL(3,$B$3:B605)</f>
        <v>603</v>
      </c>
      <c r="B605" s="5" t="s">
        <v>327</v>
      </c>
      <c r="C605" s="5" t="s">
        <v>470</v>
      </c>
      <c r="D605" s="5" t="s">
        <v>475</v>
      </c>
      <c r="E605" s="5">
        <v>10</v>
      </c>
    </row>
    <row r="606" spans="1:5" customFormat="1" ht="60" customHeight="1">
      <c r="A606" s="5">
        <f>SUBTOTAL(3,$B$3:B606)</f>
        <v>604</v>
      </c>
      <c r="B606" s="5" t="s">
        <v>327</v>
      </c>
      <c r="C606" s="5" t="s">
        <v>470</v>
      </c>
      <c r="D606" s="5" t="s">
        <v>478</v>
      </c>
      <c r="E606" s="5">
        <v>10</v>
      </c>
    </row>
    <row r="607" spans="1:5" customFormat="1" ht="60" customHeight="1">
      <c r="A607" s="5">
        <f>SUBTOTAL(3,$B$3:B607)</f>
        <v>605</v>
      </c>
      <c r="B607" s="5" t="s">
        <v>327</v>
      </c>
      <c r="C607" s="5" t="s">
        <v>470</v>
      </c>
      <c r="D607" s="5" t="s">
        <v>6221</v>
      </c>
      <c r="E607" s="5">
        <v>10</v>
      </c>
    </row>
    <row r="608" spans="1:5" customFormat="1" ht="60" customHeight="1">
      <c r="A608" s="5">
        <f>SUBTOTAL(3,$B$3:B608)</f>
        <v>606</v>
      </c>
      <c r="B608" s="5" t="s">
        <v>327</v>
      </c>
      <c r="C608" s="5" t="s">
        <v>625</v>
      </c>
      <c r="D608" s="5" t="s">
        <v>630</v>
      </c>
      <c r="E608" s="5">
        <v>10</v>
      </c>
    </row>
    <row r="609" spans="1:5" customFormat="1" ht="60" customHeight="1">
      <c r="A609" s="5">
        <f>SUBTOTAL(3,$B$3:B609)</f>
        <v>607</v>
      </c>
      <c r="B609" s="5" t="s">
        <v>327</v>
      </c>
      <c r="C609" s="5" t="s">
        <v>332</v>
      </c>
      <c r="D609" s="5" t="s">
        <v>385</v>
      </c>
      <c r="E609" s="5">
        <v>9</v>
      </c>
    </row>
    <row r="610" spans="1:5" customFormat="1" ht="60" customHeight="1">
      <c r="A610" s="5">
        <f>SUBTOTAL(3,$B$3:B610)</f>
        <v>608</v>
      </c>
      <c r="B610" s="5" t="s">
        <v>327</v>
      </c>
      <c r="C610" s="5" t="s">
        <v>332</v>
      </c>
      <c r="D610" s="5" t="s">
        <v>393</v>
      </c>
      <c r="E610" s="5">
        <v>9</v>
      </c>
    </row>
    <row r="611" spans="1:5" customFormat="1" ht="60" customHeight="1">
      <c r="A611" s="5">
        <f>SUBTOTAL(3,$B$3:B611)</f>
        <v>609</v>
      </c>
      <c r="B611" s="5" t="s">
        <v>327</v>
      </c>
      <c r="C611" s="5" t="s">
        <v>332</v>
      </c>
      <c r="D611" s="5" t="s">
        <v>395</v>
      </c>
      <c r="E611" s="5">
        <v>9</v>
      </c>
    </row>
    <row r="612" spans="1:5" customFormat="1" ht="60" customHeight="1">
      <c r="A612" s="5">
        <f>SUBTOTAL(3,$B$3:B612)</f>
        <v>610</v>
      </c>
      <c r="B612" s="5" t="s">
        <v>327</v>
      </c>
      <c r="C612" s="5" t="s">
        <v>400</v>
      </c>
      <c r="D612" s="5" t="s">
        <v>407</v>
      </c>
      <c r="E612" s="5">
        <v>9</v>
      </c>
    </row>
    <row r="613" spans="1:5" customFormat="1" ht="60" customHeight="1">
      <c r="A613" s="5">
        <f>SUBTOTAL(3,$B$3:B613)</f>
        <v>611</v>
      </c>
      <c r="B613" s="5" t="s">
        <v>327</v>
      </c>
      <c r="C613" s="5" t="s">
        <v>470</v>
      </c>
      <c r="D613" s="5" t="s">
        <v>482</v>
      </c>
      <c r="E613" s="5">
        <v>9</v>
      </c>
    </row>
    <row r="614" spans="1:5" customFormat="1" ht="60" customHeight="1">
      <c r="A614" s="5">
        <f>SUBTOTAL(3,$B$3:B614)</f>
        <v>612</v>
      </c>
      <c r="B614" s="5" t="s">
        <v>327</v>
      </c>
      <c r="C614" s="5" t="s">
        <v>470</v>
      </c>
      <c r="D614" s="5" t="s">
        <v>492</v>
      </c>
      <c r="E614" s="5">
        <v>9</v>
      </c>
    </row>
    <row r="615" spans="1:5" customFormat="1" ht="60" customHeight="1">
      <c r="A615" s="5">
        <f>SUBTOTAL(3,$B$3:B615)</f>
        <v>613</v>
      </c>
      <c r="B615" s="5" t="s">
        <v>327</v>
      </c>
      <c r="C615" s="5" t="s">
        <v>470</v>
      </c>
      <c r="D615" s="5" t="s">
        <v>494</v>
      </c>
      <c r="E615" s="5">
        <v>9</v>
      </c>
    </row>
    <row r="616" spans="1:5" customFormat="1" ht="60" customHeight="1">
      <c r="A616" s="5">
        <f>SUBTOTAL(3,$B$3:B616)</f>
        <v>614</v>
      </c>
      <c r="B616" s="5" t="s">
        <v>327</v>
      </c>
      <c r="C616" s="5" t="s">
        <v>470</v>
      </c>
      <c r="D616" s="5" t="s">
        <v>519</v>
      </c>
      <c r="E616" s="5">
        <v>9</v>
      </c>
    </row>
    <row r="617" spans="1:5" customFormat="1" ht="60" customHeight="1">
      <c r="A617" s="5">
        <f>SUBTOTAL(3,$B$3:B617)</f>
        <v>615</v>
      </c>
      <c r="B617" s="5" t="s">
        <v>327</v>
      </c>
      <c r="C617" s="5" t="s">
        <v>548</v>
      </c>
      <c r="D617" s="5" t="s">
        <v>559</v>
      </c>
      <c r="E617" s="5">
        <v>9</v>
      </c>
    </row>
    <row r="618" spans="1:5" customFormat="1" ht="60" customHeight="1">
      <c r="A618" s="5">
        <f>SUBTOTAL(3,$B$3:B618)</f>
        <v>616</v>
      </c>
      <c r="B618" s="5" t="s">
        <v>327</v>
      </c>
      <c r="C618" s="5" t="s">
        <v>548</v>
      </c>
      <c r="D618" s="5" t="s">
        <v>571</v>
      </c>
      <c r="E618" s="5">
        <v>9</v>
      </c>
    </row>
    <row r="619" spans="1:5" customFormat="1" ht="60" customHeight="1">
      <c r="A619" s="5">
        <f>SUBTOTAL(3,$B$3:B619)</f>
        <v>617</v>
      </c>
      <c r="B619" s="5" t="s">
        <v>327</v>
      </c>
      <c r="C619" s="5" t="s">
        <v>591</v>
      </c>
      <c r="D619" s="5" t="s">
        <v>596</v>
      </c>
      <c r="E619" s="5">
        <v>9</v>
      </c>
    </row>
    <row r="620" spans="1:5" customFormat="1" ht="60" customHeight="1">
      <c r="A620" s="5">
        <f>SUBTOTAL(3,$B$3:B620)</f>
        <v>618</v>
      </c>
      <c r="B620" s="5" t="s">
        <v>327</v>
      </c>
      <c r="C620" s="5" t="s">
        <v>422</v>
      </c>
      <c r="D620" s="5" t="s">
        <v>623</v>
      </c>
      <c r="E620" s="5">
        <v>9</v>
      </c>
    </row>
    <row r="621" spans="1:5" customFormat="1" ht="60" customHeight="1">
      <c r="A621" s="5">
        <f>SUBTOTAL(3,$B$3:B621)</f>
        <v>619</v>
      </c>
      <c r="B621" s="5" t="s">
        <v>327</v>
      </c>
      <c r="C621" s="5" t="s">
        <v>453</v>
      </c>
      <c r="D621" s="5" t="s">
        <v>456</v>
      </c>
      <c r="E621" s="5">
        <v>8</v>
      </c>
    </row>
    <row r="622" spans="1:5" customFormat="1" ht="60" customHeight="1">
      <c r="A622" s="5">
        <f>SUBTOTAL(3,$B$3:B622)</f>
        <v>620</v>
      </c>
      <c r="B622" s="5" t="s">
        <v>327</v>
      </c>
      <c r="C622" s="5" t="s">
        <v>470</v>
      </c>
      <c r="D622" s="5" t="s">
        <v>471</v>
      </c>
      <c r="E622" s="5">
        <v>8</v>
      </c>
    </row>
    <row r="623" spans="1:5" customFormat="1" ht="60" customHeight="1">
      <c r="A623" s="5">
        <f>SUBTOTAL(3,$B$3:B623)</f>
        <v>621</v>
      </c>
      <c r="B623" s="5" t="s">
        <v>327</v>
      </c>
      <c r="C623" s="5" t="s">
        <v>591</v>
      </c>
      <c r="D623" s="5" t="s">
        <v>6229</v>
      </c>
      <c r="E623" s="5">
        <v>8</v>
      </c>
    </row>
    <row r="624" spans="1:5" customFormat="1" ht="60" customHeight="1">
      <c r="A624" s="5">
        <f>SUBTOTAL(3,$B$3:B624)</f>
        <v>622</v>
      </c>
      <c r="B624" s="5" t="s">
        <v>327</v>
      </c>
      <c r="C624" s="5" t="s">
        <v>625</v>
      </c>
      <c r="D624" s="5" t="s">
        <v>329</v>
      </c>
      <c r="E624" s="5">
        <v>7</v>
      </c>
    </row>
    <row r="625" spans="1:5" customFormat="1" ht="60" customHeight="1">
      <c r="A625" s="5">
        <f>SUBTOTAL(3,$B$3:B625)</f>
        <v>623</v>
      </c>
      <c r="B625" s="5" t="s">
        <v>327</v>
      </c>
      <c r="C625" s="5" t="s">
        <v>453</v>
      </c>
      <c r="D625" s="5" t="s">
        <v>459</v>
      </c>
      <c r="E625" s="5">
        <v>7</v>
      </c>
    </row>
    <row r="626" spans="1:5" customFormat="1" ht="60" customHeight="1">
      <c r="A626" s="5">
        <f>SUBTOTAL(3,$B$3:B626)</f>
        <v>624</v>
      </c>
      <c r="B626" s="5" t="s">
        <v>327</v>
      </c>
      <c r="C626" s="5" t="s">
        <v>470</v>
      </c>
      <c r="D626" s="5" t="s">
        <v>506</v>
      </c>
      <c r="E626" s="5">
        <v>7</v>
      </c>
    </row>
    <row r="627" spans="1:5" customFormat="1" ht="60" customHeight="1">
      <c r="A627" s="5">
        <f>SUBTOTAL(3,$B$3:B627)</f>
        <v>625</v>
      </c>
      <c r="B627" s="5" t="s">
        <v>327</v>
      </c>
      <c r="C627" s="5" t="s">
        <v>422</v>
      </c>
      <c r="D627" s="5" t="s">
        <v>619</v>
      </c>
      <c r="E627" s="5">
        <v>7</v>
      </c>
    </row>
    <row r="628" spans="1:5" customFormat="1" ht="60" customHeight="1">
      <c r="A628" s="5">
        <f>SUBTOTAL(3,$B$3:B628)</f>
        <v>626</v>
      </c>
      <c r="B628" s="5" t="s">
        <v>327</v>
      </c>
      <c r="C628" s="5" t="s">
        <v>453</v>
      </c>
      <c r="D628" s="5" t="s">
        <v>458</v>
      </c>
      <c r="E628" s="5">
        <v>6</v>
      </c>
    </row>
    <row r="629" spans="1:5" customFormat="1" ht="60" customHeight="1">
      <c r="A629" s="5">
        <f>SUBTOTAL(3,$B$3:B629)</f>
        <v>627</v>
      </c>
      <c r="B629" s="5" t="s">
        <v>327</v>
      </c>
      <c r="C629" s="5" t="s">
        <v>548</v>
      </c>
      <c r="D629" s="5" t="s">
        <v>575</v>
      </c>
      <c r="E629" s="5">
        <v>6</v>
      </c>
    </row>
    <row r="630" spans="1:5" customFormat="1" ht="60" customHeight="1">
      <c r="A630" s="5">
        <f>SUBTOTAL(3,$B$3:B630)</f>
        <v>628</v>
      </c>
      <c r="B630" s="5" t="s">
        <v>327</v>
      </c>
      <c r="C630" s="5" t="s">
        <v>453</v>
      </c>
      <c r="D630" s="5" t="s">
        <v>468</v>
      </c>
      <c r="E630" s="5">
        <v>0</v>
      </c>
    </row>
    <row r="631" spans="1:5" customFormat="1" ht="60" customHeight="1">
      <c r="A631" s="5">
        <f>SUBTOTAL(3,$B$3:B631)</f>
        <v>629</v>
      </c>
      <c r="B631" s="5" t="s">
        <v>649</v>
      </c>
      <c r="C631" s="5" t="s">
        <v>650</v>
      </c>
      <c r="D631" s="5" t="s">
        <v>651</v>
      </c>
      <c r="E631" s="5">
        <v>43</v>
      </c>
    </row>
    <row r="632" spans="1:5" customFormat="1" ht="60" customHeight="1">
      <c r="A632" s="5">
        <f>SUBTOTAL(3,$B$3:B632)</f>
        <v>630</v>
      </c>
      <c r="B632" s="5" t="s">
        <v>649</v>
      </c>
      <c r="C632" s="5" t="s">
        <v>652</v>
      </c>
      <c r="D632" s="5" t="s">
        <v>653</v>
      </c>
      <c r="E632" s="5">
        <v>42</v>
      </c>
    </row>
    <row r="633" spans="1:5" customFormat="1" ht="60" customHeight="1">
      <c r="A633" s="5">
        <f>SUBTOTAL(3,$B$3:B633)</f>
        <v>631</v>
      </c>
      <c r="B633" s="5" t="s">
        <v>649</v>
      </c>
      <c r="C633" s="5" t="s">
        <v>702</v>
      </c>
      <c r="D633" s="5" t="s">
        <v>709</v>
      </c>
      <c r="E633" s="5">
        <v>41</v>
      </c>
    </row>
    <row r="634" spans="1:5" customFormat="1" ht="60" customHeight="1">
      <c r="A634" s="5">
        <f>SUBTOTAL(3,$B$3:B634)</f>
        <v>632</v>
      </c>
      <c r="B634" s="5" t="s">
        <v>649</v>
      </c>
      <c r="C634" s="5" t="s">
        <v>702</v>
      </c>
      <c r="D634" s="5" t="s">
        <v>704</v>
      </c>
      <c r="E634" s="5">
        <v>40</v>
      </c>
    </row>
    <row r="635" spans="1:5" customFormat="1" ht="60" customHeight="1">
      <c r="A635" s="5">
        <f>SUBTOTAL(3,$B$3:B635)</f>
        <v>633</v>
      </c>
      <c r="B635" s="5" t="s">
        <v>649</v>
      </c>
      <c r="C635" s="5" t="s">
        <v>718</v>
      </c>
      <c r="D635" s="5" t="s">
        <v>722</v>
      </c>
      <c r="E635" s="5">
        <v>40</v>
      </c>
    </row>
    <row r="636" spans="1:5" customFormat="1" ht="60" customHeight="1">
      <c r="A636" s="5">
        <f>SUBTOTAL(3,$B$3:B636)</f>
        <v>634</v>
      </c>
      <c r="B636" s="5" t="s">
        <v>649</v>
      </c>
      <c r="C636" s="5" t="s">
        <v>696</v>
      </c>
      <c r="D636" s="5" t="s">
        <v>701</v>
      </c>
      <c r="E636" s="5">
        <v>39</v>
      </c>
    </row>
    <row r="637" spans="1:5" customFormat="1" ht="60" customHeight="1">
      <c r="A637" s="5">
        <f>SUBTOTAL(3,$B$3:B637)</f>
        <v>635</v>
      </c>
      <c r="B637" s="5" t="s">
        <v>649</v>
      </c>
      <c r="C637" s="5" t="s">
        <v>654</v>
      </c>
      <c r="D637" s="5" t="s">
        <v>681</v>
      </c>
      <c r="E637" s="5">
        <v>38</v>
      </c>
    </row>
    <row r="638" spans="1:5" customFormat="1" ht="60" customHeight="1">
      <c r="A638" s="5">
        <f>SUBTOTAL(3,$B$3:B638)</f>
        <v>636</v>
      </c>
      <c r="B638" s="5" t="s">
        <v>649</v>
      </c>
      <c r="C638" s="5" t="s">
        <v>654</v>
      </c>
      <c r="D638" s="5" t="s">
        <v>662</v>
      </c>
      <c r="E638" s="5">
        <v>37</v>
      </c>
    </row>
    <row r="639" spans="1:5" customFormat="1" ht="60" customHeight="1">
      <c r="A639" s="5">
        <f>SUBTOTAL(3,$B$3:B639)</f>
        <v>637</v>
      </c>
      <c r="B639" s="5" t="s">
        <v>649</v>
      </c>
      <c r="C639" s="5" t="s">
        <v>654</v>
      </c>
      <c r="D639" s="5" t="s">
        <v>667</v>
      </c>
      <c r="E639" s="5">
        <v>37</v>
      </c>
    </row>
    <row r="640" spans="1:5" customFormat="1" ht="60" customHeight="1">
      <c r="A640" s="5">
        <f>SUBTOTAL(3,$B$3:B640)</f>
        <v>638</v>
      </c>
      <c r="B640" s="5" t="s">
        <v>649</v>
      </c>
      <c r="C640" s="5" t="s">
        <v>684</v>
      </c>
      <c r="D640" s="5" t="s">
        <v>688</v>
      </c>
      <c r="E640" s="5">
        <v>37</v>
      </c>
    </row>
    <row r="641" spans="1:5" customFormat="1" ht="60" customHeight="1">
      <c r="A641" s="5">
        <f>SUBTOTAL(3,$B$3:B641)</f>
        <v>639</v>
      </c>
      <c r="B641" s="5" t="s">
        <v>649</v>
      </c>
      <c r="C641" s="5" t="s">
        <v>696</v>
      </c>
      <c r="D641" s="5" t="s">
        <v>697</v>
      </c>
      <c r="E641" s="5">
        <v>37</v>
      </c>
    </row>
    <row r="642" spans="1:5" customFormat="1" ht="60" customHeight="1">
      <c r="A642" s="5">
        <f>SUBTOTAL(3,$B$3:B642)</f>
        <v>640</v>
      </c>
      <c r="B642" s="5" t="s">
        <v>649</v>
      </c>
      <c r="C642" s="5" t="s">
        <v>718</v>
      </c>
      <c r="D642" s="5" t="s">
        <v>728</v>
      </c>
      <c r="E642" s="5">
        <v>37</v>
      </c>
    </row>
    <row r="643" spans="1:5" customFormat="1" ht="60" customHeight="1">
      <c r="A643" s="5">
        <f>SUBTOTAL(3,$B$3:B643)</f>
        <v>641</v>
      </c>
      <c r="B643" s="5" t="s">
        <v>649</v>
      </c>
      <c r="C643" s="5" t="s">
        <v>654</v>
      </c>
      <c r="D643" s="5" t="s">
        <v>659</v>
      </c>
      <c r="E643" s="5">
        <v>36</v>
      </c>
    </row>
    <row r="644" spans="1:5" customFormat="1" ht="60" customHeight="1">
      <c r="A644" s="5">
        <f>SUBTOTAL(3,$B$3:B644)</f>
        <v>642</v>
      </c>
      <c r="B644" s="5" t="s">
        <v>649</v>
      </c>
      <c r="C644" s="5" t="s">
        <v>654</v>
      </c>
      <c r="D644" s="5" t="s">
        <v>663</v>
      </c>
      <c r="E644" s="5">
        <v>36</v>
      </c>
    </row>
    <row r="645" spans="1:5" customFormat="1" ht="60" customHeight="1">
      <c r="A645" s="5">
        <f>SUBTOTAL(3,$B$3:B645)</f>
        <v>643</v>
      </c>
      <c r="B645" s="5" t="s">
        <v>649</v>
      </c>
      <c r="C645" s="5" t="s">
        <v>654</v>
      </c>
      <c r="D645" s="5" t="s">
        <v>675</v>
      </c>
      <c r="E645" s="5">
        <v>36</v>
      </c>
    </row>
    <row r="646" spans="1:5" customFormat="1" ht="60" customHeight="1">
      <c r="A646" s="5">
        <f>SUBTOTAL(3,$B$3:B646)</f>
        <v>644</v>
      </c>
      <c r="B646" s="5" t="s">
        <v>649</v>
      </c>
      <c r="C646" s="5" t="s">
        <v>702</v>
      </c>
      <c r="D646" s="5" t="s">
        <v>710</v>
      </c>
      <c r="E646" s="5">
        <v>36</v>
      </c>
    </row>
    <row r="647" spans="1:5" customFormat="1" ht="60" customHeight="1">
      <c r="A647" s="5">
        <f>SUBTOTAL(3,$B$3:B647)</f>
        <v>645</v>
      </c>
      <c r="B647" s="5" t="s">
        <v>649</v>
      </c>
      <c r="C647" s="5" t="s">
        <v>718</v>
      </c>
      <c r="D647" s="5" t="s">
        <v>725</v>
      </c>
      <c r="E647" s="5">
        <v>36</v>
      </c>
    </row>
    <row r="648" spans="1:5" customFormat="1" ht="60" customHeight="1">
      <c r="A648" s="5">
        <f>SUBTOTAL(3,$B$3:B648)</f>
        <v>646</v>
      </c>
      <c r="B648" s="5" t="s">
        <v>649</v>
      </c>
      <c r="C648" s="5" t="s">
        <v>718</v>
      </c>
      <c r="D648" s="5" t="s">
        <v>727</v>
      </c>
      <c r="E648" s="5">
        <v>36</v>
      </c>
    </row>
    <row r="649" spans="1:5" customFormat="1" ht="60" customHeight="1">
      <c r="A649" s="5">
        <f>SUBTOTAL(3,$B$3:B649)</f>
        <v>647</v>
      </c>
      <c r="B649" s="5" t="s">
        <v>649</v>
      </c>
      <c r="C649" s="5" t="s">
        <v>654</v>
      </c>
      <c r="D649" s="5" t="s">
        <v>656</v>
      </c>
      <c r="E649" s="5">
        <v>35</v>
      </c>
    </row>
    <row r="650" spans="1:5" customFormat="1" ht="60" customHeight="1">
      <c r="A650" s="5">
        <f>SUBTOTAL(3,$B$3:B650)</f>
        <v>648</v>
      </c>
      <c r="B650" s="5" t="s">
        <v>649</v>
      </c>
      <c r="C650" s="5" t="s">
        <v>654</v>
      </c>
      <c r="D650" s="5" t="s">
        <v>657</v>
      </c>
      <c r="E650" s="5">
        <v>35</v>
      </c>
    </row>
    <row r="651" spans="1:5" customFormat="1" ht="60" customHeight="1">
      <c r="A651" s="5">
        <f>SUBTOTAL(3,$B$3:B651)</f>
        <v>649</v>
      </c>
      <c r="B651" s="5" t="s">
        <v>649</v>
      </c>
      <c r="C651" s="5" t="s">
        <v>654</v>
      </c>
      <c r="D651" s="5" t="s">
        <v>668</v>
      </c>
      <c r="E651" s="5">
        <v>35</v>
      </c>
    </row>
    <row r="652" spans="1:5" customFormat="1" ht="60" customHeight="1">
      <c r="A652" s="5">
        <f>SUBTOTAL(3,$B$3:B652)</f>
        <v>650</v>
      </c>
      <c r="B652" s="5" t="s">
        <v>649</v>
      </c>
      <c r="C652" s="5" t="s">
        <v>654</v>
      </c>
      <c r="D652" s="5" t="s">
        <v>676</v>
      </c>
      <c r="E652" s="5">
        <v>35</v>
      </c>
    </row>
    <row r="653" spans="1:5" customFormat="1" ht="60" customHeight="1">
      <c r="A653" s="5">
        <f>SUBTOTAL(3,$B$3:B653)</f>
        <v>651</v>
      </c>
      <c r="B653" s="5" t="s">
        <v>649</v>
      </c>
      <c r="C653" s="5" t="s">
        <v>684</v>
      </c>
      <c r="D653" s="5" t="s">
        <v>689</v>
      </c>
      <c r="E653" s="5">
        <v>35</v>
      </c>
    </row>
    <row r="654" spans="1:5" customFormat="1" ht="60" customHeight="1">
      <c r="A654" s="5">
        <f>SUBTOTAL(3,$B$3:B654)</f>
        <v>652</v>
      </c>
      <c r="B654" s="5" t="s">
        <v>649</v>
      </c>
      <c r="C654" s="5" t="s">
        <v>684</v>
      </c>
      <c r="D654" s="5" t="s">
        <v>692</v>
      </c>
      <c r="E654" s="5">
        <v>35</v>
      </c>
    </row>
    <row r="655" spans="1:5" customFormat="1" ht="60" customHeight="1">
      <c r="A655" s="5">
        <f>SUBTOTAL(3,$B$3:B655)</f>
        <v>653</v>
      </c>
      <c r="B655" s="5" t="s">
        <v>649</v>
      </c>
      <c r="C655" s="5" t="s">
        <v>696</v>
      </c>
      <c r="D655" s="5" t="s">
        <v>698</v>
      </c>
      <c r="E655" s="5">
        <v>35</v>
      </c>
    </row>
    <row r="656" spans="1:5" customFormat="1" ht="60" customHeight="1">
      <c r="A656" s="5">
        <f>SUBTOTAL(3,$B$3:B656)</f>
        <v>654</v>
      </c>
      <c r="B656" s="5" t="s">
        <v>649</v>
      </c>
      <c r="C656" s="5" t="s">
        <v>718</v>
      </c>
      <c r="D656" s="5" t="s">
        <v>720</v>
      </c>
      <c r="E656" s="5">
        <v>35</v>
      </c>
    </row>
    <row r="657" spans="1:5" customFormat="1" ht="60" customHeight="1">
      <c r="A657" s="5">
        <f>SUBTOTAL(3,$B$3:B657)</f>
        <v>655</v>
      </c>
      <c r="B657" s="5" t="s">
        <v>649</v>
      </c>
      <c r="C657" s="5" t="s">
        <v>718</v>
      </c>
      <c r="D657" s="5" t="s">
        <v>724</v>
      </c>
      <c r="E657" s="5">
        <v>35</v>
      </c>
    </row>
    <row r="658" spans="1:5" customFormat="1" ht="60" customHeight="1">
      <c r="A658" s="5">
        <f>SUBTOTAL(3,$B$3:B658)</f>
        <v>656</v>
      </c>
      <c r="B658" s="5" t="s">
        <v>649</v>
      </c>
      <c r="C658" s="5" t="s">
        <v>654</v>
      </c>
      <c r="D658" s="5" t="s">
        <v>671</v>
      </c>
      <c r="E658" s="5">
        <v>34</v>
      </c>
    </row>
    <row r="659" spans="1:5" customFormat="1" ht="60" customHeight="1">
      <c r="A659" s="5">
        <f>SUBTOTAL(3,$B$3:B659)</f>
        <v>657</v>
      </c>
      <c r="B659" s="5" t="s">
        <v>649</v>
      </c>
      <c r="C659" s="5" t="s">
        <v>654</v>
      </c>
      <c r="D659" s="5" t="s">
        <v>672</v>
      </c>
      <c r="E659" s="5">
        <v>34</v>
      </c>
    </row>
    <row r="660" spans="1:5" customFormat="1" ht="60" customHeight="1">
      <c r="A660" s="5">
        <f>SUBTOTAL(3,$B$3:B660)</f>
        <v>658</v>
      </c>
      <c r="B660" s="5" t="s">
        <v>649</v>
      </c>
      <c r="C660" s="5" t="s">
        <v>654</v>
      </c>
      <c r="D660" s="5" t="s">
        <v>679</v>
      </c>
      <c r="E660" s="5">
        <v>34</v>
      </c>
    </row>
    <row r="661" spans="1:5" customFormat="1" ht="60" customHeight="1">
      <c r="A661" s="5">
        <f>SUBTOTAL(3,$B$3:B661)</f>
        <v>659</v>
      </c>
      <c r="B661" s="5" t="s">
        <v>649</v>
      </c>
      <c r="C661" s="5" t="s">
        <v>696</v>
      </c>
      <c r="D661" s="5" t="s">
        <v>699</v>
      </c>
      <c r="E661" s="5">
        <v>34</v>
      </c>
    </row>
    <row r="662" spans="1:5" customFormat="1" ht="60" customHeight="1">
      <c r="A662" s="5">
        <f>SUBTOTAL(3,$B$3:B662)</f>
        <v>660</v>
      </c>
      <c r="B662" s="5" t="s">
        <v>649</v>
      </c>
      <c r="C662" s="5" t="s">
        <v>702</v>
      </c>
      <c r="D662" s="5" t="s">
        <v>717</v>
      </c>
      <c r="E662" s="5">
        <v>34</v>
      </c>
    </row>
    <row r="663" spans="1:5" customFormat="1" ht="60" customHeight="1">
      <c r="A663" s="5">
        <f>SUBTOTAL(3,$B$3:B663)</f>
        <v>661</v>
      </c>
      <c r="B663" s="5" t="s">
        <v>649</v>
      </c>
      <c r="C663" s="5" t="s">
        <v>718</v>
      </c>
      <c r="D663" s="5" t="s">
        <v>721</v>
      </c>
      <c r="E663" s="5">
        <v>34</v>
      </c>
    </row>
    <row r="664" spans="1:5" customFormat="1" ht="60" customHeight="1">
      <c r="A664" s="5">
        <f>SUBTOTAL(3,$B$3:B664)</f>
        <v>662</v>
      </c>
      <c r="B664" s="5" t="s">
        <v>649</v>
      </c>
      <c r="C664" s="5" t="s">
        <v>718</v>
      </c>
      <c r="D664" s="5" t="s">
        <v>723</v>
      </c>
      <c r="E664" s="5">
        <v>34</v>
      </c>
    </row>
    <row r="665" spans="1:5" customFormat="1" ht="60" customHeight="1">
      <c r="A665" s="5">
        <f>SUBTOTAL(3,$B$3:B665)</f>
        <v>663</v>
      </c>
      <c r="B665" s="5" t="s">
        <v>649</v>
      </c>
      <c r="C665" s="5" t="s">
        <v>654</v>
      </c>
      <c r="D665" s="5" t="s">
        <v>678</v>
      </c>
      <c r="E665" s="5">
        <v>33</v>
      </c>
    </row>
    <row r="666" spans="1:5" customFormat="1" ht="60" customHeight="1">
      <c r="A666" s="5">
        <f>SUBTOTAL(3,$B$3:B666)</f>
        <v>664</v>
      </c>
      <c r="B666" s="5" t="s">
        <v>649</v>
      </c>
      <c r="C666" s="5" t="s">
        <v>654</v>
      </c>
      <c r="D666" s="5" t="s">
        <v>677</v>
      </c>
      <c r="E666" s="5">
        <v>32</v>
      </c>
    </row>
    <row r="667" spans="1:5" customFormat="1" ht="60" customHeight="1">
      <c r="A667" s="5">
        <f>SUBTOTAL(3,$B$3:B667)</f>
        <v>665</v>
      </c>
      <c r="B667" s="5" t="s">
        <v>649</v>
      </c>
      <c r="C667" s="5" t="s">
        <v>696</v>
      </c>
      <c r="D667" s="5" t="s">
        <v>700</v>
      </c>
      <c r="E667" s="5">
        <v>32</v>
      </c>
    </row>
    <row r="668" spans="1:5" customFormat="1" ht="60" customHeight="1">
      <c r="A668" s="5">
        <f>SUBTOTAL(3,$B$3:B668)</f>
        <v>666</v>
      </c>
      <c r="B668" s="5" t="s">
        <v>649</v>
      </c>
      <c r="C668" s="5" t="s">
        <v>702</v>
      </c>
      <c r="D668" s="5" t="s">
        <v>706</v>
      </c>
      <c r="E668" s="5">
        <v>32</v>
      </c>
    </row>
    <row r="669" spans="1:5" customFormat="1" ht="60" customHeight="1">
      <c r="A669" s="5">
        <f>SUBTOTAL(3,$B$3:B669)</f>
        <v>667</v>
      </c>
      <c r="B669" s="5" t="s">
        <v>649</v>
      </c>
      <c r="C669" s="5" t="s">
        <v>702</v>
      </c>
      <c r="D669" s="5" t="s">
        <v>708</v>
      </c>
      <c r="E669" s="5">
        <v>32</v>
      </c>
    </row>
    <row r="670" spans="1:5" customFormat="1" ht="60" customHeight="1">
      <c r="A670" s="5">
        <f>SUBTOTAL(3,$B$3:B670)</f>
        <v>668</v>
      </c>
      <c r="B670" s="5" t="s">
        <v>649</v>
      </c>
      <c r="C670" s="5" t="s">
        <v>654</v>
      </c>
      <c r="D670" s="5" t="s">
        <v>683</v>
      </c>
      <c r="E670" s="5">
        <v>31</v>
      </c>
    </row>
    <row r="671" spans="1:5" customFormat="1" ht="60" customHeight="1">
      <c r="A671" s="5">
        <f>SUBTOTAL(3,$B$3:B671)</f>
        <v>669</v>
      </c>
      <c r="B671" s="5" t="s">
        <v>649</v>
      </c>
      <c r="C671" s="5" t="s">
        <v>684</v>
      </c>
      <c r="D671" s="5" t="s">
        <v>687</v>
      </c>
      <c r="E671" s="5">
        <v>31</v>
      </c>
    </row>
    <row r="672" spans="1:5" customFormat="1" ht="60" customHeight="1">
      <c r="A672" s="5">
        <f>SUBTOTAL(3,$B$3:B672)</f>
        <v>670</v>
      </c>
      <c r="B672" s="5" t="s">
        <v>649</v>
      </c>
      <c r="C672" s="5" t="s">
        <v>684</v>
      </c>
      <c r="D672" s="5" t="s">
        <v>691</v>
      </c>
      <c r="E672" s="5">
        <v>31</v>
      </c>
    </row>
    <row r="673" spans="1:5" customFormat="1" ht="60" customHeight="1">
      <c r="A673" s="5">
        <f>SUBTOTAL(3,$B$3:B673)</f>
        <v>671</v>
      </c>
      <c r="B673" s="5" t="s">
        <v>649</v>
      </c>
      <c r="C673" s="5" t="s">
        <v>702</v>
      </c>
      <c r="D673" s="5" t="s">
        <v>712</v>
      </c>
      <c r="E673" s="5">
        <v>31</v>
      </c>
    </row>
    <row r="674" spans="1:5" customFormat="1" ht="60" customHeight="1">
      <c r="A674" s="5">
        <f>SUBTOTAL(3,$B$3:B674)</f>
        <v>672</v>
      </c>
      <c r="B674" s="5" t="s">
        <v>649</v>
      </c>
      <c r="C674" s="5" t="s">
        <v>702</v>
      </c>
      <c r="D674" s="5" t="s">
        <v>715</v>
      </c>
      <c r="E674" s="5">
        <v>31</v>
      </c>
    </row>
    <row r="675" spans="1:5" customFormat="1" ht="60" customHeight="1">
      <c r="A675" s="5">
        <f>SUBTOTAL(3,$B$3:B675)</f>
        <v>673</v>
      </c>
      <c r="B675" s="5" t="s">
        <v>649</v>
      </c>
      <c r="C675" s="5" t="s">
        <v>718</v>
      </c>
      <c r="D675" s="5" t="s">
        <v>726</v>
      </c>
      <c r="E675" s="5">
        <v>31</v>
      </c>
    </row>
    <row r="676" spans="1:5" customFormat="1" ht="60" customHeight="1">
      <c r="A676" s="5">
        <f>SUBTOTAL(3,$B$3:B676)</f>
        <v>674</v>
      </c>
      <c r="B676" s="5" t="s">
        <v>649</v>
      </c>
      <c r="C676" s="5" t="s">
        <v>654</v>
      </c>
      <c r="D676" s="5" t="s">
        <v>660</v>
      </c>
      <c r="E676" s="5">
        <v>30</v>
      </c>
    </row>
    <row r="677" spans="1:5" customFormat="1" ht="60" customHeight="1">
      <c r="A677" s="5">
        <f>SUBTOTAL(3,$B$3:B677)</f>
        <v>675</v>
      </c>
      <c r="B677" s="5" t="s">
        <v>649</v>
      </c>
      <c r="C677" s="5" t="s">
        <v>654</v>
      </c>
      <c r="D677" s="5" t="s">
        <v>655</v>
      </c>
      <c r="E677" s="5">
        <v>29</v>
      </c>
    </row>
    <row r="678" spans="1:5" customFormat="1" ht="60" customHeight="1">
      <c r="A678" s="5">
        <f>SUBTOTAL(3,$B$3:B678)</f>
        <v>676</v>
      </c>
      <c r="B678" s="5" t="s">
        <v>649</v>
      </c>
      <c r="C678" s="5" t="s">
        <v>654</v>
      </c>
      <c r="D678" s="5" t="s">
        <v>661</v>
      </c>
      <c r="E678" s="5">
        <v>29</v>
      </c>
    </row>
    <row r="679" spans="1:5" customFormat="1" ht="60" customHeight="1">
      <c r="A679" s="5">
        <f>SUBTOTAL(3,$B$3:B679)</f>
        <v>677</v>
      </c>
      <c r="B679" s="5" t="s">
        <v>649</v>
      </c>
      <c r="C679" s="5" t="s">
        <v>654</v>
      </c>
      <c r="D679" s="5" t="s">
        <v>665</v>
      </c>
      <c r="E679" s="5">
        <v>29</v>
      </c>
    </row>
    <row r="680" spans="1:5" customFormat="1" ht="60" customHeight="1">
      <c r="A680" s="5">
        <f>SUBTOTAL(3,$B$3:B680)</f>
        <v>678</v>
      </c>
      <c r="B680" s="5" t="s">
        <v>649</v>
      </c>
      <c r="C680" s="5" t="s">
        <v>654</v>
      </c>
      <c r="D680" s="5" t="s">
        <v>674</v>
      </c>
      <c r="E680" s="5">
        <v>29</v>
      </c>
    </row>
    <row r="681" spans="1:5" customFormat="1" ht="60" customHeight="1">
      <c r="A681" s="5">
        <f>SUBTOTAL(3,$B$3:B681)</f>
        <v>679</v>
      </c>
      <c r="B681" s="5" t="s">
        <v>649</v>
      </c>
      <c r="C681" s="5" t="s">
        <v>693</v>
      </c>
      <c r="D681" s="5" t="s">
        <v>694</v>
      </c>
      <c r="E681" s="5">
        <v>29</v>
      </c>
    </row>
    <row r="682" spans="1:5" customFormat="1" ht="60" customHeight="1">
      <c r="A682" s="5">
        <f>SUBTOTAL(3,$B$3:B682)</f>
        <v>680</v>
      </c>
      <c r="B682" s="5" t="s">
        <v>649</v>
      </c>
      <c r="C682" s="5" t="s">
        <v>693</v>
      </c>
      <c r="D682" s="5" t="s">
        <v>695</v>
      </c>
      <c r="E682" s="5">
        <v>29</v>
      </c>
    </row>
    <row r="683" spans="1:5" customFormat="1" ht="60" customHeight="1">
      <c r="A683" s="5">
        <f>SUBTOTAL(3,$B$3:B683)</f>
        <v>681</v>
      </c>
      <c r="B683" s="5" t="s">
        <v>649</v>
      </c>
      <c r="C683" s="5" t="s">
        <v>702</v>
      </c>
      <c r="D683" s="5" t="s">
        <v>703</v>
      </c>
      <c r="E683" s="5">
        <v>29</v>
      </c>
    </row>
    <row r="684" spans="1:5" customFormat="1" ht="60" customHeight="1">
      <c r="A684" s="5">
        <f>SUBTOTAL(3,$B$3:B684)</f>
        <v>682</v>
      </c>
      <c r="B684" s="5" t="s">
        <v>649</v>
      </c>
      <c r="C684" s="5" t="s">
        <v>702</v>
      </c>
      <c r="D684" s="5" t="s">
        <v>707</v>
      </c>
      <c r="E684" s="5">
        <v>29</v>
      </c>
    </row>
    <row r="685" spans="1:5" customFormat="1" ht="60" customHeight="1">
      <c r="A685" s="5">
        <f>SUBTOTAL(3,$B$3:B685)</f>
        <v>683</v>
      </c>
      <c r="B685" s="5" t="s">
        <v>649</v>
      </c>
      <c r="C685" s="5" t="s">
        <v>702</v>
      </c>
      <c r="D685" s="5" t="s">
        <v>711</v>
      </c>
      <c r="E685" s="5">
        <v>29</v>
      </c>
    </row>
    <row r="686" spans="1:5" customFormat="1" ht="60" customHeight="1">
      <c r="A686" s="5">
        <f>SUBTOTAL(3,$B$3:B686)</f>
        <v>684</v>
      </c>
      <c r="B686" s="5" t="s">
        <v>649</v>
      </c>
      <c r="C686" s="5" t="s">
        <v>730</v>
      </c>
      <c r="D686" s="5" t="s">
        <v>732</v>
      </c>
      <c r="E686" s="5">
        <v>29</v>
      </c>
    </row>
    <row r="687" spans="1:5" customFormat="1" ht="60" customHeight="1">
      <c r="A687" s="5">
        <f>SUBTOTAL(3,$B$3:B687)</f>
        <v>685</v>
      </c>
      <c r="B687" s="5" t="s">
        <v>649</v>
      </c>
      <c r="C687" s="5" t="s">
        <v>684</v>
      </c>
      <c r="D687" s="5" t="s">
        <v>686</v>
      </c>
      <c r="E687" s="5">
        <v>28</v>
      </c>
    </row>
    <row r="688" spans="1:5" customFormat="1" ht="60" customHeight="1">
      <c r="A688" s="5">
        <f>SUBTOTAL(3,$B$3:B688)</f>
        <v>686</v>
      </c>
      <c r="B688" s="5" t="s">
        <v>649</v>
      </c>
      <c r="C688" s="5" t="s">
        <v>702</v>
      </c>
      <c r="D688" s="5" t="s">
        <v>716</v>
      </c>
      <c r="E688" s="5">
        <v>28</v>
      </c>
    </row>
    <row r="689" spans="1:5" customFormat="1" ht="60" customHeight="1">
      <c r="A689" s="5">
        <f>SUBTOTAL(3,$B$3:B689)</f>
        <v>687</v>
      </c>
      <c r="B689" s="5" t="s">
        <v>649</v>
      </c>
      <c r="C689" s="5" t="s">
        <v>702</v>
      </c>
      <c r="D689" s="5" t="s">
        <v>713</v>
      </c>
      <c r="E689" s="5">
        <v>27</v>
      </c>
    </row>
    <row r="690" spans="1:5" customFormat="1" ht="60" customHeight="1">
      <c r="A690" s="5">
        <f>SUBTOTAL(3,$B$3:B690)</f>
        <v>688</v>
      </c>
      <c r="B690" s="5" t="s">
        <v>649</v>
      </c>
      <c r="C690" s="5" t="s">
        <v>654</v>
      </c>
      <c r="D690" s="5" t="s">
        <v>673</v>
      </c>
      <c r="E690" s="5">
        <v>25</v>
      </c>
    </row>
    <row r="691" spans="1:5" customFormat="1" ht="60" customHeight="1">
      <c r="A691" s="5">
        <f>SUBTOTAL(3,$B$3:B691)</f>
        <v>689</v>
      </c>
      <c r="B691" s="5" t="s">
        <v>649</v>
      </c>
      <c r="C691" s="5" t="s">
        <v>654</v>
      </c>
      <c r="D691" s="5" t="s">
        <v>658</v>
      </c>
      <c r="E691" s="5">
        <v>23</v>
      </c>
    </row>
    <row r="692" spans="1:5" customFormat="1" ht="60" customHeight="1">
      <c r="A692" s="5">
        <f>SUBTOTAL(3,$B$3:B692)</f>
        <v>690</v>
      </c>
      <c r="B692" s="5" t="s">
        <v>649</v>
      </c>
      <c r="C692" s="5" t="s">
        <v>702</v>
      </c>
      <c r="D692" s="5" t="s">
        <v>714</v>
      </c>
      <c r="E692" s="5">
        <v>23</v>
      </c>
    </row>
    <row r="693" spans="1:5" customFormat="1" ht="60" customHeight="1">
      <c r="A693" s="5">
        <f>SUBTOTAL(3,$B$3:B693)</f>
        <v>691</v>
      </c>
      <c r="B693" s="5" t="s">
        <v>649</v>
      </c>
      <c r="C693" s="5" t="s">
        <v>718</v>
      </c>
      <c r="D693" s="5" t="s">
        <v>719</v>
      </c>
      <c r="E693" s="5">
        <v>23</v>
      </c>
    </row>
    <row r="694" spans="1:5" customFormat="1" ht="60" customHeight="1">
      <c r="A694" s="5">
        <f>SUBTOTAL(3,$B$3:B694)</f>
        <v>692</v>
      </c>
      <c r="B694" s="5" t="s">
        <v>649</v>
      </c>
      <c r="C694" s="5" t="s">
        <v>654</v>
      </c>
      <c r="D694" s="5" t="s">
        <v>664</v>
      </c>
      <c r="E694" s="5">
        <v>22</v>
      </c>
    </row>
    <row r="695" spans="1:5" customFormat="1" ht="60" customHeight="1">
      <c r="A695" s="5">
        <f>SUBTOTAL(3,$B$3:B695)</f>
        <v>693</v>
      </c>
      <c r="B695" s="5" t="s">
        <v>649</v>
      </c>
      <c r="C695" s="5" t="s">
        <v>654</v>
      </c>
      <c r="D695" s="5" t="s">
        <v>670</v>
      </c>
      <c r="E695" s="5">
        <v>22</v>
      </c>
    </row>
    <row r="696" spans="1:5" customFormat="1" ht="60" customHeight="1">
      <c r="A696" s="5">
        <f>SUBTOTAL(3,$B$3:B696)</f>
        <v>694</v>
      </c>
      <c r="B696" s="5" t="s">
        <v>649</v>
      </c>
      <c r="C696" s="5" t="s">
        <v>684</v>
      </c>
      <c r="D696" s="5" t="s">
        <v>690</v>
      </c>
      <c r="E696" s="5">
        <v>22</v>
      </c>
    </row>
    <row r="697" spans="1:5" customFormat="1" ht="60" customHeight="1">
      <c r="A697" s="5">
        <f>SUBTOTAL(3,$B$3:B697)</f>
        <v>695</v>
      </c>
      <c r="B697" s="5" t="s">
        <v>649</v>
      </c>
      <c r="C697" s="5" t="s">
        <v>684</v>
      </c>
      <c r="D697" s="5" t="s">
        <v>685</v>
      </c>
      <c r="E697" s="5">
        <v>21</v>
      </c>
    </row>
    <row r="698" spans="1:5" customFormat="1" ht="60" customHeight="1">
      <c r="A698" s="5">
        <f>SUBTOTAL(3,$B$3:B698)</f>
        <v>696</v>
      </c>
      <c r="B698" s="5" t="s">
        <v>649</v>
      </c>
      <c r="C698" s="5" t="s">
        <v>718</v>
      </c>
      <c r="D698" s="5" t="s">
        <v>729</v>
      </c>
      <c r="E698" s="5">
        <v>21</v>
      </c>
    </row>
    <row r="699" spans="1:5" customFormat="1" ht="60" customHeight="1">
      <c r="A699" s="5">
        <f>SUBTOTAL(3,$B$3:B699)</f>
        <v>697</v>
      </c>
      <c r="B699" s="5" t="s">
        <v>649</v>
      </c>
      <c r="C699" s="5" t="s">
        <v>654</v>
      </c>
      <c r="D699" s="5" t="s">
        <v>682</v>
      </c>
      <c r="E699" s="5">
        <v>20</v>
      </c>
    </row>
    <row r="700" spans="1:5" customFormat="1" ht="60" customHeight="1">
      <c r="A700" s="5">
        <f>SUBTOTAL(3,$B$3:B700)</f>
        <v>698</v>
      </c>
      <c r="B700" s="5" t="s">
        <v>649</v>
      </c>
      <c r="C700" s="5" t="s">
        <v>702</v>
      </c>
      <c r="D700" s="5" t="s">
        <v>705</v>
      </c>
      <c r="E700" s="5">
        <v>17</v>
      </c>
    </row>
    <row r="701" spans="1:5" customFormat="1" ht="60" customHeight="1">
      <c r="A701" s="5">
        <f>SUBTOTAL(3,$B$3:B701)</f>
        <v>699</v>
      </c>
      <c r="B701" s="5" t="s">
        <v>649</v>
      </c>
      <c r="C701" s="5" t="s">
        <v>730</v>
      </c>
      <c r="D701" s="5" t="s">
        <v>731</v>
      </c>
      <c r="E701" s="5">
        <v>15</v>
      </c>
    </row>
    <row r="702" spans="1:5" customFormat="1" ht="60" customHeight="1">
      <c r="A702" s="5">
        <f>SUBTOTAL(3,$B$3:B702)</f>
        <v>700</v>
      </c>
      <c r="B702" s="5" t="s">
        <v>649</v>
      </c>
      <c r="C702" s="5" t="s">
        <v>654</v>
      </c>
      <c r="D702" s="5" t="s">
        <v>680</v>
      </c>
      <c r="E702" s="5">
        <v>13</v>
      </c>
    </row>
    <row r="703" spans="1:5" customFormat="1" ht="60" customHeight="1">
      <c r="A703" s="5">
        <f>SUBTOTAL(3,$B$3:B703)</f>
        <v>701</v>
      </c>
      <c r="B703" s="5" t="s">
        <v>649</v>
      </c>
      <c r="C703" s="5" t="s">
        <v>733</v>
      </c>
      <c r="D703" s="5" t="s">
        <v>734</v>
      </c>
      <c r="E703" s="5">
        <v>11</v>
      </c>
    </row>
    <row r="704" spans="1:5" customFormat="1" ht="60" customHeight="1">
      <c r="A704" s="5">
        <f>SUBTOTAL(3,$B$3:B704)</f>
        <v>702</v>
      </c>
      <c r="B704" s="5" t="s">
        <v>649</v>
      </c>
      <c r="C704" s="5" t="s">
        <v>654</v>
      </c>
      <c r="D704" s="5" t="s">
        <v>666</v>
      </c>
      <c r="E704" s="5">
        <v>10</v>
      </c>
    </row>
    <row r="705" spans="1:5" customFormat="1" ht="60" customHeight="1">
      <c r="A705" s="5">
        <f>SUBTOTAL(3,$B$3:B705)</f>
        <v>703</v>
      </c>
      <c r="B705" s="5" t="s">
        <v>735</v>
      </c>
      <c r="C705" s="5" t="s">
        <v>752</v>
      </c>
      <c r="D705" s="5" t="s">
        <v>6185</v>
      </c>
      <c r="E705" s="5">
        <v>44</v>
      </c>
    </row>
    <row r="706" spans="1:5" customFormat="1" ht="60" customHeight="1">
      <c r="A706" s="5">
        <f>SUBTOTAL(3,$B$3:B706)</f>
        <v>704</v>
      </c>
      <c r="B706" s="5" t="s">
        <v>735</v>
      </c>
      <c r="C706" s="5" t="s">
        <v>752</v>
      </c>
      <c r="D706" s="5" t="s">
        <v>756</v>
      </c>
      <c r="E706" s="5">
        <v>44</v>
      </c>
    </row>
    <row r="707" spans="1:5" customFormat="1" ht="60" customHeight="1">
      <c r="A707" s="5">
        <f>SUBTOTAL(3,$B$3:B707)</f>
        <v>705</v>
      </c>
      <c r="B707" s="5" t="s">
        <v>735</v>
      </c>
      <c r="C707" s="5" t="s">
        <v>736</v>
      </c>
      <c r="D707" s="5" t="s">
        <v>742</v>
      </c>
      <c r="E707" s="5">
        <v>41</v>
      </c>
    </row>
    <row r="708" spans="1:5" customFormat="1" ht="60" customHeight="1">
      <c r="A708" s="5">
        <f>SUBTOTAL(3,$B$3:B708)</f>
        <v>706</v>
      </c>
      <c r="B708" s="5" t="s">
        <v>735</v>
      </c>
      <c r="C708" s="5" t="s">
        <v>752</v>
      </c>
      <c r="D708" s="5" t="s">
        <v>753</v>
      </c>
      <c r="E708" s="5">
        <v>36</v>
      </c>
    </row>
    <row r="709" spans="1:5" customFormat="1" ht="60" customHeight="1">
      <c r="A709" s="5">
        <f>SUBTOTAL(3,$B$3:B709)</f>
        <v>707</v>
      </c>
      <c r="B709" s="5" t="s">
        <v>735</v>
      </c>
      <c r="C709" s="5" t="s">
        <v>752</v>
      </c>
      <c r="D709" s="5" t="s">
        <v>755</v>
      </c>
      <c r="E709" s="5">
        <v>36</v>
      </c>
    </row>
    <row r="710" spans="1:5" customFormat="1" ht="60" customHeight="1">
      <c r="A710" s="5">
        <f>SUBTOTAL(3,$B$3:B710)</f>
        <v>708</v>
      </c>
      <c r="B710" s="5" t="s">
        <v>735</v>
      </c>
      <c r="C710" s="5" t="s">
        <v>752</v>
      </c>
      <c r="D710" s="5" t="s">
        <v>758</v>
      </c>
      <c r="E710" s="5">
        <v>36</v>
      </c>
    </row>
    <row r="711" spans="1:5" customFormat="1" ht="60" customHeight="1">
      <c r="A711" s="5">
        <f>SUBTOTAL(3,$B$3:B711)</f>
        <v>709</v>
      </c>
      <c r="B711" s="5" t="s">
        <v>735</v>
      </c>
      <c r="C711" s="5" t="s">
        <v>736</v>
      </c>
      <c r="D711" s="5" t="s">
        <v>739</v>
      </c>
      <c r="E711" s="5">
        <v>29</v>
      </c>
    </row>
    <row r="712" spans="1:5" customFormat="1" ht="60" customHeight="1">
      <c r="A712" s="5">
        <f>SUBTOTAL(3,$B$3:B712)</f>
        <v>710</v>
      </c>
      <c r="B712" s="5" t="s">
        <v>735</v>
      </c>
      <c r="C712" s="5" t="s">
        <v>736</v>
      </c>
      <c r="D712" s="5" t="s">
        <v>743</v>
      </c>
      <c r="E712" s="5">
        <v>27</v>
      </c>
    </row>
    <row r="713" spans="1:5" customFormat="1" ht="60" customHeight="1">
      <c r="A713" s="5">
        <f>SUBTOTAL(3,$B$3:B713)</f>
        <v>711</v>
      </c>
      <c r="B713" s="5" t="s">
        <v>735</v>
      </c>
      <c r="C713" s="5" t="s">
        <v>749</v>
      </c>
      <c r="D713" s="5" t="s">
        <v>6184</v>
      </c>
      <c r="E713" s="5">
        <v>26</v>
      </c>
    </row>
    <row r="714" spans="1:5" customFormat="1" ht="60" customHeight="1">
      <c r="A714" s="5">
        <f>SUBTOTAL(3,$B$3:B714)</f>
        <v>712</v>
      </c>
      <c r="B714" s="5" t="s">
        <v>735</v>
      </c>
      <c r="C714" s="5" t="s">
        <v>749</v>
      </c>
      <c r="D714" s="5" t="s">
        <v>750</v>
      </c>
      <c r="E714" s="5">
        <v>26</v>
      </c>
    </row>
    <row r="715" spans="1:5" customFormat="1" ht="60" customHeight="1">
      <c r="A715" s="5">
        <f>SUBTOTAL(3,$B$3:B715)</f>
        <v>713</v>
      </c>
      <c r="B715" s="5" t="s">
        <v>735</v>
      </c>
      <c r="C715" s="5" t="s">
        <v>736</v>
      </c>
      <c r="D715" s="5" t="s">
        <v>744</v>
      </c>
      <c r="E715" s="5">
        <v>24</v>
      </c>
    </row>
    <row r="716" spans="1:5" customFormat="1" ht="60" customHeight="1">
      <c r="A716" s="5">
        <f>SUBTOTAL(3,$B$3:B716)</f>
        <v>714</v>
      </c>
      <c r="B716" s="5" t="s">
        <v>735</v>
      </c>
      <c r="C716" s="5" t="s">
        <v>749</v>
      </c>
      <c r="D716" s="5" t="s">
        <v>751</v>
      </c>
      <c r="E716" s="5">
        <v>24</v>
      </c>
    </row>
    <row r="717" spans="1:5" customFormat="1" ht="60" customHeight="1">
      <c r="A717" s="5">
        <f>SUBTOTAL(3,$B$3:B717)</f>
        <v>715</v>
      </c>
      <c r="B717" s="5" t="s">
        <v>735</v>
      </c>
      <c r="C717" s="5" t="s">
        <v>736</v>
      </c>
      <c r="D717" s="5" t="s">
        <v>748</v>
      </c>
      <c r="E717" s="5">
        <v>22</v>
      </c>
    </row>
    <row r="718" spans="1:5" customFormat="1" ht="60" customHeight="1">
      <c r="A718" s="5">
        <f>SUBTOTAL(3,$B$3:B718)</f>
        <v>716</v>
      </c>
      <c r="B718" s="5" t="s">
        <v>735</v>
      </c>
      <c r="C718" s="5" t="s">
        <v>736</v>
      </c>
      <c r="D718" s="5" t="s">
        <v>745</v>
      </c>
      <c r="E718" s="5">
        <v>20</v>
      </c>
    </row>
    <row r="719" spans="1:5" customFormat="1" ht="60" customHeight="1">
      <c r="A719" s="5">
        <f>SUBTOTAL(3,$B$3:B719)</f>
        <v>717</v>
      </c>
      <c r="B719" s="5" t="s">
        <v>735</v>
      </c>
      <c r="C719" s="5" t="s">
        <v>736</v>
      </c>
      <c r="D719" s="5" t="s">
        <v>746</v>
      </c>
      <c r="E719" s="5">
        <v>20</v>
      </c>
    </row>
    <row r="720" spans="1:5" customFormat="1" ht="60" customHeight="1">
      <c r="A720" s="5">
        <f>SUBTOTAL(3,$B$3:B720)</f>
        <v>718</v>
      </c>
      <c r="B720" s="5" t="s">
        <v>735</v>
      </c>
      <c r="C720" s="5" t="s">
        <v>752</v>
      </c>
      <c r="D720" s="5" t="s">
        <v>754</v>
      </c>
      <c r="E720" s="5">
        <v>15</v>
      </c>
    </row>
    <row r="721" spans="1:5" customFormat="1" ht="60" customHeight="1">
      <c r="A721" s="5">
        <f>SUBTOTAL(3,$B$3:B721)</f>
        <v>719</v>
      </c>
      <c r="B721" s="5" t="s">
        <v>735</v>
      </c>
      <c r="C721" s="5" t="s">
        <v>752</v>
      </c>
      <c r="D721" s="5" t="s">
        <v>757</v>
      </c>
      <c r="E721" s="5">
        <v>13</v>
      </c>
    </row>
    <row r="722" spans="1:5" customFormat="1" ht="60" customHeight="1">
      <c r="A722" s="5">
        <f>SUBTOTAL(3,$B$3:B722)</f>
        <v>720</v>
      </c>
      <c r="B722" s="5" t="s">
        <v>735</v>
      </c>
      <c r="C722" s="5" t="s">
        <v>736</v>
      </c>
      <c r="D722" s="5" t="s">
        <v>740</v>
      </c>
      <c r="E722" s="5">
        <v>10</v>
      </c>
    </row>
    <row r="723" spans="1:5" customFormat="1" ht="60" customHeight="1">
      <c r="A723" s="5">
        <f>SUBTOTAL(3,$B$3:B723)</f>
        <v>721</v>
      </c>
      <c r="B723" s="5" t="s">
        <v>735</v>
      </c>
      <c r="C723" s="5" t="s">
        <v>736</v>
      </c>
      <c r="D723" s="5" t="s">
        <v>737</v>
      </c>
      <c r="E723" s="5">
        <v>4</v>
      </c>
    </row>
    <row r="724" spans="1:5" customFormat="1" ht="60" customHeight="1">
      <c r="A724" s="5">
        <f>SUBTOTAL(3,$B$3:B724)</f>
        <v>722</v>
      </c>
      <c r="B724" s="5" t="s">
        <v>735</v>
      </c>
      <c r="C724" s="5" t="s">
        <v>736</v>
      </c>
      <c r="D724" s="5" t="s">
        <v>738</v>
      </c>
      <c r="E724" s="5">
        <v>2</v>
      </c>
    </row>
    <row r="725" spans="1:5" customFormat="1" ht="60" customHeight="1">
      <c r="A725" s="5">
        <f>SUBTOTAL(3,$B$3:B725)</f>
        <v>723</v>
      </c>
      <c r="B725" s="5" t="s">
        <v>735</v>
      </c>
      <c r="C725" s="5" t="s">
        <v>736</v>
      </c>
      <c r="D725" s="5" t="s">
        <v>741</v>
      </c>
      <c r="E725" s="5">
        <v>0</v>
      </c>
    </row>
    <row r="726" spans="1:5" customFormat="1" ht="60" customHeight="1">
      <c r="A726" s="5">
        <f>SUBTOTAL(3,$B$3:B726)</f>
        <v>724</v>
      </c>
      <c r="B726" s="5" t="s">
        <v>735</v>
      </c>
      <c r="C726" s="5" t="s">
        <v>736</v>
      </c>
      <c r="D726" s="5" t="s">
        <v>747</v>
      </c>
      <c r="E726" s="5">
        <v>0</v>
      </c>
    </row>
    <row r="727" spans="1:5" customFormat="1" ht="60" customHeight="1">
      <c r="A727" s="5">
        <f>SUBTOTAL(3,$B$3:B727)</f>
        <v>725</v>
      </c>
      <c r="B727" s="5" t="s">
        <v>759</v>
      </c>
      <c r="C727" s="5" t="s">
        <v>773</v>
      </c>
      <c r="D727" s="5" t="s">
        <v>778</v>
      </c>
      <c r="E727" s="5">
        <v>48</v>
      </c>
    </row>
    <row r="728" spans="1:5" customFormat="1" ht="60" customHeight="1">
      <c r="A728" s="5">
        <f>SUBTOTAL(3,$B$3:B728)</f>
        <v>726</v>
      </c>
      <c r="B728" s="5" t="s">
        <v>759</v>
      </c>
      <c r="C728" s="5" t="s">
        <v>783</v>
      </c>
      <c r="D728" s="5" t="s">
        <v>784</v>
      </c>
      <c r="E728" s="5">
        <v>48</v>
      </c>
    </row>
    <row r="729" spans="1:5" customFormat="1" ht="60" customHeight="1">
      <c r="A729" s="5">
        <f>SUBTOTAL(3,$B$3:B729)</f>
        <v>727</v>
      </c>
      <c r="B729" s="5" t="s">
        <v>759</v>
      </c>
      <c r="C729" s="5" t="s">
        <v>773</v>
      </c>
      <c r="D729" s="5" t="s">
        <v>776</v>
      </c>
      <c r="E729" s="5">
        <v>46</v>
      </c>
    </row>
    <row r="730" spans="1:5" customFormat="1" ht="60" customHeight="1">
      <c r="A730" s="5">
        <f>SUBTOTAL(3,$B$3:B730)</f>
        <v>728</v>
      </c>
      <c r="B730" s="5" t="s">
        <v>759</v>
      </c>
      <c r="C730" s="5" t="s">
        <v>773</v>
      </c>
      <c r="D730" s="9" t="s">
        <v>775</v>
      </c>
      <c r="E730" s="5">
        <v>44</v>
      </c>
    </row>
    <row r="731" spans="1:5" customFormat="1" ht="60" customHeight="1">
      <c r="A731" s="5">
        <f>SUBTOTAL(3,$B$3:B731)</f>
        <v>729</v>
      </c>
      <c r="B731" s="5" t="s">
        <v>759</v>
      </c>
      <c r="C731" s="5" t="s">
        <v>773</v>
      </c>
      <c r="D731" s="5" t="s">
        <v>780</v>
      </c>
      <c r="E731" s="5">
        <v>42</v>
      </c>
    </row>
    <row r="732" spans="1:5" customFormat="1" ht="60" customHeight="1">
      <c r="A732" s="5">
        <f>SUBTOTAL(3,$B$3:B732)</f>
        <v>730</v>
      </c>
      <c r="B732" s="5" t="s">
        <v>759</v>
      </c>
      <c r="C732" s="5" t="s">
        <v>760</v>
      </c>
      <c r="D732" s="5" t="s">
        <v>761</v>
      </c>
      <c r="E732" s="5">
        <v>41</v>
      </c>
    </row>
    <row r="733" spans="1:5" customFormat="1" ht="60" customHeight="1">
      <c r="A733" s="5">
        <f>SUBTOTAL(3,$B$3:B733)</f>
        <v>731</v>
      </c>
      <c r="B733" s="5" t="s">
        <v>759</v>
      </c>
      <c r="C733" s="5" t="s">
        <v>760</v>
      </c>
      <c r="D733" s="5" t="s">
        <v>763</v>
      </c>
      <c r="E733" s="5">
        <v>38</v>
      </c>
    </row>
    <row r="734" spans="1:5" customFormat="1" ht="60" customHeight="1">
      <c r="A734" s="5">
        <f>SUBTOTAL(3,$B$3:B734)</f>
        <v>732</v>
      </c>
      <c r="B734" s="5" t="s">
        <v>759</v>
      </c>
      <c r="C734" s="5" t="s">
        <v>781</v>
      </c>
      <c r="D734" s="5" t="s">
        <v>782</v>
      </c>
      <c r="E734" s="5">
        <v>38</v>
      </c>
    </row>
    <row r="735" spans="1:5" customFormat="1" ht="60" customHeight="1">
      <c r="A735" s="5">
        <f>SUBTOTAL(3,$B$3:B735)</f>
        <v>733</v>
      </c>
      <c r="B735" s="5" t="s">
        <v>759</v>
      </c>
      <c r="C735" s="5" t="s">
        <v>773</v>
      </c>
      <c r="D735" s="5" t="s">
        <v>774</v>
      </c>
      <c r="E735" s="5">
        <v>36</v>
      </c>
    </row>
    <row r="736" spans="1:5" customFormat="1" ht="60" customHeight="1">
      <c r="A736" s="5">
        <f>SUBTOTAL(3,$B$3:B736)</f>
        <v>734</v>
      </c>
      <c r="B736" s="5" t="s">
        <v>759</v>
      </c>
      <c r="C736" s="5" t="s">
        <v>783</v>
      </c>
      <c r="D736" s="5" t="s">
        <v>785</v>
      </c>
      <c r="E736" s="5">
        <v>35</v>
      </c>
    </row>
    <row r="737" spans="1:5" customFormat="1" ht="60" customHeight="1">
      <c r="A737" s="5">
        <f>SUBTOTAL(3,$B$3:B737)</f>
        <v>735</v>
      </c>
      <c r="B737" s="5" t="s">
        <v>759</v>
      </c>
      <c r="C737" s="5" t="s">
        <v>760</v>
      </c>
      <c r="D737" s="5" t="s">
        <v>770</v>
      </c>
      <c r="E737" s="5">
        <v>33</v>
      </c>
    </row>
    <row r="738" spans="1:5" customFormat="1" ht="60" customHeight="1">
      <c r="A738" s="5">
        <f>SUBTOTAL(3,$B$3:B738)</f>
        <v>736</v>
      </c>
      <c r="B738" s="5" t="s">
        <v>759</v>
      </c>
      <c r="C738" s="5" t="s">
        <v>773</v>
      </c>
      <c r="D738" s="5" t="s">
        <v>777</v>
      </c>
      <c r="E738" s="5">
        <v>32</v>
      </c>
    </row>
    <row r="739" spans="1:5" customFormat="1" ht="60" customHeight="1">
      <c r="A739" s="5">
        <f>SUBTOTAL(3,$B$3:B739)</f>
        <v>737</v>
      </c>
      <c r="B739" s="5" t="s">
        <v>759</v>
      </c>
      <c r="C739" s="5" t="s">
        <v>773</v>
      </c>
      <c r="D739" s="5" t="s">
        <v>779</v>
      </c>
      <c r="E739" s="5">
        <v>32</v>
      </c>
    </row>
    <row r="740" spans="1:5" customFormat="1" ht="60" customHeight="1">
      <c r="A740" s="5">
        <f>SUBTOTAL(3,$B$3:B740)</f>
        <v>738</v>
      </c>
      <c r="B740" s="5" t="s">
        <v>759</v>
      </c>
      <c r="C740" s="5" t="s">
        <v>760</v>
      </c>
      <c r="D740" s="5" t="s">
        <v>765</v>
      </c>
      <c r="E740" s="5">
        <v>30</v>
      </c>
    </row>
    <row r="741" spans="1:5" customFormat="1" ht="60" customHeight="1">
      <c r="A741" s="5">
        <f>SUBTOTAL(3,$B$3:B741)</f>
        <v>739</v>
      </c>
      <c r="B741" s="5" t="s">
        <v>759</v>
      </c>
      <c r="C741" s="5" t="s">
        <v>760</v>
      </c>
      <c r="D741" s="5" t="s">
        <v>764</v>
      </c>
      <c r="E741" s="5">
        <v>27</v>
      </c>
    </row>
    <row r="742" spans="1:5" customFormat="1" ht="60" customHeight="1">
      <c r="A742" s="5">
        <f>SUBTOTAL(3,$B$3:B742)</f>
        <v>740</v>
      </c>
      <c r="B742" s="5" t="s">
        <v>759</v>
      </c>
      <c r="C742" s="5" t="s">
        <v>760</v>
      </c>
      <c r="D742" s="5" t="s">
        <v>768</v>
      </c>
      <c r="E742" s="5">
        <v>27</v>
      </c>
    </row>
    <row r="743" spans="1:5" customFormat="1" ht="60" customHeight="1">
      <c r="A743" s="5">
        <f>SUBTOTAL(3,$B$3:B743)</f>
        <v>741</v>
      </c>
      <c r="B743" s="5" t="s">
        <v>759</v>
      </c>
      <c r="C743" s="5" t="s">
        <v>760</v>
      </c>
      <c r="D743" s="5" t="s">
        <v>766</v>
      </c>
      <c r="E743" s="5">
        <v>25</v>
      </c>
    </row>
    <row r="744" spans="1:5" customFormat="1" ht="60" customHeight="1">
      <c r="A744" s="5">
        <f>SUBTOTAL(3,$B$3:B744)</f>
        <v>742</v>
      </c>
      <c r="B744" s="5" t="s">
        <v>759</v>
      </c>
      <c r="C744" s="5" t="s">
        <v>760</v>
      </c>
      <c r="D744" s="5" t="s">
        <v>767</v>
      </c>
      <c r="E744" s="5">
        <v>19</v>
      </c>
    </row>
    <row r="745" spans="1:5" customFormat="1" ht="60" customHeight="1">
      <c r="A745" s="5">
        <f>SUBTOTAL(3,$B$3:B745)</f>
        <v>743</v>
      </c>
      <c r="B745" s="5" t="s">
        <v>759</v>
      </c>
      <c r="C745" s="5" t="s">
        <v>760</v>
      </c>
      <c r="D745" s="5" t="s">
        <v>762</v>
      </c>
      <c r="E745" s="5">
        <v>12</v>
      </c>
    </row>
    <row r="746" spans="1:5" customFormat="1" ht="60" customHeight="1">
      <c r="A746" s="5">
        <f>SUBTOTAL(3,$B$3:B746)</f>
        <v>744</v>
      </c>
      <c r="B746" s="5" t="s">
        <v>786</v>
      </c>
      <c r="C746" s="5" t="s">
        <v>787</v>
      </c>
      <c r="D746" s="5" t="s">
        <v>789</v>
      </c>
      <c r="E746" s="5">
        <v>41</v>
      </c>
    </row>
    <row r="747" spans="1:5" customFormat="1" ht="60" customHeight="1">
      <c r="A747" s="5">
        <f>SUBTOTAL(3,$B$3:B747)</f>
        <v>745</v>
      </c>
      <c r="B747" s="5" t="s">
        <v>786</v>
      </c>
      <c r="C747" s="5" t="s">
        <v>796</v>
      </c>
      <c r="D747" s="5" t="s">
        <v>797</v>
      </c>
      <c r="E747" s="5">
        <v>39</v>
      </c>
    </row>
    <row r="748" spans="1:5" customFormat="1" ht="60" customHeight="1">
      <c r="A748" s="5">
        <f>SUBTOTAL(3,$B$3:B748)</f>
        <v>746</v>
      </c>
      <c r="B748" s="5" t="s">
        <v>786</v>
      </c>
      <c r="C748" s="5" t="s">
        <v>796</v>
      </c>
      <c r="D748" s="5" t="s">
        <v>801</v>
      </c>
      <c r="E748" s="5">
        <v>36</v>
      </c>
    </row>
    <row r="749" spans="1:5" customFormat="1" ht="60" customHeight="1">
      <c r="A749" s="5">
        <f>SUBTOTAL(3,$B$3:B749)</f>
        <v>747</v>
      </c>
      <c r="B749" s="5" t="s">
        <v>786</v>
      </c>
      <c r="C749" s="5" t="s">
        <v>807</v>
      </c>
      <c r="D749" s="5" t="s">
        <v>808</v>
      </c>
      <c r="E749" s="5">
        <v>36</v>
      </c>
    </row>
    <row r="750" spans="1:5" customFormat="1" ht="60" customHeight="1">
      <c r="A750" s="5">
        <f>SUBTOTAL(3,$B$3:B750)</f>
        <v>748</v>
      </c>
      <c r="B750" s="5" t="s">
        <v>786</v>
      </c>
      <c r="C750" s="5" t="s">
        <v>790</v>
      </c>
      <c r="D750" s="5" t="s">
        <v>793</v>
      </c>
      <c r="E750" s="5">
        <v>35</v>
      </c>
    </row>
    <row r="751" spans="1:5" customFormat="1" ht="60" customHeight="1">
      <c r="A751" s="5">
        <f>SUBTOTAL(3,$B$3:B751)</f>
        <v>749</v>
      </c>
      <c r="B751" s="5" t="s">
        <v>786</v>
      </c>
      <c r="C751" s="5" t="s">
        <v>787</v>
      </c>
      <c r="D751" s="5" t="s">
        <v>788</v>
      </c>
      <c r="E751" s="5">
        <v>33</v>
      </c>
    </row>
    <row r="752" spans="1:5" customFormat="1" ht="60" customHeight="1">
      <c r="A752" s="5">
        <f>SUBTOTAL(3,$B$3:B752)</f>
        <v>750</v>
      </c>
      <c r="B752" s="5" t="s">
        <v>786</v>
      </c>
      <c r="C752" s="5" t="s">
        <v>796</v>
      </c>
      <c r="D752" s="5" t="s">
        <v>798</v>
      </c>
      <c r="E752" s="5">
        <v>31</v>
      </c>
    </row>
    <row r="753" spans="1:5" customFormat="1" ht="60" customHeight="1">
      <c r="A753" s="5">
        <f>SUBTOTAL(3,$B$3:B753)</f>
        <v>751</v>
      </c>
      <c r="B753" s="5" t="s">
        <v>786</v>
      </c>
      <c r="C753" s="5" t="s">
        <v>790</v>
      </c>
      <c r="D753" s="5" t="s">
        <v>792</v>
      </c>
      <c r="E753" s="5">
        <v>27</v>
      </c>
    </row>
    <row r="754" spans="1:5" customFormat="1" ht="60" customHeight="1">
      <c r="A754" s="5">
        <f>SUBTOTAL(3,$B$3:B754)</f>
        <v>752</v>
      </c>
      <c r="B754" s="5" t="s">
        <v>786</v>
      </c>
      <c r="C754" s="5" t="s">
        <v>790</v>
      </c>
      <c r="D754" s="5" t="s">
        <v>794</v>
      </c>
      <c r="E754" s="5">
        <v>22</v>
      </c>
    </row>
    <row r="755" spans="1:5" customFormat="1" ht="60" customHeight="1">
      <c r="A755" s="5">
        <f>SUBTOTAL(3,$B$3:B755)</f>
        <v>753</v>
      </c>
      <c r="B755" s="5" t="s">
        <v>786</v>
      </c>
      <c r="C755" s="5" t="s">
        <v>796</v>
      </c>
      <c r="D755" s="5" t="s">
        <v>803</v>
      </c>
      <c r="E755" s="5">
        <v>20</v>
      </c>
    </row>
    <row r="756" spans="1:5" customFormat="1" ht="60" customHeight="1">
      <c r="A756" s="5">
        <f>SUBTOTAL(3,$B$3:B756)</f>
        <v>754</v>
      </c>
      <c r="B756" s="5" t="s">
        <v>786</v>
      </c>
      <c r="C756" s="5" t="s">
        <v>796</v>
      </c>
      <c r="D756" s="5" t="s">
        <v>800</v>
      </c>
      <c r="E756" s="5">
        <v>19</v>
      </c>
    </row>
    <row r="757" spans="1:5" customFormat="1" ht="60" customHeight="1">
      <c r="A757" s="5">
        <f>SUBTOTAL(3,$B$3:B757)</f>
        <v>755</v>
      </c>
      <c r="B757" s="5" t="s">
        <v>786</v>
      </c>
      <c r="C757" s="5" t="s">
        <v>796</v>
      </c>
      <c r="D757" s="5" t="s">
        <v>799</v>
      </c>
      <c r="E757" s="5">
        <v>18</v>
      </c>
    </row>
    <row r="758" spans="1:5" customFormat="1" ht="60" customHeight="1">
      <c r="A758" s="5">
        <f>SUBTOTAL(3,$B$3:B758)</f>
        <v>756</v>
      </c>
      <c r="B758" s="5" t="s">
        <v>786</v>
      </c>
      <c r="C758" s="5" t="s">
        <v>796</v>
      </c>
      <c r="D758" s="5" t="s">
        <v>802</v>
      </c>
      <c r="E758" s="5">
        <v>18</v>
      </c>
    </row>
    <row r="759" spans="1:5" customFormat="1" ht="60" customHeight="1">
      <c r="A759" s="5">
        <f>SUBTOTAL(3,$B$3:B759)</f>
        <v>757</v>
      </c>
      <c r="B759" s="5" t="s">
        <v>786</v>
      </c>
      <c r="C759" s="5" t="s">
        <v>805</v>
      </c>
      <c r="D759" s="5" t="s">
        <v>806</v>
      </c>
      <c r="E759" s="5">
        <v>18</v>
      </c>
    </row>
    <row r="760" spans="1:5" customFormat="1" ht="60" customHeight="1">
      <c r="A760" s="5">
        <f>SUBTOTAL(3,$B$3:B760)</f>
        <v>758</v>
      </c>
      <c r="B760" s="5" t="s">
        <v>786</v>
      </c>
      <c r="C760" s="5" t="s">
        <v>796</v>
      </c>
      <c r="D760" s="5" t="s">
        <v>804</v>
      </c>
      <c r="E760" s="5">
        <v>16</v>
      </c>
    </row>
    <row r="761" spans="1:5" customFormat="1" ht="60" customHeight="1">
      <c r="A761" s="5">
        <f>SUBTOTAL(3,$B$3:B761)</f>
        <v>759</v>
      </c>
      <c r="B761" s="5" t="s">
        <v>786</v>
      </c>
      <c r="C761" s="5" t="s">
        <v>807</v>
      </c>
      <c r="D761" s="5" t="s">
        <v>809</v>
      </c>
      <c r="E761" s="5">
        <v>16</v>
      </c>
    </row>
    <row r="762" spans="1:5" customFormat="1" ht="60" customHeight="1">
      <c r="A762" s="5">
        <f>SUBTOTAL(3,$B$3:B762)</f>
        <v>760</v>
      </c>
      <c r="B762" s="5" t="s">
        <v>786</v>
      </c>
      <c r="C762" s="5" t="s">
        <v>790</v>
      </c>
      <c r="D762" s="5" t="s">
        <v>795</v>
      </c>
      <c r="E762" s="5">
        <v>9</v>
      </c>
    </row>
    <row r="763" spans="1:5" customFormat="1" ht="60" customHeight="1">
      <c r="A763" s="5">
        <f>SUBTOTAL(3,$B$3:B763)</f>
        <v>761</v>
      </c>
      <c r="B763" s="5" t="s">
        <v>786</v>
      </c>
      <c r="C763" s="5" t="s">
        <v>790</v>
      </c>
      <c r="D763" s="5" t="s">
        <v>791</v>
      </c>
      <c r="E763" s="5">
        <v>7</v>
      </c>
    </row>
    <row r="764" spans="1:5" customFormat="1" ht="60" customHeight="1">
      <c r="A764" s="5">
        <f>SUBTOTAL(3,$B$3:B764)</f>
        <v>762</v>
      </c>
      <c r="B764" s="6" t="s">
        <v>810</v>
      </c>
      <c r="C764" s="6" t="s">
        <v>6143</v>
      </c>
      <c r="D764" s="6" t="s">
        <v>3001</v>
      </c>
      <c r="E764" s="15">
        <v>49</v>
      </c>
    </row>
    <row r="765" spans="1:5" customFormat="1" ht="60" customHeight="1">
      <c r="A765" s="5">
        <f>SUBTOTAL(3,$B$3:B765)</f>
        <v>763</v>
      </c>
      <c r="B765" s="5" t="s">
        <v>810</v>
      </c>
      <c r="C765" s="5" t="s">
        <v>834</v>
      </c>
      <c r="D765" s="5" t="s">
        <v>842</v>
      </c>
      <c r="E765" s="5">
        <v>45</v>
      </c>
    </row>
    <row r="766" spans="1:5" customFormat="1" ht="60" customHeight="1">
      <c r="A766" s="5">
        <f>SUBTOTAL(3,$B$3:B766)</f>
        <v>764</v>
      </c>
      <c r="B766" s="5" t="s">
        <v>810</v>
      </c>
      <c r="C766" s="5" t="s">
        <v>863</v>
      </c>
      <c r="D766" s="5" t="s">
        <v>864</v>
      </c>
      <c r="E766" s="5">
        <v>45</v>
      </c>
    </row>
    <row r="767" spans="1:5" customFormat="1" ht="60" customHeight="1">
      <c r="A767" s="5">
        <f>SUBTOTAL(3,$B$3:B767)</f>
        <v>765</v>
      </c>
      <c r="B767" s="5" t="s">
        <v>810</v>
      </c>
      <c r="C767" s="5" t="s">
        <v>834</v>
      </c>
      <c r="D767" s="5" t="s">
        <v>839</v>
      </c>
      <c r="E767" s="5">
        <v>43</v>
      </c>
    </row>
    <row r="768" spans="1:5" customFormat="1" ht="60" customHeight="1">
      <c r="A768" s="5">
        <f>SUBTOTAL(3,$B$3:B768)</f>
        <v>766</v>
      </c>
      <c r="B768" s="5" t="s">
        <v>810</v>
      </c>
      <c r="C768" s="5" t="s">
        <v>834</v>
      </c>
      <c r="D768" s="5" t="s">
        <v>845</v>
      </c>
      <c r="E768" s="5">
        <v>43</v>
      </c>
    </row>
    <row r="769" spans="1:5" customFormat="1" ht="60" customHeight="1">
      <c r="A769" s="5">
        <f>SUBTOTAL(3,$B$3:B769)</f>
        <v>767</v>
      </c>
      <c r="B769" s="5" t="s">
        <v>810</v>
      </c>
      <c r="C769" s="5" t="s">
        <v>834</v>
      </c>
      <c r="D769" s="5" t="s">
        <v>835</v>
      </c>
      <c r="E769" s="5">
        <v>42</v>
      </c>
    </row>
    <row r="770" spans="1:5" customFormat="1" ht="60" customHeight="1">
      <c r="A770" s="5">
        <f>SUBTOTAL(3,$B$3:B770)</f>
        <v>768</v>
      </c>
      <c r="B770" s="5" t="s">
        <v>810</v>
      </c>
      <c r="C770" s="5" t="s">
        <v>6101</v>
      </c>
      <c r="D770" s="5" t="s">
        <v>865</v>
      </c>
      <c r="E770" s="5">
        <v>42</v>
      </c>
    </row>
    <row r="771" spans="1:5" customFormat="1" ht="60" customHeight="1">
      <c r="A771" s="5">
        <f>SUBTOTAL(3,$B$3:B771)</f>
        <v>769</v>
      </c>
      <c r="B771" s="5" t="s">
        <v>810</v>
      </c>
      <c r="C771" s="5" t="s">
        <v>814</v>
      </c>
      <c r="D771" s="5" t="s">
        <v>828</v>
      </c>
      <c r="E771" s="5">
        <v>41</v>
      </c>
    </row>
    <row r="772" spans="1:5" customFormat="1" ht="60" customHeight="1">
      <c r="A772" s="5">
        <f>SUBTOTAL(3,$B$3:B772)</f>
        <v>770</v>
      </c>
      <c r="B772" s="5" t="s">
        <v>810</v>
      </c>
      <c r="C772" s="5" t="s">
        <v>834</v>
      </c>
      <c r="D772" s="5" t="s">
        <v>838</v>
      </c>
      <c r="E772" s="5">
        <v>41</v>
      </c>
    </row>
    <row r="773" spans="1:5" customFormat="1" ht="60" customHeight="1">
      <c r="A773" s="5">
        <f>SUBTOTAL(3,$B$3:B773)</f>
        <v>771</v>
      </c>
      <c r="B773" s="5" t="s">
        <v>810</v>
      </c>
      <c r="C773" s="5" t="s">
        <v>834</v>
      </c>
      <c r="D773" s="5" t="s">
        <v>843</v>
      </c>
      <c r="E773" s="5">
        <v>40</v>
      </c>
    </row>
    <row r="774" spans="1:5" customFormat="1" ht="60" customHeight="1">
      <c r="A774" s="5">
        <f>SUBTOTAL(3,$B$3:B774)</f>
        <v>772</v>
      </c>
      <c r="B774" s="5" t="s">
        <v>810</v>
      </c>
      <c r="C774" s="5" t="s">
        <v>834</v>
      </c>
      <c r="D774" s="5" t="s">
        <v>844</v>
      </c>
      <c r="E774" s="5">
        <v>40</v>
      </c>
    </row>
    <row r="775" spans="1:5" customFormat="1" ht="60" customHeight="1">
      <c r="A775" s="5">
        <f>SUBTOTAL(3,$B$3:B775)</f>
        <v>773</v>
      </c>
      <c r="B775" s="5" t="s">
        <v>810</v>
      </c>
      <c r="C775" s="5" t="s">
        <v>6101</v>
      </c>
      <c r="D775" s="5" t="s">
        <v>840</v>
      </c>
      <c r="E775" s="5">
        <v>38</v>
      </c>
    </row>
    <row r="776" spans="1:5" customFormat="1" ht="60" customHeight="1">
      <c r="A776" s="5">
        <f>SUBTOTAL(3,$B$3:B776)</f>
        <v>774</v>
      </c>
      <c r="B776" s="5" t="s">
        <v>810</v>
      </c>
      <c r="C776" s="5" t="s">
        <v>848</v>
      </c>
      <c r="D776" s="5" t="s">
        <v>849</v>
      </c>
      <c r="E776" s="5">
        <v>38</v>
      </c>
    </row>
    <row r="777" spans="1:5" customFormat="1" ht="60" customHeight="1">
      <c r="A777" s="5">
        <f>SUBTOTAL(3,$B$3:B777)</f>
        <v>775</v>
      </c>
      <c r="B777" s="5" t="s">
        <v>810</v>
      </c>
      <c r="C777" s="5" t="s">
        <v>814</v>
      </c>
      <c r="D777" s="5" t="s">
        <v>821</v>
      </c>
      <c r="E777" s="5">
        <v>37</v>
      </c>
    </row>
    <row r="778" spans="1:5" customFormat="1" ht="60" customHeight="1">
      <c r="A778" s="5">
        <f>SUBTOTAL(3,$B$3:B778)</f>
        <v>776</v>
      </c>
      <c r="B778" s="5" t="s">
        <v>810</v>
      </c>
      <c r="C778" s="5" t="s">
        <v>814</v>
      </c>
      <c r="D778" s="5" t="s">
        <v>829</v>
      </c>
      <c r="E778" s="5">
        <v>37</v>
      </c>
    </row>
    <row r="779" spans="1:5" customFormat="1" ht="60" customHeight="1">
      <c r="A779" s="5">
        <f>SUBTOTAL(3,$B$3:B779)</f>
        <v>777</v>
      </c>
      <c r="B779" s="5" t="s">
        <v>810</v>
      </c>
      <c r="C779" s="5" t="s">
        <v>814</v>
      </c>
      <c r="D779" s="5" t="s">
        <v>826</v>
      </c>
      <c r="E779" s="5">
        <v>36</v>
      </c>
    </row>
    <row r="780" spans="1:5" customFormat="1" ht="60" customHeight="1">
      <c r="A780" s="5">
        <f>SUBTOTAL(3,$B$3:B780)</f>
        <v>778</v>
      </c>
      <c r="B780" s="5" t="s">
        <v>810</v>
      </c>
      <c r="C780" s="5" t="s">
        <v>814</v>
      </c>
      <c r="D780" s="5" t="s">
        <v>833</v>
      </c>
      <c r="E780" s="5">
        <v>35</v>
      </c>
    </row>
    <row r="781" spans="1:5" customFormat="1" ht="60" customHeight="1">
      <c r="A781" s="5">
        <f>SUBTOTAL(3,$B$3:B781)</f>
        <v>779</v>
      </c>
      <c r="B781" s="5" t="s">
        <v>810</v>
      </c>
      <c r="C781" s="5" t="s">
        <v>834</v>
      </c>
      <c r="D781" s="5" t="s">
        <v>847</v>
      </c>
      <c r="E781" s="5">
        <v>35</v>
      </c>
    </row>
    <row r="782" spans="1:5" customFormat="1" ht="60" customHeight="1">
      <c r="A782" s="5">
        <f>SUBTOTAL(3,$B$3:B782)</f>
        <v>780</v>
      </c>
      <c r="B782" s="5" t="s">
        <v>810</v>
      </c>
      <c r="C782" s="5" t="s">
        <v>814</v>
      </c>
      <c r="D782" s="5" t="s">
        <v>832</v>
      </c>
      <c r="E782" s="5">
        <v>33</v>
      </c>
    </row>
    <row r="783" spans="1:5" customFormat="1" ht="60" customHeight="1">
      <c r="A783" s="5">
        <f>SUBTOTAL(3,$B$3:B783)</f>
        <v>781</v>
      </c>
      <c r="B783" s="5" t="s">
        <v>810</v>
      </c>
      <c r="C783" s="5" t="s">
        <v>811</v>
      </c>
      <c r="D783" s="5" t="s">
        <v>812</v>
      </c>
      <c r="E783" s="5">
        <v>32</v>
      </c>
    </row>
    <row r="784" spans="1:5" customFormat="1" ht="60" customHeight="1">
      <c r="A784" s="5">
        <f>SUBTOTAL(3,$B$3:B784)</f>
        <v>782</v>
      </c>
      <c r="B784" s="5" t="s">
        <v>810</v>
      </c>
      <c r="C784" s="5" t="s">
        <v>834</v>
      </c>
      <c r="D784" s="5" t="s">
        <v>836</v>
      </c>
      <c r="E784" s="5">
        <v>32</v>
      </c>
    </row>
    <row r="785" spans="1:5" customFormat="1" ht="60" customHeight="1">
      <c r="A785" s="5">
        <f>SUBTOTAL(3,$B$3:B785)</f>
        <v>783</v>
      </c>
      <c r="B785" s="5" t="s">
        <v>810</v>
      </c>
      <c r="C785" s="5" t="s">
        <v>861</v>
      </c>
      <c r="D785" s="5" t="s">
        <v>862</v>
      </c>
      <c r="E785" s="5">
        <v>32</v>
      </c>
    </row>
    <row r="786" spans="1:5" customFormat="1" ht="60" customHeight="1">
      <c r="A786" s="5">
        <f>SUBTOTAL(3,$B$3:B786)</f>
        <v>784</v>
      </c>
      <c r="B786" s="5" t="s">
        <v>810</v>
      </c>
      <c r="C786" s="5" t="s">
        <v>811</v>
      </c>
      <c r="D786" s="5" t="s">
        <v>813</v>
      </c>
      <c r="E786" s="5">
        <v>30</v>
      </c>
    </row>
    <row r="787" spans="1:5" customFormat="1" ht="60" customHeight="1">
      <c r="A787" s="5">
        <f>SUBTOTAL(3,$B$3:B787)</f>
        <v>785</v>
      </c>
      <c r="B787" s="5" t="s">
        <v>810</v>
      </c>
      <c r="C787" s="5" t="s">
        <v>851</v>
      </c>
      <c r="D787" s="5" t="s">
        <v>854</v>
      </c>
      <c r="E787" s="5">
        <v>30</v>
      </c>
    </row>
    <row r="788" spans="1:5" customFormat="1" ht="60" customHeight="1">
      <c r="A788" s="5">
        <f>SUBTOTAL(3,$B$3:B788)</f>
        <v>786</v>
      </c>
      <c r="B788" s="5" t="s">
        <v>810</v>
      </c>
      <c r="C788" s="5" t="s">
        <v>851</v>
      </c>
      <c r="D788" s="5" t="s">
        <v>859</v>
      </c>
      <c r="E788" s="5">
        <v>30</v>
      </c>
    </row>
    <row r="789" spans="1:5" customFormat="1" ht="60" customHeight="1">
      <c r="A789" s="5">
        <f>SUBTOTAL(3,$B$3:B789)</f>
        <v>787</v>
      </c>
      <c r="B789" s="6" t="s">
        <v>810</v>
      </c>
      <c r="C789" s="6" t="s">
        <v>6143</v>
      </c>
      <c r="D789" s="11" t="s">
        <v>3010</v>
      </c>
      <c r="E789" s="6">
        <v>29</v>
      </c>
    </row>
    <row r="790" spans="1:5" customFormat="1" ht="60" customHeight="1">
      <c r="A790" s="5">
        <f>SUBTOTAL(3,$B$3:B790)</f>
        <v>788</v>
      </c>
      <c r="B790" s="5" t="s">
        <v>810</v>
      </c>
      <c r="C790" s="5" t="s">
        <v>851</v>
      </c>
      <c r="D790" s="5" t="s">
        <v>852</v>
      </c>
      <c r="E790" s="5">
        <v>29</v>
      </c>
    </row>
    <row r="791" spans="1:5" customFormat="1" ht="60" customHeight="1">
      <c r="A791" s="5">
        <f>SUBTOTAL(3,$B$3:B791)</f>
        <v>789</v>
      </c>
      <c r="B791" s="5" t="s">
        <v>810</v>
      </c>
      <c r="C791" s="5" t="s">
        <v>863</v>
      </c>
      <c r="D791" s="5" t="s">
        <v>866</v>
      </c>
      <c r="E791" s="5">
        <v>29</v>
      </c>
    </row>
    <row r="792" spans="1:5" customFormat="1" ht="60" customHeight="1">
      <c r="A792" s="5">
        <f>SUBTOTAL(3,$B$3:B792)</f>
        <v>790</v>
      </c>
      <c r="B792" s="5" t="s">
        <v>810</v>
      </c>
      <c r="C792" s="5" t="s">
        <v>814</v>
      </c>
      <c r="D792" s="5" t="s">
        <v>823</v>
      </c>
      <c r="E792" s="5">
        <v>28</v>
      </c>
    </row>
    <row r="793" spans="1:5" customFormat="1" ht="60" customHeight="1">
      <c r="A793" s="5">
        <f>SUBTOTAL(3,$B$3:B793)</f>
        <v>791</v>
      </c>
      <c r="B793" s="5" t="s">
        <v>810</v>
      </c>
      <c r="C793" s="5" t="s">
        <v>834</v>
      </c>
      <c r="D793" s="5" t="s">
        <v>837</v>
      </c>
      <c r="E793" s="5">
        <v>28</v>
      </c>
    </row>
    <row r="794" spans="1:5" customFormat="1" ht="60" customHeight="1">
      <c r="A794" s="5">
        <f>SUBTOTAL(3,$B$3:B794)</f>
        <v>792</v>
      </c>
      <c r="B794" s="6" t="s">
        <v>810</v>
      </c>
      <c r="C794" s="6" t="s">
        <v>6143</v>
      </c>
      <c r="D794" s="9" t="s">
        <v>3011</v>
      </c>
      <c r="E794" s="13">
        <v>27</v>
      </c>
    </row>
    <row r="795" spans="1:5" customFormat="1" ht="60" customHeight="1">
      <c r="A795" s="5">
        <f>SUBTOTAL(3,$B$3:B795)</f>
        <v>793</v>
      </c>
      <c r="B795" s="5" t="s">
        <v>810</v>
      </c>
      <c r="C795" s="5" t="s">
        <v>6101</v>
      </c>
      <c r="D795" s="5" t="s">
        <v>841</v>
      </c>
      <c r="E795" s="5">
        <v>27</v>
      </c>
    </row>
    <row r="796" spans="1:5" customFormat="1" ht="60" customHeight="1">
      <c r="A796" s="5">
        <f>SUBTOTAL(3,$B$3:B796)</f>
        <v>794</v>
      </c>
      <c r="B796" s="5" t="s">
        <v>810</v>
      </c>
      <c r="C796" s="5" t="s">
        <v>6101</v>
      </c>
      <c r="D796" s="5" t="s">
        <v>6105</v>
      </c>
      <c r="E796" s="5">
        <v>27</v>
      </c>
    </row>
    <row r="797" spans="1:5" customFormat="1" ht="60" customHeight="1">
      <c r="A797" s="5">
        <f>SUBTOTAL(3,$B$3:B797)</f>
        <v>795</v>
      </c>
      <c r="B797" s="5" t="s">
        <v>810</v>
      </c>
      <c r="C797" s="5" t="s">
        <v>863</v>
      </c>
      <c r="D797" s="5" t="s">
        <v>867</v>
      </c>
      <c r="E797" s="5">
        <v>27</v>
      </c>
    </row>
    <row r="798" spans="1:5" customFormat="1" ht="60" customHeight="1">
      <c r="A798" s="5">
        <f>SUBTOTAL(3,$B$3:B798)</f>
        <v>796</v>
      </c>
      <c r="B798" s="5" t="s">
        <v>810</v>
      </c>
      <c r="C798" s="5" t="s">
        <v>834</v>
      </c>
      <c r="D798" s="5" t="s">
        <v>846</v>
      </c>
      <c r="E798" s="5">
        <v>26</v>
      </c>
    </row>
    <row r="799" spans="1:5" customFormat="1" ht="60" customHeight="1">
      <c r="A799" s="5">
        <f>SUBTOTAL(3,$B$3:B799)</f>
        <v>797</v>
      </c>
      <c r="B799" s="5" t="s">
        <v>810</v>
      </c>
      <c r="C799" s="5" t="s">
        <v>814</v>
      </c>
      <c r="D799" s="5" t="s">
        <v>820</v>
      </c>
      <c r="E799" s="5">
        <v>25</v>
      </c>
    </row>
    <row r="800" spans="1:5" customFormat="1" ht="60" customHeight="1">
      <c r="A800" s="5">
        <f>SUBTOTAL(3,$B$3:B800)</f>
        <v>798</v>
      </c>
      <c r="B800" s="5" t="s">
        <v>810</v>
      </c>
      <c r="C800" s="5" t="s">
        <v>814</v>
      </c>
      <c r="D800" s="5" t="s">
        <v>822</v>
      </c>
      <c r="E800" s="5">
        <v>25</v>
      </c>
    </row>
    <row r="801" spans="1:5" customFormat="1" ht="60" customHeight="1">
      <c r="A801" s="5">
        <f>SUBTOTAL(3,$B$3:B801)</f>
        <v>799</v>
      </c>
      <c r="B801" s="5" t="s">
        <v>810</v>
      </c>
      <c r="C801" s="5" t="s">
        <v>814</v>
      </c>
      <c r="D801" s="5" t="s">
        <v>831</v>
      </c>
      <c r="E801" s="5">
        <v>25</v>
      </c>
    </row>
    <row r="802" spans="1:5" customFormat="1" ht="60" customHeight="1">
      <c r="A802" s="5">
        <f>SUBTOTAL(3,$B$3:B802)</f>
        <v>800</v>
      </c>
      <c r="B802" s="5" t="s">
        <v>810</v>
      </c>
      <c r="C802" s="5" t="s">
        <v>814</v>
      </c>
      <c r="D802" s="5" t="s">
        <v>6100</v>
      </c>
      <c r="E802" s="5">
        <v>24</v>
      </c>
    </row>
    <row r="803" spans="1:5" customFormat="1" ht="60" customHeight="1">
      <c r="A803" s="5">
        <f>SUBTOTAL(3,$B$3:B803)</f>
        <v>801</v>
      </c>
      <c r="B803" s="5" t="s">
        <v>810</v>
      </c>
      <c r="C803" s="5" t="s">
        <v>814</v>
      </c>
      <c r="D803" s="5" t="s">
        <v>824</v>
      </c>
      <c r="E803" s="5">
        <v>24</v>
      </c>
    </row>
    <row r="804" spans="1:5" customFormat="1" ht="60" customHeight="1">
      <c r="A804" s="5">
        <f>SUBTOTAL(3,$B$3:B804)</f>
        <v>802</v>
      </c>
      <c r="B804" s="5" t="s">
        <v>810</v>
      </c>
      <c r="C804" s="5" t="s">
        <v>814</v>
      </c>
      <c r="D804" s="5" t="s">
        <v>818</v>
      </c>
      <c r="E804" s="5">
        <v>22</v>
      </c>
    </row>
    <row r="805" spans="1:5" customFormat="1" ht="60" customHeight="1">
      <c r="A805" s="5">
        <f>SUBTOTAL(3,$B$3:B805)</f>
        <v>803</v>
      </c>
      <c r="B805" s="5" t="s">
        <v>810</v>
      </c>
      <c r="C805" s="5" t="s">
        <v>814</v>
      </c>
      <c r="D805" s="5" t="s">
        <v>827</v>
      </c>
      <c r="E805" s="5">
        <v>22</v>
      </c>
    </row>
    <row r="806" spans="1:5" customFormat="1" ht="60" customHeight="1">
      <c r="A806" s="5">
        <f>SUBTOTAL(3,$B$3:B806)</f>
        <v>804</v>
      </c>
      <c r="B806" s="5" t="s">
        <v>810</v>
      </c>
      <c r="C806" s="5" t="s">
        <v>814</v>
      </c>
      <c r="D806" s="5" t="s">
        <v>816</v>
      </c>
      <c r="E806" s="5">
        <v>20</v>
      </c>
    </row>
    <row r="807" spans="1:5" customFormat="1" ht="60" customHeight="1">
      <c r="A807" s="5">
        <f>SUBTOTAL(3,$B$3:B807)</f>
        <v>805</v>
      </c>
      <c r="B807" s="5" t="s">
        <v>810</v>
      </c>
      <c r="C807" s="5" t="s">
        <v>848</v>
      </c>
      <c r="D807" s="5" t="s">
        <v>850</v>
      </c>
      <c r="E807" s="5">
        <v>20</v>
      </c>
    </row>
    <row r="808" spans="1:5" customFormat="1" ht="60" customHeight="1">
      <c r="A808" s="5">
        <f>SUBTOTAL(3,$B$3:B808)</f>
        <v>806</v>
      </c>
      <c r="B808" s="5" t="s">
        <v>810</v>
      </c>
      <c r="C808" s="5" t="s">
        <v>851</v>
      </c>
      <c r="D808" s="5" t="s">
        <v>857</v>
      </c>
      <c r="E808" s="5">
        <v>20</v>
      </c>
    </row>
    <row r="809" spans="1:5" customFormat="1" ht="60" customHeight="1">
      <c r="A809" s="5">
        <f>SUBTOTAL(3,$B$3:B809)</f>
        <v>807</v>
      </c>
      <c r="B809" s="5" t="s">
        <v>810</v>
      </c>
      <c r="C809" s="5" t="s">
        <v>814</v>
      </c>
      <c r="D809" s="5" t="s">
        <v>815</v>
      </c>
      <c r="E809" s="5">
        <v>19</v>
      </c>
    </row>
    <row r="810" spans="1:5" customFormat="1" ht="60" customHeight="1">
      <c r="A810" s="5">
        <f>SUBTOTAL(3,$B$3:B810)</f>
        <v>808</v>
      </c>
      <c r="B810" s="5" t="s">
        <v>810</v>
      </c>
      <c r="C810" s="5" t="s">
        <v>814</v>
      </c>
      <c r="D810" s="5" t="s">
        <v>817</v>
      </c>
      <c r="E810" s="5">
        <v>19</v>
      </c>
    </row>
    <row r="811" spans="1:5" customFormat="1" ht="60" customHeight="1">
      <c r="A811" s="5">
        <f>SUBTOTAL(3,$B$3:B811)</f>
        <v>809</v>
      </c>
      <c r="B811" s="6" t="s">
        <v>810</v>
      </c>
      <c r="C811" s="6" t="s">
        <v>6143</v>
      </c>
      <c r="D811" s="6" t="s">
        <v>2994</v>
      </c>
      <c r="E811" s="6">
        <v>18</v>
      </c>
    </row>
    <row r="812" spans="1:5" customFormat="1" ht="60" customHeight="1">
      <c r="A812" s="5">
        <f>SUBTOTAL(3,$B$3:B812)</f>
        <v>810</v>
      </c>
      <c r="B812" s="5" t="s">
        <v>810</v>
      </c>
      <c r="C812" s="5" t="s">
        <v>814</v>
      </c>
      <c r="D812" s="5" t="s">
        <v>819</v>
      </c>
      <c r="E812" s="5">
        <v>18</v>
      </c>
    </row>
    <row r="813" spans="1:5" customFormat="1" ht="60" customHeight="1">
      <c r="A813" s="5">
        <f>SUBTOTAL(3,$B$3:B813)</f>
        <v>811</v>
      </c>
      <c r="B813" s="5" t="s">
        <v>810</v>
      </c>
      <c r="C813" s="5" t="s">
        <v>814</v>
      </c>
      <c r="D813" s="5" t="s">
        <v>825</v>
      </c>
      <c r="E813" s="5">
        <v>18</v>
      </c>
    </row>
    <row r="814" spans="1:5" customFormat="1" ht="60" customHeight="1">
      <c r="A814" s="5">
        <f>SUBTOTAL(3,$B$3:B814)</f>
        <v>812</v>
      </c>
      <c r="B814" s="5" t="s">
        <v>810</v>
      </c>
      <c r="C814" s="5" t="s">
        <v>851</v>
      </c>
      <c r="D814" s="5" t="s">
        <v>853</v>
      </c>
      <c r="E814" s="5">
        <v>18</v>
      </c>
    </row>
    <row r="815" spans="1:5" customFormat="1" ht="60" customHeight="1">
      <c r="A815" s="5">
        <f>SUBTOTAL(3,$B$3:B815)</f>
        <v>813</v>
      </c>
      <c r="B815" s="5" t="s">
        <v>810</v>
      </c>
      <c r="C815" s="5" t="s">
        <v>851</v>
      </c>
      <c r="D815" s="5" t="s">
        <v>855</v>
      </c>
      <c r="E815" s="5">
        <v>17</v>
      </c>
    </row>
    <row r="816" spans="1:5" customFormat="1" ht="60" customHeight="1">
      <c r="A816" s="5">
        <f>SUBTOTAL(3,$B$3:B816)</f>
        <v>814</v>
      </c>
      <c r="B816" s="5" t="s">
        <v>810</v>
      </c>
      <c r="C816" s="5" t="s">
        <v>851</v>
      </c>
      <c r="D816" s="5" t="s">
        <v>858</v>
      </c>
      <c r="E816" s="5">
        <v>16</v>
      </c>
    </row>
    <row r="817" spans="1:5" customFormat="1" ht="60" customHeight="1">
      <c r="A817" s="5">
        <f>SUBTOTAL(3,$B$3:B817)</f>
        <v>815</v>
      </c>
      <c r="B817" s="5" t="s">
        <v>810</v>
      </c>
      <c r="C817" s="5" t="s">
        <v>814</v>
      </c>
      <c r="D817" s="5" t="s">
        <v>830</v>
      </c>
      <c r="E817" s="5">
        <v>13</v>
      </c>
    </row>
    <row r="818" spans="1:5" customFormat="1" ht="60" customHeight="1">
      <c r="A818" s="5">
        <f>SUBTOTAL(3,$B$3:B818)</f>
        <v>816</v>
      </c>
      <c r="B818" s="5" t="s">
        <v>810</v>
      </c>
      <c r="C818" s="5" t="s">
        <v>851</v>
      </c>
      <c r="D818" s="5" t="s">
        <v>6103</v>
      </c>
      <c r="E818" s="5">
        <v>12</v>
      </c>
    </row>
    <row r="819" spans="1:5" customFormat="1" ht="60" customHeight="1">
      <c r="A819" s="5">
        <f>SUBTOTAL(3,$B$3:B819)</f>
        <v>817</v>
      </c>
      <c r="B819" s="5" t="s">
        <v>810</v>
      </c>
      <c r="C819" s="5" t="s">
        <v>851</v>
      </c>
      <c r="D819" s="5" t="s">
        <v>6102</v>
      </c>
      <c r="E819" s="5">
        <v>4</v>
      </c>
    </row>
    <row r="820" spans="1:5" customFormat="1" ht="60" customHeight="1">
      <c r="A820" s="5">
        <f>SUBTOTAL(3,$B$3:B820)</f>
        <v>818</v>
      </c>
      <c r="B820" s="5" t="s">
        <v>810</v>
      </c>
      <c r="C820" s="5" t="s">
        <v>814</v>
      </c>
      <c r="D820" s="5" t="s">
        <v>815</v>
      </c>
      <c r="E820" s="5">
        <v>1</v>
      </c>
    </row>
    <row r="821" spans="1:5" customFormat="1" ht="60" customHeight="1">
      <c r="A821" s="5">
        <f>SUBTOTAL(3,$B$3:B821)</f>
        <v>819</v>
      </c>
      <c r="B821" s="5" t="s">
        <v>810</v>
      </c>
      <c r="C821" s="5" t="s">
        <v>851</v>
      </c>
      <c r="D821" s="5" t="s">
        <v>856</v>
      </c>
      <c r="E821" s="5">
        <v>0</v>
      </c>
    </row>
    <row r="822" spans="1:5" customFormat="1" ht="60" customHeight="1">
      <c r="A822" s="5">
        <f>SUBTOTAL(3,$B$3:B822)</f>
        <v>820</v>
      </c>
      <c r="B822" s="5" t="s">
        <v>810</v>
      </c>
      <c r="C822" s="5" t="s">
        <v>851</v>
      </c>
      <c r="D822" s="5" t="s">
        <v>860</v>
      </c>
      <c r="E822" s="5">
        <v>0</v>
      </c>
    </row>
    <row r="823" spans="1:5" customFormat="1" ht="60" customHeight="1">
      <c r="A823" s="5">
        <f>SUBTOTAL(3,$B$3:B823)</f>
        <v>821</v>
      </c>
      <c r="B823" s="5" t="s">
        <v>810</v>
      </c>
      <c r="C823" s="5" t="s">
        <v>851</v>
      </c>
      <c r="D823" s="5" t="s">
        <v>6104</v>
      </c>
      <c r="E823" s="5">
        <v>0</v>
      </c>
    </row>
    <row r="824" spans="1:5" customFormat="1" ht="60" customHeight="1">
      <c r="A824" s="5">
        <f>SUBTOTAL(3,$B$3:B824)</f>
        <v>822</v>
      </c>
      <c r="B824" s="5" t="s">
        <v>868</v>
      </c>
      <c r="C824" s="5" t="s">
        <v>891</v>
      </c>
      <c r="D824" s="5" t="s">
        <v>6107</v>
      </c>
      <c r="E824" s="5">
        <v>46</v>
      </c>
    </row>
    <row r="825" spans="1:5" customFormat="1" ht="60" customHeight="1">
      <c r="A825" s="5">
        <f>SUBTOTAL(3,$B$3:B825)</f>
        <v>823</v>
      </c>
      <c r="B825" s="5" t="s">
        <v>868</v>
      </c>
      <c r="C825" s="5" t="s">
        <v>889</v>
      </c>
      <c r="D825" s="5" t="s">
        <v>890</v>
      </c>
      <c r="E825" s="5">
        <v>45</v>
      </c>
    </row>
    <row r="826" spans="1:5" customFormat="1" ht="60" customHeight="1">
      <c r="A826" s="5">
        <f>SUBTOTAL(3,$B$3:B826)</f>
        <v>824</v>
      </c>
      <c r="B826" s="5" t="s">
        <v>868</v>
      </c>
      <c r="C826" s="5" t="s">
        <v>891</v>
      </c>
      <c r="D826" s="5" t="s">
        <v>6106</v>
      </c>
      <c r="E826" s="5">
        <v>45</v>
      </c>
    </row>
    <row r="827" spans="1:5" customFormat="1" ht="60" customHeight="1">
      <c r="A827" s="5">
        <f>SUBTOTAL(3,$B$3:B827)</f>
        <v>825</v>
      </c>
      <c r="B827" s="5" t="s">
        <v>868</v>
      </c>
      <c r="C827" s="5" t="s">
        <v>891</v>
      </c>
      <c r="D827" s="5" t="s">
        <v>902</v>
      </c>
      <c r="E827" s="5">
        <v>45</v>
      </c>
    </row>
    <row r="828" spans="1:5" customFormat="1" ht="60" customHeight="1">
      <c r="A828" s="5">
        <f>SUBTOTAL(3,$B$3:B828)</f>
        <v>826</v>
      </c>
      <c r="B828" s="5" t="s">
        <v>868</v>
      </c>
      <c r="C828" s="5" t="s">
        <v>918</v>
      </c>
      <c r="D828" s="5" t="s">
        <v>920</v>
      </c>
      <c r="E828" s="5">
        <v>45</v>
      </c>
    </row>
    <row r="829" spans="1:5" customFormat="1" ht="60" customHeight="1">
      <c r="A829" s="5">
        <f>SUBTOTAL(3,$B$3:B829)</f>
        <v>827</v>
      </c>
      <c r="B829" s="5" t="s">
        <v>868</v>
      </c>
      <c r="C829" s="5" t="s">
        <v>951</v>
      </c>
      <c r="D829" s="5" t="s">
        <v>953</v>
      </c>
      <c r="E829" s="5">
        <v>45</v>
      </c>
    </row>
    <row r="830" spans="1:5" customFormat="1" ht="60" customHeight="1">
      <c r="A830" s="5">
        <f>SUBTOTAL(3,$B$3:B830)</f>
        <v>828</v>
      </c>
      <c r="B830" s="5" t="s">
        <v>868</v>
      </c>
      <c r="C830" s="5" t="s">
        <v>951</v>
      </c>
      <c r="D830" s="5" t="s">
        <v>6110</v>
      </c>
      <c r="E830" s="5">
        <v>45</v>
      </c>
    </row>
    <row r="831" spans="1:5" customFormat="1" ht="60" customHeight="1">
      <c r="A831" s="5">
        <f>SUBTOTAL(3,$B$3:B831)</f>
        <v>829</v>
      </c>
      <c r="B831" s="5" t="s">
        <v>868</v>
      </c>
      <c r="C831" s="5" t="s">
        <v>885</v>
      </c>
      <c r="D831" s="5" t="s">
        <v>887</v>
      </c>
      <c r="E831" s="5">
        <v>44</v>
      </c>
    </row>
    <row r="832" spans="1:5" customFormat="1" ht="60" customHeight="1">
      <c r="A832" s="5">
        <f>SUBTOTAL(3,$B$3:B832)</f>
        <v>830</v>
      </c>
      <c r="B832" s="5" t="s">
        <v>868</v>
      </c>
      <c r="C832" s="5" t="s">
        <v>874</v>
      </c>
      <c r="D832" s="5" t="s">
        <v>878</v>
      </c>
      <c r="E832" s="5">
        <v>43</v>
      </c>
    </row>
    <row r="833" spans="1:5" customFormat="1" ht="60" customHeight="1">
      <c r="A833" s="5">
        <f>SUBTOTAL(3,$B$3:B833)</f>
        <v>831</v>
      </c>
      <c r="B833" s="5" t="s">
        <v>868</v>
      </c>
      <c r="C833" s="5" t="s">
        <v>891</v>
      </c>
      <c r="D833" s="5" t="s">
        <v>898</v>
      </c>
      <c r="E833" s="5">
        <v>43</v>
      </c>
    </row>
    <row r="834" spans="1:5" customFormat="1" ht="60" customHeight="1">
      <c r="A834" s="5">
        <f>SUBTOTAL(3,$B$3:B834)</f>
        <v>832</v>
      </c>
      <c r="B834" s="5" t="s">
        <v>868</v>
      </c>
      <c r="C834" s="5" t="s">
        <v>874</v>
      </c>
      <c r="D834" s="5" t="s">
        <v>884</v>
      </c>
      <c r="E834" s="5">
        <v>42</v>
      </c>
    </row>
    <row r="835" spans="1:5" customFormat="1" ht="60" customHeight="1">
      <c r="A835" s="5">
        <f>SUBTOTAL(3,$B$3:B835)</f>
        <v>833</v>
      </c>
      <c r="B835" s="5" t="s">
        <v>868</v>
      </c>
      <c r="C835" s="5" t="s">
        <v>944</v>
      </c>
      <c r="D835" s="5" t="s">
        <v>945</v>
      </c>
      <c r="E835" s="5">
        <v>42</v>
      </c>
    </row>
    <row r="836" spans="1:5" customFormat="1" ht="60" customHeight="1">
      <c r="A836" s="5">
        <f>SUBTOTAL(3,$B$3:B836)</f>
        <v>834</v>
      </c>
      <c r="B836" s="5" t="s">
        <v>868</v>
      </c>
      <c r="C836" s="5" t="s">
        <v>944</v>
      </c>
      <c r="D836" s="5" t="s">
        <v>948</v>
      </c>
      <c r="E836" s="5">
        <v>42</v>
      </c>
    </row>
    <row r="837" spans="1:5" customFormat="1" ht="60" customHeight="1">
      <c r="A837" s="5">
        <f>SUBTOTAL(3,$B$3:B837)</f>
        <v>835</v>
      </c>
      <c r="B837" s="5" t="s">
        <v>868</v>
      </c>
      <c r="C837" s="5" t="s">
        <v>891</v>
      </c>
      <c r="D837" s="5" t="s">
        <v>892</v>
      </c>
      <c r="E837" s="5">
        <v>41</v>
      </c>
    </row>
    <row r="838" spans="1:5" customFormat="1" ht="60" customHeight="1">
      <c r="A838" s="5">
        <f>SUBTOTAL(3,$B$3:B838)</f>
        <v>836</v>
      </c>
      <c r="B838" s="5" t="s">
        <v>868</v>
      </c>
      <c r="C838" s="5" t="s">
        <v>891</v>
      </c>
      <c r="D838" s="5" t="s">
        <v>895</v>
      </c>
      <c r="E838" s="5">
        <v>41</v>
      </c>
    </row>
    <row r="839" spans="1:5" customFormat="1" ht="60" customHeight="1">
      <c r="A839" s="5">
        <f>SUBTOTAL(3,$B$3:B839)</f>
        <v>837</v>
      </c>
      <c r="B839" s="5" t="s">
        <v>868</v>
      </c>
      <c r="C839" s="5" t="s">
        <v>891</v>
      </c>
      <c r="D839" s="5" t="s">
        <v>899</v>
      </c>
      <c r="E839" s="5">
        <v>41</v>
      </c>
    </row>
    <row r="840" spans="1:5" customFormat="1" ht="60" customHeight="1">
      <c r="A840" s="5">
        <f>SUBTOTAL(3,$B$3:B840)</f>
        <v>838</v>
      </c>
      <c r="B840" s="5" t="s">
        <v>868</v>
      </c>
      <c r="C840" s="5" t="s">
        <v>907</v>
      </c>
      <c r="D840" s="5" t="s">
        <v>908</v>
      </c>
      <c r="E840" s="5">
        <v>41</v>
      </c>
    </row>
    <row r="841" spans="1:5" customFormat="1" ht="60" customHeight="1">
      <c r="A841" s="5">
        <f>SUBTOTAL(3,$B$3:B841)</f>
        <v>839</v>
      </c>
      <c r="B841" s="5" t="s">
        <v>868</v>
      </c>
      <c r="C841" s="5" t="s">
        <v>916</v>
      </c>
      <c r="D841" s="5" t="s">
        <v>6108</v>
      </c>
      <c r="E841" s="5">
        <v>41</v>
      </c>
    </row>
    <row r="842" spans="1:5" customFormat="1" ht="60" customHeight="1">
      <c r="A842" s="5">
        <f>SUBTOTAL(3,$B$3:B842)</f>
        <v>840</v>
      </c>
      <c r="B842" s="5" t="s">
        <v>868</v>
      </c>
      <c r="C842" s="5" t="s">
        <v>951</v>
      </c>
      <c r="D842" s="5" t="s">
        <v>957</v>
      </c>
      <c r="E842" s="5">
        <v>41</v>
      </c>
    </row>
    <row r="843" spans="1:5" customFormat="1" ht="60" customHeight="1">
      <c r="A843" s="5">
        <f>SUBTOTAL(3,$B$3:B843)</f>
        <v>841</v>
      </c>
      <c r="B843" s="5" t="s">
        <v>868</v>
      </c>
      <c r="C843" s="5" t="s">
        <v>951</v>
      </c>
      <c r="D843" s="5" t="s">
        <v>959</v>
      </c>
      <c r="E843" s="5">
        <v>41</v>
      </c>
    </row>
    <row r="844" spans="1:5" customFormat="1" ht="60" customHeight="1">
      <c r="A844" s="5">
        <f>SUBTOTAL(3,$B$3:B844)</f>
        <v>842</v>
      </c>
      <c r="B844" s="5" t="s">
        <v>868</v>
      </c>
      <c r="C844" s="5" t="s">
        <v>874</v>
      </c>
      <c r="D844" s="5" t="s">
        <v>876</v>
      </c>
      <c r="E844" s="5">
        <v>40</v>
      </c>
    </row>
    <row r="845" spans="1:5" customFormat="1" ht="60" customHeight="1">
      <c r="A845" s="5">
        <f>SUBTOTAL(3,$B$3:B845)</f>
        <v>843</v>
      </c>
      <c r="B845" s="5" t="s">
        <v>868</v>
      </c>
      <c r="C845" s="5" t="s">
        <v>929</v>
      </c>
      <c r="D845" s="5" t="s">
        <v>930</v>
      </c>
      <c r="E845" s="5">
        <v>40</v>
      </c>
    </row>
    <row r="846" spans="1:5" customFormat="1" ht="60" customHeight="1">
      <c r="A846" s="5">
        <f>SUBTOTAL(3,$B$3:B846)</f>
        <v>844</v>
      </c>
      <c r="B846" s="5" t="s">
        <v>868</v>
      </c>
      <c r="C846" s="5" t="s">
        <v>951</v>
      </c>
      <c r="D846" s="5" t="s">
        <v>952</v>
      </c>
      <c r="E846" s="5">
        <v>40</v>
      </c>
    </row>
    <row r="847" spans="1:5" customFormat="1" ht="60" customHeight="1">
      <c r="A847" s="5">
        <f>SUBTOTAL(3,$B$3:B847)</f>
        <v>845</v>
      </c>
      <c r="B847" s="5" t="s">
        <v>868</v>
      </c>
      <c r="C847" s="5" t="s">
        <v>951</v>
      </c>
      <c r="D847" s="5" t="s">
        <v>954</v>
      </c>
      <c r="E847" s="5">
        <v>40</v>
      </c>
    </row>
    <row r="848" spans="1:5" customFormat="1" ht="60" customHeight="1">
      <c r="A848" s="5">
        <f>SUBTOTAL(3,$B$3:B848)</f>
        <v>846</v>
      </c>
      <c r="B848" s="5" t="s">
        <v>868</v>
      </c>
      <c r="C848" s="5" t="s">
        <v>874</v>
      </c>
      <c r="D848" s="5" t="s">
        <v>877</v>
      </c>
      <c r="E848" s="5">
        <v>39</v>
      </c>
    </row>
    <row r="849" spans="1:5" customFormat="1" ht="60" customHeight="1">
      <c r="A849" s="5">
        <f>SUBTOTAL(3,$B$3:B849)</f>
        <v>847</v>
      </c>
      <c r="B849" s="5" t="s">
        <v>868</v>
      </c>
      <c r="C849" s="5" t="s">
        <v>891</v>
      </c>
      <c r="D849" s="5" t="s">
        <v>900</v>
      </c>
      <c r="E849" s="5">
        <v>39</v>
      </c>
    </row>
    <row r="850" spans="1:5" customFormat="1" ht="60" customHeight="1">
      <c r="A850" s="5">
        <f>SUBTOTAL(3,$B$3:B850)</f>
        <v>848</v>
      </c>
      <c r="B850" s="5" t="s">
        <v>868</v>
      </c>
      <c r="C850" s="5" t="s">
        <v>909</v>
      </c>
      <c r="D850" s="5" t="s">
        <v>910</v>
      </c>
      <c r="E850" s="5">
        <v>39</v>
      </c>
    </row>
    <row r="851" spans="1:5" customFormat="1" ht="60" customHeight="1">
      <c r="A851" s="5">
        <f>SUBTOTAL(3,$B$3:B851)</f>
        <v>849</v>
      </c>
      <c r="B851" s="5" t="s">
        <v>868</v>
      </c>
      <c r="C851" s="5" t="s">
        <v>951</v>
      </c>
      <c r="D851" s="5" t="s">
        <v>958</v>
      </c>
      <c r="E851" s="5">
        <v>39</v>
      </c>
    </row>
    <row r="852" spans="1:5" customFormat="1" ht="60" customHeight="1">
      <c r="A852" s="5">
        <f>SUBTOTAL(3,$B$3:B852)</f>
        <v>850</v>
      </c>
      <c r="B852" s="5" t="s">
        <v>868</v>
      </c>
      <c r="C852" s="5" t="s">
        <v>869</v>
      </c>
      <c r="D852" s="5" t="s">
        <v>870</v>
      </c>
      <c r="E852" s="5">
        <v>38</v>
      </c>
    </row>
    <row r="853" spans="1:5" customFormat="1" ht="60" customHeight="1">
      <c r="A853" s="5">
        <f>SUBTOTAL(3,$B$3:B853)</f>
        <v>851</v>
      </c>
      <c r="B853" s="5" t="s">
        <v>868</v>
      </c>
      <c r="C853" s="5" t="s">
        <v>891</v>
      </c>
      <c r="D853" s="5" t="s">
        <v>894</v>
      </c>
      <c r="E853" s="5">
        <v>38</v>
      </c>
    </row>
    <row r="854" spans="1:5" customFormat="1" ht="60" customHeight="1">
      <c r="A854" s="5">
        <f>SUBTOTAL(3,$B$3:B854)</f>
        <v>852</v>
      </c>
      <c r="B854" s="5" t="s">
        <v>868</v>
      </c>
      <c r="C854" s="5" t="s">
        <v>891</v>
      </c>
      <c r="D854" s="5" t="s">
        <v>901</v>
      </c>
      <c r="E854" s="5">
        <v>38</v>
      </c>
    </row>
    <row r="855" spans="1:5" customFormat="1" ht="60" customHeight="1">
      <c r="A855" s="5">
        <f>SUBTOTAL(3,$B$3:B855)</f>
        <v>853</v>
      </c>
      <c r="B855" s="5" t="s">
        <v>868</v>
      </c>
      <c r="C855" s="5" t="s">
        <v>931</v>
      </c>
      <c r="D855" s="5" t="s">
        <v>943</v>
      </c>
      <c r="E855" s="5">
        <v>38</v>
      </c>
    </row>
    <row r="856" spans="1:5" customFormat="1" ht="60" customHeight="1">
      <c r="A856" s="5">
        <f>SUBTOTAL(3,$B$3:B856)</f>
        <v>854</v>
      </c>
      <c r="B856" s="5" t="s">
        <v>868</v>
      </c>
      <c r="C856" s="5" t="s">
        <v>951</v>
      </c>
      <c r="D856" s="5" t="s">
        <v>956</v>
      </c>
      <c r="E856" s="5">
        <v>38</v>
      </c>
    </row>
    <row r="857" spans="1:5" customFormat="1" ht="60" customHeight="1">
      <c r="A857" s="5">
        <f>SUBTOTAL(3,$B$3:B857)</f>
        <v>855</v>
      </c>
      <c r="B857" s="5" t="s">
        <v>868</v>
      </c>
      <c r="C857" s="5" t="s">
        <v>951</v>
      </c>
      <c r="D857" s="5" t="s">
        <v>960</v>
      </c>
      <c r="E857" s="5">
        <v>38</v>
      </c>
    </row>
    <row r="858" spans="1:5" customFormat="1" ht="60" customHeight="1">
      <c r="A858" s="5">
        <f>SUBTOTAL(3,$B$3:B858)</f>
        <v>856</v>
      </c>
      <c r="B858" s="9" t="s">
        <v>868</v>
      </c>
      <c r="C858" s="9" t="s">
        <v>885</v>
      </c>
      <c r="D858" s="9" t="s">
        <v>888</v>
      </c>
      <c r="E858" s="9">
        <v>37</v>
      </c>
    </row>
    <row r="859" spans="1:5" customFormat="1" ht="60" customHeight="1">
      <c r="A859" s="5">
        <f>SUBTOTAL(3,$B$3:B859)</f>
        <v>857</v>
      </c>
      <c r="B859" s="5" t="s">
        <v>868</v>
      </c>
      <c r="C859" s="5" t="s">
        <v>891</v>
      </c>
      <c r="D859" s="5" t="s">
        <v>896</v>
      </c>
      <c r="E859" s="5">
        <v>37</v>
      </c>
    </row>
    <row r="860" spans="1:5" customFormat="1" ht="60" customHeight="1">
      <c r="A860" s="5">
        <f>SUBTOTAL(3,$B$3:B860)</f>
        <v>858</v>
      </c>
      <c r="B860" s="5" t="s">
        <v>868</v>
      </c>
      <c r="C860" s="5" t="s">
        <v>891</v>
      </c>
      <c r="D860" s="5" t="s">
        <v>897</v>
      </c>
      <c r="E860" s="5">
        <v>37</v>
      </c>
    </row>
    <row r="861" spans="1:5" customFormat="1" ht="60" customHeight="1">
      <c r="A861" s="5">
        <f>SUBTOTAL(3,$B$3:B861)</f>
        <v>859</v>
      </c>
      <c r="B861" s="5" t="s">
        <v>868</v>
      </c>
      <c r="C861" s="5" t="s">
        <v>891</v>
      </c>
      <c r="D861" s="5" t="s">
        <v>903</v>
      </c>
      <c r="E861" s="5">
        <v>37</v>
      </c>
    </row>
    <row r="862" spans="1:5" customFormat="1" ht="60" customHeight="1">
      <c r="A862" s="5">
        <f>SUBTOTAL(3,$B$3:B862)</f>
        <v>860</v>
      </c>
      <c r="B862" s="5" t="s">
        <v>868</v>
      </c>
      <c r="C862" s="5" t="s">
        <v>911</v>
      </c>
      <c r="D862" s="5" t="s">
        <v>915</v>
      </c>
      <c r="E862" s="5">
        <v>37</v>
      </c>
    </row>
    <row r="863" spans="1:5" customFormat="1" ht="60" customHeight="1">
      <c r="A863" s="5">
        <f>SUBTOTAL(3,$B$3:B863)</f>
        <v>861</v>
      </c>
      <c r="B863" s="5" t="s">
        <v>868</v>
      </c>
      <c r="C863" s="5" t="s">
        <v>951</v>
      </c>
      <c r="D863" s="5" t="s">
        <v>955</v>
      </c>
      <c r="E863" s="5">
        <v>37</v>
      </c>
    </row>
    <row r="864" spans="1:5" customFormat="1" ht="60" customHeight="1">
      <c r="A864" s="5">
        <f>SUBTOTAL(3,$B$3:B864)</f>
        <v>862</v>
      </c>
      <c r="B864" s="5" t="s">
        <v>868</v>
      </c>
      <c r="C864" s="5" t="s">
        <v>961</v>
      </c>
      <c r="D864" s="5" t="s">
        <v>969</v>
      </c>
      <c r="E864" s="5">
        <v>37</v>
      </c>
    </row>
    <row r="865" spans="1:5" customFormat="1" ht="60" customHeight="1">
      <c r="A865" s="5">
        <f>SUBTOTAL(3,$B$3:B865)</f>
        <v>863</v>
      </c>
      <c r="B865" s="5" t="s">
        <v>868</v>
      </c>
      <c r="C865" s="5" t="s">
        <v>961</v>
      </c>
      <c r="D865" s="5" t="s">
        <v>971</v>
      </c>
      <c r="E865" s="5">
        <v>37</v>
      </c>
    </row>
    <row r="866" spans="1:5" customFormat="1" ht="60" customHeight="1">
      <c r="A866" s="5">
        <f>SUBTOTAL(3,$B$3:B866)</f>
        <v>864</v>
      </c>
      <c r="B866" s="5" t="s">
        <v>868</v>
      </c>
      <c r="C866" s="5" t="s">
        <v>961</v>
      </c>
      <c r="D866" s="5" t="s">
        <v>973</v>
      </c>
      <c r="E866" s="5">
        <v>37</v>
      </c>
    </row>
    <row r="867" spans="1:5" customFormat="1" ht="60" customHeight="1">
      <c r="A867" s="5">
        <f>SUBTOTAL(3,$B$3:B867)</f>
        <v>865</v>
      </c>
      <c r="B867" s="5" t="s">
        <v>868</v>
      </c>
      <c r="C867" s="5" t="s">
        <v>874</v>
      </c>
      <c r="D867" s="5" t="s">
        <v>875</v>
      </c>
      <c r="E867" s="5">
        <v>35</v>
      </c>
    </row>
    <row r="868" spans="1:5" customFormat="1" ht="60" customHeight="1">
      <c r="A868" s="5">
        <f>SUBTOTAL(3,$B$3:B868)</f>
        <v>866</v>
      </c>
      <c r="B868" s="5" t="s">
        <v>868</v>
      </c>
      <c r="C868" s="5" t="s">
        <v>891</v>
      </c>
      <c r="D868" s="5" t="s">
        <v>893</v>
      </c>
      <c r="E868" s="5">
        <v>35</v>
      </c>
    </row>
    <row r="869" spans="1:5" customFormat="1" ht="60" customHeight="1">
      <c r="A869" s="5">
        <f>SUBTOTAL(3,$B$3:B869)</f>
        <v>867</v>
      </c>
      <c r="B869" s="5" t="s">
        <v>868</v>
      </c>
      <c r="C869" s="5" t="s">
        <v>891</v>
      </c>
      <c r="D869" s="5" t="s">
        <v>906</v>
      </c>
      <c r="E869" s="5">
        <v>35</v>
      </c>
    </row>
    <row r="870" spans="1:5" customFormat="1" ht="60" customHeight="1">
      <c r="A870" s="5">
        <f>SUBTOTAL(3,$B$3:B870)</f>
        <v>868</v>
      </c>
      <c r="B870" s="5" t="s">
        <v>868</v>
      </c>
      <c r="C870" s="5" t="s">
        <v>911</v>
      </c>
      <c r="D870" s="5" t="s">
        <v>912</v>
      </c>
      <c r="E870" s="5">
        <v>35</v>
      </c>
    </row>
    <row r="871" spans="1:5" customFormat="1" ht="60" customHeight="1">
      <c r="A871" s="5">
        <f>SUBTOTAL(3,$B$3:B871)</f>
        <v>869</v>
      </c>
      <c r="B871" s="5" t="s">
        <v>868</v>
      </c>
      <c r="C871" s="5" t="s">
        <v>921</v>
      </c>
      <c r="D871" s="5" t="s">
        <v>924</v>
      </c>
      <c r="E871" s="5">
        <v>35</v>
      </c>
    </row>
    <row r="872" spans="1:5" customFormat="1" ht="60" customHeight="1">
      <c r="A872" s="5">
        <f>SUBTOTAL(3,$B$3:B872)</f>
        <v>870</v>
      </c>
      <c r="B872" s="5" t="s">
        <v>868</v>
      </c>
      <c r="C872" s="5" t="s">
        <v>961</v>
      </c>
      <c r="D872" s="5" t="s">
        <v>965</v>
      </c>
      <c r="E872" s="5">
        <v>35</v>
      </c>
    </row>
    <row r="873" spans="1:5" customFormat="1" ht="60" customHeight="1">
      <c r="A873" s="5">
        <f>SUBTOTAL(3,$B$3:B873)</f>
        <v>871</v>
      </c>
      <c r="B873" s="5" t="s">
        <v>868</v>
      </c>
      <c r="C873" s="5" t="s">
        <v>961</v>
      </c>
      <c r="D873" s="5" t="s">
        <v>972</v>
      </c>
      <c r="E873" s="5">
        <v>35</v>
      </c>
    </row>
    <row r="874" spans="1:5" customFormat="1" ht="60" customHeight="1">
      <c r="A874" s="5">
        <f>SUBTOTAL(3,$B$3:B874)</f>
        <v>872</v>
      </c>
      <c r="B874" s="5" t="s">
        <v>868</v>
      </c>
      <c r="C874" s="5" t="s">
        <v>961</v>
      </c>
      <c r="D874" s="5" t="s">
        <v>974</v>
      </c>
      <c r="E874" s="5">
        <v>35</v>
      </c>
    </row>
    <row r="875" spans="1:5" customFormat="1" ht="60" customHeight="1">
      <c r="A875" s="5">
        <f>SUBTOTAL(3,$B$3:B875)</f>
        <v>873</v>
      </c>
      <c r="B875" s="5" t="s">
        <v>868</v>
      </c>
      <c r="C875" s="5" t="s">
        <v>874</v>
      </c>
      <c r="D875" s="5" t="s">
        <v>880</v>
      </c>
      <c r="E875" s="5">
        <v>34</v>
      </c>
    </row>
    <row r="876" spans="1:5" customFormat="1" ht="60" customHeight="1">
      <c r="A876" s="5">
        <f>SUBTOTAL(3,$B$3:B876)</f>
        <v>874</v>
      </c>
      <c r="B876" s="5" t="s">
        <v>868</v>
      </c>
      <c r="C876" s="5" t="s">
        <v>916</v>
      </c>
      <c r="D876" s="5" t="s">
        <v>917</v>
      </c>
      <c r="E876" s="5">
        <v>34</v>
      </c>
    </row>
    <row r="877" spans="1:5" customFormat="1" ht="60" customHeight="1">
      <c r="A877" s="5">
        <f>SUBTOTAL(3,$B$3:B877)</f>
        <v>875</v>
      </c>
      <c r="B877" s="5" t="s">
        <v>868</v>
      </c>
      <c r="C877" s="5" t="s">
        <v>921</v>
      </c>
      <c r="D877" s="5" t="s">
        <v>925</v>
      </c>
      <c r="E877" s="5">
        <v>34</v>
      </c>
    </row>
    <row r="878" spans="1:5" customFormat="1" ht="60" customHeight="1">
      <c r="A878" s="5">
        <f>SUBTOTAL(3,$B$3:B878)</f>
        <v>876</v>
      </c>
      <c r="B878" s="5" t="s">
        <v>868</v>
      </c>
      <c r="C878" s="5" t="s">
        <v>931</v>
      </c>
      <c r="D878" s="5" t="s">
        <v>932</v>
      </c>
      <c r="E878" s="5">
        <v>32</v>
      </c>
    </row>
    <row r="879" spans="1:5" customFormat="1" ht="60" customHeight="1">
      <c r="A879" s="5">
        <f>SUBTOTAL(3,$B$3:B879)</f>
        <v>877</v>
      </c>
      <c r="B879" s="5" t="s">
        <v>868</v>
      </c>
      <c r="C879" s="5" t="s">
        <v>961</v>
      </c>
      <c r="D879" s="5" t="s">
        <v>966</v>
      </c>
      <c r="E879" s="5">
        <v>32</v>
      </c>
    </row>
    <row r="880" spans="1:5" customFormat="1" ht="60" customHeight="1">
      <c r="A880" s="5">
        <f>SUBTOTAL(3,$B$3:B880)</f>
        <v>878</v>
      </c>
      <c r="B880" s="5" t="s">
        <v>868</v>
      </c>
      <c r="C880" s="5" t="s">
        <v>871</v>
      </c>
      <c r="D880" s="5" t="s">
        <v>873</v>
      </c>
      <c r="E880" s="5">
        <v>31</v>
      </c>
    </row>
    <row r="881" spans="1:5" customFormat="1" ht="60" customHeight="1">
      <c r="A881" s="5">
        <f>SUBTOTAL(3,$B$3:B881)</f>
        <v>879</v>
      </c>
      <c r="B881" s="5" t="s">
        <v>868</v>
      </c>
      <c r="C881" s="5" t="s">
        <v>931</v>
      </c>
      <c r="D881" s="5" t="s">
        <v>937</v>
      </c>
      <c r="E881" s="5">
        <v>31</v>
      </c>
    </row>
    <row r="882" spans="1:5" customFormat="1" ht="60" customHeight="1">
      <c r="A882" s="5">
        <f>SUBTOTAL(3,$B$3:B882)</f>
        <v>880</v>
      </c>
      <c r="B882" s="5" t="s">
        <v>868</v>
      </c>
      <c r="C882" s="5" t="s">
        <v>944</v>
      </c>
      <c r="D882" s="5" t="s">
        <v>946</v>
      </c>
      <c r="E882" s="5">
        <v>31</v>
      </c>
    </row>
    <row r="883" spans="1:5" customFormat="1" ht="60" customHeight="1">
      <c r="A883" s="5">
        <f>SUBTOTAL(3,$B$3:B883)</f>
        <v>881</v>
      </c>
      <c r="B883" s="5" t="s">
        <v>868</v>
      </c>
      <c r="C883" s="5" t="s">
        <v>874</v>
      </c>
      <c r="D883" s="5" t="s">
        <v>881</v>
      </c>
      <c r="E883" s="5">
        <v>30</v>
      </c>
    </row>
    <row r="884" spans="1:5" customFormat="1" ht="60" customHeight="1">
      <c r="A884" s="5">
        <f>SUBTOTAL(3,$B$3:B884)</f>
        <v>882</v>
      </c>
      <c r="B884" s="5" t="s">
        <v>868</v>
      </c>
      <c r="C884" s="5" t="s">
        <v>874</v>
      </c>
      <c r="D884" s="5" t="s">
        <v>882</v>
      </c>
      <c r="E884" s="5">
        <v>30</v>
      </c>
    </row>
    <row r="885" spans="1:5" customFormat="1" ht="60" customHeight="1">
      <c r="A885" s="5">
        <f>SUBTOTAL(3,$B$3:B885)</f>
        <v>883</v>
      </c>
      <c r="B885" s="5" t="s">
        <v>868</v>
      </c>
      <c r="C885" s="5" t="s">
        <v>891</v>
      </c>
      <c r="D885" s="5" t="s">
        <v>904</v>
      </c>
      <c r="E885" s="5">
        <v>30</v>
      </c>
    </row>
    <row r="886" spans="1:5" customFormat="1" ht="60" customHeight="1">
      <c r="A886" s="5">
        <f>SUBTOTAL(3,$B$3:B886)</f>
        <v>884</v>
      </c>
      <c r="B886" s="5" t="s">
        <v>868</v>
      </c>
      <c r="C886" s="5" t="s">
        <v>911</v>
      </c>
      <c r="D886" s="5" t="s">
        <v>914</v>
      </c>
      <c r="E886" s="5">
        <v>30</v>
      </c>
    </row>
    <row r="887" spans="1:5" customFormat="1" ht="60" customHeight="1">
      <c r="A887" s="5">
        <f>SUBTOTAL(3,$B$3:B887)</f>
        <v>885</v>
      </c>
      <c r="B887" s="5" t="s">
        <v>868</v>
      </c>
      <c r="C887" s="5" t="s">
        <v>921</v>
      </c>
      <c r="D887" s="5" t="s">
        <v>922</v>
      </c>
      <c r="E887" s="5">
        <v>30</v>
      </c>
    </row>
    <row r="888" spans="1:5" customFormat="1" ht="60" customHeight="1">
      <c r="A888" s="5">
        <f>SUBTOTAL(3,$B$3:B888)</f>
        <v>886</v>
      </c>
      <c r="B888" s="5" t="s">
        <v>868</v>
      </c>
      <c r="C888" s="5" t="s">
        <v>944</v>
      </c>
      <c r="D888" s="5" t="s">
        <v>949</v>
      </c>
      <c r="E888" s="5">
        <v>30</v>
      </c>
    </row>
    <row r="889" spans="1:5" customFormat="1" ht="60" customHeight="1">
      <c r="A889" s="5">
        <f>SUBTOTAL(3,$B$3:B889)</f>
        <v>887</v>
      </c>
      <c r="B889" s="5" t="s">
        <v>868</v>
      </c>
      <c r="C889" s="5" t="s">
        <v>961</v>
      </c>
      <c r="D889" s="5" t="s">
        <v>964</v>
      </c>
      <c r="E889" s="5">
        <v>30</v>
      </c>
    </row>
    <row r="890" spans="1:5" customFormat="1" ht="60" customHeight="1">
      <c r="A890" s="5">
        <f>SUBTOTAL(3,$B$3:B890)</f>
        <v>888</v>
      </c>
      <c r="B890" s="5" t="s">
        <v>868</v>
      </c>
      <c r="C890" s="5" t="s">
        <v>961</v>
      </c>
      <c r="D890" s="5" t="s">
        <v>970</v>
      </c>
      <c r="E890" s="5">
        <v>30</v>
      </c>
    </row>
    <row r="891" spans="1:5" customFormat="1" ht="60" customHeight="1">
      <c r="A891" s="5">
        <f>SUBTOTAL(3,$B$3:B891)</f>
        <v>889</v>
      </c>
      <c r="B891" s="5" t="s">
        <v>868</v>
      </c>
      <c r="C891" s="5" t="s">
        <v>961</v>
      </c>
      <c r="D891" s="5" t="s">
        <v>962</v>
      </c>
      <c r="E891" s="5">
        <v>29</v>
      </c>
    </row>
    <row r="892" spans="1:5" customFormat="1" ht="60" customHeight="1">
      <c r="A892" s="5">
        <f>SUBTOTAL(3,$B$3:B892)</f>
        <v>890</v>
      </c>
      <c r="B892" s="5" t="s">
        <v>868</v>
      </c>
      <c r="C892" s="5" t="s">
        <v>885</v>
      </c>
      <c r="D892" s="5" t="s">
        <v>886</v>
      </c>
      <c r="E892" s="5">
        <v>28</v>
      </c>
    </row>
    <row r="893" spans="1:5" customFormat="1" ht="60" customHeight="1">
      <c r="A893" s="5">
        <f>SUBTOTAL(3,$B$3:B893)</f>
        <v>891</v>
      </c>
      <c r="B893" s="5" t="s">
        <v>868</v>
      </c>
      <c r="C893" s="5" t="s">
        <v>931</v>
      </c>
      <c r="D893" s="5" t="s">
        <v>933</v>
      </c>
      <c r="E893" s="5">
        <v>28</v>
      </c>
    </row>
    <row r="894" spans="1:5" customFormat="1" ht="60" customHeight="1">
      <c r="A894" s="5">
        <f>SUBTOTAL(3,$B$3:B894)</f>
        <v>892</v>
      </c>
      <c r="B894" s="5" t="s">
        <v>868</v>
      </c>
      <c r="C894" s="5" t="s">
        <v>931</v>
      </c>
      <c r="D894" s="5" t="s">
        <v>938</v>
      </c>
      <c r="E894" s="5">
        <v>28</v>
      </c>
    </row>
    <row r="895" spans="1:5" customFormat="1" ht="60" customHeight="1">
      <c r="A895" s="5">
        <f>SUBTOTAL(3,$B$3:B895)</f>
        <v>893</v>
      </c>
      <c r="B895" s="5" t="s">
        <v>868</v>
      </c>
      <c r="C895" s="5" t="s">
        <v>931</v>
      </c>
      <c r="D895" s="5" t="s">
        <v>936</v>
      </c>
      <c r="E895" s="5">
        <v>27</v>
      </c>
    </row>
    <row r="896" spans="1:5" customFormat="1" ht="60" customHeight="1">
      <c r="A896" s="5">
        <f>SUBTOTAL(3,$B$3:B896)</f>
        <v>894</v>
      </c>
      <c r="B896" s="5" t="s">
        <v>868</v>
      </c>
      <c r="C896" s="5" t="s">
        <v>961</v>
      </c>
      <c r="D896" s="5" t="s">
        <v>963</v>
      </c>
      <c r="E896" s="5">
        <v>27</v>
      </c>
    </row>
    <row r="897" spans="1:5" customFormat="1" ht="60" customHeight="1">
      <c r="A897" s="5">
        <f>SUBTOTAL(3,$B$3:B897)</f>
        <v>895</v>
      </c>
      <c r="B897" s="5" t="s">
        <v>868</v>
      </c>
      <c r="C897" s="5" t="s">
        <v>874</v>
      </c>
      <c r="D897" s="5" t="s">
        <v>883</v>
      </c>
      <c r="E897" s="5">
        <v>26</v>
      </c>
    </row>
    <row r="898" spans="1:5" customFormat="1" ht="60" customHeight="1">
      <c r="A898" s="5">
        <f>SUBTOTAL(3,$B$3:B898)</f>
        <v>896</v>
      </c>
      <c r="B898" s="5" t="s">
        <v>868</v>
      </c>
      <c r="C898" s="5" t="s">
        <v>891</v>
      </c>
      <c r="D898" s="5" t="s">
        <v>905</v>
      </c>
      <c r="E898" s="5">
        <v>26</v>
      </c>
    </row>
    <row r="899" spans="1:5" customFormat="1" ht="60" customHeight="1">
      <c r="A899" s="5">
        <f>SUBTOTAL(3,$B$3:B899)</f>
        <v>897</v>
      </c>
      <c r="B899" s="5" t="s">
        <v>868</v>
      </c>
      <c r="C899" s="5" t="s">
        <v>931</v>
      </c>
      <c r="D899" s="5" t="s">
        <v>935</v>
      </c>
      <c r="E899" s="5">
        <v>26</v>
      </c>
    </row>
    <row r="900" spans="1:5" customFormat="1" ht="60" customHeight="1">
      <c r="A900" s="5">
        <f>SUBTOTAL(3,$B$3:B900)</f>
        <v>898</v>
      </c>
      <c r="B900" s="5" t="s">
        <v>868</v>
      </c>
      <c r="C900" s="5" t="s">
        <v>944</v>
      </c>
      <c r="D900" s="5" t="s">
        <v>950</v>
      </c>
      <c r="E900" s="5">
        <v>26</v>
      </c>
    </row>
    <row r="901" spans="1:5" customFormat="1" ht="60" customHeight="1">
      <c r="A901" s="5">
        <f>SUBTOTAL(3,$B$3:B901)</f>
        <v>899</v>
      </c>
      <c r="B901" s="5" t="s">
        <v>868</v>
      </c>
      <c r="C901" s="5" t="s">
        <v>961</v>
      </c>
      <c r="D901" s="5" t="s">
        <v>967</v>
      </c>
      <c r="E901" s="5">
        <v>25</v>
      </c>
    </row>
    <row r="902" spans="1:5" customFormat="1" ht="60" customHeight="1">
      <c r="A902" s="5">
        <f>SUBTOTAL(3,$B$3:B902)</f>
        <v>900</v>
      </c>
      <c r="B902" s="5" t="s">
        <v>868</v>
      </c>
      <c r="C902" s="5" t="s">
        <v>961</v>
      </c>
      <c r="D902" s="5" t="s">
        <v>968</v>
      </c>
      <c r="E902" s="5">
        <v>25</v>
      </c>
    </row>
    <row r="903" spans="1:5" customFormat="1" ht="60" customHeight="1">
      <c r="A903" s="5">
        <f>SUBTOTAL(3,$B$3:B903)</f>
        <v>901</v>
      </c>
      <c r="B903" s="5" t="s">
        <v>868</v>
      </c>
      <c r="C903" s="5" t="s">
        <v>874</v>
      </c>
      <c r="D903" s="5" t="s">
        <v>879</v>
      </c>
      <c r="E903" s="5">
        <v>24</v>
      </c>
    </row>
    <row r="904" spans="1:5" customFormat="1" ht="60" customHeight="1">
      <c r="A904" s="5">
        <f>SUBTOTAL(3,$B$3:B904)</f>
        <v>902</v>
      </c>
      <c r="B904" s="5" t="s">
        <v>868</v>
      </c>
      <c r="C904" s="5" t="s">
        <v>931</v>
      </c>
      <c r="D904" s="5" t="s">
        <v>941</v>
      </c>
      <c r="E904" s="5">
        <v>23</v>
      </c>
    </row>
    <row r="905" spans="1:5" customFormat="1" ht="60" customHeight="1">
      <c r="A905" s="5">
        <f>SUBTOTAL(3,$B$3:B905)</f>
        <v>903</v>
      </c>
      <c r="B905" s="5" t="s">
        <v>868</v>
      </c>
      <c r="C905" s="5" t="s">
        <v>921</v>
      </c>
      <c r="D905" s="5" t="s">
        <v>926</v>
      </c>
      <c r="E905" s="5">
        <v>22</v>
      </c>
    </row>
    <row r="906" spans="1:5" customFormat="1" ht="60" customHeight="1">
      <c r="A906" s="5">
        <f>SUBTOTAL(3,$B$3:B906)</f>
        <v>904</v>
      </c>
      <c r="B906" s="5" t="s">
        <v>868</v>
      </c>
      <c r="C906" s="5" t="s">
        <v>931</v>
      </c>
      <c r="D906" s="5" t="s">
        <v>942</v>
      </c>
      <c r="E906" s="5">
        <v>22</v>
      </c>
    </row>
    <row r="907" spans="1:5" customFormat="1" ht="60" customHeight="1">
      <c r="A907" s="5">
        <f>SUBTOTAL(3,$B$3:B907)</f>
        <v>905</v>
      </c>
      <c r="B907" s="5" t="s">
        <v>868</v>
      </c>
      <c r="C907" s="5" t="s">
        <v>911</v>
      </c>
      <c r="D907" s="5" t="s">
        <v>913</v>
      </c>
      <c r="E907" s="5">
        <v>21</v>
      </c>
    </row>
    <row r="908" spans="1:5" customFormat="1" ht="60" customHeight="1">
      <c r="A908" s="5">
        <f>SUBTOTAL(3,$B$3:B908)</f>
        <v>906</v>
      </c>
      <c r="B908" s="5" t="s">
        <v>868</v>
      </c>
      <c r="C908" s="5" t="s">
        <v>944</v>
      </c>
      <c r="D908" s="5" t="s">
        <v>947</v>
      </c>
      <c r="E908" s="5">
        <v>20</v>
      </c>
    </row>
    <row r="909" spans="1:5" customFormat="1" ht="60" customHeight="1">
      <c r="A909" s="5">
        <f>SUBTOTAL(3,$B$3:B909)</f>
        <v>907</v>
      </c>
      <c r="B909" s="9" t="s">
        <v>868</v>
      </c>
      <c r="C909" s="9" t="s">
        <v>871</v>
      </c>
      <c r="D909" s="9" t="s">
        <v>872</v>
      </c>
      <c r="E909" s="9">
        <v>18</v>
      </c>
    </row>
    <row r="910" spans="1:5" customFormat="1" ht="60" customHeight="1">
      <c r="A910" s="5">
        <f>SUBTOTAL(3,$B$3:B910)</f>
        <v>908</v>
      </c>
      <c r="B910" s="5" t="s">
        <v>868</v>
      </c>
      <c r="C910" s="5" t="s">
        <v>931</v>
      </c>
      <c r="D910" s="5" t="s">
        <v>6109</v>
      </c>
      <c r="E910" s="5">
        <v>16</v>
      </c>
    </row>
    <row r="911" spans="1:5" customFormat="1" ht="60" customHeight="1">
      <c r="A911" s="5">
        <f>SUBTOTAL(3,$B$3:B911)</f>
        <v>909</v>
      </c>
      <c r="B911" s="9" t="s">
        <v>868</v>
      </c>
      <c r="C911" s="9" t="s">
        <v>927</v>
      </c>
      <c r="D911" s="9" t="s">
        <v>928</v>
      </c>
      <c r="E911" s="9">
        <v>14</v>
      </c>
    </row>
    <row r="912" spans="1:5" customFormat="1" ht="60" customHeight="1">
      <c r="A912" s="5">
        <f>SUBTOTAL(3,$B$3:B912)</f>
        <v>910</v>
      </c>
      <c r="B912" s="5" t="s">
        <v>868</v>
      </c>
      <c r="C912" s="5" t="s">
        <v>931</v>
      </c>
      <c r="D912" s="5" t="s">
        <v>939</v>
      </c>
      <c r="E912" s="5">
        <v>14</v>
      </c>
    </row>
    <row r="913" spans="1:5" customFormat="1" ht="60" customHeight="1">
      <c r="A913" s="5">
        <f>SUBTOTAL(3,$B$3:B913)</f>
        <v>911</v>
      </c>
      <c r="B913" s="5" t="s">
        <v>868</v>
      </c>
      <c r="C913" s="5" t="s">
        <v>931</v>
      </c>
      <c r="D913" s="5" t="s">
        <v>934</v>
      </c>
      <c r="E913" s="5">
        <v>13</v>
      </c>
    </row>
    <row r="914" spans="1:5" customFormat="1" ht="60" customHeight="1">
      <c r="A914" s="5">
        <f>SUBTOTAL(3,$B$3:B914)</f>
        <v>912</v>
      </c>
      <c r="B914" s="5" t="s">
        <v>868</v>
      </c>
      <c r="C914" s="5" t="s">
        <v>931</v>
      </c>
      <c r="D914" s="5" t="s">
        <v>940</v>
      </c>
      <c r="E914" s="5">
        <v>13</v>
      </c>
    </row>
    <row r="915" spans="1:5" customFormat="1" ht="60" customHeight="1">
      <c r="A915" s="5">
        <f>SUBTOTAL(3,$B$3:B915)</f>
        <v>913</v>
      </c>
      <c r="B915" s="5" t="s">
        <v>868</v>
      </c>
      <c r="C915" s="5" t="s">
        <v>921</v>
      </c>
      <c r="D915" s="5" t="s">
        <v>923</v>
      </c>
      <c r="E915" s="5">
        <v>12</v>
      </c>
    </row>
    <row r="916" spans="1:5" customFormat="1" ht="60" customHeight="1">
      <c r="A916" s="5">
        <f>SUBTOTAL(3,$B$3:B916)</f>
        <v>914</v>
      </c>
      <c r="B916" s="5" t="s">
        <v>975</v>
      </c>
      <c r="C916" s="5" t="s">
        <v>980</v>
      </c>
      <c r="D916" s="5" t="s">
        <v>981</v>
      </c>
      <c r="E916" s="5">
        <v>45</v>
      </c>
    </row>
    <row r="917" spans="1:5" customFormat="1" ht="60" customHeight="1">
      <c r="A917" s="5">
        <f>SUBTOTAL(3,$B$3:B917)</f>
        <v>915</v>
      </c>
      <c r="B917" s="5" t="s">
        <v>975</v>
      </c>
      <c r="C917" s="5" t="s">
        <v>980</v>
      </c>
      <c r="D917" s="5" t="s">
        <v>983</v>
      </c>
      <c r="E917" s="5">
        <v>45</v>
      </c>
    </row>
    <row r="918" spans="1:5" customFormat="1" ht="60" customHeight="1">
      <c r="A918" s="5">
        <f>SUBTOTAL(3,$B$3:B918)</f>
        <v>916</v>
      </c>
      <c r="B918" s="5" t="s">
        <v>975</v>
      </c>
      <c r="C918" s="5" t="s">
        <v>980</v>
      </c>
      <c r="D918" s="5" t="s">
        <v>984</v>
      </c>
      <c r="E918" s="5">
        <v>45</v>
      </c>
    </row>
    <row r="919" spans="1:5" customFormat="1" ht="60" customHeight="1">
      <c r="A919" s="5">
        <f>SUBTOTAL(3,$B$3:B919)</f>
        <v>917</v>
      </c>
      <c r="B919" s="5" t="s">
        <v>975</v>
      </c>
      <c r="C919" s="5" t="s">
        <v>989</v>
      </c>
      <c r="D919" s="5" t="s">
        <v>999</v>
      </c>
      <c r="E919" s="5">
        <v>45</v>
      </c>
    </row>
    <row r="920" spans="1:5" customFormat="1" ht="60" customHeight="1">
      <c r="A920" s="5">
        <f>SUBTOTAL(3,$B$3:B920)</f>
        <v>918</v>
      </c>
      <c r="B920" s="5" t="s">
        <v>975</v>
      </c>
      <c r="C920" s="5" t="s">
        <v>989</v>
      </c>
      <c r="D920" s="5" t="s">
        <v>1005</v>
      </c>
      <c r="E920" s="5">
        <v>44</v>
      </c>
    </row>
    <row r="921" spans="1:5" customFormat="1" ht="60" customHeight="1">
      <c r="A921" s="5">
        <f>SUBTOTAL(3,$B$3:B921)</f>
        <v>919</v>
      </c>
      <c r="B921" s="5" t="s">
        <v>975</v>
      </c>
      <c r="C921" s="5" t="s">
        <v>1018</v>
      </c>
      <c r="D921" s="5" t="s">
        <v>1021</v>
      </c>
      <c r="E921" s="5">
        <v>42</v>
      </c>
    </row>
    <row r="922" spans="1:5" customFormat="1" ht="60" customHeight="1">
      <c r="A922" s="5">
        <f>SUBTOTAL(3,$B$3:B922)</f>
        <v>920</v>
      </c>
      <c r="B922" s="5" t="s">
        <v>975</v>
      </c>
      <c r="C922" s="5" t="s">
        <v>980</v>
      </c>
      <c r="D922" s="5" t="s">
        <v>986</v>
      </c>
      <c r="E922" s="5">
        <v>41</v>
      </c>
    </row>
    <row r="923" spans="1:5" customFormat="1" ht="60" customHeight="1">
      <c r="A923" s="5">
        <f>SUBTOTAL(3,$B$3:B923)</f>
        <v>921</v>
      </c>
      <c r="B923" s="5" t="s">
        <v>975</v>
      </c>
      <c r="C923" s="5" t="s">
        <v>1054</v>
      </c>
      <c r="D923" s="5" t="s">
        <v>1056</v>
      </c>
      <c r="E923" s="5">
        <v>40</v>
      </c>
    </row>
    <row r="924" spans="1:5" customFormat="1" ht="60" customHeight="1">
      <c r="A924" s="5">
        <f>SUBTOTAL(3,$B$3:B924)</f>
        <v>922</v>
      </c>
      <c r="B924" s="5" t="s">
        <v>975</v>
      </c>
      <c r="C924" s="5" t="s">
        <v>989</v>
      </c>
      <c r="D924" s="5" t="s">
        <v>996</v>
      </c>
      <c r="E924" s="5">
        <v>38</v>
      </c>
    </row>
    <row r="925" spans="1:5" customFormat="1" ht="60" customHeight="1">
      <c r="A925" s="5">
        <f>SUBTOTAL(3,$B$3:B925)</f>
        <v>923</v>
      </c>
      <c r="B925" s="5" t="s">
        <v>975</v>
      </c>
      <c r="C925" s="5" t="s">
        <v>989</v>
      </c>
      <c r="D925" s="5" t="s">
        <v>1003</v>
      </c>
      <c r="E925" s="5">
        <v>38</v>
      </c>
    </row>
    <row r="926" spans="1:5" customFormat="1" ht="60" customHeight="1">
      <c r="A926" s="5">
        <f>SUBTOTAL(3,$B$3:B926)</f>
        <v>924</v>
      </c>
      <c r="B926" s="5" t="s">
        <v>975</v>
      </c>
      <c r="C926" s="5" t="s">
        <v>980</v>
      </c>
      <c r="D926" s="5" t="s">
        <v>985</v>
      </c>
      <c r="E926" s="5">
        <v>36</v>
      </c>
    </row>
    <row r="927" spans="1:5" customFormat="1" ht="60" customHeight="1">
      <c r="A927" s="5">
        <f>SUBTOTAL(3,$B$3:B927)</f>
        <v>925</v>
      </c>
      <c r="B927" s="5" t="s">
        <v>975</v>
      </c>
      <c r="C927" s="5" t="s">
        <v>1018</v>
      </c>
      <c r="D927" s="5" t="s">
        <v>1019</v>
      </c>
      <c r="E927" s="5">
        <v>36</v>
      </c>
    </row>
    <row r="928" spans="1:5" customFormat="1" ht="60" customHeight="1">
      <c r="A928" s="5">
        <f>SUBTOTAL(3,$B$3:B928)</f>
        <v>926</v>
      </c>
      <c r="B928" s="5" t="s">
        <v>975</v>
      </c>
      <c r="C928" s="5" t="s">
        <v>1054</v>
      </c>
      <c r="D928" s="5" t="s">
        <v>1055</v>
      </c>
      <c r="E928" s="5">
        <v>36</v>
      </c>
    </row>
    <row r="929" spans="1:5" customFormat="1" ht="60" customHeight="1">
      <c r="A929" s="5">
        <f>SUBTOTAL(3,$B$3:B929)</f>
        <v>927</v>
      </c>
      <c r="B929" s="5" t="s">
        <v>975</v>
      </c>
      <c r="C929" s="5" t="s">
        <v>1054</v>
      </c>
      <c r="D929" s="5" t="s">
        <v>1058</v>
      </c>
      <c r="E929" s="5">
        <v>36</v>
      </c>
    </row>
    <row r="930" spans="1:5" customFormat="1" ht="60" customHeight="1">
      <c r="A930" s="5">
        <f>SUBTOTAL(3,$B$3:B930)</f>
        <v>928</v>
      </c>
      <c r="B930" s="5" t="s">
        <v>975</v>
      </c>
      <c r="C930" s="5" t="s">
        <v>989</v>
      </c>
      <c r="D930" s="5" t="s">
        <v>997</v>
      </c>
      <c r="E930" s="5">
        <v>35</v>
      </c>
    </row>
    <row r="931" spans="1:5" customFormat="1" ht="60" customHeight="1">
      <c r="A931" s="5">
        <f>SUBTOTAL(3,$B$3:B931)</f>
        <v>929</v>
      </c>
      <c r="B931" s="5" t="s">
        <v>975</v>
      </c>
      <c r="C931" s="5" t="s">
        <v>1022</v>
      </c>
      <c r="D931" s="5" t="s">
        <v>1028</v>
      </c>
      <c r="E931" s="5">
        <v>35</v>
      </c>
    </row>
    <row r="932" spans="1:5" customFormat="1" ht="60" customHeight="1">
      <c r="A932" s="5">
        <f>SUBTOTAL(3,$B$3:B932)</f>
        <v>930</v>
      </c>
      <c r="B932" s="5" t="s">
        <v>975</v>
      </c>
      <c r="C932" s="5" t="s">
        <v>1022</v>
      </c>
      <c r="D932" s="5" t="s">
        <v>1035</v>
      </c>
      <c r="E932" s="5">
        <v>35</v>
      </c>
    </row>
    <row r="933" spans="1:5" customFormat="1" ht="60" customHeight="1">
      <c r="A933" s="5">
        <f>SUBTOTAL(3,$B$3:B933)</f>
        <v>931</v>
      </c>
      <c r="B933" s="5" t="s">
        <v>975</v>
      </c>
      <c r="C933" s="5" t="s">
        <v>1054</v>
      </c>
      <c r="D933" s="5" t="s">
        <v>1057</v>
      </c>
      <c r="E933" s="5">
        <v>35</v>
      </c>
    </row>
    <row r="934" spans="1:5" customFormat="1" ht="60" customHeight="1">
      <c r="A934" s="5">
        <f>SUBTOTAL(3,$B$3:B934)</f>
        <v>932</v>
      </c>
      <c r="B934" s="5" t="s">
        <v>975</v>
      </c>
      <c r="C934" s="5" t="s">
        <v>989</v>
      </c>
      <c r="D934" s="5" t="s">
        <v>990</v>
      </c>
      <c r="E934" s="5">
        <v>34</v>
      </c>
    </row>
    <row r="935" spans="1:5" customFormat="1" ht="60" customHeight="1">
      <c r="A935" s="5">
        <f>SUBTOTAL(3,$B$3:B935)</f>
        <v>933</v>
      </c>
      <c r="B935" s="5" t="s">
        <v>975</v>
      </c>
      <c r="C935" s="5" t="s">
        <v>1018</v>
      </c>
      <c r="D935" s="5" t="s">
        <v>1020</v>
      </c>
      <c r="E935" s="5">
        <v>34</v>
      </c>
    </row>
    <row r="936" spans="1:5" customFormat="1" ht="60" customHeight="1">
      <c r="A936" s="5">
        <f>SUBTOTAL(3,$B$3:B936)</f>
        <v>934</v>
      </c>
      <c r="B936" s="5" t="s">
        <v>975</v>
      </c>
      <c r="C936" s="5" t="s">
        <v>989</v>
      </c>
      <c r="D936" s="5" t="s">
        <v>991</v>
      </c>
      <c r="E936" s="5">
        <v>33</v>
      </c>
    </row>
    <row r="937" spans="1:5" customFormat="1" ht="60" customHeight="1">
      <c r="A937" s="5">
        <f>SUBTOTAL(3,$B$3:B937)</f>
        <v>935</v>
      </c>
      <c r="B937" s="5" t="s">
        <v>975</v>
      </c>
      <c r="C937" s="5" t="s">
        <v>1022</v>
      </c>
      <c r="D937" s="5" t="s">
        <v>1023</v>
      </c>
      <c r="E937" s="5">
        <v>33</v>
      </c>
    </row>
    <row r="938" spans="1:5" customFormat="1" ht="60" customHeight="1">
      <c r="A938" s="5">
        <f>SUBTOTAL(3,$B$3:B938)</f>
        <v>936</v>
      </c>
      <c r="B938" s="5" t="s">
        <v>975</v>
      </c>
      <c r="C938" s="5" t="s">
        <v>1022</v>
      </c>
      <c r="D938" s="5" t="s">
        <v>1026</v>
      </c>
      <c r="E938" s="5">
        <v>33</v>
      </c>
    </row>
    <row r="939" spans="1:5" customFormat="1" ht="60" customHeight="1">
      <c r="A939" s="5">
        <f>SUBTOTAL(3,$B$3:B939)</f>
        <v>937</v>
      </c>
      <c r="B939" s="5" t="s">
        <v>975</v>
      </c>
      <c r="C939" s="5" t="s">
        <v>1036</v>
      </c>
      <c r="D939" s="5" t="s">
        <v>1040</v>
      </c>
      <c r="E939" s="5">
        <v>33</v>
      </c>
    </row>
    <row r="940" spans="1:5" customFormat="1" ht="60" customHeight="1">
      <c r="A940" s="5">
        <f>SUBTOTAL(3,$B$3:B940)</f>
        <v>938</v>
      </c>
      <c r="B940" s="5" t="s">
        <v>975</v>
      </c>
      <c r="C940" s="5" t="s">
        <v>1036</v>
      </c>
      <c r="D940" s="5" t="s">
        <v>1046</v>
      </c>
      <c r="E940" s="5">
        <v>33</v>
      </c>
    </row>
    <row r="941" spans="1:5" customFormat="1" ht="60" customHeight="1">
      <c r="A941" s="5">
        <f>SUBTOTAL(3,$B$3:B941)</f>
        <v>939</v>
      </c>
      <c r="B941" s="5" t="s">
        <v>975</v>
      </c>
      <c r="C941" s="5" t="s">
        <v>989</v>
      </c>
      <c r="D941" s="5" t="s">
        <v>992</v>
      </c>
      <c r="E941" s="5">
        <v>32</v>
      </c>
    </row>
    <row r="942" spans="1:5" customFormat="1" ht="60" customHeight="1">
      <c r="A942" s="5">
        <f>SUBTOTAL(3,$B$3:B942)</f>
        <v>940</v>
      </c>
      <c r="B942" s="5" t="s">
        <v>975</v>
      </c>
      <c r="C942" s="5" t="s">
        <v>1022</v>
      </c>
      <c r="D942" s="5" t="s">
        <v>1032</v>
      </c>
      <c r="E942" s="5">
        <v>32</v>
      </c>
    </row>
    <row r="943" spans="1:5" customFormat="1" ht="60" customHeight="1">
      <c r="A943" s="5">
        <f>SUBTOTAL(3,$B$3:B943)</f>
        <v>941</v>
      </c>
      <c r="B943" s="5" t="s">
        <v>975</v>
      </c>
      <c r="C943" s="5" t="s">
        <v>1036</v>
      </c>
      <c r="D943" s="5" t="s">
        <v>1041</v>
      </c>
      <c r="E943" s="5">
        <v>32</v>
      </c>
    </row>
    <row r="944" spans="1:5" customFormat="1" ht="60" customHeight="1">
      <c r="A944" s="5">
        <f>SUBTOTAL(3,$B$3:B944)</f>
        <v>942</v>
      </c>
      <c r="B944" s="5" t="s">
        <v>975</v>
      </c>
      <c r="C944" s="5" t="s">
        <v>989</v>
      </c>
      <c r="D944" s="5" t="s">
        <v>1004</v>
      </c>
      <c r="E944" s="5">
        <v>31</v>
      </c>
    </row>
    <row r="945" spans="1:5" customFormat="1" ht="60" customHeight="1">
      <c r="A945" s="5">
        <f>SUBTOTAL(3,$B$3:B945)</f>
        <v>943</v>
      </c>
      <c r="B945" s="5" t="s">
        <v>975</v>
      </c>
      <c r="C945" s="5" t="s">
        <v>1022</v>
      </c>
      <c r="D945" s="5" t="s">
        <v>1027</v>
      </c>
      <c r="E945" s="5">
        <v>31</v>
      </c>
    </row>
    <row r="946" spans="1:5" customFormat="1" ht="60" customHeight="1">
      <c r="A946" s="5">
        <f>SUBTOTAL(3,$B$3:B946)</f>
        <v>944</v>
      </c>
      <c r="B946" s="5" t="s">
        <v>975</v>
      </c>
      <c r="C946" s="5" t="s">
        <v>1036</v>
      </c>
      <c r="D946" s="5" t="s">
        <v>1039</v>
      </c>
      <c r="E946" s="5">
        <v>31</v>
      </c>
    </row>
    <row r="947" spans="1:5" customFormat="1" ht="60" customHeight="1">
      <c r="A947" s="5">
        <f>SUBTOTAL(3,$B$3:B947)</f>
        <v>945</v>
      </c>
      <c r="B947" s="5" t="s">
        <v>975</v>
      </c>
      <c r="C947" s="5" t="s">
        <v>1036</v>
      </c>
      <c r="D947" s="5" t="s">
        <v>1042</v>
      </c>
      <c r="E947" s="5">
        <v>31</v>
      </c>
    </row>
    <row r="948" spans="1:5" customFormat="1" ht="60" customHeight="1">
      <c r="A948" s="5">
        <f>SUBTOTAL(3,$B$3:B948)</f>
        <v>946</v>
      </c>
      <c r="B948" s="5" t="s">
        <v>975</v>
      </c>
      <c r="C948" s="5" t="s">
        <v>1036</v>
      </c>
      <c r="D948" s="5" t="s">
        <v>1047</v>
      </c>
      <c r="E948" s="5">
        <v>31</v>
      </c>
    </row>
    <row r="949" spans="1:5" customFormat="1" ht="60" customHeight="1">
      <c r="A949" s="5">
        <f>SUBTOTAL(3,$B$3:B949)</f>
        <v>947</v>
      </c>
      <c r="B949" s="5" t="s">
        <v>975</v>
      </c>
      <c r="C949" s="5" t="s">
        <v>1036</v>
      </c>
      <c r="D949" s="5" t="s">
        <v>1051</v>
      </c>
      <c r="E949" s="5">
        <v>31</v>
      </c>
    </row>
    <row r="950" spans="1:5" customFormat="1" ht="60" customHeight="1">
      <c r="A950" s="5">
        <f>SUBTOTAL(3,$B$3:B950)</f>
        <v>948</v>
      </c>
      <c r="B950" s="5" t="s">
        <v>975</v>
      </c>
      <c r="C950" s="5" t="s">
        <v>1022</v>
      </c>
      <c r="D950" s="5" t="s">
        <v>1033</v>
      </c>
      <c r="E950" s="5">
        <v>30</v>
      </c>
    </row>
    <row r="951" spans="1:5" customFormat="1" ht="60" customHeight="1">
      <c r="A951" s="5">
        <f>SUBTOTAL(3,$B$3:B951)</f>
        <v>949</v>
      </c>
      <c r="B951" s="5" t="s">
        <v>975</v>
      </c>
      <c r="C951" s="5" t="s">
        <v>978</v>
      </c>
      <c r="D951" s="5" t="s">
        <v>979</v>
      </c>
      <c r="E951" s="5">
        <v>29</v>
      </c>
    </row>
    <row r="952" spans="1:5" customFormat="1" ht="60" customHeight="1">
      <c r="A952" s="5">
        <f>SUBTOTAL(3,$B$3:B952)</f>
        <v>950</v>
      </c>
      <c r="B952" s="5" t="s">
        <v>975</v>
      </c>
      <c r="C952" s="5" t="s">
        <v>980</v>
      </c>
      <c r="D952" s="5" t="s">
        <v>982</v>
      </c>
      <c r="E952" s="5">
        <v>29</v>
      </c>
    </row>
    <row r="953" spans="1:5" customFormat="1" ht="60" customHeight="1">
      <c r="A953" s="5">
        <f>SUBTOTAL(3,$B$3:B953)</f>
        <v>951</v>
      </c>
      <c r="B953" s="5" t="s">
        <v>975</v>
      </c>
      <c r="C953" s="5" t="s">
        <v>1022</v>
      </c>
      <c r="D953" s="5" t="s">
        <v>1031</v>
      </c>
      <c r="E953" s="5">
        <v>29</v>
      </c>
    </row>
    <row r="954" spans="1:5" customFormat="1" ht="60" customHeight="1">
      <c r="A954" s="5">
        <f>SUBTOTAL(3,$B$3:B954)</f>
        <v>952</v>
      </c>
      <c r="B954" s="9" t="s">
        <v>975</v>
      </c>
      <c r="C954" s="9" t="s">
        <v>976</v>
      </c>
      <c r="D954" s="9" t="s">
        <v>977</v>
      </c>
      <c r="E954" s="9">
        <v>28</v>
      </c>
    </row>
    <row r="955" spans="1:5" customFormat="1" ht="60" customHeight="1">
      <c r="A955" s="5">
        <f>SUBTOTAL(3,$B$3:B955)</f>
        <v>953</v>
      </c>
      <c r="B955" s="5" t="s">
        <v>975</v>
      </c>
      <c r="C955" s="5" t="s">
        <v>1012</v>
      </c>
      <c r="D955" s="5" t="s">
        <v>1013</v>
      </c>
      <c r="E955" s="5">
        <v>28</v>
      </c>
    </row>
    <row r="956" spans="1:5" customFormat="1" ht="60" customHeight="1">
      <c r="A956" s="5">
        <f>SUBTOTAL(3,$B$3:B956)</f>
        <v>954</v>
      </c>
      <c r="B956" s="5" t="s">
        <v>975</v>
      </c>
      <c r="C956" s="5" t="s">
        <v>1022</v>
      </c>
      <c r="D956" s="5" t="s">
        <v>1034</v>
      </c>
      <c r="E956" s="5">
        <v>28</v>
      </c>
    </row>
    <row r="957" spans="1:5" customFormat="1" ht="60" customHeight="1">
      <c r="A957" s="5">
        <f>SUBTOTAL(3,$B$3:B957)</f>
        <v>955</v>
      </c>
      <c r="B957" s="5" t="s">
        <v>975</v>
      </c>
      <c r="C957" s="5" t="s">
        <v>1036</v>
      </c>
      <c r="D957" s="5" t="s">
        <v>1043</v>
      </c>
      <c r="E957" s="5">
        <v>28</v>
      </c>
    </row>
    <row r="958" spans="1:5" customFormat="1" ht="60" customHeight="1">
      <c r="A958" s="5">
        <f>SUBTOTAL(3,$B$3:B958)</f>
        <v>956</v>
      </c>
      <c r="B958" s="5" t="s">
        <v>975</v>
      </c>
      <c r="C958" s="5" t="s">
        <v>1036</v>
      </c>
      <c r="D958" s="5" t="s">
        <v>1045</v>
      </c>
      <c r="E958" s="5">
        <v>28</v>
      </c>
    </row>
    <row r="959" spans="1:5" customFormat="1" ht="60" customHeight="1">
      <c r="A959" s="5">
        <f>SUBTOTAL(3,$B$3:B959)</f>
        <v>957</v>
      </c>
      <c r="B959" s="5" t="s">
        <v>975</v>
      </c>
      <c r="C959" s="5" t="s">
        <v>989</v>
      </c>
      <c r="D959" s="5" t="s">
        <v>1008</v>
      </c>
      <c r="E959" s="5">
        <v>27</v>
      </c>
    </row>
    <row r="960" spans="1:5" customFormat="1" ht="60" customHeight="1">
      <c r="A960" s="5">
        <f>SUBTOTAL(3,$B$3:B960)</f>
        <v>958</v>
      </c>
      <c r="B960" s="5" t="s">
        <v>975</v>
      </c>
      <c r="C960" s="5" t="s">
        <v>1010</v>
      </c>
      <c r="D960" s="5" t="s">
        <v>1011</v>
      </c>
      <c r="E960" s="5">
        <v>27</v>
      </c>
    </row>
    <row r="961" spans="1:5" customFormat="1" ht="60" customHeight="1">
      <c r="A961" s="5">
        <f>SUBTOTAL(3,$B$3:B961)</f>
        <v>959</v>
      </c>
      <c r="B961" s="5" t="s">
        <v>975</v>
      </c>
      <c r="C961" s="5" t="s">
        <v>1022</v>
      </c>
      <c r="D961" s="5" t="s">
        <v>1024</v>
      </c>
      <c r="E961" s="5">
        <v>27</v>
      </c>
    </row>
    <row r="962" spans="1:5" customFormat="1" ht="60" customHeight="1">
      <c r="A962" s="5">
        <f>SUBTOTAL(3,$B$3:B962)</f>
        <v>960</v>
      </c>
      <c r="B962" s="5" t="s">
        <v>975</v>
      </c>
      <c r="C962" s="5" t="s">
        <v>1036</v>
      </c>
      <c r="D962" s="5" t="s">
        <v>1038</v>
      </c>
      <c r="E962" s="5">
        <v>27</v>
      </c>
    </row>
    <row r="963" spans="1:5" customFormat="1" ht="60" customHeight="1">
      <c r="A963" s="5">
        <f>SUBTOTAL(3,$B$3:B963)</f>
        <v>961</v>
      </c>
      <c r="B963" s="5" t="s">
        <v>975</v>
      </c>
      <c r="C963" s="5" t="s">
        <v>989</v>
      </c>
      <c r="D963" s="5" t="s">
        <v>995</v>
      </c>
      <c r="E963" s="5">
        <v>26</v>
      </c>
    </row>
    <row r="964" spans="1:5" customFormat="1" ht="60" customHeight="1">
      <c r="A964" s="5">
        <f>SUBTOTAL(3,$B$3:B964)</f>
        <v>962</v>
      </c>
      <c r="B964" s="5" t="s">
        <v>975</v>
      </c>
      <c r="C964" s="5" t="s">
        <v>989</v>
      </c>
      <c r="D964" s="5" t="s">
        <v>1001</v>
      </c>
      <c r="E964" s="5">
        <v>26</v>
      </c>
    </row>
    <row r="965" spans="1:5" customFormat="1" ht="60" customHeight="1">
      <c r="A965" s="5">
        <f>SUBTOTAL(3,$B$3:B965)</f>
        <v>963</v>
      </c>
      <c r="B965" s="5" t="s">
        <v>975</v>
      </c>
      <c r="C965" s="5" t="s">
        <v>1022</v>
      </c>
      <c r="D965" s="5" t="s">
        <v>6111</v>
      </c>
      <c r="E965" s="5">
        <v>26</v>
      </c>
    </row>
    <row r="966" spans="1:5" customFormat="1" ht="60" customHeight="1">
      <c r="A966" s="5">
        <f>SUBTOTAL(3,$B$3:B966)</f>
        <v>964</v>
      </c>
      <c r="B966" s="5" t="s">
        <v>975</v>
      </c>
      <c r="C966" s="5" t="s">
        <v>1036</v>
      </c>
      <c r="D966" s="5" t="s">
        <v>1048</v>
      </c>
      <c r="E966" s="5">
        <v>26</v>
      </c>
    </row>
    <row r="967" spans="1:5" customFormat="1" ht="60" customHeight="1">
      <c r="A967" s="5">
        <f>SUBTOTAL(3,$B$3:B967)</f>
        <v>965</v>
      </c>
      <c r="B967" s="5" t="s">
        <v>975</v>
      </c>
      <c r="C967" s="5" t="s">
        <v>1036</v>
      </c>
      <c r="D967" s="5" t="s">
        <v>1049</v>
      </c>
      <c r="E967" s="5">
        <v>26</v>
      </c>
    </row>
    <row r="968" spans="1:5" customFormat="1" ht="60" customHeight="1">
      <c r="A968" s="5">
        <f>SUBTOTAL(3,$B$3:B968)</f>
        <v>966</v>
      </c>
      <c r="B968" s="5" t="s">
        <v>975</v>
      </c>
      <c r="C968" s="5" t="s">
        <v>987</v>
      </c>
      <c r="D968" s="5" t="s">
        <v>988</v>
      </c>
      <c r="E968" s="5">
        <v>25</v>
      </c>
    </row>
    <row r="969" spans="1:5" customFormat="1" ht="60" customHeight="1">
      <c r="A969" s="5">
        <f>SUBTOTAL(3,$B$3:B969)</f>
        <v>967</v>
      </c>
      <c r="B969" s="5" t="s">
        <v>975</v>
      </c>
      <c r="C969" s="5" t="s">
        <v>989</v>
      </c>
      <c r="D969" s="5" t="s">
        <v>998</v>
      </c>
      <c r="E969" s="5">
        <v>25</v>
      </c>
    </row>
    <row r="970" spans="1:5" customFormat="1" ht="60" customHeight="1">
      <c r="A970" s="5">
        <f>SUBTOTAL(3,$B$3:B970)</f>
        <v>968</v>
      </c>
      <c r="B970" s="5" t="s">
        <v>975</v>
      </c>
      <c r="C970" s="5" t="s">
        <v>989</v>
      </c>
      <c r="D970" s="5" t="s">
        <v>1000</v>
      </c>
      <c r="E970" s="5">
        <v>25</v>
      </c>
    </row>
    <row r="971" spans="1:5" customFormat="1" ht="60" customHeight="1">
      <c r="A971" s="5">
        <f>SUBTOTAL(3,$B$3:B971)</f>
        <v>969</v>
      </c>
      <c r="B971" s="5" t="s">
        <v>975</v>
      </c>
      <c r="C971" s="5" t="s">
        <v>1022</v>
      </c>
      <c r="D971" s="5" t="s">
        <v>1030</v>
      </c>
      <c r="E971" s="5">
        <v>25</v>
      </c>
    </row>
    <row r="972" spans="1:5" customFormat="1" ht="60" customHeight="1">
      <c r="A972" s="5">
        <f>SUBTOTAL(3,$B$3:B972)</f>
        <v>970</v>
      </c>
      <c r="B972" s="5" t="s">
        <v>975</v>
      </c>
      <c r="C972" s="5" t="s">
        <v>989</v>
      </c>
      <c r="D972" s="5" t="s">
        <v>1007</v>
      </c>
      <c r="E972" s="5">
        <v>23</v>
      </c>
    </row>
    <row r="973" spans="1:5" customFormat="1" ht="60" customHeight="1">
      <c r="A973" s="5">
        <f>SUBTOTAL(3,$B$3:B973)</f>
        <v>971</v>
      </c>
      <c r="B973" s="5" t="s">
        <v>975</v>
      </c>
      <c r="C973" s="5" t="s">
        <v>1012</v>
      </c>
      <c r="D973" s="5" t="s">
        <v>1014</v>
      </c>
      <c r="E973" s="5">
        <v>23</v>
      </c>
    </row>
    <row r="974" spans="1:5" customFormat="1" ht="60" customHeight="1">
      <c r="A974" s="5">
        <f>SUBTOTAL(3,$B$3:B974)</f>
        <v>972</v>
      </c>
      <c r="B974" s="5" t="s">
        <v>975</v>
      </c>
      <c r="C974" s="5" t="s">
        <v>1012</v>
      </c>
      <c r="D974" s="5" t="s">
        <v>1015</v>
      </c>
      <c r="E974" s="5">
        <v>23</v>
      </c>
    </row>
    <row r="975" spans="1:5" customFormat="1" ht="60" customHeight="1">
      <c r="A975" s="5">
        <f>SUBTOTAL(3,$B$3:B975)</f>
        <v>973</v>
      </c>
      <c r="B975" s="5" t="s">
        <v>975</v>
      </c>
      <c r="C975" s="5" t="s">
        <v>1012</v>
      </c>
      <c r="D975" s="5" t="s">
        <v>1017</v>
      </c>
      <c r="E975" s="5">
        <v>23</v>
      </c>
    </row>
    <row r="976" spans="1:5" customFormat="1" ht="60" customHeight="1">
      <c r="A976" s="5">
        <f>SUBTOTAL(3,$B$3:B976)</f>
        <v>974</v>
      </c>
      <c r="B976" s="5" t="s">
        <v>975</v>
      </c>
      <c r="C976" s="5" t="s">
        <v>989</v>
      </c>
      <c r="D976" s="5" t="s">
        <v>1002</v>
      </c>
      <c r="E976" s="5">
        <v>22</v>
      </c>
    </row>
    <row r="977" spans="1:5" customFormat="1" ht="60" customHeight="1">
      <c r="A977" s="5">
        <f>SUBTOTAL(3,$B$3:B977)</f>
        <v>975</v>
      </c>
      <c r="B977" s="5" t="s">
        <v>975</v>
      </c>
      <c r="C977" s="5" t="s">
        <v>1022</v>
      </c>
      <c r="D977" s="5" t="s">
        <v>1029</v>
      </c>
      <c r="E977" s="5">
        <v>22</v>
      </c>
    </row>
    <row r="978" spans="1:5" customFormat="1" ht="60" customHeight="1">
      <c r="A978" s="5">
        <f>SUBTOTAL(3,$B$3:B978)</f>
        <v>976</v>
      </c>
      <c r="B978" s="5" t="s">
        <v>975</v>
      </c>
      <c r="C978" s="5" t="s">
        <v>1036</v>
      </c>
      <c r="D978" s="5" t="s">
        <v>6112</v>
      </c>
      <c r="E978" s="5">
        <v>22</v>
      </c>
    </row>
    <row r="979" spans="1:5" customFormat="1" ht="60" customHeight="1">
      <c r="A979" s="5">
        <f>SUBTOTAL(3,$B$3:B979)</f>
        <v>977</v>
      </c>
      <c r="B979" s="5" t="s">
        <v>975</v>
      </c>
      <c r="C979" s="5" t="s">
        <v>1012</v>
      </c>
      <c r="D979" s="5" t="s">
        <v>1016</v>
      </c>
      <c r="E979" s="5">
        <v>21</v>
      </c>
    </row>
    <row r="980" spans="1:5" customFormat="1" ht="60" customHeight="1">
      <c r="A980" s="5">
        <f>SUBTOTAL(3,$B$3:B980)</f>
        <v>978</v>
      </c>
      <c r="B980" s="5" t="s">
        <v>975</v>
      </c>
      <c r="C980" s="5" t="s">
        <v>989</v>
      </c>
      <c r="D980" s="5" t="s">
        <v>1006</v>
      </c>
      <c r="E980" s="5">
        <v>20</v>
      </c>
    </row>
    <row r="981" spans="1:5" customFormat="1" ht="60" customHeight="1">
      <c r="A981" s="5">
        <f>SUBTOTAL(3,$B$3:B981)</f>
        <v>979</v>
      </c>
      <c r="B981" s="5" t="s">
        <v>975</v>
      </c>
      <c r="C981" s="5" t="s">
        <v>1036</v>
      </c>
      <c r="D981" s="5" t="s">
        <v>1050</v>
      </c>
      <c r="E981" s="5">
        <v>20</v>
      </c>
    </row>
    <row r="982" spans="1:5" customFormat="1" ht="60" customHeight="1">
      <c r="A982" s="5">
        <f>SUBTOTAL(3,$B$3:B982)</f>
        <v>980</v>
      </c>
      <c r="B982" s="5" t="s">
        <v>975</v>
      </c>
      <c r="C982" s="5" t="s">
        <v>989</v>
      </c>
      <c r="D982" s="5" t="s">
        <v>993</v>
      </c>
      <c r="E982" s="5">
        <v>19</v>
      </c>
    </row>
    <row r="983" spans="1:5" customFormat="1" ht="60" customHeight="1">
      <c r="A983" s="5">
        <f>SUBTOTAL(3,$B$3:B983)</f>
        <v>981</v>
      </c>
      <c r="B983" s="5" t="s">
        <v>975</v>
      </c>
      <c r="C983" s="5" t="s">
        <v>989</v>
      </c>
      <c r="D983" s="5" t="s">
        <v>1009</v>
      </c>
      <c r="E983" s="5">
        <v>18</v>
      </c>
    </row>
    <row r="984" spans="1:5" customFormat="1" ht="60" customHeight="1">
      <c r="A984" s="5">
        <f>SUBTOTAL(3,$B$3:B984)</f>
        <v>982</v>
      </c>
      <c r="B984" s="5" t="s">
        <v>975</v>
      </c>
      <c r="C984" s="5" t="s">
        <v>1036</v>
      </c>
      <c r="D984" s="5" t="s">
        <v>1044</v>
      </c>
      <c r="E984" s="5">
        <v>18</v>
      </c>
    </row>
    <row r="985" spans="1:5" customFormat="1" ht="60" customHeight="1">
      <c r="A985" s="5">
        <f>SUBTOTAL(3,$B$3:B985)</f>
        <v>983</v>
      </c>
      <c r="B985" s="5" t="s">
        <v>975</v>
      </c>
      <c r="C985" s="5" t="s">
        <v>1022</v>
      </c>
      <c r="D985" s="5" t="s">
        <v>1025</v>
      </c>
      <c r="E985" s="5">
        <v>15</v>
      </c>
    </row>
    <row r="986" spans="1:5" customFormat="1" ht="60" customHeight="1">
      <c r="A986" s="5">
        <f>SUBTOTAL(3,$B$3:B986)</f>
        <v>984</v>
      </c>
      <c r="B986" s="9" t="s">
        <v>975</v>
      </c>
      <c r="C986" s="9" t="s">
        <v>1052</v>
      </c>
      <c r="D986" s="9" t="s">
        <v>1053</v>
      </c>
      <c r="E986" s="9">
        <v>12</v>
      </c>
    </row>
    <row r="987" spans="1:5" customFormat="1" ht="60" customHeight="1">
      <c r="A987" s="5">
        <f>SUBTOTAL(3,$B$3:B987)</f>
        <v>985</v>
      </c>
      <c r="B987" s="9" t="s">
        <v>975</v>
      </c>
      <c r="C987" s="9" t="s">
        <v>989</v>
      </c>
      <c r="D987" s="9" t="s">
        <v>994</v>
      </c>
      <c r="E987" s="9">
        <v>10</v>
      </c>
    </row>
    <row r="988" spans="1:5" customFormat="1" ht="60" customHeight="1">
      <c r="A988" s="5">
        <f>SUBTOTAL(3,$B$3:B988)</f>
        <v>986</v>
      </c>
      <c r="B988" s="5" t="s">
        <v>975</v>
      </c>
      <c r="C988" s="5" t="s">
        <v>1036</v>
      </c>
      <c r="D988" s="5" t="s">
        <v>1037</v>
      </c>
      <c r="E988" s="5">
        <v>0</v>
      </c>
    </row>
    <row r="989" spans="1:5" customFormat="1" ht="60" customHeight="1">
      <c r="A989" s="5">
        <f>SUBTOTAL(3,$B$3:B989)</f>
        <v>987</v>
      </c>
      <c r="B989" s="8" t="s">
        <v>6142</v>
      </c>
      <c r="C989" s="8" t="s">
        <v>1012</v>
      </c>
      <c r="D989" s="7" t="s">
        <v>2984</v>
      </c>
      <c r="E989" s="9">
        <v>27</v>
      </c>
    </row>
    <row r="990" spans="1:5" customFormat="1" ht="60" customHeight="1">
      <c r="A990" s="5">
        <f>SUBTOTAL(3,$B$3:B990)</f>
        <v>988</v>
      </c>
      <c r="B990" s="5" t="s">
        <v>1059</v>
      </c>
      <c r="C990" s="5" t="s">
        <v>1075</v>
      </c>
      <c r="D990" s="5" t="s">
        <v>1101</v>
      </c>
      <c r="E990" s="5">
        <v>49</v>
      </c>
    </row>
    <row r="991" spans="1:5" customFormat="1" ht="60" customHeight="1">
      <c r="A991" s="5">
        <f>SUBTOTAL(3,$B$3:B991)</f>
        <v>989</v>
      </c>
      <c r="B991" s="5" t="s">
        <v>1059</v>
      </c>
      <c r="C991" s="5" t="s">
        <v>1110</v>
      </c>
      <c r="D991" s="5" t="s">
        <v>1112</v>
      </c>
      <c r="E991" s="5">
        <v>49</v>
      </c>
    </row>
    <row r="992" spans="1:5" customFormat="1" ht="60" customHeight="1">
      <c r="A992" s="5">
        <f>SUBTOTAL(3,$B$3:B992)</f>
        <v>990</v>
      </c>
      <c r="B992" s="5" t="s">
        <v>1059</v>
      </c>
      <c r="C992" s="5" t="s">
        <v>1075</v>
      </c>
      <c r="D992" s="5" t="s">
        <v>1099</v>
      </c>
      <c r="E992" s="5">
        <v>46</v>
      </c>
    </row>
    <row r="993" spans="1:5" customFormat="1" ht="60" customHeight="1">
      <c r="A993" s="5">
        <f>SUBTOTAL(3,$B$3:B993)</f>
        <v>991</v>
      </c>
      <c r="B993" s="5" t="s">
        <v>1059</v>
      </c>
      <c r="C993" s="5" t="s">
        <v>1075</v>
      </c>
      <c r="D993" s="5" t="s">
        <v>1085</v>
      </c>
      <c r="E993" s="5">
        <v>45</v>
      </c>
    </row>
    <row r="994" spans="1:5" customFormat="1" ht="60" customHeight="1">
      <c r="A994" s="5">
        <f>SUBTOTAL(3,$B$3:B994)</f>
        <v>992</v>
      </c>
      <c r="B994" s="5" t="s">
        <v>1059</v>
      </c>
      <c r="C994" s="5" t="s">
        <v>1075</v>
      </c>
      <c r="D994" s="5" t="s">
        <v>1097</v>
      </c>
      <c r="E994" s="5">
        <v>45</v>
      </c>
    </row>
    <row r="995" spans="1:5" customFormat="1" ht="60" customHeight="1">
      <c r="A995" s="5">
        <f>SUBTOTAL(3,$B$3:B995)</f>
        <v>993</v>
      </c>
      <c r="B995" s="5" t="s">
        <v>1059</v>
      </c>
      <c r="C995" s="5" t="s">
        <v>1075</v>
      </c>
      <c r="D995" s="5" t="s">
        <v>1084</v>
      </c>
      <c r="E995" s="5">
        <v>44</v>
      </c>
    </row>
    <row r="996" spans="1:5" customFormat="1" ht="60" customHeight="1">
      <c r="A996" s="5">
        <f>SUBTOTAL(3,$B$3:B996)</f>
        <v>994</v>
      </c>
      <c r="B996" s="5" t="s">
        <v>1059</v>
      </c>
      <c r="C996" s="5" t="s">
        <v>1060</v>
      </c>
      <c r="D996" s="5" t="s">
        <v>1061</v>
      </c>
      <c r="E996" s="5">
        <v>43</v>
      </c>
    </row>
    <row r="997" spans="1:5" customFormat="1" ht="60" customHeight="1">
      <c r="A997" s="5">
        <f>SUBTOTAL(3,$B$3:B997)</f>
        <v>995</v>
      </c>
      <c r="B997" s="5" t="s">
        <v>1059</v>
      </c>
      <c r="C997" s="5" t="s">
        <v>1075</v>
      </c>
      <c r="D997" s="5" t="s">
        <v>1078</v>
      </c>
      <c r="E997" s="5">
        <v>43</v>
      </c>
    </row>
    <row r="998" spans="1:5" customFormat="1" ht="60" customHeight="1">
      <c r="A998" s="5">
        <f>SUBTOTAL(3,$B$3:B998)</f>
        <v>996</v>
      </c>
      <c r="B998" s="5" t="s">
        <v>1059</v>
      </c>
      <c r="C998" s="5" t="s">
        <v>1075</v>
      </c>
      <c r="D998" s="5" t="s">
        <v>1096</v>
      </c>
      <c r="E998" s="5">
        <v>42</v>
      </c>
    </row>
    <row r="999" spans="1:5" customFormat="1" ht="60" customHeight="1">
      <c r="A999" s="5">
        <f>SUBTOTAL(3,$B$3:B999)</f>
        <v>997</v>
      </c>
      <c r="B999" s="5" t="s">
        <v>1059</v>
      </c>
      <c r="C999" s="5" t="s">
        <v>1071</v>
      </c>
      <c r="D999" s="5" t="s">
        <v>1072</v>
      </c>
      <c r="E999" s="5">
        <v>41</v>
      </c>
    </row>
    <row r="1000" spans="1:5" customFormat="1" ht="60" customHeight="1">
      <c r="A1000" s="5">
        <f>SUBTOTAL(3,$B$3:B1000)</f>
        <v>998</v>
      </c>
      <c r="B1000" s="5" t="s">
        <v>1059</v>
      </c>
      <c r="C1000" s="5" t="s">
        <v>1075</v>
      </c>
      <c r="D1000" s="5" t="s">
        <v>1092</v>
      </c>
      <c r="E1000" s="5">
        <v>41</v>
      </c>
    </row>
    <row r="1001" spans="1:5" customFormat="1" ht="60" customHeight="1">
      <c r="A1001" s="5">
        <f>SUBTOTAL(3,$B$3:B1001)</f>
        <v>999</v>
      </c>
      <c r="B1001" s="5" t="s">
        <v>1059</v>
      </c>
      <c r="C1001" s="5" t="s">
        <v>1075</v>
      </c>
      <c r="D1001" s="5" t="s">
        <v>1102</v>
      </c>
      <c r="E1001" s="5">
        <v>41</v>
      </c>
    </row>
    <row r="1002" spans="1:5" customFormat="1" ht="60" customHeight="1">
      <c r="A1002" s="5">
        <f>SUBTOTAL(3,$B$3:B1002)</f>
        <v>1000</v>
      </c>
      <c r="B1002" s="5" t="s">
        <v>1059</v>
      </c>
      <c r="C1002" s="5" t="s">
        <v>1075</v>
      </c>
      <c r="D1002" s="5" t="s">
        <v>1077</v>
      </c>
      <c r="E1002" s="5">
        <v>40</v>
      </c>
    </row>
    <row r="1003" spans="1:5" customFormat="1" ht="60" customHeight="1">
      <c r="A1003" s="5">
        <f>SUBTOTAL(3,$B$3:B1003)</f>
        <v>1001</v>
      </c>
      <c r="B1003" s="5" t="s">
        <v>1059</v>
      </c>
      <c r="C1003" s="5" t="s">
        <v>1075</v>
      </c>
      <c r="D1003" s="5" t="s">
        <v>1082</v>
      </c>
      <c r="E1003" s="5">
        <v>40</v>
      </c>
    </row>
    <row r="1004" spans="1:5" customFormat="1" ht="60" customHeight="1">
      <c r="A1004" s="5">
        <f>SUBTOTAL(3,$B$3:B1004)</f>
        <v>1002</v>
      </c>
      <c r="B1004" s="5" t="s">
        <v>1059</v>
      </c>
      <c r="C1004" s="5" t="s">
        <v>1075</v>
      </c>
      <c r="D1004" s="5" t="s">
        <v>1088</v>
      </c>
      <c r="E1004" s="5">
        <v>40</v>
      </c>
    </row>
    <row r="1005" spans="1:5" customFormat="1" ht="60" customHeight="1">
      <c r="A1005" s="5">
        <f>SUBTOTAL(3,$B$3:B1005)</f>
        <v>1003</v>
      </c>
      <c r="B1005" s="5" t="s">
        <v>1059</v>
      </c>
      <c r="C1005" s="5" t="s">
        <v>1060</v>
      </c>
      <c r="D1005" s="5" t="s">
        <v>1067</v>
      </c>
      <c r="E1005" s="5">
        <v>39</v>
      </c>
    </row>
    <row r="1006" spans="1:5" customFormat="1" ht="60" customHeight="1">
      <c r="A1006" s="5">
        <f>SUBTOTAL(3,$B$3:B1006)</f>
        <v>1004</v>
      </c>
      <c r="B1006" s="5" t="s">
        <v>1059</v>
      </c>
      <c r="C1006" s="5" t="s">
        <v>1068</v>
      </c>
      <c r="D1006" s="5" t="s">
        <v>1070</v>
      </c>
      <c r="E1006" s="5">
        <v>38</v>
      </c>
    </row>
    <row r="1007" spans="1:5" customFormat="1" ht="60" customHeight="1">
      <c r="A1007" s="5">
        <f>SUBTOTAL(3,$B$3:B1007)</f>
        <v>1005</v>
      </c>
      <c r="B1007" s="5" t="s">
        <v>1059</v>
      </c>
      <c r="C1007" s="5" t="s">
        <v>1075</v>
      </c>
      <c r="D1007" s="5" t="s">
        <v>1079</v>
      </c>
      <c r="E1007" s="5">
        <v>38</v>
      </c>
    </row>
    <row r="1008" spans="1:5" customFormat="1" ht="60" customHeight="1">
      <c r="A1008" s="5">
        <f>SUBTOTAL(3,$B$3:B1008)</f>
        <v>1006</v>
      </c>
      <c r="B1008" s="5" t="s">
        <v>1059</v>
      </c>
      <c r="C1008" s="5" t="s">
        <v>1075</v>
      </c>
      <c r="D1008" s="5" t="s">
        <v>1090</v>
      </c>
      <c r="E1008" s="5">
        <v>38</v>
      </c>
    </row>
    <row r="1009" spans="1:5" customFormat="1" ht="60" customHeight="1">
      <c r="A1009" s="5">
        <f>SUBTOTAL(3,$B$3:B1009)</f>
        <v>1007</v>
      </c>
      <c r="B1009" s="5" t="s">
        <v>1059</v>
      </c>
      <c r="C1009" s="5" t="s">
        <v>1075</v>
      </c>
      <c r="D1009" s="5" t="s">
        <v>1094</v>
      </c>
      <c r="E1009" s="5">
        <v>38</v>
      </c>
    </row>
    <row r="1010" spans="1:5" customFormat="1" ht="60" customHeight="1">
      <c r="A1010" s="5">
        <f>SUBTOTAL(3,$B$3:B1010)</f>
        <v>1008</v>
      </c>
      <c r="B1010" s="5" t="s">
        <v>1059</v>
      </c>
      <c r="C1010" s="5" t="s">
        <v>1075</v>
      </c>
      <c r="D1010" s="5" t="s">
        <v>1080</v>
      </c>
      <c r="E1010" s="5">
        <v>37</v>
      </c>
    </row>
    <row r="1011" spans="1:5" customFormat="1" ht="60" customHeight="1">
      <c r="A1011" s="5">
        <f>SUBTOTAL(3,$B$3:B1011)</f>
        <v>1009</v>
      </c>
      <c r="B1011" s="5" t="s">
        <v>1059</v>
      </c>
      <c r="C1011" s="5" t="s">
        <v>1075</v>
      </c>
      <c r="D1011" s="5" t="s">
        <v>1086</v>
      </c>
      <c r="E1011" s="5">
        <v>37</v>
      </c>
    </row>
    <row r="1012" spans="1:5" customFormat="1" ht="60" customHeight="1">
      <c r="A1012" s="5">
        <f>SUBTOTAL(3,$B$3:B1012)</f>
        <v>1010</v>
      </c>
      <c r="B1012" s="5" t="s">
        <v>1059</v>
      </c>
      <c r="C1012" s="5" t="s">
        <v>1108</v>
      </c>
      <c r="D1012" s="5" t="s">
        <v>1109</v>
      </c>
      <c r="E1012" s="5">
        <v>37</v>
      </c>
    </row>
    <row r="1013" spans="1:5" customFormat="1" ht="60" customHeight="1">
      <c r="A1013" s="5">
        <f>SUBTOTAL(3,$B$3:B1013)</f>
        <v>1011</v>
      </c>
      <c r="B1013" s="5" t="s">
        <v>1059</v>
      </c>
      <c r="C1013" s="5" t="s">
        <v>1060</v>
      </c>
      <c r="D1013" s="5" t="s">
        <v>1062</v>
      </c>
      <c r="E1013" s="5">
        <v>36</v>
      </c>
    </row>
    <row r="1014" spans="1:5" customFormat="1" ht="60" customHeight="1">
      <c r="A1014" s="5">
        <f>SUBTOTAL(3,$B$3:B1014)</f>
        <v>1012</v>
      </c>
      <c r="B1014" s="5" t="s">
        <v>1059</v>
      </c>
      <c r="C1014" s="5" t="s">
        <v>1060</v>
      </c>
      <c r="D1014" s="5" t="s">
        <v>1066</v>
      </c>
      <c r="E1014" s="5">
        <v>36</v>
      </c>
    </row>
    <row r="1015" spans="1:5" customFormat="1" ht="60" customHeight="1">
      <c r="A1015" s="5">
        <f>SUBTOTAL(3,$B$3:B1015)</f>
        <v>1013</v>
      </c>
      <c r="B1015" s="5" t="s">
        <v>1059</v>
      </c>
      <c r="C1015" s="5" t="s">
        <v>1068</v>
      </c>
      <c r="D1015" s="5" t="s">
        <v>1069</v>
      </c>
      <c r="E1015" s="5">
        <v>36</v>
      </c>
    </row>
    <row r="1016" spans="1:5" customFormat="1" ht="60" customHeight="1">
      <c r="A1016" s="5">
        <f>SUBTOTAL(3,$B$3:B1016)</f>
        <v>1014</v>
      </c>
      <c r="B1016" s="5" t="s">
        <v>1059</v>
      </c>
      <c r="C1016" s="5" t="s">
        <v>1073</v>
      </c>
      <c r="D1016" s="5" t="s">
        <v>1074</v>
      </c>
      <c r="E1016" s="5">
        <v>36</v>
      </c>
    </row>
    <row r="1017" spans="1:5" customFormat="1" ht="60" customHeight="1">
      <c r="A1017" s="5">
        <f>SUBTOTAL(3,$B$3:B1017)</f>
        <v>1015</v>
      </c>
      <c r="B1017" s="5" t="s">
        <v>1059</v>
      </c>
      <c r="C1017" s="5" t="s">
        <v>1075</v>
      </c>
      <c r="D1017" s="5" t="s">
        <v>1093</v>
      </c>
      <c r="E1017" s="5">
        <v>36</v>
      </c>
    </row>
    <row r="1018" spans="1:5" customFormat="1" ht="60" customHeight="1">
      <c r="A1018" s="5">
        <f>SUBTOTAL(3,$B$3:B1018)</f>
        <v>1016</v>
      </c>
      <c r="B1018" s="5" t="s">
        <v>1059</v>
      </c>
      <c r="C1018" s="5" t="s">
        <v>1075</v>
      </c>
      <c r="D1018" s="5" t="s">
        <v>1095</v>
      </c>
      <c r="E1018" s="5">
        <v>36</v>
      </c>
    </row>
    <row r="1019" spans="1:5" customFormat="1" ht="60" customHeight="1">
      <c r="A1019" s="5">
        <f>SUBTOTAL(3,$B$3:B1019)</f>
        <v>1017</v>
      </c>
      <c r="B1019" s="5" t="s">
        <v>1059</v>
      </c>
      <c r="C1019" s="5" t="s">
        <v>1075</v>
      </c>
      <c r="D1019" s="5" t="s">
        <v>1076</v>
      </c>
      <c r="E1019" s="5">
        <v>35</v>
      </c>
    </row>
    <row r="1020" spans="1:5" customFormat="1" ht="60" customHeight="1">
      <c r="A1020" s="5">
        <f>SUBTOTAL(3,$B$3:B1020)</f>
        <v>1018</v>
      </c>
      <c r="B1020" s="5" t="s">
        <v>1059</v>
      </c>
      <c r="C1020" s="5" t="s">
        <v>1075</v>
      </c>
      <c r="D1020" s="5" t="s">
        <v>1091</v>
      </c>
      <c r="E1020" s="5">
        <v>35</v>
      </c>
    </row>
    <row r="1021" spans="1:5" customFormat="1" ht="60" customHeight="1">
      <c r="A1021" s="5">
        <f>SUBTOTAL(3,$B$3:B1021)</f>
        <v>1019</v>
      </c>
      <c r="B1021" s="5" t="s">
        <v>1059</v>
      </c>
      <c r="C1021" s="5" t="s">
        <v>1060</v>
      </c>
      <c r="D1021" s="5" t="s">
        <v>1063</v>
      </c>
      <c r="E1021" s="5">
        <v>34</v>
      </c>
    </row>
    <row r="1022" spans="1:5" customFormat="1" ht="60" customHeight="1">
      <c r="A1022" s="5">
        <f>SUBTOTAL(3,$B$3:B1022)</f>
        <v>1020</v>
      </c>
      <c r="B1022" s="5" t="s">
        <v>1059</v>
      </c>
      <c r="C1022" s="5" t="s">
        <v>1060</v>
      </c>
      <c r="D1022" s="5" t="s">
        <v>1064</v>
      </c>
      <c r="E1022" s="5">
        <v>34</v>
      </c>
    </row>
    <row r="1023" spans="1:5" customFormat="1" ht="60" customHeight="1">
      <c r="A1023" s="5">
        <f>SUBTOTAL(3,$B$3:B1023)</f>
        <v>1021</v>
      </c>
      <c r="B1023" s="5" t="s">
        <v>1059</v>
      </c>
      <c r="C1023" s="5" t="s">
        <v>1104</v>
      </c>
      <c r="D1023" s="5" t="s">
        <v>1105</v>
      </c>
      <c r="E1023" s="5">
        <v>33</v>
      </c>
    </row>
    <row r="1024" spans="1:5" customFormat="1" ht="60" customHeight="1">
      <c r="A1024" s="5">
        <f>SUBTOTAL(3,$B$3:B1024)</f>
        <v>1022</v>
      </c>
      <c r="B1024" s="5" t="s">
        <v>1059</v>
      </c>
      <c r="C1024" s="5" t="s">
        <v>1075</v>
      </c>
      <c r="D1024" s="5" t="s">
        <v>1098</v>
      </c>
      <c r="E1024" s="5">
        <v>32</v>
      </c>
    </row>
    <row r="1025" spans="1:5" customFormat="1" ht="60" customHeight="1">
      <c r="A1025" s="5">
        <f>SUBTOTAL(3,$B$3:B1025)</f>
        <v>1023</v>
      </c>
      <c r="B1025" s="5" t="s">
        <v>1059</v>
      </c>
      <c r="C1025" s="5" t="s">
        <v>1075</v>
      </c>
      <c r="D1025" s="5" t="s">
        <v>1087</v>
      </c>
      <c r="E1025" s="5">
        <v>31</v>
      </c>
    </row>
    <row r="1026" spans="1:5" customFormat="1" ht="60" customHeight="1">
      <c r="A1026" s="5">
        <f>SUBTOTAL(3,$B$3:B1026)</f>
        <v>1024</v>
      </c>
      <c r="B1026" s="5" t="s">
        <v>1059</v>
      </c>
      <c r="C1026" s="5" t="s">
        <v>1075</v>
      </c>
      <c r="D1026" s="5" t="s">
        <v>1100</v>
      </c>
      <c r="E1026" s="5">
        <v>31</v>
      </c>
    </row>
    <row r="1027" spans="1:5" customFormat="1" ht="60" customHeight="1">
      <c r="A1027" s="5">
        <f>SUBTOTAL(3,$B$3:B1027)</f>
        <v>1025</v>
      </c>
      <c r="B1027" s="5" t="s">
        <v>1059</v>
      </c>
      <c r="C1027" s="5" t="s">
        <v>1104</v>
      </c>
      <c r="D1027" s="5" t="s">
        <v>1106</v>
      </c>
      <c r="E1027" s="5">
        <v>31</v>
      </c>
    </row>
    <row r="1028" spans="1:5" customFormat="1" ht="60" customHeight="1">
      <c r="A1028" s="5">
        <f>SUBTOTAL(3,$B$3:B1028)</f>
        <v>1026</v>
      </c>
      <c r="B1028" s="5" t="s">
        <v>1059</v>
      </c>
      <c r="C1028" s="5" t="s">
        <v>1104</v>
      </c>
      <c r="D1028" s="5" t="s">
        <v>1107</v>
      </c>
      <c r="E1028" s="5">
        <v>31</v>
      </c>
    </row>
    <row r="1029" spans="1:5" customFormat="1" ht="60" customHeight="1">
      <c r="A1029" s="5">
        <f>SUBTOTAL(3,$B$3:B1029)</f>
        <v>1027</v>
      </c>
      <c r="B1029" s="5" t="s">
        <v>1059</v>
      </c>
      <c r="C1029" s="5" t="s">
        <v>1075</v>
      </c>
      <c r="D1029" s="5" t="s">
        <v>1081</v>
      </c>
      <c r="E1029" s="5">
        <v>30</v>
      </c>
    </row>
    <row r="1030" spans="1:5" customFormat="1" ht="60" customHeight="1">
      <c r="A1030" s="5">
        <f>SUBTOTAL(3,$B$3:B1030)</f>
        <v>1028</v>
      </c>
      <c r="B1030" s="5" t="s">
        <v>1059</v>
      </c>
      <c r="C1030" s="5" t="s">
        <v>1060</v>
      </c>
      <c r="D1030" s="5" t="s">
        <v>1065</v>
      </c>
      <c r="E1030" s="5">
        <v>29</v>
      </c>
    </row>
    <row r="1031" spans="1:5" customFormat="1" ht="60" customHeight="1">
      <c r="A1031" s="5">
        <f>SUBTOTAL(3,$B$3:B1031)</f>
        <v>1029</v>
      </c>
      <c r="B1031" s="5" t="s">
        <v>1059</v>
      </c>
      <c r="C1031" s="5" t="s">
        <v>1075</v>
      </c>
      <c r="D1031" s="5" t="s">
        <v>1089</v>
      </c>
      <c r="E1031" s="5">
        <v>29</v>
      </c>
    </row>
    <row r="1032" spans="1:5" customFormat="1" ht="60" customHeight="1">
      <c r="A1032" s="5">
        <f>SUBTOTAL(3,$B$3:B1032)</f>
        <v>1030</v>
      </c>
      <c r="B1032" s="5" t="s">
        <v>1059</v>
      </c>
      <c r="C1032" s="5" t="s">
        <v>1075</v>
      </c>
      <c r="D1032" s="5" t="s">
        <v>1083</v>
      </c>
      <c r="E1032" s="5">
        <v>28</v>
      </c>
    </row>
    <row r="1033" spans="1:5" customFormat="1" ht="60" customHeight="1">
      <c r="A1033" s="5">
        <f>SUBTOTAL(3,$B$3:B1033)</f>
        <v>1031</v>
      </c>
      <c r="B1033" s="5" t="s">
        <v>1059</v>
      </c>
      <c r="C1033" s="5" t="s">
        <v>1075</v>
      </c>
      <c r="D1033" s="5" t="s">
        <v>1103</v>
      </c>
      <c r="E1033" s="5">
        <v>27</v>
      </c>
    </row>
    <row r="1034" spans="1:5" customFormat="1" ht="60" customHeight="1">
      <c r="A1034" s="5">
        <f>SUBTOTAL(3,$B$3:B1034)</f>
        <v>1032</v>
      </c>
      <c r="B1034" s="5" t="s">
        <v>1113</v>
      </c>
      <c r="C1034" s="5" t="s">
        <v>1114</v>
      </c>
      <c r="D1034" s="5" t="s">
        <v>1131</v>
      </c>
      <c r="E1034" s="5">
        <v>49</v>
      </c>
    </row>
    <row r="1035" spans="1:5" customFormat="1" ht="60" customHeight="1">
      <c r="A1035" s="5">
        <f>SUBTOTAL(3,$B$3:B1035)</f>
        <v>1033</v>
      </c>
      <c r="B1035" s="5" t="s">
        <v>1113</v>
      </c>
      <c r="C1035" s="5" t="s">
        <v>1114</v>
      </c>
      <c r="D1035" s="5" t="s">
        <v>1140</v>
      </c>
      <c r="E1035" s="5">
        <v>49</v>
      </c>
    </row>
    <row r="1036" spans="1:5" customFormat="1" ht="60" customHeight="1">
      <c r="A1036" s="5">
        <f>SUBTOTAL(3,$B$3:B1036)</f>
        <v>1034</v>
      </c>
      <c r="B1036" s="5" t="s">
        <v>1113</v>
      </c>
      <c r="C1036" s="5" t="s">
        <v>1114</v>
      </c>
      <c r="D1036" s="5" t="s">
        <v>1150</v>
      </c>
      <c r="E1036" s="5">
        <v>49</v>
      </c>
    </row>
    <row r="1037" spans="1:5" customFormat="1" ht="60" customHeight="1">
      <c r="A1037" s="5">
        <f>SUBTOTAL(3,$B$3:B1037)</f>
        <v>1035</v>
      </c>
      <c r="B1037" s="5" t="s">
        <v>1113</v>
      </c>
      <c r="C1037" s="5" t="s">
        <v>1114</v>
      </c>
      <c r="D1037" s="5" t="s">
        <v>1166</v>
      </c>
      <c r="E1037" s="5">
        <v>49</v>
      </c>
    </row>
    <row r="1038" spans="1:5" customFormat="1" ht="60" customHeight="1">
      <c r="A1038" s="5">
        <f>SUBTOTAL(3,$B$3:B1038)</f>
        <v>1036</v>
      </c>
      <c r="B1038" s="5" t="s">
        <v>1113</v>
      </c>
      <c r="C1038" s="5" t="s">
        <v>1200</v>
      </c>
      <c r="D1038" s="5" t="s">
        <v>1206</v>
      </c>
      <c r="E1038" s="5">
        <v>49</v>
      </c>
    </row>
    <row r="1039" spans="1:5" customFormat="1" ht="60" customHeight="1">
      <c r="A1039" s="5">
        <f>SUBTOTAL(3,$B$3:B1039)</f>
        <v>1037</v>
      </c>
      <c r="B1039" s="9" t="s">
        <v>1113</v>
      </c>
      <c r="C1039" s="9" t="s">
        <v>1222</v>
      </c>
      <c r="D1039" s="9" t="s">
        <v>1223</v>
      </c>
      <c r="E1039" s="9">
        <v>48</v>
      </c>
    </row>
    <row r="1040" spans="1:5" customFormat="1" ht="60" customHeight="1">
      <c r="A1040" s="5">
        <f>SUBTOTAL(3,$B$3:B1040)</f>
        <v>1038</v>
      </c>
      <c r="B1040" s="5" t="s">
        <v>1113</v>
      </c>
      <c r="C1040" s="5" t="s">
        <v>1114</v>
      </c>
      <c r="D1040" s="5" t="s">
        <v>1161</v>
      </c>
      <c r="E1040" s="5">
        <v>47</v>
      </c>
    </row>
    <row r="1041" spans="1:5" customFormat="1" ht="60" customHeight="1">
      <c r="A1041" s="5">
        <f>SUBTOTAL(3,$B$3:B1041)</f>
        <v>1039</v>
      </c>
      <c r="B1041" s="5" t="s">
        <v>1113</v>
      </c>
      <c r="C1041" s="5" t="s">
        <v>1114</v>
      </c>
      <c r="D1041" s="5" t="s">
        <v>1165</v>
      </c>
      <c r="E1041" s="5">
        <v>47</v>
      </c>
    </row>
    <row r="1042" spans="1:5" customFormat="1" ht="60" customHeight="1">
      <c r="A1042" s="5">
        <f>SUBTOTAL(3,$B$3:B1042)</f>
        <v>1040</v>
      </c>
      <c r="B1042" s="5" t="s">
        <v>1113</v>
      </c>
      <c r="C1042" s="5" t="s">
        <v>1114</v>
      </c>
      <c r="D1042" s="5" t="s">
        <v>1148</v>
      </c>
      <c r="E1042" s="5">
        <v>46</v>
      </c>
    </row>
    <row r="1043" spans="1:5" customFormat="1" ht="60" customHeight="1">
      <c r="A1043" s="5">
        <f>SUBTOTAL(3,$B$3:B1043)</f>
        <v>1041</v>
      </c>
      <c r="B1043" s="5" t="s">
        <v>1113</v>
      </c>
      <c r="C1043" s="5" t="s">
        <v>1200</v>
      </c>
      <c r="D1043" s="5" t="s">
        <v>1212</v>
      </c>
      <c r="E1043" s="5">
        <v>46</v>
      </c>
    </row>
    <row r="1044" spans="1:5" customFormat="1" ht="60" customHeight="1">
      <c r="A1044" s="5">
        <f>SUBTOTAL(3,$B$3:B1044)</f>
        <v>1042</v>
      </c>
      <c r="B1044" s="5" t="s">
        <v>1113</v>
      </c>
      <c r="C1044" s="5" t="s">
        <v>1114</v>
      </c>
      <c r="D1044" s="5" t="s">
        <v>1120</v>
      </c>
      <c r="E1044" s="5">
        <v>45</v>
      </c>
    </row>
    <row r="1045" spans="1:5" customFormat="1" ht="60" customHeight="1">
      <c r="A1045" s="5">
        <f>SUBTOTAL(3,$B$3:B1045)</f>
        <v>1043</v>
      </c>
      <c r="B1045" s="5" t="s">
        <v>1113</v>
      </c>
      <c r="C1045" s="5" t="s">
        <v>1114</v>
      </c>
      <c r="D1045" s="5" t="s">
        <v>1124</v>
      </c>
      <c r="E1045" s="5">
        <v>45</v>
      </c>
    </row>
    <row r="1046" spans="1:5" customFormat="1" ht="60" customHeight="1">
      <c r="A1046" s="5">
        <f>SUBTOTAL(3,$B$3:B1046)</f>
        <v>1044</v>
      </c>
      <c r="B1046" s="5" t="s">
        <v>1113</v>
      </c>
      <c r="C1046" s="5" t="s">
        <v>1200</v>
      </c>
      <c r="D1046" s="5" t="s">
        <v>6121</v>
      </c>
      <c r="E1046" s="5">
        <v>45</v>
      </c>
    </row>
    <row r="1047" spans="1:5" customFormat="1" ht="60" customHeight="1">
      <c r="A1047" s="5">
        <f>SUBTOTAL(3,$B$3:B1047)</f>
        <v>1045</v>
      </c>
      <c r="B1047" s="5" t="s">
        <v>1113</v>
      </c>
      <c r="C1047" s="5" t="s">
        <v>1114</v>
      </c>
      <c r="D1047" s="5" t="s">
        <v>1130</v>
      </c>
      <c r="E1047" s="5">
        <v>44</v>
      </c>
    </row>
    <row r="1048" spans="1:5" customFormat="1" ht="60" customHeight="1">
      <c r="A1048" s="5">
        <f>SUBTOTAL(3,$B$3:B1048)</f>
        <v>1046</v>
      </c>
      <c r="B1048" s="5" t="s">
        <v>1113</v>
      </c>
      <c r="C1048" s="5" t="s">
        <v>1114</v>
      </c>
      <c r="D1048" s="5" t="s">
        <v>1146</v>
      </c>
      <c r="E1048" s="5">
        <v>44</v>
      </c>
    </row>
    <row r="1049" spans="1:5" customFormat="1" ht="60" customHeight="1">
      <c r="A1049" s="5">
        <f>SUBTOTAL(3,$B$3:B1049)</f>
        <v>1047</v>
      </c>
      <c r="B1049" s="5" t="s">
        <v>1113</v>
      </c>
      <c r="C1049" s="5" t="s">
        <v>1114</v>
      </c>
      <c r="D1049" s="5" t="s">
        <v>6114</v>
      </c>
      <c r="E1049" s="5">
        <v>44</v>
      </c>
    </row>
    <row r="1050" spans="1:5" customFormat="1" ht="60" customHeight="1">
      <c r="A1050" s="5">
        <f>SUBTOTAL(3,$B$3:B1050)</f>
        <v>1048</v>
      </c>
      <c r="B1050" s="5" t="s">
        <v>1113</v>
      </c>
      <c r="C1050" s="5" t="s">
        <v>1200</v>
      </c>
      <c r="D1050" s="5" t="s">
        <v>1204</v>
      </c>
      <c r="E1050" s="5">
        <v>44</v>
      </c>
    </row>
    <row r="1051" spans="1:5" customFormat="1" ht="60" customHeight="1">
      <c r="A1051" s="5">
        <f>SUBTOTAL(3,$B$3:B1051)</f>
        <v>1049</v>
      </c>
      <c r="B1051" s="5" t="s">
        <v>1113</v>
      </c>
      <c r="C1051" s="5" t="s">
        <v>1200</v>
      </c>
      <c r="D1051" s="5" t="s">
        <v>1213</v>
      </c>
      <c r="E1051" s="5">
        <v>44</v>
      </c>
    </row>
    <row r="1052" spans="1:5" customFormat="1" ht="60" customHeight="1">
      <c r="A1052" s="5">
        <f>SUBTOTAL(3,$B$3:B1052)</f>
        <v>1050</v>
      </c>
      <c r="B1052" s="5" t="s">
        <v>1113</v>
      </c>
      <c r="C1052" s="5" t="s">
        <v>6113</v>
      </c>
      <c r="D1052" s="5" t="s">
        <v>1111</v>
      </c>
      <c r="E1052" s="5">
        <v>43</v>
      </c>
    </row>
    <row r="1053" spans="1:5" customFormat="1" ht="60" customHeight="1">
      <c r="A1053" s="5">
        <f>SUBTOTAL(3,$B$3:B1053)</f>
        <v>1051</v>
      </c>
      <c r="B1053" s="5" t="s">
        <v>1113</v>
      </c>
      <c r="C1053" s="5" t="s">
        <v>1114</v>
      </c>
      <c r="D1053" s="5" t="s">
        <v>1157</v>
      </c>
      <c r="E1053" s="5">
        <v>43</v>
      </c>
    </row>
    <row r="1054" spans="1:5" customFormat="1" ht="60" customHeight="1">
      <c r="A1054" s="5">
        <f>SUBTOTAL(3,$B$3:B1054)</f>
        <v>1052</v>
      </c>
      <c r="B1054" s="5" t="s">
        <v>1113</v>
      </c>
      <c r="C1054" s="5" t="s">
        <v>1114</v>
      </c>
      <c r="D1054" s="5" t="s">
        <v>1163</v>
      </c>
      <c r="E1054" s="5">
        <v>43</v>
      </c>
    </row>
    <row r="1055" spans="1:5" customFormat="1" ht="60" customHeight="1">
      <c r="A1055" s="5">
        <f>SUBTOTAL(3,$B$3:B1055)</f>
        <v>1053</v>
      </c>
      <c r="B1055" s="5" t="s">
        <v>1113</v>
      </c>
      <c r="C1055" s="5" t="s">
        <v>1114</v>
      </c>
      <c r="D1055" s="5" t="s">
        <v>1154</v>
      </c>
      <c r="E1055" s="5">
        <v>42</v>
      </c>
    </row>
    <row r="1056" spans="1:5" customFormat="1" ht="60" customHeight="1">
      <c r="A1056" s="5">
        <f>SUBTOTAL(3,$B$3:B1056)</f>
        <v>1054</v>
      </c>
      <c r="B1056" s="5" t="s">
        <v>1113</v>
      </c>
      <c r="C1056" s="5" t="s">
        <v>1200</v>
      </c>
      <c r="D1056" s="5" t="s">
        <v>6122</v>
      </c>
      <c r="E1056" s="5">
        <v>42</v>
      </c>
    </row>
    <row r="1057" spans="1:5" customFormat="1" ht="60" customHeight="1">
      <c r="A1057" s="5">
        <f>SUBTOTAL(3,$B$3:B1057)</f>
        <v>1055</v>
      </c>
      <c r="B1057" s="5" t="s">
        <v>1113</v>
      </c>
      <c r="C1057" s="5" t="s">
        <v>1114</v>
      </c>
      <c r="D1057" s="5" t="s">
        <v>1121</v>
      </c>
      <c r="E1057" s="5">
        <v>41</v>
      </c>
    </row>
    <row r="1058" spans="1:5" customFormat="1" ht="60" customHeight="1">
      <c r="A1058" s="5">
        <f>SUBTOTAL(3,$B$3:B1058)</f>
        <v>1056</v>
      </c>
      <c r="B1058" s="5" t="s">
        <v>1113</v>
      </c>
      <c r="C1058" s="5" t="s">
        <v>1114</v>
      </c>
      <c r="D1058" s="5" t="s">
        <v>1134</v>
      </c>
      <c r="E1058" s="5">
        <v>41</v>
      </c>
    </row>
    <row r="1059" spans="1:5" customFormat="1" ht="60" customHeight="1">
      <c r="A1059" s="5">
        <f>SUBTOTAL(3,$B$3:B1059)</f>
        <v>1057</v>
      </c>
      <c r="B1059" s="5" t="s">
        <v>1113</v>
      </c>
      <c r="C1059" s="5" t="s">
        <v>1114</v>
      </c>
      <c r="D1059" s="5" t="s">
        <v>1139</v>
      </c>
      <c r="E1059" s="5">
        <v>41</v>
      </c>
    </row>
    <row r="1060" spans="1:5" customFormat="1" ht="60" customHeight="1">
      <c r="A1060" s="5">
        <f>SUBTOTAL(3,$B$3:B1060)</f>
        <v>1058</v>
      </c>
      <c r="B1060" s="5" t="s">
        <v>1113</v>
      </c>
      <c r="C1060" s="5" t="s">
        <v>1114</v>
      </c>
      <c r="D1060" s="5" t="s">
        <v>1142</v>
      </c>
      <c r="E1060" s="5">
        <v>41</v>
      </c>
    </row>
    <row r="1061" spans="1:5" customFormat="1" ht="60" customHeight="1">
      <c r="A1061" s="5">
        <f>SUBTOTAL(3,$B$3:B1061)</f>
        <v>1059</v>
      </c>
      <c r="B1061" s="5" t="s">
        <v>1113</v>
      </c>
      <c r="C1061" s="5" t="s">
        <v>1114</v>
      </c>
      <c r="D1061" s="5" t="s">
        <v>1172</v>
      </c>
      <c r="E1061" s="5">
        <v>41</v>
      </c>
    </row>
    <row r="1062" spans="1:5" customFormat="1" ht="60" customHeight="1">
      <c r="A1062" s="5">
        <f>SUBTOTAL(3,$B$3:B1062)</f>
        <v>1060</v>
      </c>
      <c r="B1062" s="5" t="s">
        <v>1113</v>
      </c>
      <c r="C1062" s="5" t="s">
        <v>1178</v>
      </c>
      <c r="D1062" s="5" t="s">
        <v>1183</v>
      </c>
      <c r="E1062" s="5">
        <v>41</v>
      </c>
    </row>
    <row r="1063" spans="1:5" customFormat="1" ht="60" customHeight="1">
      <c r="A1063" s="5">
        <f>SUBTOTAL(3,$B$3:B1063)</f>
        <v>1061</v>
      </c>
      <c r="B1063" s="5" t="s">
        <v>1113</v>
      </c>
      <c r="C1063" s="5" t="s">
        <v>1200</v>
      </c>
      <c r="D1063" s="5" t="s">
        <v>1217</v>
      </c>
      <c r="E1063" s="5">
        <v>41</v>
      </c>
    </row>
    <row r="1064" spans="1:5" customFormat="1" ht="60" customHeight="1">
      <c r="A1064" s="5">
        <f>SUBTOTAL(3,$B$3:B1064)</f>
        <v>1062</v>
      </c>
      <c r="B1064" s="5" t="s">
        <v>1113</v>
      </c>
      <c r="C1064" s="5" t="s">
        <v>1114</v>
      </c>
      <c r="D1064" s="5" t="s">
        <v>1117</v>
      </c>
      <c r="E1064" s="5">
        <v>40</v>
      </c>
    </row>
    <row r="1065" spans="1:5" customFormat="1" ht="60" customHeight="1">
      <c r="A1065" s="5">
        <f>SUBTOTAL(3,$B$3:B1065)</f>
        <v>1063</v>
      </c>
      <c r="B1065" s="5" t="s">
        <v>1113</v>
      </c>
      <c r="C1065" s="5" t="s">
        <v>1114</v>
      </c>
      <c r="D1065" s="5" t="s">
        <v>1143</v>
      </c>
      <c r="E1065" s="5">
        <v>40</v>
      </c>
    </row>
    <row r="1066" spans="1:5" customFormat="1" ht="60" customHeight="1">
      <c r="A1066" s="5">
        <f>SUBTOTAL(3,$B$3:B1066)</f>
        <v>1064</v>
      </c>
      <c r="B1066" s="5" t="s">
        <v>1113</v>
      </c>
      <c r="C1066" s="5" t="s">
        <v>1114</v>
      </c>
      <c r="D1066" s="5" t="s">
        <v>1145</v>
      </c>
      <c r="E1066" s="5">
        <v>40</v>
      </c>
    </row>
    <row r="1067" spans="1:5" customFormat="1" ht="60" customHeight="1">
      <c r="A1067" s="5">
        <f>SUBTOTAL(3,$B$3:B1067)</f>
        <v>1065</v>
      </c>
      <c r="B1067" s="5" t="s">
        <v>1113</v>
      </c>
      <c r="C1067" s="5" t="s">
        <v>1114</v>
      </c>
      <c r="D1067" s="5" t="s">
        <v>1167</v>
      </c>
      <c r="E1067" s="5">
        <v>40</v>
      </c>
    </row>
    <row r="1068" spans="1:5" customFormat="1" ht="60" customHeight="1">
      <c r="A1068" s="5">
        <f>SUBTOTAL(3,$B$3:B1068)</f>
        <v>1066</v>
      </c>
      <c r="B1068" s="5" t="s">
        <v>1113</v>
      </c>
      <c r="C1068" s="5" t="s">
        <v>1200</v>
      </c>
      <c r="D1068" s="5" t="s">
        <v>1219</v>
      </c>
      <c r="E1068" s="5">
        <v>40</v>
      </c>
    </row>
    <row r="1069" spans="1:5" customFormat="1" ht="60" customHeight="1">
      <c r="A1069" s="5">
        <f>SUBTOTAL(3,$B$3:B1069)</f>
        <v>1067</v>
      </c>
      <c r="B1069" s="5" t="s">
        <v>1113</v>
      </c>
      <c r="C1069" s="5" t="s">
        <v>1226</v>
      </c>
      <c r="D1069" s="5" t="s">
        <v>1227</v>
      </c>
      <c r="E1069" s="5">
        <v>40</v>
      </c>
    </row>
    <row r="1070" spans="1:5" customFormat="1" ht="60" customHeight="1">
      <c r="A1070" s="5">
        <f>SUBTOTAL(3,$B$3:B1070)</f>
        <v>1068</v>
      </c>
      <c r="B1070" s="5" t="s">
        <v>1113</v>
      </c>
      <c r="C1070" s="5" t="s">
        <v>1114</v>
      </c>
      <c r="D1070" s="5" t="s">
        <v>1123</v>
      </c>
      <c r="E1070" s="5">
        <v>39</v>
      </c>
    </row>
    <row r="1071" spans="1:5" customFormat="1" ht="60" customHeight="1">
      <c r="A1071" s="5">
        <f>SUBTOTAL(3,$B$3:B1071)</f>
        <v>1069</v>
      </c>
      <c r="B1071" s="5" t="s">
        <v>1113</v>
      </c>
      <c r="C1071" s="5" t="s">
        <v>1114</v>
      </c>
      <c r="D1071" s="5" t="s">
        <v>1127</v>
      </c>
      <c r="E1071" s="5">
        <v>39</v>
      </c>
    </row>
    <row r="1072" spans="1:5" customFormat="1" ht="60" customHeight="1">
      <c r="A1072" s="5">
        <f>SUBTOTAL(3,$B$3:B1072)</f>
        <v>1070</v>
      </c>
      <c r="B1072" s="5" t="s">
        <v>1113</v>
      </c>
      <c r="C1072" s="5" t="s">
        <v>1114</v>
      </c>
      <c r="D1072" s="5" t="s">
        <v>1141</v>
      </c>
      <c r="E1072" s="5">
        <v>39</v>
      </c>
    </row>
    <row r="1073" spans="1:5" customFormat="1" ht="60" customHeight="1">
      <c r="A1073" s="5">
        <f>SUBTOTAL(3,$B$3:B1073)</f>
        <v>1071</v>
      </c>
      <c r="B1073" s="5" t="s">
        <v>1113</v>
      </c>
      <c r="C1073" s="5" t="s">
        <v>1189</v>
      </c>
      <c r="D1073" s="5" t="s">
        <v>1199</v>
      </c>
      <c r="E1073" s="5">
        <v>39</v>
      </c>
    </row>
    <row r="1074" spans="1:5" customFormat="1" ht="60" customHeight="1">
      <c r="A1074" s="5">
        <f>SUBTOTAL(3,$B$3:B1074)</f>
        <v>1072</v>
      </c>
      <c r="B1074" s="5" t="s">
        <v>1113</v>
      </c>
      <c r="C1074" s="5" t="s">
        <v>1200</v>
      </c>
      <c r="D1074" s="5" t="s">
        <v>6118</v>
      </c>
      <c r="E1074" s="5">
        <v>39</v>
      </c>
    </row>
    <row r="1075" spans="1:5" customFormat="1" ht="60" customHeight="1">
      <c r="A1075" s="5">
        <f>SUBTOTAL(3,$B$3:B1075)</f>
        <v>1073</v>
      </c>
      <c r="B1075" s="5" t="s">
        <v>1113</v>
      </c>
      <c r="C1075" s="5" t="s">
        <v>1114</v>
      </c>
      <c r="D1075" s="5" t="s">
        <v>1126</v>
      </c>
      <c r="E1075" s="5">
        <v>38</v>
      </c>
    </row>
    <row r="1076" spans="1:5" customFormat="1" ht="60" customHeight="1">
      <c r="A1076" s="5">
        <f>SUBTOTAL(3,$B$3:B1076)</f>
        <v>1074</v>
      </c>
      <c r="B1076" s="5" t="s">
        <v>1113</v>
      </c>
      <c r="C1076" s="5" t="s">
        <v>1114</v>
      </c>
      <c r="D1076" s="5" t="s">
        <v>1133</v>
      </c>
      <c r="E1076" s="5">
        <v>38</v>
      </c>
    </row>
    <row r="1077" spans="1:5" customFormat="1" ht="60" customHeight="1">
      <c r="A1077" s="5">
        <f>SUBTOTAL(3,$B$3:B1077)</f>
        <v>1075</v>
      </c>
      <c r="B1077" s="5" t="s">
        <v>1113</v>
      </c>
      <c r="C1077" s="5" t="s">
        <v>1114</v>
      </c>
      <c r="D1077" s="5" t="s">
        <v>1155</v>
      </c>
      <c r="E1077" s="5">
        <v>38</v>
      </c>
    </row>
    <row r="1078" spans="1:5" customFormat="1" ht="60" customHeight="1">
      <c r="A1078" s="5">
        <f>SUBTOTAL(3,$B$3:B1078)</f>
        <v>1076</v>
      </c>
      <c r="B1078" s="5" t="s">
        <v>1113</v>
      </c>
      <c r="C1078" s="5" t="s">
        <v>1114</v>
      </c>
      <c r="D1078" s="5" t="s">
        <v>1171</v>
      </c>
      <c r="E1078" s="5">
        <v>38</v>
      </c>
    </row>
    <row r="1079" spans="1:5" customFormat="1" ht="60" customHeight="1">
      <c r="A1079" s="5">
        <f>SUBTOTAL(3,$B$3:B1079)</f>
        <v>1077</v>
      </c>
      <c r="B1079" s="5" t="s">
        <v>1113</v>
      </c>
      <c r="C1079" s="5" t="s">
        <v>1200</v>
      </c>
      <c r="D1079" s="5" t="s">
        <v>1220</v>
      </c>
      <c r="E1079" s="5">
        <v>38</v>
      </c>
    </row>
    <row r="1080" spans="1:5" customFormat="1" ht="60" customHeight="1">
      <c r="A1080" s="5">
        <f>SUBTOTAL(3,$B$3:B1080)</f>
        <v>1078</v>
      </c>
      <c r="B1080" s="5" t="s">
        <v>1113</v>
      </c>
      <c r="C1080" s="5" t="s">
        <v>1114</v>
      </c>
      <c r="D1080" s="5" t="s">
        <v>1129</v>
      </c>
      <c r="E1080" s="5">
        <v>37</v>
      </c>
    </row>
    <row r="1081" spans="1:5" customFormat="1" ht="60" customHeight="1">
      <c r="A1081" s="5">
        <f>SUBTOTAL(3,$B$3:B1081)</f>
        <v>1079</v>
      </c>
      <c r="B1081" s="5" t="s">
        <v>1113</v>
      </c>
      <c r="C1081" s="5" t="s">
        <v>1114</v>
      </c>
      <c r="D1081" s="5" t="s">
        <v>1151</v>
      </c>
      <c r="E1081" s="5">
        <v>37</v>
      </c>
    </row>
    <row r="1082" spans="1:5" customFormat="1" ht="60" customHeight="1">
      <c r="A1082" s="5">
        <f>SUBTOTAL(3,$B$3:B1082)</f>
        <v>1080</v>
      </c>
      <c r="B1082" s="5" t="s">
        <v>1113</v>
      </c>
      <c r="C1082" s="5" t="s">
        <v>1178</v>
      </c>
      <c r="D1082" s="5" t="s">
        <v>6116</v>
      </c>
      <c r="E1082" s="5">
        <v>37</v>
      </c>
    </row>
    <row r="1083" spans="1:5" customFormat="1" ht="60" customHeight="1">
      <c r="A1083" s="5">
        <f>SUBTOTAL(3,$B$3:B1083)</f>
        <v>1081</v>
      </c>
      <c r="B1083" s="5" t="s">
        <v>1113</v>
      </c>
      <c r="C1083" s="5" t="s">
        <v>1189</v>
      </c>
      <c r="D1083" s="5" t="s">
        <v>1190</v>
      </c>
      <c r="E1083" s="5">
        <v>37</v>
      </c>
    </row>
    <row r="1084" spans="1:5" customFormat="1" ht="60" customHeight="1">
      <c r="A1084" s="5">
        <f>SUBTOTAL(3,$B$3:B1084)</f>
        <v>1082</v>
      </c>
      <c r="B1084" s="5" t="s">
        <v>1113</v>
      </c>
      <c r="C1084" s="5" t="s">
        <v>1189</v>
      </c>
      <c r="D1084" s="5" t="s">
        <v>1191</v>
      </c>
      <c r="E1084" s="5">
        <v>37</v>
      </c>
    </row>
    <row r="1085" spans="1:5" customFormat="1" ht="60" customHeight="1">
      <c r="A1085" s="5">
        <f>SUBTOTAL(3,$B$3:B1085)</f>
        <v>1083</v>
      </c>
      <c r="B1085" s="5" t="s">
        <v>1113</v>
      </c>
      <c r="C1085" s="5" t="s">
        <v>1189</v>
      </c>
      <c r="D1085" s="5" t="s">
        <v>1192</v>
      </c>
      <c r="E1085" s="5">
        <v>37</v>
      </c>
    </row>
    <row r="1086" spans="1:5" customFormat="1" ht="60" customHeight="1">
      <c r="A1086" s="5">
        <f>SUBTOTAL(3,$B$3:B1086)</f>
        <v>1084</v>
      </c>
      <c r="B1086" s="5" t="s">
        <v>1113</v>
      </c>
      <c r="C1086" s="5" t="s">
        <v>1189</v>
      </c>
      <c r="D1086" s="5" t="s">
        <v>1195</v>
      </c>
      <c r="E1086" s="5">
        <v>37</v>
      </c>
    </row>
    <row r="1087" spans="1:5" customFormat="1" ht="60" customHeight="1">
      <c r="A1087" s="5">
        <f>SUBTOTAL(3,$B$3:B1087)</f>
        <v>1085</v>
      </c>
      <c r="B1087" s="5" t="s">
        <v>1113</v>
      </c>
      <c r="C1087" s="5" t="s">
        <v>1114</v>
      </c>
      <c r="D1087" s="5" t="s">
        <v>1122</v>
      </c>
      <c r="E1087" s="5">
        <v>36</v>
      </c>
    </row>
    <row r="1088" spans="1:5" customFormat="1" ht="60" customHeight="1">
      <c r="A1088" s="5">
        <f>SUBTOTAL(3,$B$3:B1088)</f>
        <v>1086</v>
      </c>
      <c r="B1088" s="5" t="s">
        <v>1113</v>
      </c>
      <c r="C1088" s="5" t="s">
        <v>1114</v>
      </c>
      <c r="D1088" s="5" t="s">
        <v>1125</v>
      </c>
      <c r="E1088" s="5">
        <v>36</v>
      </c>
    </row>
    <row r="1089" spans="1:5" customFormat="1" ht="60" customHeight="1">
      <c r="A1089" s="5">
        <f>SUBTOTAL(3,$B$3:B1089)</f>
        <v>1087</v>
      </c>
      <c r="B1089" s="5" t="s">
        <v>1113</v>
      </c>
      <c r="C1089" s="5" t="s">
        <v>1114</v>
      </c>
      <c r="D1089" s="5" t="s">
        <v>1159</v>
      </c>
      <c r="E1089" s="5">
        <v>36</v>
      </c>
    </row>
    <row r="1090" spans="1:5" customFormat="1" ht="60" customHeight="1">
      <c r="A1090" s="5">
        <f>SUBTOTAL(3,$B$3:B1090)</f>
        <v>1088</v>
      </c>
      <c r="B1090" s="5" t="s">
        <v>1113</v>
      </c>
      <c r="C1090" s="5" t="s">
        <v>1189</v>
      </c>
      <c r="D1090" s="5" t="s">
        <v>1198</v>
      </c>
      <c r="E1090" s="5">
        <v>36</v>
      </c>
    </row>
    <row r="1091" spans="1:5" customFormat="1" ht="60" customHeight="1">
      <c r="A1091" s="5">
        <f>SUBTOTAL(3,$B$3:B1091)</f>
        <v>1089</v>
      </c>
      <c r="B1091" s="5" t="s">
        <v>1113</v>
      </c>
      <c r="C1091" s="5" t="s">
        <v>1200</v>
      </c>
      <c r="D1091" s="5" t="s">
        <v>1202</v>
      </c>
      <c r="E1091" s="5">
        <v>36</v>
      </c>
    </row>
    <row r="1092" spans="1:5" customFormat="1" ht="60" customHeight="1">
      <c r="A1092" s="5">
        <f>SUBTOTAL(3,$B$3:B1092)</f>
        <v>1090</v>
      </c>
      <c r="B1092" s="5" t="s">
        <v>1113</v>
      </c>
      <c r="C1092" s="5" t="s">
        <v>1200</v>
      </c>
      <c r="D1092" s="5" t="s">
        <v>1210</v>
      </c>
      <c r="E1092" s="5">
        <v>36</v>
      </c>
    </row>
    <row r="1093" spans="1:5" customFormat="1" ht="60" customHeight="1">
      <c r="A1093" s="5">
        <f>SUBTOTAL(3,$B$3:B1093)</f>
        <v>1091</v>
      </c>
      <c r="B1093" s="5" t="s">
        <v>1113</v>
      </c>
      <c r="C1093" s="5" t="s">
        <v>1114</v>
      </c>
      <c r="D1093" s="5" t="s">
        <v>1115</v>
      </c>
      <c r="E1093" s="5">
        <v>35</v>
      </c>
    </row>
    <row r="1094" spans="1:5" customFormat="1" ht="60" customHeight="1">
      <c r="A1094" s="5">
        <f>SUBTOTAL(3,$B$3:B1094)</f>
        <v>1092</v>
      </c>
      <c r="B1094" s="5" t="s">
        <v>1113</v>
      </c>
      <c r="C1094" s="5" t="s">
        <v>1114</v>
      </c>
      <c r="D1094" s="5" t="s">
        <v>1118</v>
      </c>
      <c r="E1094" s="5">
        <v>35</v>
      </c>
    </row>
    <row r="1095" spans="1:5" customFormat="1" ht="60" customHeight="1">
      <c r="A1095" s="5">
        <f>SUBTOTAL(3,$B$3:B1095)</f>
        <v>1093</v>
      </c>
      <c r="B1095" s="5" t="s">
        <v>1113</v>
      </c>
      <c r="C1095" s="5" t="s">
        <v>1114</v>
      </c>
      <c r="D1095" s="5" t="s">
        <v>1132</v>
      </c>
      <c r="E1095" s="5">
        <v>35</v>
      </c>
    </row>
    <row r="1096" spans="1:5" customFormat="1" ht="60" customHeight="1">
      <c r="A1096" s="5">
        <f>SUBTOTAL(3,$B$3:B1096)</f>
        <v>1094</v>
      </c>
      <c r="B1096" s="5" t="s">
        <v>1113</v>
      </c>
      <c r="C1096" s="5" t="s">
        <v>1114</v>
      </c>
      <c r="D1096" s="5" t="s">
        <v>1144</v>
      </c>
      <c r="E1096" s="5">
        <v>35</v>
      </c>
    </row>
    <row r="1097" spans="1:5" customFormat="1" ht="60" customHeight="1">
      <c r="A1097" s="5">
        <f>SUBTOTAL(3,$B$3:B1097)</f>
        <v>1095</v>
      </c>
      <c r="B1097" s="5" t="s">
        <v>1113</v>
      </c>
      <c r="C1097" s="5" t="s">
        <v>1114</v>
      </c>
      <c r="D1097" s="5" t="s">
        <v>1160</v>
      </c>
      <c r="E1097" s="5">
        <v>35</v>
      </c>
    </row>
    <row r="1098" spans="1:5" customFormat="1" ht="60" customHeight="1">
      <c r="A1098" s="5">
        <f>SUBTOTAL(3,$B$3:B1098)</f>
        <v>1096</v>
      </c>
      <c r="B1098" s="5" t="s">
        <v>1113</v>
      </c>
      <c r="C1098" s="5" t="s">
        <v>1114</v>
      </c>
      <c r="D1098" s="5" t="s">
        <v>1162</v>
      </c>
      <c r="E1098" s="5">
        <v>35</v>
      </c>
    </row>
    <row r="1099" spans="1:5" customFormat="1" ht="60" customHeight="1">
      <c r="A1099" s="5">
        <f>SUBTOTAL(3,$B$3:B1099)</f>
        <v>1097</v>
      </c>
      <c r="B1099" s="5" t="s">
        <v>1113</v>
      </c>
      <c r="C1099" s="5" t="s">
        <v>1114</v>
      </c>
      <c r="D1099" s="5" t="s">
        <v>1168</v>
      </c>
      <c r="E1099" s="5">
        <v>35</v>
      </c>
    </row>
    <row r="1100" spans="1:5" customFormat="1" ht="60" customHeight="1">
      <c r="A1100" s="5">
        <f>SUBTOTAL(3,$B$3:B1100)</f>
        <v>1098</v>
      </c>
      <c r="B1100" s="5" t="s">
        <v>1113</v>
      </c>
      <c r="C1100" s="5" t="s">
        <v>1114</v>
      </c>
      <c r="D1100" s="5" t="s">
        <v>1170</v>
      </c>
      <c r="E1100" s="5">
        <v>35</v>
      </c>
    </row>
    <row r="1101" spans="1:5" customFormat="1" ht="60" customHeight="1">
      <c r="A1101" s="5">
        <f>SUBTOTAL(3,$B$3:B1101)</f>
        <v>1099</v>
      </c>
      <c r="B1101" s="5" t="s">
        <v>1113</v>
      </c>
      <c r="C1101" s="5" t="s">
        <v>1178</v>
      </c>
      <c r="D1101" s="5" t="s">
        <v>1181</v>
      </c>
      <c r="E1101" s="5">
        <v>35</v>
      </c>
    </row>
    <row r="1102" spans="1:5" customFormat="1" ht="60" customHeight="1">
      <c r="A1102" s="5">
        <f>SUBTOTAL(3,$B$3:B1102)</f>
        <v>1100</v>
      </c>
      <c r="B1102" s="5" t="s">
        <v>1113</v>
      </c>
      <c r="C1102" s="5" t="s">
        <v>1178</v>
      </c>
      <c r="D1102" s="5" t="s">
        <v>1186</v>
      </c>
      <c r="E1102" s="5">
        <v>35</v>
      </c>
    </row>
    <row r="1103" spans="1:5" customFormat="1" ht="60" customHeight="1">
      <c r="A1103" s="5">
        <f>SUBTOTAL(3,$B$3:B1103)</f>
        <v>1101</v>
      </c>
      <c r="B1103" s="5" t="s">
        <v>1113</v>
      </c>
      <c r="C1103" s="5" t="s">
        <v>1189</v>
      </c>
      <c r="D1103" s="5" t="s">
        <v>1193</v>
      </c>
      <c r="E1103" s="5">
        <v>35</v>
      </c>
    </row>
    <row r="1104" spans="1:5" customFormat="1" ht="60" customHeight="1">
      <c r="A1104" s="5">
        <f>SUBTOTAL(3,$B$3:B1104)</f>
        <v>1102</v>
      </c>
      <c r="B1104" s="5" t="s">
        <v>1113</v>
      </c>
      <c r="C1104" s="5" t="s">
        <v>1189</v>
      </c>
      <c r="D1104" s="5" t="s">
        <v>1196</v>
      </c>
      <c r="E1104" s="5">
        <v>35</v>
      </c>
    </row>
    <row r="1105" spans="1:5" customFormat="1" ht="60" customHeight="1">
      <c r="A1105" s="5">
        <f>SUBTOTAL(3,$B$3:B1105)</f>
        <v>1103</v>
      </c>
      <c r="B1105" s="5" t="s">
        <v>1113</v>
      </c>
      <c r="C1105" s="5" t="s">
        <v>1200</v>
      </c>
      <c r="D1105" s="5" t="s">
        <v>1214</v>
      </c>
      <c r="E1105" s="5">
        <v>35</v>
      </c>
    </row>
    <row r="1106" spans="1:5" customFormat="1" ht="60" customHeight="1">
      <c r="A1106" s="5">
        <f>SUBTOTAL(3,$B$3:B1106)</f>
        <v>1104</v>
      </c>
      <c r="B1106" s="5" t="s">
        <v>1113</v>
      </c>
      <c r="C1106" s="5" t="s">
        <v>1200</v>
      </c>
      <c r="D1106" s="5" t="s">
        <v>1216</v>
      </c>
      <c r="E1106" s="5">
        <v>35</v>
      </c>
    </row>
    <row r="1107" spans="1:5" customFormat="1" ht="60" customHeight="1">
      <c r="A1107" s="5">
        <f>SUBTOTAL(3,$B$3:B1107)</f>
        <v>1105</v>
      </c>
      <c r="B1107" s="5" t="s">
        <v>1113</v>
      </c>
      <c r="C1107" s="5" t="s">
        <v>1114</v>
      </c>
      <c r="D1107" s="5" t="s">
        <v>1128</v>
      </c>
      <c r="E1107" s="5">
        <v>34</v>
      </c>
    </row>
    <row r="1108" spans="1:5" customFormat="1" ht="60" customHeight="1">
      <c r="A1108" s="5">
        <f>SUBTOTAL(3,$B$3:B1108)</f>
        <v>1106</v>
      </c>
      <c r="B1108" s="5" t="s">
        <v>1113</v>
      </c>
      <c r="C1108" s="5" t="s">
        <v>1114</v>
      </c>
      <c r="D1108" s="5" t="s">
        <v>1158</v>
      </c>
      <c r="E1108" s="5">
        <v>34</v>
      </c>
    </row>
    <row r="1109" spans="1:5" customFormat="1" ht="60" customHeight="1">
      <c r="A1109" s="5">
        <f>SUBTOTAL(3,$B$3:B1109)</f>
        <v>1107</v>
      </c>
      <c r="B1109" s="5" t="s">
        <v>1113</v>
      </c>
      <c r="C1109" s="5" t="s">
        <v>1178</v>
      </c>
      <c r="D1109" s="5" t="s">
        <v>1184</v>
      </c>
      <c r="E1109" s="5">
        <v>34</v>
      </c>
    </row>
    <row r="1110" spans="1:5" customFormat="1" ht="60" customHeight="1">
      <c r="A1110" s="5">
        <f>SUBTOTAL(3,$B$3:B1110)</f>
        <v>1108</v>
      </c>
      <c r="B1110" s="5" t="s">
        <v>1113</v>
      </c>
      <c r="C1110" s="5" t="s">
        <v>1178</v>
      </c>
      <c r="D1110" s="5" t="s">
        <v>1185</v>
      </c>
      <c r="E1110" s="5">
        <v>34</v>
      </c>
    </row>
    <row r="1111" spans="1:5" customFormat="1" ht="60" customHeight="1">
      <c r="A1111" s="5">
        <f>SUBTOTAL(3,$B$3:B1111)</f>
        <v>1109</v>
      </c>
      <c r="B1111" s="5" t="s">
        <v>1113</v>
      </c>
      <c r="C1111" s="5" t="s">
        <v>1228</v>
      </c>
      <c r="D1111" s="5" t="s">
        <v>1229</v>
      </c>
      <c r="E1111" s="5">
        <v>34</v>
      </c>
    </row>
    <row r="1112" spans="1:5" customFormat="1" ht="60" customHeight="1">
      <c r="A1112" s="5">
        <f>SUBTOTAL(3,$B$3:B1112)</f>
        <v>1110</v>
      </c>
      <c r="B1112" s="5" t="s">
        <v>1113</v>
      </c>
      <c r="C1112" s="5" t="s">
        <v>1114</v>
      </c>
      <c r="D1112" s="5" t="s">
        <v>1119</v>
      </c>
      <c r="E1112" s="5">
        <v>33</v>
      </c>
    </row>
    <row r="1113" spans="1:5" customFormat="1" ht="60" customHeight="1">
      <c r="A1113" s="5">
        <f>SUBTOTAL(3,$B$3:B1113)</f>
        <v>1111</v>
      </c>
      <c r="B1113" s="5" t="s">
        <v>1113</v>
      </c>
      <c r="C1113" s="5" t="s">
        <v>1114</v>
      </c>
      <c r="D1113" s="5" t="s">
        <v>1136</v>
      </c>
      <c r="E1113" s="5">
        <v>33</v>
      </c>
    </row>
    <row r="1114" spans="1:5" customFormat="1" ht="60" customHeight="1">
      <c r="A1114" s="5">
        <f>SUBTOTAL(3,$B$3:B1114)</f>
        <v>1112</v>
      </c>
      <c r="B1114" s="5" t="s">
        <v>1113</v>
      </c>
      <c r="C1114" s="5" t="s">
        <v>1114</v>
      </c>
      <c r="D1114" s="5" t="s">
        <v>1153</v>
      </c>
      <c r="E1114" s="5">
        <v>33</v>
      </c>
    </row>
    <row r="1115" spans="1:5" customFormat="1" ht="60" customHeight="1">
      <c r="A1115" s="5">
        <f>SUBTOTAL(3,$B$3:B1115)</f>
        <v>1113</v>
      </c>
      <c r="B1115" s="5" t="s">
        <v>1113</v>
      </c>
      <c r="C1115" s="5" t="s">
        <v>1189</v>
      </c>
      <c r="D1115" s="5" t="s">
        <v>1194</v>
      </c>
      <c r="E1115" s="5">
        <v>33</v>
      </c>
    </row>
    <row r="1116" spans="1:5" customFormat="1" ht="60" customHeight="1">
      <c r="A1116" s="5">
        <f>SUBTOTAL(3,$B$3:B1116)</f>
        <v>1114</v>
      </c>
      <c r="B1116" s="5" t="s">
        <v>1113</v>
      </c>
      <c r="C1116" s="5" t="s">
        <v>1189</v>
      </c>
      <c r="D1116" s="5" t="s">
        <v>1197</v>
      </c>
      <c r="E1116" s="5">
        <v>33</v>
      </c>
    </row>
    <row r="1117" spans="1:5" customFormat="1" ht="60" customHeight="1">
      <c r="A1117" s="5">
        <f>SUBTOTAL(3,$B$3:B1117)</f>
        <v>1115</v>
      </c>
      <c r="B1117" s="5" t="s">
        <v>1113</v>
      </c>
      <c r="C1117" s="5" t="s">
        <v>1200</v>
      </c>
      <c r="D1117" s="5" t="s">
        <v>6119</v>
      </c>
      <c r="E1117" s="5">
        <v>33</v>
      </c>
    </row>
    <row r="1118" spans="1:5" customFormat="1" ht="60" customHeight="1">
      <c r="A1118" s="5">
        <f>SUBTOTAL(3,$B$3:B1118)</f>
        <v>1116</v>
      </c>
      <c r="B1118" s="5" t="s">
        <v>1113</v>
      </c>
      <c r="C1118" s="5" t="s">
        <v>1200</v>
      </c>
      <c r="D1118" s="5" t="s">
        <v>1211</v>
      </c>
      <c r="E1118" s="5">
        <v>33</v>
      </c>
    </row>
    <row r="1119" spans="1:5" customFormat="1" ht="60" customHeight="1">
      <c r="A1119" s="5">
        <f>SUBTOTAL(3,$B$3:B1119)</f>
        <v>1117</v>
      </c>
      <c r="B1119" s="5" t="s">
        <v>1113</v>
      </c>
      <c r="C1119" s="5" t="s">
        <v>1114</v>
      </c>
      <c r="D1119" s="5" t="s">
        <v>1138</v>
      </c>
      <c r="E1119" s="5">
        <v>32</v>
      </c>
    </row>
    <row r="1120" spans="1:5" customFormat="1" ht="60" customHeight="1">
      <c r="A1120" s="5">
        <f>SUBTOTAL(3,$B$3:B1120)</f>
        <v>1118</v>
      </c>
      <c r="B1120" s="5" t="s">
        <v>1113</v>
      </c>
      <c r="C1120" s="5" t="s">
        <v>1114</v>
      </c>
      <c r="D1120" s="5" t="s">
        <v>1147</v>
      </c>
      <c r="E1120" s="5">
        <v>32</v>
      </c>
    </row>
    <row r="1121" spans="1:5" customFormat="1" ht="60" customHeight="1">
      <c r="A1121" s="5">
        <f>SUBTOTAL(3,$B$3:B1121)</f>
        <v>1119</v>
      </c>
      <c r="B1121" s="5" t="s">
        <v>1113</v>
      </c>
      <c r="C1121" s="5" t="s">
        <v>1178</v>
      </c>
      <c r="D1121" s="5" t="s">
        <v>1179</v>
      </c>
      <c r="E1121" s="5">
        <v>32</v>
      </c>
    </row>
    <row r="1122" spans="1:5" customFormat="1" ht="60" customHeight="1">
      <c r="A1122" s="5">
        <f>SUBTOTAL(3,$B$3:B1122)</f>
        <v>1120</v>
      </c>
      <c r="B1122" s="5" t="s">
        <v>1113</v>
      </c>
      <c r="C1122" s="5" t="s">
        <v>1178</v>
      </c>
      <c r="D1122" s="5" t="s">
        <v>1180</v>
      </c>
      <c r="E1122" s="5">
        <v>32</v>
      </c>
    </row>
    <row r="1123" spans="1:5" customFormat="1" ht="60" customHeight="1">
      <c r="A1123" s="5">
        <f>SUBTOTAL(3,$B$3:B1123)</f>
        <v>1121</v>
      </c>
      <c r="B1123" s="5" t="s">
        <v>1113</v>
      </c>
      <c r="C1123" s="5" t="s">
        <v>1189</v>
      </c>
      <c r="D1123" s="5" t="s">
        <v>6117</v>
      </c>
      <c r="E1123" s="5">
        <v>32</v>
      </c>
    </row>
    <row r="1124" spans="1:5" customFormat="1" ht="60" customHeight="1">
      <c r="A1124" s="5">
        <f>SUBTOTAL(3,$B$3:B1124)</f>
        <v>1122</v>
      </c>
      <c r="B1124" s="5" t="s">
        <v>1113</v>
      </c>
      <c r="C1124" s="5" t="s">
        <v>1200</v>
      </c>
      <c r="D1124" s="5" t="s">
        <v>1201</v>
      </c>
      <c r="E1124" s="5">
        <v>32</v>
      </c>
    </row>
    <row r="1125" spans="1:5" customFormat="1" ht="60" customHeight="1">
      <c r="A1125" s="5">
        <f>SUBTOTAL(3,$B$3:B1125)</f>
        <v>1123</v>
      </c>
      <c r="B1125" s="5" t="s">
        <v>1113</v>
      </c>
      <c r="C1125" s="5" t="s">
        <v>1114</v>
      </c>
      <c r="D1125" s="5" t="s">
        <v>1116</v>
      </c>
      <c r="E1125" s="5">
        <v>31</v>
      </c>
    </row>
    <row r="1126" spans="1:5" customFormat="1" ht="60" customHeight="1">
      <c r="A1126" s="5">
        <f>SUBTOTAL(3,$B$3:B1126)</f>
        <v>1124</v>
      </c>
      <c r="B1126" s="5" t="s">
        <v>1113</v>
      </c>
      <c r="C1126" s="5" t="s">
        <v>1114</v>
      </c>
      <c r="D1126" s="5" t="s">
        <v>6115</v>
      </c>
      <c r="E1126" s="5">
        <v>31</v>
      </c>
    </row>
    <row r="1127" spans="1:5" customFormat="1" ht="60" customHeight="1">
      <c r="A1127" s="5">
        <f>SUBTOTAL(3,$B$3:B1127)</f>
        <v>1125</v>
      </c>
      <c r="B1127" s="5" t="s">
        <v>1113</v>
      </c>
      <c r="C1127" s="5" t="s">
        <v>1178</v>
      </c>
      <c r="D1127" s="5" t="s">
        <v>1188</v>
      </c>
      <c r="E1127" s="5">
        <v>31</v>
      </c>
    </row>
    <row r="1128" spans="1:5" customFormat="1" ht="60" customHeight="1">
      <c r="A1128" s="5">
        <f>SUBTOTAL(3,$B$3:B1128)</f>
        <v>1126</v>
      </c>
      <c r="B1128" s="5" t="s">
        <v>1113</v>
      </c>
      <c r="C1128" s="5" t="s">
        <v>1114</v>
      </c>
      <c r="D1128" s="5" t="s">
        <v>1152</v>
      </c>
      <c r="E1128" s="5">
        <v>30</v>
      </c>
    </row>
    <row r="1129" spans="1:5" customFormat="1" ht="60" customHeight="1">
      <c r="A1129" s="5">
        <f>SUBTOTAL(3,$B$3:B1129)</f>
        <v>1127</v>
      </c>
      <c r="B1129" s="5" t="s">
        <v>1113</v>
      </c>
      <c r="C1129" s="5" t="s">
        <v>1114</v>
      </c>
      <c r="D1129" s="5" t="s">
        <v>1169</v>
      </c>
      <c r="E1129" s="5">
        <v>30</v>
      </c>
    </row>
    <row r="1130" spans="1:5" customFormat="1" ht="60" customHeight="1">
      <c r="A1130" s="5">
        <f>SUBTOTAL(3,$B$3:B1130)</f>
        <v>1128</v>
      </c>
      <c r="B1130" s="5" t="s">
        <v>1113</v>
      </c>
      <c r="C1130" s="5" t="s">
        <v>1200</v>
      </c>
      <c r="D1130" s="5" t="s">
        <v>1207</v>
      </c>
      <c r="E1130" s="5">
        <v>30</v>
      </c>
    </row>
    <row r="1131" spans="1:5" customFormat="1" ht="60" customHeight="1">
      <c r="A1131" s="5">
        <f>SUBTOTAL(3,$B$3:B1131)</f>
        <v>1129</v>
      </c>
      <c r="B1131" s="5" t="s">
        <v>1113</v>
      </c>
      <c r="C1131" s="5" t="s">
        <v>1200</v>
      </c>
      <c r="D1131" s="5" t="s">
        <v>1221</v>
      </c>
      <c r="E1131" s="5">
        <v>30</v>
      </c>
    </row>
    <row r="1132" spans="1:5" customFormat="1" ht="60" customHeight="1">
      <c r="A1132" s="5">
        <f>SUBTOTAL(3,$B$3:B1132)</f>
        <v>1130</v>
      </c>
      <c r="B1132" s="5" t="s">
        <v>1113</v>
      </c>
      <c r="C1132" s="5" t="s">
        <v>1175</v>
      </c>
      <c r="D1132" s="5" t="s">
        <v>1176</v>
      </c>
      <c r="E1132" s="5">
        <v>29</v>
      </c>
    </row>
    <row r="1133" spans="1:5" customFormat="1" ht="60" customHeight="1">
      <c r="A1133" s="5">
        <f>SUBTOTAL(3,$B$3:B1133)</f>
        <v>1131</v>
      </c>
      <c r="B1133" s="5" t="s">
        <v>1113</v>
      </c>
      <c r="C1133" s="5" t="s">
        <v>1178</v>
      </c>
      <c r="D1133" s="5" t="s">
        <v>1187</v>
      </c>
      <c r="E1133" s="5">
        <v>29</v>
      </c>
    </row>
    <row r="1134" spans="1:5" customFormat="1" ht="60" customHeight="1">
      <c r="A1134" s="5">
        <f>SUBTOTAL(3,$B$3:B1134)</f>
        <v>1132</v>
      </c>
      <c r="B1134" s="5" t="s">
        <v>1113</v>
      </c>
      <c r="C1134" s="5" t="s">
        <v>1200</v>
      </c>
      <c r="D1134" s="5" t="s">
        <v>1208</v>
      </c>
      <c r="E1134" s="5">
        <v>29</v>
      </c>
    </row>
    <row r="1135" spans="1:5" customFormat="1" ht="60" customHeight="1">
      <c r="A1135" s="5">
        <f>SUBTOTAL(3,$B$3:B1135)</f>
        <v>1133</v>
      </c>
      <c r="B1135" s="5" t="s">
        <v>1113</v>
      </c>
      <c r="C1135" s="5" t="s">
        <v>1200</v>
      </c>
      <c r="D1135" s="9" t="s">
        <v>6120</v>
      </c>
      <c r="E1135" s="5">
        <v>29</v>
      </c>
    </row>
    <row r="1136" spans="1:5" customFormat="1" ht="60" customHeight="1">
      <c r="A1136" s="5">
        <f>SUBTOTAL(3,$B$3:B1136)</f>
        <v>1134</v>
      </c>
      <c r="B1136" s="5" t="s">
        <v>1113</v>
      </c>
      <c r="C1136" s="5" t="s">
        <v>1230</v>
      </c>
      <c r="D1136" s="5" t="s">
        <v>1231</v>
      </c>
      <c r="E1136" s="5">
        <v>29</v>
      </c>
    </row>
    <row r="1137" spans="1:5" customFormat="1" ht="60" customHeight="1">
      <c r="A1137" s="5">
        <f>SUBTOTAL(3,$B$3:B1137)</f>
        <v>1135</v>
      </c>
      <c r="B1137" s="5" t="s">
        <v>1113</v>
      </c>
      <c r="C1137" s="5" t="s">
        <v>1114</v>
      </c>
      <c r="D1137" s="5" t="s">
        <v>1149</v>
      </c>
      <c r="E1137" s="5">
        <v>28</v>
      </c>
    </row>
    <row r="1138" spans="1:5" customFormat="1" ht="60" customHeight="1">
      <c r="A1138" s="5">
        <f>SUBTOTAL(3,$B$3:B1138)</f>
        <v>1136</v>
      </c>
      <c r="B1138" s="5" t="s">
        <v>1113</v>
      </c>
      <c r="C1138" s="5" t="s">
        <v>1114</v>
      </c>
      <c r="D1138" s="5" t="s">
        <v>1173</v>
      </c>
      <c r="E1138" s="5">
        <v>28</v>
      </c>
    </row>
    <row r="1139" spans="1:5" customFormat="1" ht="60" customHeight="1">
      <c r="A1139" s="5">
        <f>SUBTOTAL(3,$B$3:B1139)</f>
        <v>1137</v>
      </c>
      <c r="B1139" s="5" t="s">
        <v>1113</v>
      </c>
      <c r="C1139" s="5" t="s">
        <v>1114</v>
      </c>
      <c r="D1139" s="5" t="s">
        <v>1174</v>
      </c>
      <c r="E1139" s="5">
        <v>28</v>
      </c>
    </row>
    <row r="1140" spans="1:5" customFormat="1" ht="60" customHeight="1">
      <c r="A1140" s="5">
        <f>SUBTOTAL(3,$B$3:B1140)</f>
        <v>1138</v>
      </c>
      <c r="B1140" s="5" t="s">
        <v>1113</v>
      </c>
      <c r="C1140" s="5" t="s">
        <v>1200</v>
      </c>
      <c r="D1140" s="5" t="s">
        <v>1203</v>
      </c>
      <c r="E1140" s="5">
        <v>28</v>
      </c>
    </row>
    <row r="1141" spans="1:5" customFormat="1" ht="60" customHeight="1">
      <c r="A1141" s="5">
        <f>SUBTOTAL(3,$B$3:B1141)</f>
        <v>1139</v>
      </c>
      <c r="B1141" s="5" t="s">
        <v>1113</v>
      </c>
      <c r="C1141" s="5" t="s">
        <v>1200</v>
      </c>
      <c r="D1141" s="5" t="s">
        <v>1209</v>
      </c>
      <c r="E1141" s="5">
        <v>28</v>
      </c>
    </row>
    <row r="1142" spans="1:5" customFormat="1" ht="60" customHeight="1">
      <c r="A1142" s="5">
        <f>SUBTOTAL(3,$B$3:B1142)</f>
        <v>1140</v>
      </c>
      <c r="B1142" s="5" t="s">
        <v>1113</v>
      </c>
      <c r="C1142" s="5" t="s">
        <v>1200</v>
      </c>
      <c r="D1142" s="5" t="s">
        <v>1218</v>
      </c>
      <c r="E1142" s="5">
        <v>27</v>
      </c>
    </row>
    <row r="1143" spans="1:5" customFormat="1" ht="60" customHeight="1">
      <c r="A1143" s="5">
        <f>SUBTOTAL(3,$B$3:B1143)</f>
        <v>1141</v>
      </c>
      <c r="B1143" s="5" t="s">
        <v>1113</v>
      </c>
      <c r="C1143" s="5" t="s">
        <v>1200</v>
      </c>
      <c r="D1143" s="5" t="s">
        <v>1215</v>
      </c>
      <c r="E1143" s="5">
        <v>26</v>
      </c>
    </row>
    <row r="1144" spans="1:5" customFormat="1" ht="60" customHeight="1">
      <c r="A1144" s="5">
        <f>SUBTOTAL(3,$B$3:B1144)</f>
        <v>1142</v>
      </c>
      <c r="B1144" s="5" t="s">
        <v>1113</v>
      </c>
      <c r="C1144" s="5" t="s">
        <v>1175</v>
      </c>
      <c r="D1144" s="5" t="s">
        <v>1177</v>
      </c>
      <c r="E1144" s="5">
        <v>24</v>
      </c>
    </row>
    <row r="1145" spans="1:5" customFormat="1" ht="60" customHeight="1">
      <c r="A1145" s="5">
        <f>SUBTOTAL(3,$B$3:B1145)</f>
        <v>1143</v>
      </c>
      <c r="B1145" s="5" t="s">
        <v>1113</v>
      </c>
      <c r="C1145" s="5" t="s">
        <v>1114</v>
      </c>
      <c r="D1145" s="5" t="s">
        <v>1137</v>
      </c>
      <c r="E1145" s="5">
        <v>23</v>
      </c>
    </row>
    <row r="1146" spans="1:5" customFormat="1" ht="60" customHeight="1">
      <c r="A1146" s="5">
        <f>SUBTOTAL(3,$B$3:B1146)</f>
        <v>1144</v>
      </c>
      <c r="B1146" s="5" t="s">
        <v>1113</v>
      </c>
      <c r="C1146" s="5" t="s">
        <v>1200</v>
      </c>
      <c r="D1146" s="5" t="s">
        <v>1205</v>
      </c>
      <c r="E1146" s="5">
        <v>23</v>
      </c>
    </row>
    <row r="1147" spans="1:5" customFormat="1" ht="60" customHeight="1">
      <c r="A1147" s="5">
        <f>SUBTOTAL(3,$B$3:B1147)</f>
        <v>1145</v>
      </c>
      <c r="B1147" s="5" t="s">
        <v>1113</v>
      </c>
      <c r="C1147" s="5" t="s">
        <v>1114</v>
      </c>
      <c r="D1147" s="5" t="s">
        <v>1156</v>
      </c>
      <c r="E1147" s="5">
        <v>19</v>
      </c>
    </row>
    <row r="1148" spans="1:5" customFormat="1" ht="60" customHeight="1">
      <c r="A1148" s="5">
        <f>SUBTOTAL(3,$B$3:B1148)</f>
        <v>1146</v>
      </c>
      <c r="B1148" s="5" t="s">
        <v>1113</v>
      </c>
      <c r="C1148" s="5" t="s">
        <v>1114</v>
      </c>
      <c r="D1148" s="5" t="s">
        <v>1164</v>
      </c>
      <c r="E1148" s="5">
        <v>19</v>
      </c>
    </row>
    <row r="1149" spans="1:5" customFormat="1" ht="60" customHeight="1">
      <c r="A1149" s="5">
        <f>SUBTOTAL(3,$B$3:B1149)</f>
        <v>1147</v>
      </c>
      <c r="B1149" s="5" t="s">
        <v>1113</v>
      </c>
      <c r="C1149" s="5" t="s">
        <v>1178</v>
      </c>
      <c r="D1149" s="5" t="s">
        <v>1182</v>
      </c>
      <c r="E1149" s="5">
        <v>17</v>
      </c>
    </row>
    <row r="1150" spans="1:5" customFormat="1" ht="60" customHeight="1">
      <c r="A1150" s="5">
        <f>SUBTOTAL(3,$B$3:B1150)</f>
        <v>1148</v>
      </c>
      <c r="B1150" s="5" t="s">
        <v>1113</v>
      </c>
      <c r="C1150" s="5" t="s">
        <v>1224</v>
      </c>
      <c r="D1150" s="5" t="s">
        <v>1225</v>
      </c>
      <c r="E1150" s="5">
        <v>13</v>
      </c>
    </row>
    <row r="1151" spans="1:5" customFormat="1" ht="60" customHeight="1">
      <c r="A1151" s="5">
        <f>SUBTOTAL(3,$B$3:B1151)</f>
        <v>1149</v>
      </c>
      <c r="B1151" s="5" t="s">
        <v>1113</v>
      </c>
      <c r="C1151" s="5" t="s">
        <v>1114</v>
      </c>
      <c r="D1151" s="5" t="s">
        <v>1135</v>
      </c>
      <c r="E1151" s="5">
        <v>12</v>
      </c>
    </row>
    <row r="1152" spans="1:5" customFormat="1" ht="60" customHeight="1">
      <c r="A1152" s="5">
        <f>SUBTOTAL(3,$B$3:B1152)</f>
        <v>1150</v>
      </c>
      <c r="B1152" s="5" t="s">
        <v>1232</v>
      </c>
      <c r="C1152" s="5" t="s">
        <v>1242</v>
      </c>
      <c r="D1152" s="5" t="s">
        <v>1243</v>
      </c>
      <c r="E1152" s="5">
        <v>46</v>
      </c>
    </row>
    <row r="1153" spans="1:5" customFormat="1" ht="60" customHeight="1">
      <c r="A1153" s="5">
        <f>SUBTOTAL(3,$B$3:B1153)</f>
        <v>1151</v>
      </c>
      <c r="B1153" s="5" t="s">
        <v>1232</v>
      </c>
      <c r="C1153" s="5" t="s">
        <v>1242</v>
      </c>
      <c r="D1153" s="5" t="s">
        <v>1245</v>
      </c>
      <c r="E1153" s="5">
        <v>46</v>
      </c>
    </row>
    <row r="1154" spans="1:5" customFormat="1" ht="60" customHeight="1">
      <c r="A1154" s="5">
        <f>SUBTOTAL(3,$B$3:B1154)</f>
        <v>1152</v>
      </c>
      <c r="B1154" s="5" t="s">
        <v>1232</v>
      </c>
      <c r="C1154" s="5" t="s">
        <v>1235</v>
      </c>
      <c r="D1154" s="5" t="s">
        <v>1238</v>
      </c>
      <c r="E1154" s="5">
        <v>43</v>
      </c>
    </row>
    <row r="1155" spans="1:5" customFormat="1" ht="60" customHeight="1">
      <c r="A1155" s="5">
        <f>SUBTOTAL(3,$B$3:B1155)</f>
        <v>1153</v>
      </c>
      <c r="B1155" s="5" t="s">
        <v>1232</v>
      </c>
      <c r="C1155" s="5" t="s">
        <v>1242</v>
      </c>
      <c r="D1155" s="5" t="s">
        <v>1247</v>
      </c>
      <c r="E1155" s="5">
        <v>43</v>
      </c>
    </row>
    <row r="1156" spans="1:5" customFormat="1" ht="60" customHeight="1">
      <c r="A1156" s="5">
        <f>SUBTOTAL(3,$B$3:B1156)</f>
        <v>1154</v>
      </c>
      <c r="B1156" s="5" t="s">
        <v>1232</v>
      </c>
      <c r="C1156" s="5" t="s">
        <v>1235</v>
      </c>
      <c r="D1156" s="5" t="s">
        <v>1236</v>
      </c>
      <c r="E1156" s="5">
        <v>42</v>
      </c>
    </row>
    <row r="1157" spans="1:5" customFormat="1" ht="60" customHeight="1">
      <c r="A1157" s="5">
        <f>SUBTOTAL(3,$B$3:B1157)</f>
        <v>1155</v>
      </c>
      <c r="B1157" s="5" t="s">
        <v>1232</v>
      </c>
      <c r="C1157" s="5" t="s">
        <v>1235</v>
      </c>
      <c r="D1157" s="5" t="s">
        <v>6123</v>
      </c>
      <c r="E1157" s="5">
        <v>41</v>
      </c>
    </row>
    <row r="1158" spans="1:5" customFormat="1" ht="60" customHeight="1">
      <c r="A1158" s="5">
        <f>SUBTOTAL(3,$B$3:B1158)</f>
        <v>1156</v>
      </c>
      <c r="B1158" s="5" t="s">
        <v>1232</v>
      </c>
      <c r="C1158" s="5" t="s">
        <v>1242</v>
      </c>
      <c r="D1158" s="5" t="s">
        <v>1248</v>
      </c>
      <c r="E1158" s="5">
        <v>39</v>
      </c>
    </row>
    <row r="1159" spans="1:5" customFormat="1" ht="60" customHeight="1">
      <c r="A1159" s="5">
        <f>SUBTOTAL(3,$B$3:B1159)</f>
        <v>1157</v>
      </c>
      <c r="B1159" s="5" t="s">
        <v>1232</v>
      </c>
      <c r="C1159" s="5" t="s">
        <v>1235</v>
      </c>
      <c r="D1159" s="5" t="s">
        <v>1239</v>
      </c>
      <c r="E1159" s="5">
        <v>38</v>
      </c>
    </row>
    <row r="1160" spans="1:5" customFormat="1" ht="60" customHeight="1">
      <c r="A1160" s="5">
        <f>SUBTOTAL(3,$B$3:B1160)</f>
        <v>1158</v>
      </c>
      <c r="B1160" s="5" t="s">
        <v>1232</v>
      </c>
      <c r="C1160" s="5" t="s">
        <v>1242</v>
      </c>
      <c r="D1160" s="5" t="s">
        <v>1246</v>
      </c>
      <c r="E1160" s="5">
        <v>38</v>
      </c>
    </row>
    <row r="1161" spans="1:5" customFormat="1" ht="60" customHeight="1">
      <c r="A1161" s="5">
        <f>SUBTOTAL(3,$B$3:B1161)</f>
        <v>1159</v>
      </c>
      <c r="B1161" s="5" t="s">
        <v>1232</v>
      </c>
      <c r="C1161" s="5" t="s">
        <v>1235</v>
      </c>
      <c r="D1161" s="5" t="s">
        <v>1237</v>
      </c>
      <c r="E1161" s="5">
        <v>36</v>
      </c>
    </row>
    <row r="1162" spans="1:5" customFormat="1" ht="60" customHeight="1">
      <c r="A1162" s="5">
        <f>SUBTOTAL(3,$B$3:B1162)</f>
        <v>1160</v>
      </c>
      <c r="B1162" s="5" t="s">
        <v>1232</v>
      </c>
      <c r="C1162" s="5" t="s">
        <v>1242</v>
      </c>
      <c r="D1162" s="5" t="s">
        <v>1249</v>
      </c>
      <c r="E1162" s="5">
        <v>36</v>
      </c>
    </row>
    <row r="1163" spans="1:5" customFormat="1" ht="60" customHeight="1">
      <c r="A1163" s="5">
        <f>SUBTOTAL(3,$B$3:B1163)</f>
        <v>1161</v>
      </c>
      <c r="B1163" s="5" t="s">
        <v>1232</v>
      </c>
      <c r="C1163" s="5" t="s">
        <v>1250</v>
      </c>
      <c r="D1163" s="5" t="s">
        <v>1251</v>
      </c>
      <c r="E1163" s="5">
        <v>34</v>
      </c>
    </row>
    <row r="1164" spans="1:5" customFormat="1" ht="60" customHeight="1">
      <c r="A1164" s="5">
        <f>SUBTOTAL(3,$B$3:B1164)</f>
        <v>1162</v>
      </c>
      <c r="B1164" s="5" t="s">
        <v>1232</v>
      </c>
      <c r="C1164" s="5" t="s">
        <v>1254</v>
      </c>
      <c r="D1164" s="5" t="s">
        <v>1261</v>
      </c>
      <c r="E1164" s="5">
        <v>34</v>
      </c>
    </row>
    <row r="1165" spans="1:5" customFormat="1" ht="60" customHeight="1">
      <c r="A1165" s="5">
        <f>SUBTOTAL(3,$B$3:B1165)</f>
        <v>1163</v>
      </c>
      <c r="B1165" s="5" t="s">
        <v>1232</v>
      </c>
      <c r="C1165" s="5" t="s">
        <v>1254</v>
      </c>
      <c r="D1165" s="5" t="s">
        <v>1259</v>
      </c>
      <c r="E1165" s="5">
        <v>33</v>
      </c>
    </row>
    <row r="1166" spans="1:5" customFormat="1" ht="60" customHeight="1">
      <c r="A1166" s="5">
        <f>SUBTOTAL(3,$B$3:B1166)</f>
        <v>1164</v>
      </c>
      <c r="B1166" s="5" t="s">
        <v>1232</v>
      </c>
      <c r="C1166" s="5" t="s">
        <v>1235</v>
      </c>
      <c r="D1166" s="5" t="s">
        <v>1240</v>
      </c>
      <c r="E1166" s="5">
        <v>32</v>
      </c>
    </row>
    <row r="1167" spans="1:5" customFormat="1" ht="60" customHeight="1">
      <c r="A1167" s="5">
        <f>SUBTOTAL(3,$B$3:B1167)</f>
        <v>1165</v>
      </c>
      <c r="B1167" s="5" t="s">
        <v>1232</v>
      </c>
      <c r="C1167" s="5" t="s">
        <v>1242</v>
      </c>
      <c r="D1167" s="5" t="s">
        <v>1244</v>
      </c>
      <c r="E1167" s="5">
        <v>32</v>
      </c>
    </row>
    <row r="1168" spans="1:5" customFormat="1" ht="60" customHeight="1">
      <c r="A1168" s="5">
        <f>SUBTOTAL(3,$B$3:B1168)</f>
        <v>1166</v>
      </c>
      <c r="B1168" s="5" t="s">
        <v>1232</v>
      </c>
      <c r="C1168" s="5" t="s">
        <v>1254</v>
      </c>
      <c r="D1168" s="5" t="s">
        <v>1256</v>
      </c>
      <c r="E1168" s="5">
        <v>32</v>
      </c>
    </row>
    <row r="1169" spans="1:5" customFormat="1" ht="60" customHeight="1">
      <c r="A1169" s="5">
        <f>SUBTOTAL(3,$B$3:B1169)</f>
        <v>1167</v>
      </c>
      <c r="B1169" s="5" t="s">
        <v>1232</v>
      </c>
      <c r="C1169" s="5" t="s">
        <v>1235</v>
      </c>
      <c r="D1169" s="5" t="s">
        <v>1241</v>
      </c>
      <c r="E1169" s="5">
        <v>30</v>
      </c>
    </row>
    <row r="1170" spans="1:5" customFormat="1" ht="60" customHeight="1">
      <c r="A1170" s="5">
        <f>SUBTOTAL(3,$B$3:B1170)</f>
        <v>1168</v>
      </c>
      <c r="B1170" s="5" t="s">
        <v>1232</v>
      </c>
      <c r="C1170" s="5" t="s">
        <v>1252</v>
      </c>
      <c r="D1170" s="5" t="s">
        <v>1253</v>
      </c>
      <c r="E1170" s="5">
        <v>27</v>
      </c>
    </row>
    <row r="1171" spans="1:5" customFormat="1" ht="60" customHeight="1">
      <c r="A1171" s="5">
        <f>SUBTOTAL(3,$B$3:B1171)</f>
        <v>1169</v>
      </c>
      <c r="B1171" s="5" t="s">
        <v>1232</v>
      </c>
      <c r="C1171" s="5" t="s">
        <v>1254</v>
      </c>
      <c r="D1171" s="5" t="s">
        <v>1257</v>
      </c>
      <c r="E1171" s="5">
        <v>25</v>
      </c>
    </row>
    <row r="1172" spans="1:5" customFormat="1" ht="60" customHeight="1">
      <c r="A1172" s="5">
        <f>SUBTOTAL(3,$B$3:B1172)</f>
        <v>1170</v>
      </c>
      <c r="B1172" s="5" t="s">
        <v>1232</v>
      </c>
      <c r="C1172" s="5" t="s">
        <v>1233</v>
      </c>
      <c r="D1172" s="5" t="s">
        <v>1234</v>
      </c>
      <c r="E1172" s="5">
        <v>21</v>
      </c>
    </row>
    <row r="1173" spans="1:5" customFormat="1" ht="60" customHeight="1">
      <c r="A1173" s="5">
        <f>SUBTOTAL(3,$B$3:B1173)</f>
        <v>1171</v>
      </c>
      <c r="B1173" s="5" t="s">
        <v>1232</v>
      </c>
      <c r="C1173" s="5" t="s">
        <v>1254</v>
      </c>
      <c r="D1173" s="5" t="s">
        <v>1260</v>
      </c>
      <c r="E1173" s="5">
        <v>13</v>
      </c>
    </row>
    <row r="1174" spans="1:5" customFormat="1" ht="60" customHeight="1">
      <c r="A1174" s="5">
        <f>SUBTOTAL(3,$B$3:B1174)</f>
        <v>1172</v>
      </c>
      <c r="B1174" s="5" t="s">
        <v>1232</v>
      </c>
      <c r="C1174" s="5" t="s">
        <v>1254</v>
      </c>
      <c r="D1174" s="5" t="s">
        <v>1255</v>
      </c>
      <c r="E1174" s="5">
        <v>1</v>
      </c>
    </row>
    <row r="1175" spans="1:5" customFormat="1" ht="60" customHeight="1">
      <c r="A1175" s="5">
        <f>SUBTOTAL(3,$B$3:B1175)</f>
        <v>1173</v>
      </c>
      <c r="B1175" s="5" t="s">
        <v>1232</v>
      </c>
      <c r="C1175" s="5" t="s">
        <v>1254</v>
      </c>
      <c r="D1175" s="5" t="s">
        <v>1258</v>
      </c>
      <c r="E1175" s="5">
        <v>1</v>
      </c>
    </row>
    <row r="1176" spans="1:5" customFormat="1" ht="60" customHeight="1">
      <c r="A1176" s="5">
        <f>SUBTOTAL(3,$B$3:B1176)</f>
        <v>1174</v>
      </c>
      <c r="B1176" s="5" t="s">
        <v>1262</v>
      </c>
      <c r="C1176" s="5" t="s">
        <v>1263</v>
      </c>
      <c r="D1176" s="5" t="s">
        <v>1266</v>
      </c>
      <c r="E1176" s="5">
        <v>21</v>
      </c>
    </row>
    <row r="1177" spans="1:5" customFormat="1" ht="60" customHeight="1">
      <c r="A1177" s="5">
        <f>SUBTOTAL(3,$B$3:B1177)</f>
        <v>1175</v>
      </c>
      <c r="B1177" s="5" t="s">
        <v>1262</v>
      </c>
      <c r="C1177" s="5" t="s">
        <v>1263</v>
      </c>
      <c r="D1177" s="5" t="s">
        <v>1265</v>
      </c>
      <c r="E1177" s="5">
        <v>18</v>
      </c>
    </row>
    <row r="1178" spans="1:5" customFormat="1" ht="60" customHeight="1">
      <c r="A1178" s="5">
        <f>SUBTOTAL(3,$B$3:B1178)</f>
        <v>1176</v>
      </c>
      <c r="B1178" s="5" t="s">
        <v>1262</v>
      </c>
      <c r="C1178" s="5" t="s">
        <v>1263</v>
      </c>
      <c r="D1178" s="5" t="s">
        <v>1272</v>
      </c>
      <c r="E1178" s="5">
        <v>18</v>
      </c>
    </row>
    <row r="1179" spans="1:5" customFormat="1" ht="60" customHeight="1">
      <c r="A1179" s="5">
        <f>SUBTOTAL(3,$B$3:B1179)</f>
        <v>1177</v>
      </c>
      <c r="B1179" s="5" t="s">
        <v>1262</v>
      </c>
      <c r="C1179" s="5" t="s">
        <v>1263</v>
      </c>
      <c r="D1179" s="5" t="s">
        <v>6186</v>
      </c>
      <c r="E1179" s="5">
        <v>17</v>
      </c>
    </row>
    <row r="1180" spans="1:5" customFormat="1" ht="60" customHeight="1">
      <c r="A1180" s="5">
        <f>SUBTOTAL(3,$B$3:B1180)</f>
        <v>1178</v>
      </c>
      <c r="B1180" s="5" t="s">
        <v>1262</v>
      </c>
      <c r="C1180" s="5" t="s">
        <v>1263</v>
      </c>
      <c r="D1180" s="5" t="s">
        <v>1269</v>
      </c>
      <c r="E1180" s="5">
        <v>17</v>
      </c>
    </row>
    <row r="1181" spans="1:5" customFormat="1" ht="60" customHeight="1">
      <c r="A1181" s="5">
        <f>SUBTOTAL(3,$B$3:B1181)</f>
        <v>1179</v>
      </c>
      <c r="B1181" s="5" t="s">
        <v>1262</v>
      </c>
      <c r="C1181" s="5" t="s">
        <v>1263</v>
      </c>
      <c r="D1181" s="5" t="s">
        <v>1268</v>
      </c>
      <c r="E1181" s="5">
        <v>13</v>
      </c>
    </row>
    <row r="1182" spans="1:5" customFormat="1" ht="60" customHeight="1">
      <c r="A1182" s="5">
        <f>SUBTOTAL(3,$B$3:B1182)</f>
        <v>1180</v>
      </c>
      <c r="B1182" s="5" t="s">
        <v>1262</v>
      </c>
      <c r="C1182" s="5" t="s">
        <v>1263</v>
      </c>
      <c r="D1182" s="5" t="s">
        <v>1270</v>
      </c>
      <c r="E1182" s="5">
        <v>13</v>
      </c>
    </row>
    <row r="1183" spans="1:5" customFormat="1" ht="60" customHeight="1">
      <c r="A1183" s="5">
        <f>SUBTOTAL(3,$B$3:B1183)</f>
        <v>1181</v>
      </c>
      <c r="B1183" s="5" t="s">
        <v>1262</v>
      </c>
      <c r="C1183" s="5" t="s">
        <v>1263</v>
      </c>
      <c r="D1183" s="5" t="s">
        <v>1264</v>
      </c>
      <c r="E1183" s="5">
        <v>12</v>
      </c>
    </row>
    <row r="1184" spans="1:5" customFormat="1" ht="60" customHeight="1">
      <c r="A1184" s="5">
        <f>SUBTOTAL(3,$B$3:B1184)</f>
        <v>1182</v>
      </c>
      <c r="B1184" s="5" t="s">
        <v>1262</v>
      </c>
      <c r="C1184" s="5" t="s">
        <v>1263</v>
      </c>
      <c r="D1184" s="5" t="s">
        <v>1267</v>
      </c>
      <c r="E1184" s="5">
        <v>10</v>
      </c>
    </row>
    <row r="1185" spans="1:5" customFormat="1" ht="60" customHeight="1">
      <c r="A1185" s="5">
        <f>SUBTOTAL(3,$B$3:B1185)</f>
        <v>1183</v>
      </c>
      <c r="B1185" s="5" t="s">
        <v>1262</v>
      </c>
      <c r="C1185" s="5" t="s">
        <v>1263</v>
      </c>
      <c r="D1185" s="5" t="s">
        <v>1271</v>
      </c>
      <c r="E1185" s="5">
        <v>10</v>
      </c>
    </row>
    <row r="1186" spans="1:5" customFormat="1" ht="60" customHeight="1">
      <c r="A1186" s="5">
        <f>SUBTOTAL(3,$B$3:B1186)</f>
        <v>1184</v>
      </c>
      <c r="B1186" s="6" t="s">
        <v>1113</v>
      </c>
      <c r="C1186" s="6" t="s">
        <v>6144</v>
      </c>
      <c r="D1186" s="6" t="s">
        <v>3003</v>
      </c>
      <c r="E1186" s="6">
        <v>42</v>
      </c>
    </row>
    <row r="1187" spans="1:5" customFormat="1" ht="60" customHeight="1">
      <c r="A1187" s="5">
        <f>SUBTOTAL(3,$B$3:B1187)</f>
        <v>1185</v>
      </c>
      <c r="B1187" s="6" t="s">
        <v>1113</v>
      </c>
      <c r="C1187" s="6" t="s">
        <v>6144</v>
      </c>
      <c r="D1187" s="6" t="s">
        <v>2998</v>
      </c>
      <c r="E1187" s="6">
        <v>40</v>
      </c>
    </row>
    <row r="1188" spans="1:5" customFormat="1" ht="60" customHeight="1">
      <c r="A1188" s="5">
        <f>SUBTOTAL(3,$B$3:B1188)</f>
        <v>1186</v>
      </c>
      <c r="B1188" s="6" t="s">
        <v>1113</v>
      </c>
      <c r="C1188" s="6" t="s">
        <v>6144</v>
      </c>
      <c r="D1188" s="6" t="s">
        <v>3004</v>
      </c>
      <c r="E1188" s="6">
        <v>32</v>
      </c>
    </row>
    <row r="1189" spans="1:5" customFormat="1" ht="60" customHeight="1">
      <c r="A1189" s="5">
        <f>SUBTOTAL(3,$B$3:B1189)</f>
        <v>1187</v>
      </c>
      <c r="B1189" s="5" t="s">
        <v>1273</v>
      </c>
      <c r="C1189" s="5" t="s">
        <v>1274</v>
      </c>
      <c r="D1189" s="5" t="s">
        <v>1279</v>
      </c>
      <c r="E1189" s="5">
        <v>40</v>
      </c>
    </row>
    <row r="1190" spans="1:5" customFormat="1" ht="60" customHeight="1">
      <c r="A1190" s="5">
        <f>SUBTOTAL(3,$B$3:B1190)</f>
        <v>1188</v>
      </c>
      <c r="B1190" s="5" t="s">
        <v>1273</v>
      </c>
      <c r="C1190" s="5" t="s">
        <v>1274</v>
      </c>
      <c r="D1190" s="5" t="s">
        <v>1283</v>
      </c>
      <c r="E1190" s="5">
        <v>40</v>
      </c>
    </row>
    <row r="1191" spans="1:5" customFormat="1" ht="60" customHeight="1">
      <c r="A1191" s="5">
        <f>SUBTOTAL(3,$B$3:B1191)</f>
        <v>1189</v>
      </c>
      <c r="B1191" s="5" t="s">
        <v>1273</v>
      </c>
      <c r="C1191" s="5" t="s">
        <v>1274</v>
      </c>
      <c r="D1191" s="5" t="s">
        <v>1284</v>
      </c>
      <c r="E1191" s="5">
        <v>40</v>
      </c>
    </row>
    <row r="1192" spans="1:5" customFormat="1" ht="60" customHeight="1">
      <c r="A1192" s="5">
        <f>SUBTOTAL(3,$B$3:B1192)</f>
        <v>1190</v>
      </c>
      <c r="B1192" s="5" t="s">
        <v>1273</v>
      </c>
      <c r="C1192" s="5" t="s">
        <v>1274</v>
      </c>
      <c r="D1192" s="5" t="s">
        <v>1286</v>
      </c>
      <c r="E1192" s="5">
        <v>38</v>
      </c>
    </row>
    <row r="1193" spans="1:5" customFormat="1" ht="60" customHeight="1">
      <c r="A1193" s="5">
        <f>SUBTOTAL(3,$B$3:B1193)</f>
        <v>1191</v>
      </c>
      <c r="B1193" s="5" t="s">
        <v>1273</v>
      </c>
      <c r="C1193" s="5" t="s">
        <v>1274</v>
      </c>
      <c r="D1193" s="5" t="s">
        <v>1275</v>
      </c>
      <c r="E1193" s="5">
        <v>37</v>
      </c>
    </row>
    <row r="1194" spans="1:5" customFormat="1" ht="60" customHeight="1">
      <c r="A1194" s="5">
        <f>SUBTOTAL(3,$B$3:B1194)</f>
        <v>1192</v>
      </c>
      <c r="B1194" s="5" t="s">
        <v>1273</v>
      </c>
      <c r="C1194" s="5" t="s">
        <v>1274</v>
      </c>
      <c r="D1194" s="5" t="s">
        <v>1281</v>
      </c>
      <c r="E1194" s="5">
        <v>37</v>
      </c>
    </row>
    <row r="1195" spans="1:5" customFormat="1" ht="60" customHeight="1">
      <c r="A1195" s="5">
        <f>SUBTOTAL(3,$B$3:B1195)</f>
        <v>1193</v>
      </c>
      <c r="B1195" s="5" t="s">
        <v>1273</v>
      </c>
      <c r="C1195" s="5" t="s">
        <v>1274</v>
      </c>
      <c r="D1195" s="5" t="s">
        <v>1287</v>
      </c>
      <c r="E1195" s="5">
        <v>34</v>
      </c>
    </row>
    <row r="1196" spans="1:5" customFormat="1" ht="60" customHeight="1">
      <c r="A1196" s="5">
        <f>SUBTOTAL(3,$B$3:B1196)</f>
        <v>1194</v>
      </c>
      <c r="B1196" s="5" t="s">
        <v>1273</v>
      </c>
      <c r="C1196" s="5" t="s">
        <v>1274</v>
      </c>
      <c r="D1196" s="5" t="s">
        <v>1288</v>
      </c>
      <c r="E1196" s="5">
        <v>34</v>
      </c>
    </row>
    <row r="1197" spans="1:5" customFormat="1" ht="60" customHeight="1">
      <c r="A1197" s="5">
        <f>SUBTOTAL(3,$B$3:B1197)</f>
        <v>1195</v>
      </c>
      <c r="B1197" s="5" t="s">
        <v>1273</v>
      </c>
      <c r="C1197" s="5" t="s">
        <v>1274</v>
      </c>
      <c r="D1197" s="5" t="s">
        <v>1289</v>
      </c>
      <c r="E1197" s="5">
        <v>34</v>
      </c>
    </row>
    <row r="1198" spans="1:5" customFormat="1" ht="60" customHeight="1">
      <c r="A1198" s="5">
        <f>SUBTOTAL(3,$B$3:B1198)</f>
        <v>1196</v>
      </c>
      <c r="B1198" s="5" t="s">
        <v>1273</v>
      </c>
      <c r="C1198" s="5" t="s">
        <v>1274</v>
      </c>
      <c r="D1198" s="5" t="s">
        <v>1280</v>
      </c>
      <c r="E1198" s="5">
        <v>33</v>
      </c>
    </row>
    <row r="1199" spans="1:5" customFormat="1" ht="60" customHeight="1">
      <c r="A1199" s="5">
        <f>SUBTOTAL(3,$B$3:B1199)</f>
        <v>1197</v>
      </c>
      <c r="B1199" s="5" t="s">
        <v>1273</v>
      </c>
      <c r="C1199" s="5" t="s">
        <v>1274</v>
      </c>
      <c r="D1199" s="5" t="s">
        <v>1282</v>
      </c>
      <c r="E1199" s="5">
        <v>33</v>
      </c>
    </row>
    <row r="1200" spans="1:5" customFormat="1" ht="60" customHeight="1">
      <c r="A1200" s="5">
        <f>SUBTOTAL(3,$B$3:B1200)</f>
        <v>1198</v>
      </c>
      <c r="B1200" s="5" t="s">
        <v>1273</v>
      </c>
      <c r="C1200" s="5" t="s">
        <v>1274</v>
      </c>
      <c r="D1200" s="5" t="s">
        <v>1290</v>
      </c>
      <c r="E1200" s="5">
        <v>32</v>
      </c>
    </row>
    <row r="1201" spans="1:5" customFormat="1" ht="60" customHeight="1">
      <c r="A1201" s="5">
        <f>SUBTOTAL(3,$B$3:B1201)</f>
        <v>1199</v>
      </c>
      <c r="B1201" s="5" t="s">
        <v>1273</v>
      </c>
      <c r="C1201" s="5" t="s">
        <v>1274</v>
      </c>
      <c r="D1201" s="5" t="s">
        <v>1276</v>
      </c>
      <c r="E1201" s="5">
        <v>31</v>
      </c>
    </row>
    <row r="1202" spans="1:5" customFormat="1" ht="60" customHeight="1">
      <c r="A1202" s="5">
        <f>SUBTOTAL(3,$B$3:B1202)</f>
        <v>1200</v>
      </c>
      <c r="B1202" s="5" t="s">
        <v>1273</v>
      </c>
      <c r="C1202" s="5" t="s">
        <v>1274</v>
      </c>
      <c r="D1202" s="5" t="s">
        <v>1285</v>
      </c>
      <c r="E1202" s="5">
        <v>27</v>
      </c>
    </row>
    <row r="1203" spans="1:5" customFormat="1" ht="60" customHeight="1">
      <c r="A1203" s="5">
        <f>SUBTOTAL(3,$B$3:B1203)</f>
        <v>1201</v>
      </c>
      <c r="B1203" s="5" t="s">
        <v>1273</v>
      </c>
      <c r="C1203" s="5" t="s">
        <v>1274</v>
      </c>
      <c r="D1203" s="5" t="s">
        <v>1278</v>
      </c>
      <c r="E1203" s="5">
        <v>26</v>
      </c>
    </row>
    <row r="1204" spans="1:5" customFormat="1" ht="60" customHeight="1">
      <c r="A1204" s="5">
        <f>SUBTOTAL(3,$B$3:B1204)</f>
        <v>1202</v>
      </c>
      <c r="B1204" s="5" t="s">
        <v>1273</v>
      </c>
      <c r="C1204" s="5" t="s">
        <v>1274</v>
      </c>
      <c r="D1204" s="5" t="s">
        <v>1277</v>
      </c>
      <c r="E1204" s="5">
        <v>24</v>
      </c>
    </row>
    <row r="1205" spans="1:5" customFormat="1" ht="60" customHeight="1">
      <c r="A1205" s="5">
        <f>SUBTOTAL(3,$B$3:B1205)</f>
        <v>1203</v>
      </c>
      <c r="B1205" s="5" t="s">
        <v>1292</v>
      </c>
      <c r="C1205" s="5" t="s">
        <v>1356</v>
      </c>
      <c r="D1205" s="5" t="s">
        <v>1358</v>
      </c>
      <c r="E1205" s="5">
        <v>44</v>
      </c>
    </row>
    <row r="1206" spans="1:5" customFormat="1" ht="60" customHeight="1">
      <c r="A1206" s="5">
        <f>SUBTOTAL(3,$B$3:B1206)</f>
        <v>1204</v>
      </c>
      <c r="B1206" s="5" t="s">
        <v>1292</v>
      </c>
      <c r="C1206" s="50" t="s">
        <v>6196</v>
      </c>
      <c r="D1206" s="5" t="s">
        <v>1296</v>
      </c>
      <c r="E1206" s="5">
        <v>41</v>
      </c>
    </row>
    <row r="1207" spans="1:5" customFormat="1" ht="60" customHeight="1">
      <c r="A1207" s="5">
        <f>SUBTOTAL(3,$B$3:B1207)</f>
        <v>1205</v>
      </c>
      <c r="B1207" s="5" t="s">
        <v>1292</v>
      </c>
      <c r="C1207" s="50" t="s">
        <v>6197</v>
      </c>
      <c r="D1207" s="5" t="s">
        <v>1303</v>
      </c>
      <c r="E1207" s="5">
        <v>41</v>
      </c>
    </row>
    <row r="1208" spans="1:5" customFormat="1" ht="60" customHeight="1">
      <c r="A1208" s="5">
        <f>SUBTOTAL(3,$B$3:B1208)</f>
        <v>1206</v>
      </c>
      <c r="B1208" s="5" t="s">
        <v>1292</v>
      </c>
      <c r="C1208" s="50" t="s">
        <v>6197</v>
      </c>
      <c r="D1208" s="5" t="s">
        <v>1312</v>
      </c>
      <c r="E1208" s="5">
        <v>41</v>
      </c>
    </row>
    <row r="1209" spans="1:5" customFormat="1" ht="60" customHeight="1">
      <c r="A1209" s="5">
        <f>SUBTOTAL(3,$B$3:B1209)</f>
        <v>1207</v>
      </c>
      <c r="B1209" s="5" t="s">
        <v>1292</v>
      </c>
      <c r="C1209" s="50" t="s">
        <v>6199</v>
      </c>
      <c r="D1209" s="5" t="s">
        <v>1342</v>
      </c>
      <c r="E1209" s="5">
        <v>41</v>
      </c>
    </row>
    <row r="1210" spans="1:5" customFormat="1" ht="60" customHeight="1">
      <c r="A1210" s="5">
        <f>SUBTOTAL(3,$B$3:B1210)</f>
        <v>1208</v>
      </c>
      <c r="B1210" s="5" t="s">
        <v>1292</v>
      </c>
      <c r="C1210" s="50" t="s">
        <v>6198</v>
      </c>
      <c r="D1210" s="5" t="s">
        <v>6206</v>
      </c>
      <c r="E1210" s="5">
        <v>40</v>
      </c>
    </row>
    <row r="1211" spans="1:5" customFormat="1" ht="60" customHeight="1">
      <c r="A1211" s="5">
        <f>SUBTOTAL(3,$B$3:B1211)</f>
        <v>1209</v>
      </c>
      <c r="B1211" s="5" t="s">
        <v>1292</v>
      </c>
      <c r="C1211" s="50" t="s">
        <v>6199</v>
      </c>
      <c r="D1211" s="5" t="s">
        <v>6208</v>
      </c>
      <c r="E1211" s="5">
        <v>40</v>
      </c>
    </row>
    <row r="1212" spans="1:5" customFormat="1" ht="60" customHeight="1">
      <c r="A1212" s="5">
        <f>SUBTOTAL(3,$B$3:B1212)</f>
        <v>1210</v>
      </c>
      <c r="B1212" s="5" t="s">
        <v>1292</v>
      </c>
      <c r="C1212" s="5" t="s">
        <v>1356</v>
      </c>
      <c r="D1212" s="5" t="s">
        <v>1357</v>
      </c>
      <c r="E1212" s="5">
        <v>40</v>
      </c>
    </row>
    <row r="1213" spans="1:5" customFormat="1" ht="60" customHeight="1">
      <c r="A1213" s="5">
        <f>SUBTOTAL(3,$B$3:B1213)</f>
        <v>1211</v>
      </c>
      <c r="B1213" s="5" t="s">
        <v>1292</v>
      </c>
      <c r="C1213" s="5" t="s">
        <v>1356</v>
      </c>
      <c r="D1213" s="5" t="s">
        <v>1359</v>
      </c>
      <c r="E1213" s="5">
        <v>40</v>
      </c>
    </row>
    <row r="1214" spans="1:5" customFormat="1" ht="60" customHeight="1">
      <c r="A1214" s="5">
        <f>SUBTOTAL(3,$B$3:B1214)</f>
        <v>1212</v>
      </c>
      <c r="B1214" s="5" t="s">
        <v>1292</v>
      </c>
      <c r="C1214" s="5" t="s">
        <v>1356</v>
      </c>
      <c r="D1214" s="5" t="s">
        <v>1360</v>
      </c>
      <c r="E1214" s="5">
        <v>40</v>
      </c>
    </row>
    <row r="1215" spans="1:5" customFormat="1" ht="60" customHeight="1">
      <c r="A1215" s="5">
        <f>SUBTOTAL(3,$B$3:B1215)</f>
        <v>1213</v>
      </c>
      <c r="B1215" s="5" t="s">
        <v>1292</v>
      </c>
      <c r="C1215" s="50" t="s">
        <v>6197</v>
      </c>
      <c r="D1215" s="5" t="s">
        <v>1330</v>
      </c>
      <c r="E1215" s="5">
        <v>39</v>
      </c>
    </row>
    <row r="1216" spans="1:5" customFormat="1" ht="60" customHeight="1">
      <c r="A1216" s="5">
        <f>SUBTOTAL(3,$B$3:B1216)</f>
        <v>1214</v>
      </c>
      <c r="B1216" s="5" t="s">
        <v>1292</v>
      </c>
      <c r="C1216" s="50" t="s">
        <v>6196</v>
      </c>
      <c r="D1216" s="5" t="s">
        <v>1298</v>
      </c>
      <c r="E1216" s="5">
        <v>38</v>
      </c>
    </row>
    <row r="1217" spans="1:5" customFormat="1" ht="60" customHeight="1">
      <c r="A1217" s="5">
        <f>SUBTOTAL(3,$B$3:B1217)</f>
        <v>1215</v>
      </c>
      <c r="B1217" s="5" t="s">
        <v>1292</v>
      </c>
      <c r="C1217" s="50" t="s">
        <v>6199</v>
      </c>
      <c r="D1217" s="5" t="s">
        <v>6209</v>
      </c>
      <c r="E1217" s="5">
        <v>37</v>
      </c>
    </row>
    <row r="1218" spans="1:5" customFormat="1" ht="60" customHeight="1">
      <c r="A1218" s="5">
        <f>SUBTOTAL(3,$B$3:B1218)</f>
        <v>1216</v>
      </c>
      <c r="B1218" s="5" t="s">
        <v>1292</v>
      </c>
      <c r="C1218" s="50" t="s">
        <v>6196</v>
      </c>
      <c r="D1218" s="5" t="s">
        <v>1295</v>
      </c>
      <c r="E1218" s="5">
        <v>36</v>
      </c>
    </row>
    <row r="1219" spans="1:5" customFormat="1" ht="60" customHeight="1">
      <c r="A1219" s="5">
        <f>SUBTOTAL(3,$B$3:B1219)</f>
        <v>1217</v>
      </c>
      <c r="B1219" s="5" t="s">
        <v>1292</v>
      </c>
      <c r="C1219" s="50" t="s">
        <v>6197</v>
      </c>
      <c r="D1219" s="5" t="s">
        <v>1311</v>
      </c>
      <c r="E1219" s="5">
        <v>36</v>
      </c>
    </row>
    <row r="1220" spans="1:5" customFormat="1" ht="60" customHeight="1">
      <c r="A1220" s="5">
        <f>SUBTOTAL(3,$B$3:B1220)</f>
        <v>1218</v>
      </c>
      <c r="B1220" s="5" t="s">
        <v>1292</v>
      </c>
      <c r="C1220" s="50" t="s">
        <v>6197</v>
      </c>
      <c r="D1220" s="5" t="s">
        <v>1315</v>
      </c>
      <c r="E1220" s="5">
        <v>36</v>
      </c>
    </row>
    <row r="1221" spans="1:5" customFormat="1" ht="60" customHeight="1">
      <c r="A1221" s="5">
        <f>SUBTOTAL(3,$B$3:B1221)</f>
        <v>1219</v>
      </c>
      <c r="B1221" s="5" t="s">
        <v>1292</v>
      </c>
      <c r="C1221" s="50" t="s">
        <v>6197</v>
      </c>
      <c r="D1221" s="5" t="s">
        <v>1322</v>
      </c>
      <c r="E1221" s="5">
        <v>36</v>
      </c>
    </row>
    <row r="1222" spans="1:5" customFormat="1" ht="60" customHeight="1">
      <c r="A1222" s="5">
        <f>SUBTOTAL(3,$B$3:B1222)</f>
        <v>1220</v>
      </c>
      <c r="B1222" s="5" t="s">
        <v>1292</v>
      </c>
      <c r="C1222" s="50" t="s">
        <v>6199</v>
      </c>
      <c r="D1222" s="5" t="s">
        <v>1341</v>
      </c>
      <c r="E1222" s="5">
        <v>36</v>
      </c>
    </row>
    <row r="1223" spans="1:5" customFormat="1" ht="60" customHeight="1">
      <c r="A1223" s="5">
        <f>SUBTOTAL(3,$B$3:B1223)</f>
        <v>1221</v>
      </c>
      <c r="B1223" s="5" t="s">
        <v>1292</v>
      </c>
      <c r="C1223" s="50" t="s">
        <v>6199</v>
      </c>
      <c r="D1223" s="5" t="s">
        <v>1343</v>
      </c>
      <c r="E1223" s="5">
        <v>36</v>
      </c>
    </row>
    <row r="1224" spans="1:5" customFormat="1" ht="60" customHeight="1">
      <c r="A1224" s="5">
        <f>SUBTOTAL(3,$B$3:B1224)</f>
        <v>1222</v>
      </c>
      <c r="B1224" s="5" t="s">
        <v>1292</v>
      </c>
      <c r="C1224" s="50" t="s">
        <v>6196</v>
      </c>
      <c r="D1224" s="5" t="s">
        <v>6202</v>
      </c>
      <c r="E1224" s="5">
        <v>35</v>
      </c>
    </row>
    <row r="1225" spans="1:5" customFormat="1" ht="60" customHeight="1">
      <c r="A1225" s="5">
        <f>SUBTOTAL(3,$B$3:B1225)</f>
        <v>1223</v>
      </c>
      <c r="B1225" s="5" t="s">
        <v>1292</v>
      </c>
      <c r="C1225" s="50" t="s">
        <v>6199</v>
      </c>
      <c r="D1225" s="5" t="s">
        <v>1344</v>
      </c>
      <c r="E1225" s="5">
        <v>35</v>
      </c>
    </row>
    <row r="1226" spans="1:5" customFormat="1" ht="60" customHeight="1">
      <c r="A1226" s="5">
        <f>SUBTOTAL(3,$B$3:B1226)</f>
        <v>1224</v>
      </c>
      <c r="B1226" s="5" t="s">
        <v>1292</v>
      </c>
      <c r="C1226" s="50" t="s">
        <v>6197</v>
      </c>
      <c r="D1226" s="5" t="s">
        <v>1321</v>
      </c>
      <c r="E1226" s="5">
        <v>34</v>
      </c>
    </row>
    <row r="1227" spans="1:5" customFormat="1" ht="60" customHeight="1">
      <c r="A1227" s="5">
        <f>SUBTOTAL(3,$B$3:B1227)</f>
        <v>1225</v>
      </c>
      <c r="B1227" s="5" t="s">
        <v>1292</v>
      </c>
      <c r="C1227" s="50" t="s">
        <v>6197</v>
      </c>
      <c r="D1227" s="5" t="s">
        <v>1325</v>
      </c>
      <c r="E1227" s="5">
        <v>34</v>
      </c>
    </row>
    <row r="1228" spans="1:5" customFormat="1" ht="60" customHeight="1">
      <c r="A1228" s="5">
        <f>SUBTOTAL(3,$B$3:B1228)</f>
        <v>1226</v>
      </c>
      <c r="B1228" s="5" t="s">
        <v>1292</v>
      </c>
      <c r="C1228" s="50" t="s">
        <v>6197</v>
      </c>
      <c r="D1228" s="5" t="s">
        <v>1332</v>
      </c>
      <c r="E1228" s="5">
        <v>34</v>
      </c>
    </row>
    <row r="1229" spans="1:5" customFormat="1" ht="60" customHeight="1">
      <c r="A1229" s="5">
        <f>SUBTOTAL(3,$B$3:B1229)</f>
        <v>1227</v>
      </c>
      <c r="B1229" s="5" t="s">
        <v>1292</v>
      </c>
      <c r="C1229" s="50" t="s">
        <v>6198</v>
      </c>
      <c r="D1229" s="5" t="s">
        <v>1340</v>
      </c>
      <c r="E1229" s="5">
        <v>33</v>
      </c>
    </row>
    <row r="1230" spans="1:5" customFormat="1" ht="60" customHeight="1">
      <c r="A1230" s="5">
        <f>SUBTOTAL(3,$B$3:B1230)</f>
        <v>1228</v>
      </c>
      <c r="B1230" s="5" t="s">
        <v>1292</v>
      </c>
      <c r="C1230" s="50" t="s">
        <v>6197</v>
      </c>
      <c r="D1230" s="5" t="s">
        <v>1309</v>
      </c>
      <c r="E1230" s="5">
        <v>32</v>
      </c>
    </row>
    <row r="1231" spans="1:5" customFormat="1" ht="60" customHeight="1">
      <c r="A1231" s="5">
        <f>SUBTOTAL(3,$B$3:B1231)</f>
        <v>1229</v>
      </c>
      <c r="B1231" s="5" t="s">
        <v>1292</v>
      </c>
      <c r="C1231" s="50" t="s">
        <v>6197</v>
      </c>
      <c r="D1231" s="5" t="s">
        <v>1327</v>
      </c>
      <c r="E1231" s="5">
        <v>32</v>
      </c>
    </row>
    <row r="1232" spans="1:5" customFormat="1" ht="60" customHeight="1">
      <c r="A1232" s="5">
        <f>SUBTOTAL(3,$B$3:B1232)</f>
        <v>1230</v>
      </c>
      <c r="B1232" s="5" t="s">
        <v>1292</v>
      </c>
      <c r="C1232" s="50" t="s">
        <v>6196</v>
      </c>
      <c r="D1232" s="5" t="s">
        <v>6195</v>
      </c>
      <c r="E1232" s="5">
        <v>31</v>
      </c>
    </row>
    <row r="1233" spans="1:5" customFormat="1" ht="60" customHeight="1">
      <c r="A1233" s="5">
        <f>SUBTOTAL(3,$B$3:B1233)</f>
        <v>1231</v>
      </c>
      <c r="B1233" s="5" t="s">
        <v>1292</v>
      </c>
      <c r="C1233" s="50" t="s">
        <v>6197</v>
      </c>
      <c r="D1233" s="5" t="s">
        <v>1306</v>
      </c>
      <c r="E1233" s="5">
        <v>31</v>
      </c>
    </row>
    <row r="1234" spans="1:5" customFormat="1" ht="60" customHeight="1">
      <c r="A1234" s="5">
        <f>SUBTOTAL(3,$B$3:B1234)</f>
        <v>1232</v>
      </c>
      <c r="B1234" s="5" t="s">
        <v>1292</v>
      </c>
      <c r="C1234" s="50" t="s">
        <v>6197</v>
      </c>
      <c r="D1234" s="5" t="s">
        <v>1299</v>
      </c>
      <c r="E1234" s="5">
        <v>28</v>
      </c>
    </row>
    <row r="1235" spans="1:5" customFormat="1" ht="60" customHeight="1">
      <c r="A1235" s="5">
        <f>SUBTOTAL(3,$B$3:B1235)</f>
        <v>1233</v>
      </c>
      <c r="B1235" s="5" t="s">
        <v>1292</v>
      </c>
      <c r="C1235" s="50" t="s">
        <v>6197</v>
      </c>
      <c r="D1235" s="5" t="s">
        <v>1318</v>
      </c>
      <c r="E1235" s="5">
        <v>28</v>
      </c>
    </row>
    <row r="1236" spans="1:5" customFormat="1" ht="60" customHeight="1">
      <c r="A1236" s="5">
        <f>SUBTOTAL(3,$B$3:B1236)</f>
        <v>1234</v>
      </c>
      <c r="B1236" s="5" t="s">
        <v>1292</v>
      </c>
      <c r="C1236" s="50" t="s">
        <v>6197</v>
      </c>
      <c r="D1236" s="5" t="s">
        <v>1335</v>
      </c>
      <c r="E1236" s="5">
        <v>28</v>
      </c>
    </row>
    <row r="1237" spans="1:5" customFormat="1" ht="60" customHeight="1">
      <c r="A1237" s="5">
        <f>SUBTOTAL(3,$B$3:B1237)</f>
        <v>1235</v>
      </c>
      <c r="B1237" s="5" t="s">
        <v>1292</v>
      </c>
      <c r="C1237" s="50" t="s">
        <v>6197</v>
      </c>
      <c r="D1237" s="5" t="s">
        <v>1336</v>
      </c>
      <c r="E1237" s="5">
        <v>28</v>
      </c>
    </row>
    <row r="1238" spans="1:5" customFormat="1" ht="60" customHeight="1">
      <c r="A1238" s="5">
        <f>SUBTOTAL(3,$B$3:B1238)</f>
        <v>1236</v>
      </c>
      <c r="B1238" s="5" t="s">
        <v>1292</v>
      </c>
      <c r="C1238" s="50" t="s">
        <v>6200</v>
      </c>
      <c r="D1238" s="5" t="s">
        <v>1352</v>
      </c>
      <c r="E1238" s="5">
        <v>28</v>
      </c>
    </row>
    <row r="1239" spans="1:5" customFormat="1" ht="60" customHeight="1">
      <c r="A1239" s="5">
        <f>SUBTOTAL(3,$B$3:B1239)</f>
        <v>1237</v>
      </c>
      <c r="B1239" s="5" t="s">
        <v>1292</v>
      </c>
      <c r="C1239" s="50" t="s">
        <v>6197</v>
      </c>
      <c r="D1239" s="5" t="s">
        <v>1317</v>
      </c>
      <c r="E1239" s="5">
        <v>27</v>
      </c>
    </row>
    <row r="1240" spans="1:5" customFormat="1" ht="60" customHeight="1">
      <c r="A1240" s="5">
        <f>SUBTOTAL(3,$B$3:B1240)</f>
        <v>1238</v>
      </c>
      <c r="B1240" s="5" t="s">
        <v>1292</v>
      </c>
      <c r="C1240" s="50" t="s">
        <v>6200</v>
      </c>
      <c r="D1240" s="5" t="s">
        <v>1351</v>
      </c>
      <c r="E1240" s="5">
        <v>27</v>
      </c>
    </row>
    <row r="1241" spans="1:5" customFormat="1" ht="60" customHeight="1">
      <c r="A1241" s="5">
        <f>SUBTOTAL(3,$B$3:B1241)</f>
        <v>1239</v>
      </c>
      <c r="B1241" s="5" t="s">
        <v>1292</v>
      </c>
      <c r="C1241" s="50" t="s">
        <v>6196</v>
      </c>
      <c r="D1241" s="5" t="s">
        <v>1294</v>
      </c>
      <c r="E1241" s="5">
        <v>26</v>
      </c>
    </row>
    <row r="1242" spans="1:5" customFormat="1" ht="60" customHeight="1">
      <c r="A1242" s="5">
        <f>SUBTOTAL(3,$B$3:B1242)</f>
        <v>1240</v>
      </c>
      <c r="B1242" s="5" t="s">
        <v>1292</v>
      </c>
      <c r="C1242" s="50" t="s">
        <v>6197</v>
      </c>
      <c r="D1242" s="5" t="s">
        <v>1331</v>
      </c>
      <c r="E1242" s="5">
        <v>26</v>
      </c>
    </row>
    <row r="1243" spans="1:5" customFormat="1" ht="60" customHeight="1">
      <c r="A1243" s="5">
        <f>SUBTOTAL(3,$B$3:B1243)</f>
        <v>1241</v>
      </c>
      <c r="B1243" s="5" t="s">
        <v>1292</v>
      </c>
      <c r="C1243" s="50" t="s">
        <v>6197</v>
      </c>
      <c r="D1243" s="5" t="s">
        <v>6203</v>
      </c>
      <c r="E1243" s="5">
        <v>25</v>
      </c>
    </row>
    <row r="1244" spans="1:5" customFormat="1" ht="60" customHeight="1">
      <c r="A1244" s="5">
        <f>SUBTOTAL(3,$B$3:B1244)</f>
        <v>1242</v>
      </c>
      <c r="B1244" s="5" t="s">
        <v>1292</v>
      </c>
      <c r="C1244" s="50" t="s">
        <v>6197</v>
      </c>
      <c r="D1244" s="5" t="s">
        <v>1302</v>
      </c>
      <c r="E1244" s="5">
        <v>25</v>
      </c>
    </row>
    <row r="1245" spans="1:5" customFormat="1" ht="60" customHeight="1">
      <c r="A1245" s="5">
        <f>SUBTOTAL(3,$B$3:B1245)</f>
        <v>1243</v>
      </c>
      <c r="B1245" s="5" t="s">
        <v>1292</v>
      </c>
      <c r="C1245" s="50" t="s">
        <v>6197</v>
      </c>
      <c r="D1245" s="5" t="s">
        <v>1316</v>
      </c>
      <c r="E1245" s="5">
        <v>25</v>
      </c>
    </row>
    <row r="1246" spans="1:5" customFormat="1" ht="60" customHeight="1">
      <c r="A1246" s="5">
        <f>SUBTOTAL(3,$B$3:B1246)</f>
        <v>1244</v>
      </c>
      <c r="B1246" s="5" t="s">
        <v>1292</v>
      </c>
      <c r="C1246" s="50" t="s">
        <v>6197</v>
      </c>
      <c r="D1246" s="5" t="s">
        <v>1333</v>
      </c>
      <c r="E1246" s="5">
        <v>25</v>
      </c>
    </row>
    <row r="1247" spans="1:5" customFormat="1" ht="60" customHeight="1">
      <c r="A1247" s="5">
        <f>SUBTOTAL(3,$B$3:B1247)</f>
        <v>1245</v>
      </c>
      <c r="B1247" s="5" t="s">
        <v>1292</v>
      </c>
      <c r="C1247" s="50" t="s">
        <v>6197</v>
      </c>
      <c r="D1247" s="5" t="s">
        <v>1337</v>
      </c>
      <c r="E1247" s="5">
        <v>25</v>
      </c>
    </row>
    <row r="1248" spans="1:5" customFormat="1" ht="60" customHeight="1">
      <c r="A1248" s="5">
        <f>SUBTOTAL(3,$B$3:B1248)</f>
        <v>1246</v>
      </c>
      <c r="B1248" s="5" t="s">
        <v>1292</v>
      </c>
      <c r="C1248" s="50" t="s">
        <v>6200</v>
      </c>
      <c r="D1248" s="5" t="s">
        <v>1345</v>
      </c>
      <c r="E1248" s="5">
        <v>25</v>
      </c>
    </row>
    <row r="1249" spans="1:5" customFormat="1" ht="60" customHeight="1">
      <c r="A1249" s="5">
        <f>SUBTOTAL(3,$B$3:B1249)</f>
        <v>1247</v>
      </c>
      <c r="B1249" s="5" t="s">
        <v>1292</v>
      </c>
      <c r="C1249" s="50" t="s">
        <v>6200</v>
      </c>
      <c r="D1249" s="5" t="s">
        <v>1346</v>
      </c>
      <c r="E1249" s="5">
        <v>25</v>
      </c>
    </row>
    <row r="1250" spans="1:5" customFormat="1" ht="60" customHeight="1">
      <c r="A1250" s="5">
        <f>SUBTOTAL(3,$B$3:B1250)</f>
        <v>1248</v>
      </c>
      <c r="B1250" s="5" t="s">
        <v>1292</v>
      </c>
      <c r="C1250" s="50" t="s">
        <v>6200</v>
      </c>
      <c r="D1250" s="5" t="s">
        <v>1348</v>
      </c>
      <c r="E1250" s="5">
        <v>25</v>
      </c>
    </row>
    <row r="1251" spans="1:5" customFormat="1" ht="60" customHeight="1">
      <c r="A1251" s="5">
        <f>SUBTOTAL(3,$B$3:B1251)</f>
        <v>1249</v>
      </c>
      <c r="B1251" s="5" t="s">
        <v>1292</v>
      </c>
      <c r="C1251" s="50" t="s">
        <v>6200</v>
      </c>
      <c r="D1251" s="5" t="s">
        <v>1353</v>
      </c>
      <c r="E1251" s="5">
        <v>25</v>
      </c>
    </row>
    <row r="1252" spans="1:5" customFormat="1" ht="60" customHeight="1">
      <c r="A1252" s="5">
        <f>SUBTOTAL(3,$B$3:B1252)</f>
        <v>1250</v>
      </c>
      <c r="B1252" s="5" t="s">
        <v>1292</v>
      </c>
      <c r="C1252" s="50" t="s">
        <v>6198</v>
      </c>
      <c r="D1252" s="5" t="s">
        <v>1339</v>
      </c>
      <c r="E1252" s="5">
        <v>24</v>
      </c>
    </row>
    <row r="1253" spans="1:5" customFormat="1" ht="60" customHeight="1">
      <c r="A1253" s="5">
        <f>SUBTOTAL(3,$B$3:B1253)</f>
        <v>1251</v>
      </c>
      <c r="B1253" s="5" t="s">
        <v>1292</v>
      </c>
      <c r="C1253" s="50" t="s">
        <v>6197</v>
      </c>
      <c r="D1253" s="5" t="s">
        <v>1310</v>
      </c>
      <c r="E1253" s="5">
        <v>23</v>
      </c>
    </row>
    <row r="1254" spans="1:5" customFormat="1" ht="60" customHeight="1">
      <c r="A1254" s="5">
        <f>SUBTOTAL(3,$B$3:B1254)</f>
        <v>1252</v>
      </c>
      <c r="B1254" s="5" t="s">
        <v>1292</v>
      </c>
      <c r="C1254" s="50" t="s">
        <v>6197</v>
      </c>
      <c r="D1254" s="5" t="s">
        <v>6205</v>
      </c>
      <c r="E1254" s="5">
        <v>23</v>
      </c>
    </row>
    <row r="1255" spans="1:5" customFormat="1" ht="60" customHeight="1">
      <c r="A1255" s="5">
        <f>SUBTOTAL(3,$B$3:B1255)</f>
        <v>1253</v>
      </c>
      <c r="B1255" s="5" t="s">
        <v>1292</v>
      </c>
      <c r="C1255" s="50" t="s">
        <v>6197</v>
      </c>
      <c r="D1255" s="5" t="s">
        <v>1313</v>
      </c>
      <c r="E1255" s="5">
        <v>22</v>
      </c>
    </row>
    <row r="1256" spans="1:5" customFormat="1" ht="60" customHeight="1">
      <c r="A1256" s="5">
        <f>SUBTOTAL(3,$B$3:B1256)</f>
        <v>1254</v>
      </c>
      <c r="B1256" s="5" t="s">
        <v>1292</v>
      </c>
      <c r="C1256" s="50" t="s">
        <v>6200</v>
      </c>
      <c r="D1256" s="5" t="s">
        <v>6210</v>
      </c>
      <c r="E1256" s="5">
        <v>22</v>
      </c>
    </row>
    <row r="1257" spans="1:5" customFormat="1" ht="60" customHeight="1">
      <c r="A1257" s="5">
        <f>SUBTOTAL(3,$B$3:B1257)</f>
        <v>1255</v>
      </c>
      <c r="B1257" s="5" t="s">
        <v>1292</v>
      </c>
      <c r="C1257" s="50" t="s">
        <v>6197</v>
      </c>
      <c r="D1257" s="5" t="s">
        <v>1301</v>
      </c>
      <c r="E1257" s="5">
        <v>21</v>
      </c>
    </row>
    <row r="1258" spans="1:5" customFormat="1" ht="60" customHeight="1">
      <c r="A1258" s="5">
        <f>SUBTOTAL(3,$B$3:B1258)</f>
        <v>1256</v>
      </c>
      <c r="B1258" s="5" t="s">
        <v>1292</v>
      </c>
      <c r="C1258" s="50" t="s">
        <v>6197</v>
      </c>
      <c r="D1258" s="5" t="s">
        <v>1326</v>
      </c>
      <c r="E1258" s="5">
        <v>21</v>
      </c>
    </row>
    <row r="1259" spans="1:5" customFormat="1" ht="60" customHeight="1">
      <c r="A1259" s="5">
        <f>SUBTOTAL(3,$B$3:B1259)</f>
        <v>1257</v>
      </c>
      <c r="B1259" s="5" t="s">
        <v>1292</v>
      </c>
      <c r="C1259" s="50" t="s">
        <v>6197</v>
      </c>
      <c r="D1259" s="5" t="s">
        <v>1329</v>
      </c>
      <c r="E1259" s="5">
        <v>21</v>
      </c>
    </row>
    <row r="1260" spans="1:5" customFormat="1" ht="60" customHeight="1">
      <c r="A1260" s="5">
        <f>SUBTOTAL(3,$B$3:B1260)</f>
        <v>1258</v>
      </c>
      <c r="B1260" s="5" t="s">
        <v>1292</v>
      </c>
      <c r="C1260" s="50" t="s">
        <v>6197</v>
      </c>
      <c r="D1260" s="5" t="s">
        <v>1323</v>
      </c>
      <c r="E1260" s="5">
        <v>20</v>
      </c>
    </row>
    <row r="1261" spans="1:5" customFormat="1" ht="60" customHeight="1">
      <c r="A1261" s="5">
        <f>SUBTOTAL(3,$B$3:B1261)</f>
        <v>1259</v>
      </c>
      <c r="B1261" s="5" t="s">
        <v>1292</v>
      </c>
      <c r="C1261" s="50" t="s">
        <v>6201</v>
      </c>
      <c r="D1261" s="5" t="s">
        <v>1354</v>
      </c>
      <c r="E1261" s="5">
        <v>20</v>
      </c>
    </row>
    <row r="1262" spans="1:5" customFormat="1" ht="60" customHeight="1">
      <c r="A1262" s="5">
        <f>SUBTOTAL(3,$B$3:B1262)</f>
        <v>1260</v>
      </c>
      <c r="B1262" s="5" t="s">
        <v>1292</v>
      </c>
      <c r="C1262" s="50" t="s">
        <v>6201</v>
      </c>
      <c r="D1262" s="5" t="s">
        <v>1355</v>
      </c>
      <c r="E1262" s="5">
        <v>20</v>
      </c>
    </row>
    <row r="1263" spans="1:5" customFormat="1" ht="60" customHeight="1">
      <c r="A1263" s="5">
        <f>SUBTOTAL(3,$B$3:B1263)</f>
        <v>1261</v>
      </c>
      <c r="B1263" s="5" t="s">
        <v>1292</v>
      </c>
      <c r="C1263" s="5" t="s">
        <v>1356</v>
      </c>
      <c r="D1263" s="5" t="s">
        <v>1361</v>
      </c>
      <c r="E1263" s="5">
        <v>20</v>
      </c>
    </row>
    <row r="1264" spans="1:5" customFormat="1" ht="60" customHeight="1">
      <c r="A1264" s="5">
        <f>SUBTOTAL(3,$B$3:B1264)</f>
        <v>1262</v>
      </c>
      <c r="B1264" s="5" t="s">
        <v>1292</v>
      </c>
      <c r="C1264" s="50" t="s">
        <v>6196</v>
      </c>
      <c r="D1264" s="5" t="s">
        <v>1293</v>
      </c>
      <c r="E1264" s="5">
        <v>19</v>
      </c>
    </row>
    <row r="1265" spans="1:5" customFormat="1" ht="60" customHeight="1">
      <c r="A1265" s="5">
        <f>SUBTOTAL(3,$B$3:B1265)</f>
        <v>1263</v>
      </c>
      <c r="B1265" s="5" t="s">
        <v>1292</v>
      </c>
      <c r="C1265" s="50" t="s">
        <v>6197</v>
      </c>
      <c r="D1265" s="5" t="s">
        <v>1308</v>
      </c>
      <c r="E1265" s="5">
        <v>18</v>
      </c>
    </row>
    <row r="1266" spans="1:5" customFormat="1" ht="60" customHeight="1">
      <c r="A1266" s="5">
        <f>SUBTOTAL(3,$B$3:B1266)</f>
        <v>1264</v>
      </c>
      <c r="B1266" s="5" t="s">
        <v>1292</v>
      </c>
      <c r="C1266" s="50" t="s">
        <v>6198</v>
      </c>
      <c r="D1266" s="5" t="s">
        <v>1338</v>
      </c>
      <c r="E1266" s="5">
        <v>18</v>
      </c>
    </row>
    <row r="1267" spans="1:5" customFormat="1" ht="60" customHeight="1">
      <c r="A1267" s="5">
        <f>SUBTOTAL(3,$B$3:B1267)</f>
        <v>1265</v>
      </c>
      <c r="B1267" s="5" t="s">
        <v>1292</v>
      </c>
      <c r="C1267" s="50" t="s">
        <v>6200</v>
      </c>
      <c r="D1267" s="5" t="s">
        <v>1347</v>
      </c>
      <c r="E1267" s="5">
        <v>18</v>
      </c>
    </row>
    <row r="1268" spans="1:5" customFormat="1" ht="60" customHeight="1">
      <c r="A1268" s="5">
        <f>SUBTOTAL(3,$B$3:B1268)</f>
        <v>1266</v>
      </c>
      <c r="B1268" s="5" t="s">
        <v>1292</v>
      </c>
      <c r="C1268" s="50" t="s">
        <v>6197</v>
      </c>
      <c r="D1268" s="5" t="s">
        <v>1328</v>
      </c>
      <c r="E1268" s="5">
        <v>17</v>
      </c>
    </row>
    <row r="1269" spans="1:5" customFormat="1" ht="60" customHeight="1">
      <c r="A1269" s="5">
        <f>SUBTOTAL(3,$B$3:B1269)</f>
        <v>1267</v>
      </c>
      <c r="B1269" s="5" t="s">
        <v>1292</v>
      </c>
      <c r="C1269" s="50" t="s">
        <v>6197</v>
      </c>
      <c r="D1269" s="5" t="s">
        <v>1334</v>
      </c>
      <c r="E1269" s="5">
        <v>17</v>
      </c>
    </row>
    <row r="1270" spans="1:5" customFormat="1" ht="60" customHeight="1">
      <c r="A1270" s="5">
        <f>SUBTOTAL(3,$B$3:B1270)</f>
        <v>1268</v>
      </c>
      <c r="B1270" s="5" t="s">
        <v>1292</v>
      </c>
      <c r="C1270" s="50" t="s">
        <v>6197</v>
      </c>
      <c r="D1270" s="5" t="s">
        <v>1307</v>
      </c>
      <c r="E1270" s="5">
        <v>16</v>
      </c>
    </row>
    <row r="1271" spans="1:5" customFormat="1" ht="60" customHeight="1">
      <c r="A1271" s="5">
        <f>SUBTOTAL(3,$B$3:B1271)</f>
        <v>1269</v>
      </c>
      <c r="B1271" s="5" t="s">
        <v>1292</v>
      </c>
      <c r="C1271" s="50" t="s">
        <v>6196</v>
      </c>
      <c r="D1271" s="5" t="s">
        <v>1297</v>
      </c>
      <c r="E1271" s="5">
        <v>15</v>
      </c>
    </row>
    <row r="1272" spans="1:5" customFormat="1" ht="60" customHeight="1">
      <c r="A1272" s="5">
        <f>SUBTOTAL(3,$B$3:B1272)</f>
        <v>1270</v>
      </c>
      <c r="B1272" s="5" t="s">
        <v>1292</v>
      </c>
      <c r="C1272" s="50" t="s">
        <v>6200</v>
      </c>
      <c r="D1272" s="5" t="s">
        <v>1350</v>
      </c>
      <c r="E1272" s="5">
        <v>14</v>
      </c>
    </row>
    <row r="1273" spans="1:5" customFormat="1" ht="60" customHeight="1">
      <c r="A1273" s="5">
        <f>SUBTOTAL(3,$B$3:B1273)</f>
        <v>1271</v>
      </c>
      <c r="B1273" s="5" t="s">
        <v>1292</v>
      </c>
      <c r="C1273" s="50" t="s">
        <v>6197</v>
      </c>
      <c r="D1273" s="5" t="s">
        <v>1320</v>
      </c>
      <c r="E1273" s="5">
        <v>13</v>
      </c>
    </row>
    <row r="1274" spans="1:5" customFormat="1" ht="60" customHeight="1">
      <c r="A1274" s="5">
        <f>SUBTOTAL(3,$B$3:B1274)</f>
        <v>1272</v>
      </c>
      <c r="B1274" s="5" t="s">
        <v>1292</v>
      </c>
      <c r="C1274" s="50" t="s">
        <v>6197</v>
      </c>
      <c r="D1274" s="5" t="s">
        <v>1300</v>
      </c>
      <c r="E1274" s="5">
        <v>12</v>
      </c>
    </row>
    <row r="1275" spans="1:5" customFormat="1" ht="60" customHeight="1">
      <c r="A1275" s="5">
        <f>SUBTOTAL(3,$B$3:B1275)</f>
        <v>1273</v>
      </c>
      <c r="B1275" s="5" t="s">
        <v>1292</v>
      </c>
      <c r="C1275" s="50" t="s">
        <v>6197</v>
      </c>
      <c r="D1275" s="5" t="s">
        <v>1304</v>
      </c>
      <c r="E1275" s="5">
        <v>12</v>
      </c>
    </row>
    <row r="1276" spans="1:5" customFormat="1" ht="60" customHeight="1">
      <c r="A1276" s="5">
        <f>SUBTOTAL(3,$B$3:B1276)</f>
        <v>1274</v>
      </c>
      <c r="B1276" s="5" t="s">
        <v>1292</v>
      </c>
      <c r="C1276" s="50" t="s">
        <v>6198</v>
      </c>
      <c r="D1276" s="5" t="s">
        <v>6207</v>
      </c>
      <c r="E1276" s="5">
        <v>10</v>
      </c>
    </row>
    <row r="1277" spans="1:5" customFormat="1" ht="60" customHeight="1">
      <c r="A1277" s="5">
        <f>SUBTOTAL(3,$B$3:B1277)</f>
        <v>1275</v>
      </c>
      <c r="B1277" s="5" t="s">
        <v>1292</v>
      </c>
      <c r="C1277" s="50" t="s">
        <v>6197</v>
      </c>
      <c r="D1277" s="5" t="s">
        <v>6204</v>
      </c>
      <c r="E1277" s="5">
        <v>9</v>
      </c>
    </row>
    <row r="1278" spans="1:5" customFormat="1" ht="60" customHeight="1">
      <c r="A1278" s="5">
        <f>SUBTOTAL(3,$B$3:B1278)</f>
        <v>1276</v>
      </c>
      <c r="B1278" s="5" t="s">
        <v>1292</v>
      </c>
      <c r="C1278" s="50" t="s">
        <v>6197</v>
      </c>
      <c r="D1278" s="5" t="s">
        <v>1305</v>
      </c>
      <c r="E1278" s="5">
        <v>9</v>
      </c>
    </row>
    <row r="1279" spans="1:5" customFormat="1" ht="60" customHeight="1">
      <c r="A1279" s="5">
        <f>SUBTOTAL(3,$B$3:B1279)</f>
        <v>1277</v>
      </c>
      <c r="B1279" s="5" t="s">
        <v>1292</v>
      </c>
      <c r="C1279" s="50" t="s">
        <v>6197</v>
      </c>
      <c r="D1279" s="5" t="s">
        <v>1324</v>
      </c>
      <c r="E1279" s="5">
        <v>9</v>
      </c>
    </row>
    <row r="1280" spans="1:5" customFormat="1" ht="60" customHeight="1">
      <c r="A1280" s="5">
        <f>SUBTOTAL(3,$B$3:B1280)</f>
        <v>1278</v>
      </c>
      <c r="B1280" s="5" t="s">
        <v>1292</v>
      </c>
      <c r="C1280" s="50" t="s">
        <v>6200</v>
      </c>
      <c r="D1280" s="5" t="s">
        <v>1349</v>
      </c>
      <c r="E1280" s="5">
        <v>9</v>
      </c>
    </row>
    <row r="1281" spans="1:5" customFormat="1" ht="60" customHeight="1">
      <c r="A1281" s="5">
        <f>SUBTOTAL(3,$B$3:B1281)</f>
        <v>1279</v>
      </c>
      <c r="B1281" s="5" t="s">
        <v>1292</v>
      </c>
      <c r="C1281" s="50" t="s">
        <v>6197</v>
      </c>
      <c r="D1281" s="5" t="s">
        <v>1314</v>
      </c>
      <c r="E1281" s="5">
        <v>8</v>
      </c>
    </row>
    <row r="1282" spans="1:5" customFormat="1" ht="60" customHeight="1">
      <c r="A1282" s="5">
        <f>SUBTOTAL(3,$B$3:B1282)</f>
        <v>1280</v>
      </c>
      <c r="B1282" s="5" t="s">
        <v>1292</v>
      </c>
      <c r="C1282" s="50" t="s">
        <v>6197</v>
      </c>
      <c r="D1282" s="5" t="s">
        <v>1319</v>
      </c>
      <c r="E1282" s="5">
        <v>7</v>
      </c>
    </row>
    <row r="1283" spans="1:5" customFormat="1" ht="60" customHeight="1">
      <c r="A1283" s="5">
        <f>SUBTOTAL(3,$B$3:B1283)</f>
        <v>1281</v>
      </c>
      <c r="B1283" s="5" t="s">
        <v>1362</v>
      </c>
      <c r="C1283" s="5" t="s">
        <v>1363</v>
      </c>
      <c r="D1283" s="5" t="s">
        <v>1365</v>
      </c>
      <c r="E1283" s="5">
        <v>39</v>
      </c>
    </row>
    <row r="1284" spans="1:5" customFormat="1" ht="60" customHeight="1">
      <c r="A1284" s="5">
        <f>SUBTOTAL(3,$B$3:B1284)</f>
        <v>1282</v>
      </c>
      <c r="B1284" s="5" t="s">
        <v>1362</v>
      </c>
      <c r="C1284" s="5" t="s">
        <v>1363</v>
      </c>
      <c r="D1284" s="5" t="s">
        <v>1372</v>
      </c>
      <c r="E1284" s="5">
        <v>39</v>
      </c>
    </row>
    <row r="1285" spans="1:5" customFormat="1" ht="60" customHeight="1">
      <c r="A1285" s="5">
        <f>SUBTOTAL(3,$B$3:B1285)</f>
        <v>1283</v>
      </c>
      <c r="B1285" s="5" t="s">
        <v>1362</v>
      </c>
      <c r="C1285" s="5" t="s">
        <v>1363</v>
      </c>
      <c r="D1285" s="5" t="s">
        <v>1373</v>
      </c>
      <c r="E1285" s="5">
        <v>39</v>
      </c>
    </row>
    <row r="1286" spans="1:5" customFormat="1" ht="60" customHeight="1">
      <c r="A1286" s="5">
        <f>SUBTOTAL(3,$B$3:B1286)</f>
        <v>1284</v>
      </c>
      <c r="B1286" s="5" t="s">
        <v>1362</v>
      </c>
      <c r="C1286" s="5" t="s">
        <v>1363</v>
      </c>
      <c r="D1286" s="5" t="s">
        <v>1374</v>
      </c>
      <c r="E1286" s="5">
        <v>39</v>
      </c>
    </row>
    <row r="1287" spans="1:5" customFormat="1" ht="60" customHeight="1">
      <c r="A1287" s="5">
        <f>SUBTOTAL(3,$B$3:B1287)</f>
        <v>1285</v>
      </c>
      <c r="B1287" s="5" t="s">
        <v>1362</v>
      </c>
      <c r="C1287" s="5" t="s">
        <v>1363</v>
      </c>
      <c r="D1287" s="5" t="s">
        <v>1382</v>
      </c>
      <c r="E1287" s="5">
        <v>39</v>
      </c>
    </row>
    <row r="1288" spans="1:5" customFormat="1" ht="60" customHeight="1">
      <c r="A1288" s="5">
        <f>SUBTOTAL(3,$B$3:B1288)</f>
        <v>1286</v>
      </c>
      <c r="B1288" s="5" t="s">
        <v>1362</v>
      </c>
      <c r="C1288" s="5" t="s">
        <v>1363</v>
      </c>
      <c r="D1288" s="5" t="s">
        <v>1383</v>
      </c>
      <c r="E1288" s="5">
        <v>39</v>
      </c>
    </row>
    <row r="1289" spans="1:5" customFormat="1" ht="60" customHeight="1">
      <c r="A1289" s="5">
        <f>SUBTOTAL(3,$B$3:B1289)</f>
        <v>1287</v>
      </c>
      <c r="B1289" s="5" t="s">
        <v>1362</v>
      </c>
      <c r="C1289" s="5" t="s">
        <v>1363</v>
      </c>
      <c r="D1289" s="5" t="s">
        <v>1385</v>
      </c>
      <c r="E1289" s="5">
        <v>39</v>
      </c>
    </row>
    <row r="1290" spans="1:5" customFormat="1" ht="60" customHeight="1">
      <c r="A1290" s="5">
        <f>SUBTOTAL(3,$B$3:B1290)</f>
        <v>1288</v>
      </c>
      <c r="B1290" s="5" t="s">
        <v>1362</v>
      </c>
      <c r="C1290" s="5" t="s">
        <v>1363</v>
      </c>
      <c r="D1290" s="5" t="s">
        <v>1368</v>
      </c>
      <c r="E1290" s="5">
        <v>37</v>
      </c>
    </row>
    <row r="1291" spans="1:5" customFormat="1" ht="60" customHeight="1">
      <c r="A1291" s="5">
        <f>SUBTOTAL(3,$B$3:B1291)</f>
        <v>1289</v>
      </c>
      <c r="B1291" s="5" t="s">
        <v>1362</v>
      </c>
      <c r="C1291" s="5" t="s">
        <v>1363</v>
      </c>
      <c r="D1291" s="5" t="s">
        <v>1369</v>
      </c>
      <c r="E1291" s="5">
        <v>37</v>
      </c>
    </row>
    <row r="1292" spans="1:5" customFormat="1" ht="60" customHeight="1">
      <c r="A1292" s="5">
        <f>SUBTOTAL(3,$B$3:B1292)</f>
        <v>1290</v>
      </c>
      <c r="B1292" s="5" t="s">
        <v>1362</v>
      </c>
      <c r="C1292" s="5" t="s">
        <v>1363</v>
      </c>
      <c r="D1292" s="5" t="s">
        <v>1376</v>
      </c>
      <c r="E1292" s="5">
        <v>37</v>
      </c>
    </row>
    <row r="1293" spans="1:5" customFormat="1" ht="60" customHeight="1">
      <c r="A1293" s="5">
        <f>SUBTOTAL(3,$B$3:B1293)</f>
        <v>1291</v>
      </c>
      <c r="B1293" s="5" t="s">
        <v>1362</v>
      </c>
      <c r="C1293" s="5" t="s">
        <v>1363</v>
      </c>
      <c r="D1293" s="5" t="s">
        <v>1371</v>
      </c>
      <c r="E1293" s="5">
        <v>36</v>
      </c>
    </row>
    <row r="1294" spans="1:5" customFormat="1" ht="60" customHeight="1">
      <c r="A1294" s="5">
        <f>SUBTOTAL(3,$B$3:B1294)</f>
        <v>1292</v>
      </c>
      <c r="B1294" s="5" t="s">
        <v>1362</v>
      </c>
      <c r="C1294" s="5" t="s">
        <v>1389</v>
      </c>
      <c r="D1294" s="5" t="s">
        <v>1390</v>
      </c>
      <c r="E1294" s="5">
        <v>36</v>
      </c>
    </row>
    <row r="1295" spans="1:5" customFormat="1" ht="60" customHeight="1">
      <c r="A1295" s="5">
        <f>SUBTOTAL(3,$B$3:B1295)</f>
        <v>1293</v>
      </c>
      <c r="B1295" s="5" t="s">
        <v>1362</v>
      </c>
      <c r="C1295" s="5" t="s">
        <v>1389</v>
      </c>
      <c r="D1295" s="5" t="s">
        <v>1391</v>
      </c>
      <c r="E1295" s="5">
        <v>36</v>
      </c>
    </row>
    <row r="1296" spans="1:5" customFormat="1" ht="60" customHeight="1">
      <c r="A1296" s="5">
        <f>SUBTOTAL(3,$B$3:B1296)</f>
        <v>1294</v>
      </c>
      <c r="B1296" s="5" t="s">
        <v>1362</v>
      </c>
      <c r="C1296" s="5" t="s">
        <v>1363</v>
      </c>
      <c r="D1296" s="5" t="s">
        <v>1386</v>
      </c>
      <c r="E1296" s="5">
        <v>35</v>
      </c>
    </row>
    <row r="1297" spans="1:5" customFormat="1" ht="60" customHeight="1">
      <c r="A1297" s="5">
        <f>SUBTOTAL(3,$B$3:B1297)</f>
        <v>1295</v>
      </c>
      <c r="B1297" s="5" t="s">
        <v>1362</v>
      </c>
      <c r="C1297" s="5" t="s">
        <v>1363</v>
      </c>
      <c r="D1297" s="5" t="s">
        <v>1377</v>
      </c>
      <c r="E1297" s="5">
        <v>34</v>
      </c>
    </row>
    <row r="1298" spans="1:5" customFormat="1" ht="60" customHeight="1">
      <c r="A1298" s="5">
        <f>SUBTOTAL(3,$B$3:B1298)</f>
        <v>1296</v>
      </c>
      <c r="B1298" s="5" t="s">
        <v>1362</v>
      </c>
      <c r="C1298" s="5" t="s">
        <v>1394</v>
      </c>
      <c r="D1298" s="5" t="s">
        <v>1397</v>
      </c>
      <c r="E1298" s="5">
        <v>34</v>
      </c>
    </row>
    <row r="1299" spans="1:5" customFormat="1" ht="60" customHeight="1">
      <c r="A1299" s="5">
        <f>SUBTOTAL(3,$B$3:B1299)</f>
        <v>1297</v>
      </c>
      <c r="B1299" s="5" t="s">
        <v>1362</v>
      </c>
      <c r="C1299" s="5" t="s">
        <v>1394</v>
      </c>
      <c r="D1299" s="5" t="s">
        <v>1400</v>
      </c>
      <c r="E1299" s="5">
        <v>32</v>
      </c>
    </row>
    <row r="1300" spans="1:5" customFormat="1" ht="60" customHeight="1">
      <c r="A1300" s="5">
        <f>SUBTOTAL(3,$B$3:B1300)</f>
        <v>1298</v>
      </c>
      <c r="B1300" s="5" t="s">
        <v>1362</v>
      </c>
      <c r="C1300" s="5" t="s">
        <v>1389</v>
      </c>
      <c r="D1300" s="5" t="s">
        <v>1393</v>
      </c>
      <c r="E1300" s="5">
        <v>31</v>
      </c>
    </row>
    <row r="1301" spans="1:5" customFormat="1" ht="60" customHeight="1">
      <c r="A1301" s="5">
        <f>SUBTOTAL(3,$B$3:B1301)</f>
        <v>1299</v>
      </c>
      <c r="B1301" s="5" t="s">
        <v>1362</v>
      </c>
      <c r="C1301" s="5" t="s">
        <v>1363</v>
      </c>
      <c r="D1301" s="5" t="s">
        <v>1364</v>
      </c>
      <c r="E1301" s="5">
        <v>30</v>
      </c>
    </row>
    <row r="1302" spans="1:5" customFormat="1" ht="60" customHeight="1">
      <c r="A1302" s="5">
        <f>SUBTOTAL(3,$B$3:B1302)</f>
        <v>1300</v>
      </c>
      <c r="B1302" s="5" t="s">
        <v>1362</v>
      </c>
      <c r="C1302" s="5" t="s">
        <v>1389</v>
      </c>
      <c r="D1302" s="5" t="s">
        <v>1392</v>
      </c>
      <c r="E1302" s="5">
        <v>30</v>
      </c>
    </row>
    <row r="1303" spans="1:5" customFormat="1" ht="60" customHeight="1">
      <c r="A1303" s="5">
        <f>SUBTOTAL(3,$B$3:B1303)</f>
        <v>1301</v>
      </c>
      <c r="B1303" s="5" t="s">
        <v>1362</v>
      </c>
      <c r="C1303" s="5" t="s">
        <v>1363</v>
      </c>
      <c r="D1303" s="5" t="s">
        <v>1384</v>
      </c>
      <c r="E1303" s="5">
        <v>29</v>
      </c>
    </row>
    <row r="1304" spans="1:5" customFormat="1" ht="60" customHeight="1">
      <c r="A1304" s="5">
        <f>SUBTOTAL(3,$B$3:B1304)</f>
        <v>1302</v>
      </c>
      <c r="B1304" s="5" t="s">
        <v>1362</v>
      </c>
      <c r="C1304" s="5" t="s">
        <v>1363</v>
      </c>
      <c r="D1304" s="5" t="s">
        <v>1381</v>
      </c>
      <c r="E1304" s="5">
        <v>28</v>
      </c>
    </row>
    <row r="1305" spans="1:5" customFormat="1" ht="60" customHeight="1">
      <c r="A1305" s="5">
        <f>SUBTOTAL(3,$B$3:B1305)</f>
        <v>1303</v>
      </c>
      <c r="B1305" s="5" t="s">
        <v>1362</v>
      </c>
      <c r="C1305" s="5" t="s">
        <v>1394</v>
      </c>
      <c r="D1305" s="5" t="s">
        <v>1402</v>
      </c>
      <c r="E1305" s="5">
        <v>28</v>
      </c>
    </row>
    <row r="1306" spans="1:5" customFormat="1" ht="60" customHeight="1">
      <c r="A1306" s="5">
        <f>SUBTOTAL(3,$B$3:B1306)</f>
        <v>1304</v>
      </c>
      <c r="B1306" s="5" t="s">
        <v>1362</v>
      </c>
      <c r="C1306" s="5" t="s">
        <v>1363</v>
      </c>
      <c r="D1306" s="5" t="s">
        <v>1378</v>
      </c>
      <c r="E1306" s="5">
        <v>26</v>
      </c>
    </row>
    <row r="1307" spans="1:5" customFormat="1" ht="60" customHeight="1">
      <c r="A1307" s="5">
        <f>SUBTOTAL(3,$B$3:B1307)</f>
        <v>1305</v>
      </c>
      <c r="B1307" s="5" t="s">
        <v>1362</v>
      </c>
      <c r="C1307" s="5" t="s">
        <v>1394</v>
      </c>
      <c r="D1307" s="5" t="s">
        <v>1401</v>
      </c>
      <c r="E1307" s="5">
        <v>26</v>
      </c>
    </row>
    <row r="1308" spans="1:5" customFormat="1" ht="60" customHeight="1">
      <c r="A1308" s="5">
        <f>SUBTOTAL(3,$B$3:B1308)</f>
        <v>1306</v>
      </c>
      <c r="B1308" s="5" t="s">
        <v>1362</v>
      </c>
      <c r="C1308" s="5" t="s">
        <v>1363</v>
      </c>
      <c r="D1308" s="5" t="s">
        <v>1370</v>
      </c>
      <c r="E1308" s="5">
        <v>25</v>
      </c>
    </row>
    <row r="1309" spans="1:5" customFormat="1" ht="60" customHeight="1">
      <c r="A1309" s="5">
        <f>SUBTOTAL(3,$B$3:B1309)</f>
        <v>1307</v>
      </c>
      <c r="B1309" s="5" t="s">
        <v>1362</v>
      </c>
      <c r="C1309" s="5" t="s">
        <v>1363</v>
      </c>
      <c r="D1309" s="5" t="s">
        <v>1380</v>
      </c>
      <c r="E1309" s="5">
        <v>24</v>
      </c>
    </row>
    <row r="1310" spans="1:5" customFormat="1" ht="60" customHeight="1">
      <c r="A1310" s="5">
        <f>SUBTOTAL(3,$B$3:B1310)</f>
        <v>1308</v>
      </c>
      <c r="B1310" s="5" t="s">
        <v>1362</v>
      </c>
      <c r="C1310" s="5" t="s">
        <v>1363</v>
      </c>
      <c r="D1310" s="5" t="s">
        <v>1375</v>
      </c>
      <c r="E1310" s="5">
        <v>23</v>
      </c>
    </row>
    <row r="1311" spans="1:5" customFormat="1" ht="60" customHeight="1">
      <c r="A1311" s="5">
        <f>SUBTOTAL(3,$B$3:B1311)</f>
        <v>1309</v>
      </c>
      <c r="B1311" s="5" t="s">
        <v>1362</v>
      </c>
      <c r="C1311" s="5" t="s">
        <v>1363</v>
      </c>
      <c r="D1311" s="5" t="s">
        <v>1379</v>
      </c>
      <c r="E1311" s="5">
        <v>22</v>
      </c>
    </row>
    <row r="1312" spans="1:5" customFormat="1" ht="60" customHeight="1">
      <c r="A1312" s="5">
        <f>SUBTOTAL(3,$B$3:B1312)</f>
        <v>1310</v>
      </c>
      <c r="B1312" s="5" t="s">
        <v>1362</v>
      </c>
      <c r="C1312" s="5" t="s">
        <v>1394</v>
      </c>
      <c r="D1312" s="5" t="s">
        <v>1395</v>
      </c>
      <c r="E1312" s="5">
        <v>22</v>
      </c>
    </row>
    <row r="1313" spans="1:5" customFormat="1" ht="60" customHeight="1">
      <c r="A1313" s="5">
        <f>SUBTOTAL(3,$B$3:B1313)</f>
        <v>1311</v>
      </c>
      <c r="B1313" s="5" t="s">
        <v>1362</v>
      </c>
      <c r="C1313" s="5" t="s">
        <v>1394</v>
      </c>
      <c r="D1313" s="5" t="s">
        <v>1399</v>
      </c>
      <c r="E1313" s="5">
        <v>21</v>
      </c>
    </row>
    <row r="1314" spans="1:5" customFormat="1" ht="60" customHeight="1">
      <c r="A1314" s="5">
        <f>SUBTOTAL(3,$B$3:B1314)</f>
        <v>1312</v>
      </c>
      <c r="B1314" s="5" t="s">
        <v>1362</v>
      </c>
      <c r="C1314" s="5" t="s">
        <v>1394</v>
      </c>
      <c r="D1314" s="5" t="s">
        <v>1396</v>
      </c>
      <c r="E1314" s="5">
        <v>18</v>
      </c>
    </row>
    <row r="1315" spans="1:5" customFormat="1" ht="60" customHeight="1">
      <c r="A1315" s="5">
        <f>SUBTOTAL(3,$B$3:B1315)</f>
        <v>1313</v>
      </c>
      <c r="B1315" s="5" t="s">
        <v>1362</v>
      </c>
      <c r="C1315" s="5" t="s">
        <v>1363</v>
      </c>
      <c r="D1315" s="5" t="s">
        <v>1366</v>
      </c>
      <c r="E1315" s="5">
        <v>17</v>
      </c>
    </row>
    <row r="1316" spans="1:5" customFormat="1" ht="60" customHeight="1">
      <c r="A1316" s="5">
        <f>SUBTOTAL(3,$B$3:B1316)</f>
        <v>1314</v>
      </c>
      <c r="B1316" s="5" t="s">
        <v>1362</v>
      </c>
      <c r="C1316" s="5" t="s">
        <v>1363</v>
      </c>
      <c r="D1316" s="5" t="s">
        <v>1367</v>
      </c>
      <c r="E1316" s="5">
        <v>13</v>
      </c>
    </row>
    <row r="1317" spans="1:5" customFormat="1" ht="60" customHeight="1">
      <c r="A1317" s="5">
        <f>SUBTOTAL(3,$B$3:B1317)</f>
        <v>1315</v>
      </c>
      <c r="B1317" s="5" t="s">
        <v>1362</v>
      </c>
      <c r="C1317" s="5" t="s">
        <v>1387</v>
      </c>
      <c r="D1317" s="5" t="s">
        <v>1388</v>
      </c>
      <c r="E1317" s="5">
        <v>13</v>
      </c>
    </row>
    <row r="1318" spans="1:5" customFormat="1" ht="60" customHeight="1">
      <c r="A1318" s="5">
        <f>SUBTOTAL(3,$B$3:B1318)</f>
        <v>1316</v>
      </c>
      <c r="B1318" s="5" t="s">
        <v>1362</v>
      </c>
      <c r="C1318" s="5" t="s">
        <v>1394</v>
      </c>
      <c r="D1318" s="5" t="s">
        <v>1398</v>
      </c>
      <c r="E1318" s="5">
        <v>13</v>
      </c>
    </row>
    <row r="1319" spans="1:5" customFormat="1" ht="60" customHeight="1">
      <c r="A1319" s="5">
        <f>SUBTOTAL(3,$B$3:B1319)</f>
        <v>1317</v>
      </c>
      <c r="B1319" s="5" t="s">
        <v>1403</v>
      </c>
      <c r="C1319" s="5" t="s">
        <v>1428</v>
      </c>
      <c r="D1319" s="5" t="s">
        <v>1431</v>
      </c>
      <c r="E1319" s="5">
        <v>44</v>
      </c>
    </row>
    <row r="1320" spans="1:5" customFormat="1" ht="60" customHeight="1">
      <c r="A1320" s="5">
        <f>SUBTOTAL(3,$B$3:B1320)</f>
        <v>1318</v>
      </c>
      <c r="B1320" s="5" t="s">
        <v>1403</v>
      </c>
      <c r="C1320" s="5" t="s">
        <v>1428</v>
      </c>
      <c r="D1320" s="5" t="s">
        <v>1433</v>
      </c>
      <c r="E1320" s="5">
        <v>44</v>
      </c>
    </row>
    <row r="1321" spans="1:5" customFormat="1" ht="60" customHeight="1">
      <c r="A1321" s="5">
        <f>SUBTOTAL(3,$B$3:B1321)</f>
        <v>1319</v>
      </c>
      <c r="B1321" s="5" t="s">
        <v>1403</v>
      </c>
      <c r="C1321" s="5" t="s">
        <v>1404</v>
      </c>
      <c r="D1321" s="5" t="s">
        <v>1409</v>
      </c>
      <c r="E1321" s="5">
        <v>42</v>
      </c>
    </row>
    <row r="1322" spans="1:5" customFormat="1" ht="60" customHeight="1">
      <c r="A1322" s="5">
        <f>SUBTOTAL(3,$B$3:B1322)</f>
        <v>1320</v>
      </c>
      <c r="B1322" s="5" t="s">
        <v>1403</v>
      </c>
      <c r="C1322" s="5" t="s">
        <v>1428</v>
      </c>
      <c r="D1322" s="5" t="s">
        <v>1429</v>
      </c>
      <c r="E1322" s="5">
        <v>42</v>
      </c>
    </row>
    <row r="1323" spans="1:5" customFormat="1" ht="60" customHeight="1">
      <c r="A1323" s="5">
        <f>SUBTOTAL(3,$B$3:B1323)</f>
        <v>1321</v>
      </c>
      <c r="B1323" s="5" t="s">
        <v>1403</v>
      </c>
      <c r="C1323" s="5" t="s">
        <v>1428</v>
      </c>
      <c r="D1323" s="5" t="s">
        <v>1430</v>
      </c>
      <c r="E1323" s="5">
        <v>41</v>
      </c>
    </row>
    <row r="1324" spans="1:5" customFormat="1" ht="60" customHeight="1">
      <c r="A1324" s="5">
        <f>SUBTOTAL(3,$B$3:B1324)</f>
        <v>1322</v>
      </c>
      <c r="B1324" s="5" t="s">
        <v>1403</v>
      </c>
      <c r="C1324" s="5" t="s">
        <v>1428</v>
      </c>
      <c r="D1324" s="5" t="s">
        <v>1432</v>
      </c>
      <c r="E1324" s="5">
        <v>40</v>
      </c>
    </row>
    <row r="1325" spans="1:5" customFormat="1" ht="60" customHeight="1">
      <c r="A1325" s="5">
        <f>SUBTOTAL(3,$B$3:B1325)</f>
        <v>1323</v>
      </c>
      <c r="B1325" s="5" t="s">
        <v>1403</v>
      </c>
      <c r="C1325" s="5" t="s">
        <v>1428</v>
      </c>
      <c r="D1325" s="5" t="s">
        <v>1435</v>
      </c>
      <c r="E1325" s="5">
        <v>40</v>
      </c>
    </row>
    <row r="1326" spans="1:5" customFormat="1" ht="60" customHeight="1">
      <c r="A1326" s="5">
        <f>SUBTOTAL(3,$B$3:B1326)</f>
        <v>1324</v>
      </c>
      <c r="B1326" s="5" t="s">
        <v>1403</v>
      </c>
      <c r="C1326" s="5" t="s">
        <v>1428</v>
      </c>
      <c r="D1326" s="5" t="s">
        <v>1437</v>
      </c>
      <c r="E1326" s="5">
        <v>40</v>
      </c>
    </row>
    <row r="1327" spans="1:5" customFormat="1" ht="60" customHeight="1">
      <c r="A1327" s="5">
        <f>SUBTOTAL(3,$B$3:B1327)</f>
        <v>1325</v>
      </c>
      <c r="B1327" s="5" t="s">
        <v>1403</v>
      </c>
      <c r="C1327" s="5" t="s">
        <v>1425</v>
      </c>
      <c r="D1327" s="5" t="s">
        <v>1426</v>
      </c>
      <c r="E1327" s="5">
        <v>39</v>
      </c>
    </row>
    <row r="1328" spans="1:5" customFormat="1" ht="60" customHeight="1">
      <c r="A1328" s="5">
        <f>SUBTOTAL(3,$B$3:B1328)</f>
        <v>1326</v>
      </c>
      <c r="B1328" s="5" t="s">
        <v>1403</v>
      </c>
      <c r="C1328" s="5" t="s">
        <v>1428</v>
      </c>
      <c r="D1328" s="5" t="s">
        <v>1434</v>
      </c>
      <c r="E1328" s="5">
        <v>38</v>
      </c>
    </row>
    <row r="1329" spans="1:5" customFormat="1" ht="60" customHeight="1">
      <c r="A1329" s="5">
        <f>SUBTOTAL(3,$B$3:B1329)</f>
        <v>1327</v>
      </c>
      <c r="B1329" s="5" t="s">
        <v>1403</v>
      </c>
      <c r="C1329" s="5" t="s">
        <v>1404</v>
      </c>
      <c r="D1329" s="5" t="s">
        <v>1408</v>
      </c>
      <c r="E1329" s="5">
        <v>37</v>
      </c>
    </row>
    <row r="1330" spans="1:5" customFormat="1" ht="60" customHeight="1">
      <c r="A1330" s="5">
        <f>SUBTOTAL(3,$B$3:B1330)</f>
        <v>1328</v>
      </c>
      <c r="B1330" s="5" t="s">
        <v>1403</v>
      </c>
      <c r="C1330" s="5" t="s">
        <v>1404</v>
      </c>
      <c r="D1330" s="5" t="s">
        <v>1407</v>
      </c>
      <c r="E1330" s="5">
        <v>36</v>
      </c>
    </row>
    <row r="1331" spans="1:5" customFormat="1" ht="60" customHeight="1">
      <c r="A1331" s="5">
        <f>SUBTOTAL(3,$B$3:B1331)</f>
        <v>1329</v>
      </c>
      <c r="B1331" s="5" t="s">
        <v>1403</v>
      </c>
      <c r="C1331" s="5" t="s">
        <v>6242</v>
      </c>
      <c r="D1331" s="5" t="s">
        <v>1410</v>
      </c>
      <c r="E1331" s="5">
        <v>36</v>
      </c>
    </row>
    <row r="1332" spans="1:5" customFormat="1" ht="60" customHeight="1">
      <c r="A1332" s="5">
        <f>SUBTOTAL(3,$B$3:B1332)</f>
        <v>1330</v>
      </c>
      <c r="B1332" s="5" t="s">
        <v>1403</v>
      </c>
      <c r="C1332" s="5" t="s">
        <v>1425</v>
      </c>
      <c r="D1332" s="5" t="s">
        <v>1427</v>
      </c>
      <c r="E1332" s="5">
        <v>36</v>
      </c>
    </row>
    <row r="1333" spans="1:5" customFormat="1" ht="60" customHeight="1">
      <c r="A1333" s="5">
        <f>SUBTOTAL(3,$B$3:B1333)</f>
        <v>1331</v>
      </c>
      <c r="B1333" s="5" t="s">
        <v>1403</v>
      </c>
      <c r="C1333" s="5" t="s">
        <v>1404</v>
      </c>
      <c r="D1333" s="5" t="s">
        <v>1406</v>
      </c>
      <c r="E1333" s="5">
        <v>35</v>
      </c>
    </row>
    <row r="1334" spans="1:5" customFormat="1" ht="60" customHeight="1">
      <c r="A1334" s="5">
        <f>SUBTOTAL(3,$B$3:B1334)</f>
        <v>1332</v>
      </c>
      <c r="B1334" s="5" t="s">
        <v>1403</v>
      </c>
      <c r="C1334" s="5" t="s">
        <v>6242</v>
      </c>
      <c r="D1334" s="5" t="s">
        <v>1413</v>
      </c>
      <c r="E1334" s="5">
        <v>35</v>
      </c>
    </row>
    <row r="1335" spans="1:5" customFormat="1" ht="60" customHeight="1">
      <c r="A1335" s="5">
        <f>SUBTOTAL(3,$B$3:B1335)</f>
        <v>1333</v>
      </c>
      <c r="B1335" s="5" t="s">
        <v>1403</v>
      </c>
      <c r="C1335" s="5" t="s">
        <v>1414</v>
      </c>
      <c r="D1335" s="5" t="s">
        <v>1415</v>
      </c>
      <c r="E1335" s="5">
        <v>30</v>
      </c>
    </row>
    <row r="1336" spans="1:5" customFormat="1" ht="60" customHeight="1">
      <c r="A1336" s="5">
        <f>SUBTOTAL(3,$B$3:B1336)</f>
        <v>1334</v>
      </c>
      <c r="B1336" s="5" t="s">
        <v>1403</v>
      </c>
      <c r="C1336" s="5" t="s">
        <v>6242</v>
      </c>
      <c r="D1336" s="5" t="s">
        <v>1412</v>
      </c>
      <c r="E1336" s="5">
        <v>28</v>
      </c>
    </row>
    <row r="1337" spans="1:5" customFormat="1" ht="60" customHeight="1">
      <c r="A1337" s="5">
        <f>SUBTOTAL(3,$B$3:B1337)</f>
        <v>1335</v>
      </c>
      <c r="B1337" s="5" t="s">
        <v>1403</v>
      </c>
      <c r="C1337" s="5" t="s">
        <v>6242</v>
      </c>
      <c r="D1337" s="5" t="s">
        <v>1411</v>
      </c>
      <c r="E1337" s="5">
        <v>27</v>
      </c>
    </row>
    <row r="1338" spans="1:5" customFormat="1" ht="60" customHeight="1">
      <c r="A1338" s="5">
        <f>SUBTOTAL(3,$B$3:B1338)</f>
        <v>1336</v>
      </c>
      <c r="B1338" s="5" t="s">
        <v>1403</v>
      </c>
      <c r="C1338" s="5" t="s">
        <v>1416</v>
      </c>
      <c r="D1338" s="5" t="s">
        <v>1417</v>
      </c>
      <c r="E1338" s="5">
        <v>26</v>
      </c>
    </row>
    <row r="1339" spans="1:5" customFormat="1" ht="60" customHeight="1">
      <c r="A1339" s="5">
        <f>SUBTOTAL(3,$B$3:B1339)</f>
        <v>1337</v>
      </c>
      <c r="B1339" s="5" t="s">
        <v>1403</v>
      </c>
      <c r="C1339" s="5" t="s">
        <v>1438</v>
      </c>
      <c r="D1339" s="5" t="s">
        <v>1439</v>
      </c>
      <c r="E1339" s="5">
        <v>26</v>
      </c>
    </row>
    <row r="1340" spans="1:5" customFormat="1" ht="60" customHeight="1">
      <c r="A1340" s="5">
        <f>SUBTOTAL(3,$B$3:B1340)</f>
        <v>1338</v>
      </c>
      <c r="B1340" s="5" t="s">
        <v>1403</v>
      </c>
      <c r="C1340" s="5" t="s">
        <v>1416</v>
      </c>
      <c r="D1340" s="5" t="s">
        <v>1420</v>
      </c>
      <c r="E1340" s="5">
        <v>25</v>
      </c>
    </row>
    <row r="1341" spans="1:5" customFormat="1" ht="60" customHeight="1">
      <c r="A1341" s="5">
        <f>SUBTOTAL(3,$B$3:B1341)</f>
        <v>1339</v>
      </c>
      <c r="B1341" s="5" t="s">
        <v>1403</v>
      </c>
      <c r="C1341" s="5" t="s">
        <v>1404</v>
      </c>
      <c r="D1341" s="5" t="s">
        <v>1405</v>
      </c>
      <c r="E1341" s="5">
        <v>24</v>
      </c>
    </row>
    <row r="1342" spans="1:5" customFormat="1" ht="60" customHeight="1">
      <c r="A1342" s="5">
        <f>SUBTOTAL(3,$B$3:B1342)</f>
        <v>1340</v>
      </c>
      <c r="B1342" s="5" t="s">
        <v>1403</v>
      </c>
      <c r="C1342" s="5" t="s">
        <v>1421</v>
      </c>
      <c r="D1342" s="5" t="s">
        <v>1423</v>
      </c>
      <c r="E1342" s="5">
        <v>24</v>
      </c>
    </row>
    <row r="1343" spans="1:5" customFormat="1" ht="60" customHeight="1">
      <c r="A1343" s="5">
        <f>SUBTOTAL(3,$B$3:B1343)</f>
        <v>1341</v>
      </c>
      <c r="B1343" s="5" t="s">
        <v>1403</v>
      </c>
      <c r="C1343" s="5" t="s">
        <v>1421</v>
      </c>
      <c r="D1343" s="5" t="s">
        <v>6243</v>
      </c>
      <c r="E1343" s="5">
        <v>24</v>
      </c>
    </row>
    <row r="1344" spans="1:5" customFormat="1" ht="60" customHeight="1">
      <c r="A1344" s="5">
        <f>SUBTOTAL(3,$B$3:B1344)</f>
        <v>1342</v>
      </c>
      <c r="B1344" s="5" t="s">
        <v>1403</v>
      </c>
      <c r="C1344" s="5" t="s">
        <v>1421</v>
      </c>
      <c r="D1344" s="5" t="s">
        <v>1422</v>
      </c>
      <c r="E1344" s="5">
        <v>23</v>
      </c>
    </row>
    <row r="1345" spans="1:5" customFormat="1" ht="60" customHeight="1">
      <c r="A1345" s="5">
        <f>SUBTOTAL(3,$B$3:B1345)</f>
        <v>1343</v>
      </c>
      <c r="B1345" s="5" t="s">
        <v>1403</v>
      </c>
      <c r="C1345" s="5" t="s">
        <v>1428</v>
      </c>
      <c r="D1345" s="5" t="s">
        <v>1436</v>
      </c>
      <c r="E1345" s="5">
        <v>23</v>
      </c>
    </row>
    <row r="1346" spans="1:5" customFormat="1" ht="60" customHeight="1">
      <c r="A1346" s="5">
        <f>SUBTOTAL(3,$B$3:B1346)</f>
        <v>1344</v>
      </c>
      <c r="B1346" s="5" t="s">
        <v>1403</v>
      </c>
      <c r="C1346" s="5" t="s">
        <v>1421</v>
      </c>
      <c r="D1346" s="5" t="s">
        <v>1424</v>
      </c>
      <c r="E1346" s="5">
        <v>22</v>
      </c>
    </row>
    <row r="1347" spans="1:5" customFormat="1" ht="60" customHeight="1">
      <c r="A1347" s="5">
        <f>SUBTOTAL(3,$B$3:B1347)</f>
        <v>1345</v>
      </c>
      <c r="B1347" s="5" t="s">
        <v>1403</v>
      </c>
      <c r="C1347" s="5" t="s">
        <v>1416</v>
      </c>
      <c r="D1347" s="5" t="s">
        <v>1419</v>
      </c>
      <c r="E1347" s="5">
        <v>14</v>
      </c>
    </row>
    <row r="1348" spans="1:5" customFormat="1" ht="60" customHeight="1">
      <c r="A1348" s="5">
        <f>SUBTOTAL(3,$B$3:B1348)</f>
        <v>1346</v>
      </c>
      <c r="B1348" s="5" t="s">
        <v>1403</v>
      </c>
      <c r="C1348" s="5" t="s">
        <v>1416</v>
      </c>
      <c r="D1348" s="5" t="s">
        <v>1418</v>
      </c>
      <c r="E1348" s="5">
        <v>8</v>
      </c>
    </row>
    <row r="1349" spans="1:5" customFormat="1" ht="60" customHeight="1">
      <c r="A1349" s="5">
        <f>SUBTOTAL(3,$B$3:B1349)</f>
        <v>1347</v>
      </c>
      <c r="B1349" s="5" t="s">
        <v>1440</v>
      </c>
      <c r="C1349" s="5" t="s">
        <v>1463</v>
      </c>
      <c r="D1349" s="5" t="s">
        <v>1464</v>
      </c>
      <c r="E1349" s="5">
        <v>49</v>
      </c>
    </row>
    <row r="1350" spans="1:5" customFormat="1" ht="60" customHeight="1">
      <c r="A1350" s="5">
        <f>SUBTOTAL(3,$B$3:B1350)</f>
        <v>1348</v>
      </c>
      <c r="B1350" s="5" t="s">
        <v>1440</v>
      </c>
      <c r="C1350" s="5" t="s">
        <v>1465</v>
      </c>
      <c r="D1350" s="5" t="s">
        <v>1472</v>
      </c>
      <c r="E1350" s="5">
        <v>49</v>
      </c>
    </row>
    <row r="1351" spans="1:5" customFormat="1" ht="60" customHeight="1">
      <c r="A1351" s="5">
        <f>SUBTOTAL(3,$B$3:B1351)</f>
        <v>1349</v>
      </c>
      <c r="B1351" s="5" t="s">
        <v>1440</v>
      </c>
      <c r="C1351" s="5" t="s">
        <v>1465</v>
      </c>
      <c r="D1351" s="5" t="s">
        <v>1508</v>
      </c>
      <c r="E1351" s="5">
        <v>45</v>
      </c>
    </row>
    <row r="1352" spans="1:5" customFormat="1" ht="60" customHeight="1">
      <c r="A1352" s="5">
        <f>SUBTOTAL(3,$B$3:B1352)</f>
        <v>1350</v>
      </c>
      <c r="B1352" s="5" t="s">
        <v>1440</v>
      </c>
      <c r="C1352" s="5" t="s">
        <v>1465</v>
      </c>
      <c r="D1352" s="5" t="s">
        <v>1479</v>
      </c>
      <c r="E1352" s="5">
        <v>43</v>
      </c>
    </row>
    <row r="1353" spans="1:5" customFormat="1" ht="60" customHeight="1">
      <c r="A1353" s="5">
        <f>SUBTOTAL(3,$B$3:B1353)</f>
        <v>1351</v>
      </c>
      <c r="B1353" s="5" t="s">
        <v>1440</v>
      </c>
      <c r="C1353" s="5" t="s">
        <v>1465</v>
      </c>
      <c r="D1353" s="5" t="s">
        <v>1483</v>
      </c>
      <c r="E1353" s="5">
        <v>43</v>
      </c>
    </row>
    <row r="1354" spans="1:5" customFormat="1" ht="60" customHeight="1">
      <c r="A1354" s="5">
        <f>SUBTOTAL(3,$B$3:B1354)</f>
        <v>1352</v>
      </c>
      <c r="B1354" s="5" t="s">
        <v>1440</v>
      </c>
      <c r="C1354" s="5" t="s">
        <v>1465</v>
      </c>
      <c r="D1354" s="5" t="s">
        <v>1492</v>
      </c>
      <c r="E1354" s="5">
        <v>43</v>
      </c>
    </row>
    <row r="1355" spans="1:5" customFormat="1" ht="60" customHeight="1">
      <c r="A1355" s="5">
        <f>SUBTOTAL(3,$B$3:B1355)</f>
        <v>1353</v>
      </c>
      <c r="B1355" s="5" t="s">
        <v>1440</v>
      </c>
      <c r="C1355" s="5" t="s">
        <v>1465</v>
      </c>
      <c r="D1355" s="5" t="s">
        <v>1478</v>
      </c>
      <c r="E1355" s="5">
        <v>42</v>
      </c>
    </row>
    <row r="1356" spans="1:5" customFormat="1" ht="60" customHeight="1">
      <c r="A1356" s="5">
        <f>SUBTOTAL(3,$B$3:B1356)</f>
        <v>1354</v>
      </c>
      <c r="B1356" s="5" t="s">
        <v>1440</v>
      </c>
      <c r="C1356" s="5" t="s">
        <v>1465</v>
      </c>
      <c r="D1356" s="5" t="s">
        <v>1504</v>
      </c>
      <c r="E1356" s="5">
        <v>41</v>
      </c>
    </row>
    <row r="1357" spans="1:5" customFormat="1" ht="60" customHeight="1">
      <c r="A1357" s="5">
        <f>SUBTOTAL(3,$B$3:B1357)</f>
        <v>1355</v>
      </c>
      <c r="B1357" s="5" t="s">
        <v>1440</v>
      </c>
      <c r="C1357" s="5" t="s">
        <v>1465</v>
      </c>
      <c r="D1357" s="5" t="s">
        <v>1467</v>
      </c>
      <c r="E1357" s="5">
        <v>40</v>
      </c>
    </row>
    <row r="1358" spans="1:5" customFormat="1" ht="60" customHeight="1">
      <c r="A1358" s="5">
        <f>SUBTOTAL(3,$B$3:B1358)</f>
        <v>1356</v>
      </c>
      <c r="B1358" s="5" t="s">
        <v>1440</v>
      </c>
      <c r="C1358" s="5" t="s">
        <v>1465</v>
      </c>
      <c r="D1358" s="5" t="s">
        <v>1468</v>
      </c>
      <c r="E1358" s="5">
        <v>40</v>
      </c>
    </row>
    <row r="1359" spans="1:5" customFormat="1" ht="60" customHeight="1">
      <c r="A1359" s="5">
        <f>SUBTOTAL(3,$B$3:B1359)</f>
        <v>1357</v>
      </c>
      <c r="B1359" s="5" t="s">
        <v>1440</v>
      </c>
      <c r="C1359" s="5" t="s">
        <v>1465</v>
      </c>
      <c r="D1359" s="5" t="s">
        <v>6258</v>
      </c>
      <c r="E1359" s="5">
        <v>40</v>
      </c>
    </row>
    <row r="1360" spans="1:5" customFormat="1" ht="60" customHeight="1">
      <c r="A1360" s="5">
        <f>SUBTOTAL(3,$B$3:B1360)</f>
        <v>1358</v>
      </c>
      <c r="B1360" s="5" t="s">
        <v>1440</v>
      </c>
      <c r="C1360" s="5" t="s">
        <v>1465</v>
      </c>
      <c r="D1360" s="5" t="s">
        <v>1474</v>
      </c>
      <c r="E1360" s="5">
        <v>39</v>
      </c>
    </row>
    <row r="1361" spans="1:5" customFormat="1" ht="60" customHeight="1">
      <c r="A1361" s="5">
        <f>SUBTOTAL(3,$B$3:B1361)</f>
        <v>1359</v>
      </c>
      <c r="B1361" s="5" t="s">
        <v>1440</v>
      </c>
      <c r="C1361" s="5" t="s">
        <v>1465</v>
      </c>
      <c r="D1361" s="5" t="s">
        <v>1480</v>
      </c>
      <c r="E1361" s="5">
        <v>39</v>
      </c>
    </row>
    <row r="1362" spans="1:5" customFormat="1" ht="60" customHeight="1">
      <c r="A1362" s="5">
        <f>SUBTOTAL(3,$B$3:B1362)</f>
        <v>1360</v>
      </c>
      <c r="B1362" s="5" t="s">
        <v>1440</v>
      </c>
      <c r="C1362" s="5" t="s">
        <v>1465</v>
      </c>
      <c r="D1362" s="5" t="s">
        <v>1510</v>
      </c>
      <c r="E1362" s="5">
        <v>38</v>
      </c>
    </row>
    <row r="1363" spans="1:5" customFormat="1" ht="60" customHeight="1">
      <c r="A1363" s="5">
        <f>SUBTOTAL(3,$B$3:B1363)</f>
        <v>1361</v>
      </c>
      <c r="B1363" s="5" t="s">
        <v>1440</v>
      </c>
      <c r="C1363" s="5" t="s">
        <v>1465</v>
      </c>
      <c r="D1363" s="5" t="s">
        <v>1491</v>
      </c>
      <c r="E1363" s="5">
        <v>37</v>
      </c>
    </row>
    <row r="1364" spans="1:5" customFormat="1" ht="60" customHeight="1">
      <c r="A1364" s="5">
        <f>SUBTOTAL(3,$B$3:B1364)</f>
        <v>1362</v>
      </c>
      <c r="B1364" s="5" t="s">
        <v>1440</v>
      </c>
      <c r="C1364" s="5" t="s">
        <v>1465</v>
      </c>
      <c r="D1364" s="5" t="s">
        <v>1495</v>
      </c>
      <c r="E1364" s="5">
        <v>37</v>
      </c>
    </row>
    <row r="1365" spans="1:5" customFormat="1" ht="60" customHeight="1">
      <c r="A1365" s="5">
        <f>SUBTOTAL(3,$B$3:B1365)</f>
        <v>1363</v>
      </c>
      <c r="B1365" s="5" t="s">
        <v>1440</v>
      </c>
      <c r="C1365" s="5" t="s">
        <v>1465</v>
      </c>
      <c r="D1365" s="5" t="s">
        <v>1496</v>
      </c>
      <c r="E1365" s="5">
        <v>37</v>
      </c>
    </row>
    <row r="1366" spans="1:5" customFormat="1" ht="60" customHeight="1">
      <c r="A1366" s="5">
        <f>SUBTOTAL(3,$B$3:B1366)</f>
        <v>1364</v>
      </c>
      <c r="B1366" s="5" t="s">
        <v>1440</v>
      </c>
      <c r="C1366" s="5" t="s">
        <v>1465</v>
      </c>
      <c r="D1366" s="5" t="s">
        <v>1501</v>
      </c>
      <c r="E1366" s="5">
        <v>37</v>
      </c>
    </row>
    <row r="1367" spans="1:5" customFormat="1" ht="60" customHeight="1">
      <c r="A1367" s="5">
        <f>SUBTOTAL(3,$B$3:B1367)</f>
        <v>1365</v>
      </c>
      <c r="B1367" s="5" t="s">
        <v>1440</v>
      </c>
      <c r="C1367" s="5" t="s">
        <v>1465</v>
      </c>
      <c r="D1367" s="5" t="s">
        <v>1507</v>
      </c>
      <c r="E1367" s="5">
        <v>37</v>
      </c>
    </row>
    <row r="1368" spans="1:5" customFormat="1" ht="60" customHeight="1">
      <c r="A1368" s="5">
        <f>SUBTOTAL(3,$B$3:B1368)</f>
        <v>1366</v>
      </c>
      <c r="B1368" s="5" t="s">
        <v>1440</v>
      </c>
      <c r="C1368" s="5" t="s">
        <v>1465</v>
      </c>
      <c r="D1368" s="5" t="s">
        <v>1482</v>
      </c>
      <c r="E1368" s="5">
        <v>36</v>
      </c>
    </row>
    <row r="1369" spans="1:5" customFormat="1" ht="60" customHeight="1">
      <c r="A1369" s="5">
        <f>SUBTOTAL(3,$B$3:B1369)</f>
        <v>1367</v>
      </c>
      <c r="B1369" s="5" t="s">
        <v>1440</v>
      </c>
      <c r="C1369" s="5" t="s">
        <v>1465</v>
      </c>
      <c r="D1369" s="5" t="s">
        <v>1509</v>
      </c>
      <c r="E1369" s="5">
        <v>36</v>
      </c>
    </row>
    <row r="1370" spans="1:5" customFormat="1" ht="60" customHeight="1">
      <c r="A1370" s="5">
        <f>SUBTOTAL(3,$B$3:B1370)</f>
        <v>1368</v>
      </c>
      <c r="B1370" s="5" t="s">
        <v>1440</v>
      </c>
      <c r="C1370" s="5" t="s">
        <v>1465</v>
      </c>
      <c r="D1370" s="5" t="s">
        <v>1466</v>
      </c>
      <c r="E1370" s="5">
        <v>35</v>
      </c>
    </row>
    <row r="1371" spans="1:5" customFormat="1" ht="60" customHeight="1">
      <c r="A1371" s="5">
        <f>SUBTOTAL(3,$B$3:B1371)</f>
        <v>1369</v>
      </c>
      <c r="B1371" s="5" t="s">
        <v>1440</v>
      </c>
      <c r="C1371" s="5" t="s">
        <v>1465</v>
      </c>
      <c r="D1371" s="5" t="s">
        <v>1489</v>
      </c>
      <c r="E1371" s="5">
        <v>34</v>
      </c>
    </row>
    <row r="1372" spans="1:5" customFormat="1" ht="60" customHeight="1">
      <c r="A1372" s="5">
        <f>SUBTOTAL(3,$B$3:B1372)</f>
        <v>1370</v>
      </c>
      <c r="B1372" s="5" t="s">
        <v>1440</v>
      </c>
      <c r="C1372" s="5" t="s">
        <v>1465</v>
      </c>
      <c r="D1372" s="5" t="s">
        <v>1484</v>
      </c>
      <c r="E1372" s="5">
        <v>33</v>
      </c>
    </row>
    <row r="1373" spans="1:5" customFormat="1" ht="60" customHeight="1">
      <c r="A1373" s="5">
        <f>SUBTOTAL(3,$B$3:B1373)</f>
        <v>1371</v>
      </c>
      <c r="B1373" s="5" t="s">
        <v>1440</v>
      </c>
      <c r="C1373" s="5" t="s">
        <v>1465</v>
      </c>
      <c r="D1373" s="5" t="s">
        <v>1502</v>
      </c>
      <c r="E1373" s="5">
        <v>33</v>
      </c>
    </row>
    <row r="1374" spans="1:5" customFormat="1" ht="60" customHeight="1">
      <c r="A1374" s="5">
        <f>SUBTOTAL(3,$B$3:B1374)</f>
        <v>1372</v>
      </c>
      <c r="B1374" s="5" t="s">
        <v>1440</v>
      </c>
      <c r="C1374" s="5" t="s">
        <v>1441</v>
      </c>
      <c r="D1374" s="5" t="s">
        <v>1450</v>
      </c>
      <c r="E1374" s="5">
        <v>32</v>
      </c>
    </row>
    <row r="1375" spans="1:5" customFormat="1" ht="60" customHeight="1">
      <c r="A1375" s="5">
        <f>SUBTOTAL(3,$B$3:B1375)</f>
        <v>1373</v>
      </c>
      <c r="B1375" s="5" t="s">
        <v>1440</v>
      </c>
      <c r="C1375" s="5" t="s">
        <v>1457</v>
      </c>
      <c r="D1375" s="5" t="s">
        <v>1458</v>
      </c>
      <c r="E1375" s="5">
        <v>32</v>
      </c>
    </row>
    <row r="1376" spans="1:5" customFormat="1" ht="60" customHeight="1">
      <c r="A1376" s="5">
        <f>SUBTOTAL(3,$B$3:B1376)</f>
        <v>1374</v>
      </c>
      <c r="B1376" s="5" t="s">
        <v>1440</v>
      </c>
      <c r="C1376" s="5" t="s">
        <v>1461</v>
      </c>
      <c r="D1376" s="5" t="s">
        <v>1462</v>
      </c>
      <c r="E1376" s="5">
        <v>32</v>
      </c>
    </row>
    <row r="1377" spans="1:5" customFormat="1" ht="60" customHeight="1">
      <c r="A1377" s="5">
        <f>SUBTOTAL(3,$B$3:B1377)</f>
        <v>1375</v>
      </c>
      <c r="B1377" s="5" t="s">
        <v>1440</v>
      </c>
      <c r="C1377" s="5" t="s">
        <v>1465</v>
      </c>
      <c r="D1377" s="5" t="s">
        <v>1473</v>
      </c>
      <c r="E1377" s="5">
        <v>32</v>
      </c>
    </row>
    <row r="1378" spans="1:5" customFormat="1" ht="60" customHeight="1">
      <c r="A1378" s="5">
        <f>SUBTOTAL(3,$B$3:B1378)</f>
        <v>1376</v>
      </c>
      <c r="B1378" s="5" t="s">
        <v>1440</v>
      </c>
      <c r="C1378" s="5" t="s">
        <v>1465</v>
      </c>
      <c r="D1378" s="5" t="s">
        <v>1486</v>
      </c>
      <c r="E1378" s="5">
        <v>32</v>
      </c>
    </row>
    <row r="1379" spans="1:5" customFormat="1" ht="60" customHeight="1">
      <c r="A1379" s="5">
        <f>SUBTOTAL(3,$B$3:B1379)</f>
        <v>1377</v>
      </c>
      <c r="B1379" s="5" t="s">
        <v>1440</v>
      </c>
      <c r="C1379" s="5" t="s">
        <v>1465</v>
      </c>
      <c r="D1379" s="5" t="s">
        <v>1494</v>
      </c>
      <c r="E1379" s="5">
        <v>32</v>
      </c>
    </row>
    <row r="1380" spans="1:5" customFormat="1" ht="60" customHeight="1">
      <c r="A1380" s="5">
        <f>SUBTOTAL(3,$B$3:B1380)</f>
        <v>1378</v>
      </c>
      <c r="B1380" s="5" t="s">
        <v>1440</v>
      </c>
      <c r="C1380" s="5" t="s">
        <v>1465</v>
      </c>
      <c r="D1380" s="5" t="s">
        <v>1497</v>
      </c>
      <c r="E1380" s="5">
        <v>32</v>
      </c>
    </row>
    <row r="1381" spans="1:5" customFormat="1" ht="60" customHeight="1">
      <c r="A1381" s="5">
        <f>SUBTOTAL(3,$B$3:B1381)</f>
        <v>1379</v>
      </c>
      <c r="B1381" s="5" t="s">
        <v>1440</v>
      </c>
      <c r="C1381" s="5" t="s">
        <v>1465</v>
      </c>
      <c r="D1381" s="5" t="s">
        <v>1505</v>
      </c>
      <c r="E1381" s="5">
        <v>32</v>
      </c>
    </row>
    <row r="1382" spans="1:5" customFormat="1" ht="60" customHeight="1">
      <c r="A1382" s="5">
        <f>SUBTOTAL(3,$B$3:B1382)</f>
        <v>1380</v>
      </c>
      <c r="B1382" s="5" t="s">
        <v>1440</v>
      </c>
      <c r="C1382" s="5" t="s">
        <v>1516</v>
      </c>
      <c r="D1382" s="5" t="s">
        <v>1517</v>
      </c>
      <c r="E1382" s="5">
        <v>32</v>
      </c>
    </row>
    <row r="1383" spans="1:5" customFormat="1" ht="60" customHeight="1">
      <c r="A1383" s="5">
        <f>SUBTOTAL(3,$B$3:B1383)</f>
        <v>1381</v>
      </c>
      <c r="B1383" s="5" t="s">
        <v>1440</v>
      </c>
      <c r="C1383" s="5" t="s">
        <v>1465</v>
      </c>
      <c r="D1383" s="5" t="s">
        <v>1470</v>
      </c>
      <c r="E1383" s="5">
        <v>31</v>
      </c>
    </row>
    <row r="1384" spans="1:5" customFormat="1" ht="60" customHeight="1">
      <c r="A1384" s="5">
        <f>SUBTOTAL(3,$B$3:B1384)</f>
        <v>1382</v>
      </c>
      <c r="B1384" s="5" t="s">
        <v>1440</v>
      </c>
      <c r="C1384" s="5" t="s">
        <v>1465</v>
      </c>
      <c r="D1384" s="5" t="s">
        <v>1469</v>
      </c>
      <c r="E1384" s="5">
        <v>30</v>
      </c>
    </row>
    <row r="1385" spans="1:5" customFormat="1" ht="60" customHeight="1">
      <c r="A1385" s="5">
        <f>SUBTOTAL(3,$B$3:B1385)</f>
        <v>1383</v>
      </c>
      <c r="B1385" s="5" t="s">
        <v>1440</v>
      </c>
      <c r="C1385" s="5" t="s">
        <v>1465</v>
      </c>
      <c r="D1385" s="5" t="s">
        <v>6259</v>
      </c>
      <c r="E1385" s="5">
        <v>30</v>
      </c>
    </row>
    <row r="1386" spans="1:5" customFormat="1" ht="60" customHeight="1">
      <c r="A1386" s="5">
        <f>SUBTOTAL(3,$B$3:B1386)</f>
        <v>1384</v>
      </c>
      <c r="B1386" s="5" t="s">
        <v>1440</v>
      </c>
      <c r="C1386" s="5" t="s">
        <v>1441</v>
      </c>
      <c r="D1386" s="5" t="s">
        <v>1443</v>
      </c>
      <c r="E1386" s="5">
        <v>29</v>
      </c>
    </row>
    <row r="1387" spans="1:5" customFormat="1" ht="60" customHeight="1">
      <c r="A1387" s="5">
        <f>SUBTOTAL(3,$B$3:B1387)</f>
        <v>1385</v>
      </c>
      <c r="B1387" s="5" t="s">
        <v>1440</v>
      </c>
      <c r="C1387" s="5" t="s">
        <v>1441</v>
      </c>
      <c r="D1387" s="5" t="s">
        <v>1445</v>
      </c>
      <c r="E1387" s="5">
        <v>29</v>
      </c>
    </row>
    <row r="1388" spans="1:5" customFormat="1" ht="60" customHeight="1">
      <c r="A1388" s="5">
        <f>SUBTOTAL(3,$B$3:B1388)</f>
        <v>1386</v>
      </c>
      <c r="B1388" s="5" t="s">
        <v>1440</v>
      </c>
      <c r="C1388" s="5" t="s">
        <v>1465</v>
      </c>
      <c r="D1388" s="5" t="s">
        <v>1476</v>
      </c>
      <c r="E1388" s="5">
        <v>29</v>
      </c>
    </row>
    <row r="1389" spans="1:5" customFormat="1" ht="60" customHeight="1">
      <c r="A1389" s="5">
        <f>SUBTOTAL(3,$B$3:B1389)</f>
        <v>1387</v>
      </c>
      <c r="B1389" s="5" t="s">
        <v>1440</v>
      </c>
      <c r="C1389" s="5" t="s">
        <v>1465</v>
      </c>
      <c r="D1389" s="5" t="s">
        <v>1485</v>
      </c>
      <c r="E1389" s="5">
        <v>29</v>
      </c>
    </row>
    <row r="1390" spans="1:5" customFormat="1" ht="60" customHeight="1">
      <c r="A1390" s="5">
        <f>SUBTOTAL(3,$B$3:B1390)</f>
        <v>1388</v>
      </c>
      <c r="B1390" s="5" t="s">
        <v>1440</v>
      </c>
      <c r="C1390" s="5" t="s">
        <v>1465</v>
      </c>
      <c r="D1390" s="5" t="s">
        <v>1490</v>
      </c>
      <c r="E1390" s="5">
        <v>29</v>
      </c>
    </row>
    <row r="1391" spans="1:5" customFormat="1" ht="60" customHeight="1">
      <c r="A1391" s="5">
        <f>SUBTOTAL(3,$B$3:B1391)</f>
        <v>1389</v>
      </c>
      <c r="B1391" s="5" t="s">
        <v>1440</v>
      </c>
      <c r="C1391" s="5" t="s">
        <v>1465</v>
      </c>
      <c r="D1391" s="5" t="s">
        <v>1503</v>
      </c>
      <c r="E1391" s="5">
        <v>29</v>
      </c>
    </row>
    <row r="1392" spans="1:5" customFormat="1" ht="60" customHeight="1">
      <c r="A1392" s="5">
        <f>SUBTOTAL(3,$B$3:B1392)</f>
        <v>1390</v>
      </c>
      <c r="B1392" s="5" t="s">
        <v>1440</v>
      </c>
      <c r="C1392" s="5" t="s">
        <v>1441</v>
      </c>
      <c r="D1392" s="5" t="s">
        <v>1455</v>
      </c>
      <c r="E1392" s="5">
        <v>28</v>
      </c>
    </row>
    <row r="1393" spans="1:5" customFormat="1" ht="60" customHeight="1">
      <c r="A1393" s="5">
        <f>SUBTOTAL(3,$B$3:B1393)</f>
        <v>1391</v>
      </c>
      <c r="B1393" s="5" t="s">
        <v>1440</v>
      </c>
      <c r="C1393" s="5" t="s">
        <v>1465</v>
      </c>
      <c r="D1393" s="5" t="s">
        <v>1513</v>
      </c>
      <c r="E1393" s="5">
        <v>28</v>
      </c>
    </row>
    <row r="1394" spans="1:5" customFormat="1" ht="60" customHeight="1">
      <c r="A1394" s="5">
        <f>SUBTOTAL(3,$B$3:B1394)</f>
        <v>1392</v>
      </c>
      <c r="B1394" s="5" t="s">
        <v>1440</v>
      </c>
      <c r="C1394" s="5" t="s">
        <v>1465</v>
      </c>
      <c r="D1394" s="5" t="s">
        <v>1481</v>
      </c>
      <c r="E1394" s="5">
        <v>27</v>
      </c>
    </row>
    <row r="1395" spans="1:5" customFormat="1" ht="60" customHeight="1">
      <c r="A1395" s="5">
        <f>SUBTOTAL(3,$B$3:B1395)</f>
        <v>1393</v>
      </c>
      <c r="B1395" s="5" t="s">
        <v>1440</v>
      </c>
      <c r="C1395" s="5" t="s">
        <v>1465</v>
      </c>
      <c r="D1395" s="5" t="s">
        <v>1511</v>
      </c>
      <c r="E1395" s="5">
        <v>27</v>
      </c>
    </row>
    <row r="1396" spans="1:5" customFormat="1" ht="60" customHeight="1">
      <c r="A1396" s="5">
        <f>SUBTOTAL(3,$B$3:B1396)</f>
        <v>1394</v>
      </c>
      <c r="B1396" s="5" t="s">
        <v>1440</v>
      </c>
      <c r="C1396" s="5" t="s">
        <v>1457</v>
      </c>
      <c r="D1396" s="5" t="s">
        <v>1460</v>
      </c>
      <c r="E1396" s="5">
        <v>26</v>
      </c>
    </row>
    <row r="1397" spans="1:5" customFormat="1" ht="60" customHeight="1">
      <c r="A1397" s="5">
        <f>SUBTOTAL(3,$B$3:B1397)</f>
        <v>1395</v>
      </c>
      <c r="B1397" s="5" t="s">
        <v>1440</v>
      </c>
      <c r="C1397" s="5" t="s">
        <v>1465</v>
      </c>
      <c r="D1397" s="5" t="s">
        <v>1488</v>
      </c>
      <c r="E1397" s="5">
        <v>26</v>
      </c>
    </row>
    <row r="1398" spans="1:5" customFormat="1" ht="60" customHeight="1">
      <c r="A1398" s="5">
        <f>SUBTOTAL(3,$B$3:B1398)</f>
        <v>1396</v>
      </c>
      <c r="B1398" s="5" t="s">
        <v>1440</v>
      </c>
      <c r="C1398" s="5" t="s">
        <v>1519</v>
      </c>
      <c r="D1398" s="5" t="s">
        <v>6261</v>
      </c>
      <c r="E1398" s="5">
        <v>26</v>
      </c>
    </row>
    <row r="1399" spans="1:5" customFormat="1" ht="60" customHeight="1">
      <c r="A1399" s="5">
        <f>SUBTOTAL(3,$B$3:B1399)</f>
        <v>1397</v>
      </c>
      <c r="B1399" s="5" t="s">
        <v>1440</v>
      </c>
      <c r="C1399" s="5" t="s">
        <v>1519</v>
      </c>
      <c r="D1399" s="5" t="s">
        <v>1520</v>
      </c>
      <c r="E1399" s="5">
        <v>26</v>
      </c>
    </row>
    <row r="1400" spans="1:5" customFormat="1" ht="60" customHeight="1">
      <c r="A1400" s="5">
        <f>SUBTOTAL(3,$B$3:B1400)</f>
        <v>1398</v>
      </c>
      <c r="B1400" s="5" t="s">
        <v>1440</v>
      </c>
      <c r="C1400" s="5" t="s">
        <v>1441</v>
      </c>
      <c r="D1400" s="5" t="s">
        <v>6257</v>
      </c>
      <c r="E1400" s="5">
        <v>25</v>
      </c>
    </row>
    <row r="1401" spans="1:5" customFormat="1" ht="60" customHeight="1">
      <c r="A1401" s="5">
        <f>SUBTOTAL(3,$B$3:B1401)</f>
        <v>1399</v>
      </c>
      <c r="B1401" s="5" t="s">
        <v>1440</v>
      </c>
      <c r="C1401" s="5" t="s">
        <v>1465</v>
      </c>
      <c r="D1401" s="5" t="s">
        <v>1499</v>
      </c>
      <c r="E1401" s="5">
        <v>25</v>
      </c>
    </row>
    <row r="1402" spans="1:5" customFormat="1" ht="60" customHeight="1">
      <c r="A1402" s="5">
        <f>SUBTOTAL(3,$B$3:B1402)</f>
        <v>1400</v>
      </c>
      <c r="B1402" s="5" t="s">
        <v>1440</v>
      </c>
      <c r="C1402" s="5" t="s">
        <v>1465</v>
      </c>
      <c r="D1402" s="5" t="s">
        <v>1500</v>
      </c>
      <c r="E1402" s="5">
        <v>25</v>
      </c>
    </row>
    <row r="1403" spans="1:5" customFormat="1" ht="60" customHeight="1">
      <c r="A1403" s="5">
        <f>SUBTOTAL(3,$B$3:B1403)</f>
        <v>1401</v>
      </c>
      <c r="B1403" s="5" t="s">
        <v>1440</v>
      </c>
      <c r="C1403" s="5" t="s">
        <v>1465</v>
      </c>
      <c r="D1403" s="5" t="s">
        <v>1506</v>
      </c>
      <c r="E1403" s="5">
        <v>25</v>
      </c>
    </row>
    <row r="1404" spans="1:5" customFormat="1" ht="60" customHeight="1">
      <c r="A1404" s="5">
        <f>SUBTOTAL(3,$B$3:B1404)</f>
        <v>1402</v>
      </c>
      <c r="B1404" s="5" t="s">
        <v>1440</v>
      </c>
      <c r="C1404" s="5" t="s">
        <v>1441</v>
      </c>
      <c r="D1404" s="5" t="s">
        <v>1451</v>
      </c>
      <c r="E1404" s="5">
        <v>24</v>
      </c>
    </row>
    <row r="1405" spans="1:5" customFormat="1" ht="60" customHeight="1">
      <c r="A1405" s="5">
        <f>SUBTOTAL(3,$B$3:B1405)</f>
        <v>1403</v>
      </c>
      <c r="B1405" s="5" t="s">
        <v>1440</v>
      </c>
      <c r="C1405" s="5" t="s">
        <v>1465</v>
      </c>
      <c r="D1405" s="5" t="s">
        <v>1493</v>
      </c>
      <c r="E1405" s="5">
        <v>24</v>
      </c>
    </row>
    <row r="1406" spans="1:5" customFormat="1" ht="60" customHeight="1">
      <c r="A1406" s="5">
        <f>SUBTOTAL(3,$B$3:B1406)</f>
        <v>1404</v>
      </c>
      <c r="B1406" s="5" t="s">
        <v>1440</v>
      </c>
      <c r="C1406" s="5" t="s">
        <v>1465</v>
      </c>
      <c r="D1406" s="5" t="s">
        <v>1477</v>
      </c>
      <c r="E1406" s="5">
        <v>23</v>
      </c>
    </row>
    <row r="1407" spans="1:5" customFormat="1" ht="60" customHeight="1">
      <c r="A1407" s="5">
        <f>SUBTOTAL(3,$B$3:B1407)</f>
        <v>1405</v>
      </c>
      <c r="B1407" s="5" t="s">
        <v>1440</v>
      </c>
      <c r="C1407" s="5" t="s">
        <v>1465</v>
      </c>
      <c r="D1407" s="5" t="s">
        <v>1498</v>
      </c>
      <c r="E1407" s="5">
        <v>23</v>
      </c>
    </row>
    <row r="1408" spans="1:5" customFormat="1" ht="60" customHeight="1">
      <c r="A1408" s="5">
        <f>SUBTOTAL(3,$B$3:B1408)</f>
        <v>1406</v>
      </c>
      <c r="B1408" s="5" t="s">
        <v>1440</v>
      </c>
      <c r="C1408" s="5" t="s">
        <v>1465</v>
      </c>
      <c r="D1408" s="5" t="s">
        <v>1512</v>
      </c>
      <c r="E1408" s="5">
        <v>23</v>
      </c>
    </row>
    <row r="1409" spans="1:5" customFormat="1" ht="60" customHeight="1">
      <c r="A1409" s="5">
        <f>SUBTOTAL(3,$B$3:B1409)</f>
        <v>1407</v>
      </c>
      <c r="B1409" s="5" t="s">
        <v>1440</v>
      </c>
      <c r="C1409" s="5" t="s">
        <v>1441</v>
      </c>
      <c r="D1409" s="5" t="s">
        <v>1442</v>
      </c>
      <c r="E1409" s="5">
        <v>22</v>
      </c>
    </row>
    <row r="1410" spans="1:5" customFormat="1" ht="60" customHeight="1">
      <c r="A1410" s="5">
        <f>SUBTOTAL(3,$B$3:B1410)</f>
        <v>1408</v>
      </c>
      <c r="B1410" s="5" t="s">
        <v>1440</v>
      </c>
      <c r="C1410" s="5" t="s">
        <v>1441</v>
      </c>
      <c r="D1410" s="5" t="s">
        <v>1446</v>
      </c>
      <c r="E1410" s="5">
        <v>20</v>
      </c>
    </row>
    <row r="1411" spans="1:5" customFormat="1" ht="60" customHeight="1">
      <c r="A1411" s="5">
        <f>SUBTOTAL(3,$B$3:B1411)</f>
        <v>1409</v>
      </c>
      <c r="B1411" s="5" t="s">
        <v>1440</v>
      </c>
      <c r="C1411" s="5" t="s">
        <v>1441</v>
      </c>
      <c r="D1411" s="5" t="s">
        <v>1452</v>
      </c>
      <c r="E1411" s="5">
        <v>20</v>
      </c>
    </row>
    <row r="1412" spans="1:5" customFormat="1" ht="60" customHeight="1">
      <c r="A1412" s="5">
        <f>SUBTOTAL(3,$B$3:B1412)</f>
        <v>1410</v>
      </c>
      <c r="B1412" s="5" t="s">
        <v>1440</v>
      </c>
      <c r="C1412" s="5" t="s">
        <v>1518</v>
      </c>
      <c r="D1412" s="5" t="s">
        <v>6260</v>
      </c>
      <c r="E1412" s="5">
        <v>19</v>
      </c>
    </row>
    <row r="1413" spans="1:5" customFormat="1" ht="60" customHeight="1">
      <c r="A1413" s="5">
        <f>SUBTOTAL(3,$B$3:B1413)</f>
        <v>1411</v>
      </c>
      <c r="B1413" s="5" t="s">
        <v>1440</v>
      </c>
      <c r="C1413" s="5" t="s">
        <v>1441</v>
      </c>
      <c r="D1413" s="5" t="s">
        <v>1454</v>
      </c>
      <c r="E1413" s="5">
        <v>18</v>
      </c>
    </row>
    <row r="1414" spans="1:5" customFormat="1" ht="60" customHeight="1">
      <c r="A1414" s="5">
        <f>SUBTOTAL(3,$B$3:B1414)</f>
        <v>1412</v>
      </c>
      <c r="B1414" s="5" t="s">
        <v>1440</v>
      </c>
      <c r="C1414" s="5" t="s">
        <v>1457</v>
      </c>
      <c r="D1414" s="5" t="s">
        <v>1459</v>
      </c>
      <c r="E1414" s="5">
        <v>18</v>
      </c>
    </row>
    <row r="1415" spans="1:5" customFormat="1" ht="60" customHeight="1">
      <c r="A1415" s="5">
        <f>SUBTOTAL(3,$B$3:B1415)</f>
        <v>1413</v>
      </c>
      <c r="B1415" s="5" t="s">
        <v>1440</v>
      </c>
      <c r="C1415" s="5" t="s">
        <v>1441</v>
      </c>
      <c r="D1415" s="5" t="s">
        <v>1449</v>
      </c>
      <c r="E1415" s="5">
        <v>17</v>
      </c>
    </row>
    <row r="1416" spans="1:5" customFormat="1" ht="60" customHeight="1">
      <c r="A1416" s="5">
        <f>SUBTOTAL(3,$B$3:B1416)</f>
        <v>1414</v>
      </c>
      <c r="B1416" s="5" t="s">
        <v>1440</v>
      </c>
      <c r="C1416" s="5" t="s">
        <v>1441</v>
      </c>
      <c r="D1416" s="5" t="s">
        <v>1453</v>
      </c>
      <c r="E1416" s="5">
        <v>17</v>
      </c>
    </row>
    <row r="1417" spans="1:5" customFormat="1" ht="60" customHeight="1">
      <c r="A1417" s="5">
        <f>SUBTOTAL(3,$B$3:B1417)</f>
        <v>1415</v>
      </c>
      <c r="B1417" s="5" t="s">
        <v>1440</v>
      </c>
      <c r="C1417" s="5" t="s">
        <v>1514</v>
      </c>
      <c r="D1417" s="5" t="s">
        <v>1515</v>
      </c>
      <c r="E1417" s="5">
        <v>17</v>
      </c>
    </row>
    <row r="1418" spans="1:5" customFormat="1" ht="60" customHeight="1">
      <c r="A1418" s="5">
        <f>SUBTOTAL(3,$B$3:B1418)</f>
        <v>1416</v>
      </c>
      <c r="B1418" s="5" t="s">
        <v>1440</v>
      </c>
      <c r="C1418" s="5" t="s">
        <v>1519</v>
      </c>
      <c r="D1418" s="5" t="s">
        <v>1521</v>
      </c>
      <c r="E1418" s="5">
        <v>17</v>
      </c>
    </row>
    <row r="1419" spans="1:5" customFormat="1" ht="60" customHeight="1">
      <c r="A1419" s="5">
        <f>SUBTOTAL(3,$B$3:B1419)</f>
        <v>1417</v>
      </c>
      <c r="B1419" s="5" t="s">
        <v>1440</v>
      </c>
      <c r="C1419" s="5" t="s">
        <v>1519</v>
      </c>
      <c r="D1419" s="5" t="s">
        <v>6262</v>
      </c>
      <c r="E1419" s="5">
        <v>17</v>
      </c>
    </row>
    <row r="1420" spans="1:5" customFormat="1" ht="60" customHeight="1">
      <c r="A1420" s="5">
        <f>SUBTOTAL(3,$B$3:B1420)</f>
        <v>1418</v>
      </c>
      <c r="B1420" s="5" t="s">
        <v>1440</v>
      </c>
      <c r="C1420" s="5" t="s">
        <v>1519</v>
      </c>
      <c r="D1420" s="5" t="s">
        <v>6263</v>
      </c>
      <c r="E1420" s="5">
        <v>17</v>
      </c>
    </row>
    <row r="1421" spans="1:5" customFormat="1" ht="60" customHeight="1">
      <c r="A1421" s="5">
        <f>SUBTOTAL(3,$B$3:B1421)</f>
        <v>1419</v>
      </c>
      <c r="B1421" s="5" t="s">
        <v>1440</v>
      </c>
      <c r="C1421" s="5" t="s">
        <v>1465</v>
      </c>
      <c r="D1421" s="5" t="s">
        <v>1475</v>
      </c>
      <c r="E1421" s="5">
        <v>15</v>
      </c>
    </row>
    <row r="1422" spans="1:5" customFormat="1" ht="60" customHeight="1">
      <c r="A1422" s="5">
        <f>SUBTOTAL(3,$B$3:B1422)</f>
        <v>1420</v>
      </c>
      <c r="B1422" s="5" t="s">
        <v>1440</v>
      </c>
      <c r="C1422" s="5" t="s">
        <v>1441</v>
      </c>
      <c r="D1422" s="5" t="s">
        <v>1447</v>
      </c>
      <c r="E1422" s="5">
        <v>14</v>
      </c>
    </row>
    <row r="1423" spans="1:5" customFormat="1" ht="60" customHeight="1">
      <c r="A1423" s="5">
        <f>SUBTOTAL(3,$B$3:B1423)</f>
        <v>1421</v>
      </c>
      <c r="B1423" s="5" t="s">
        <v>1440</v>
      </c>
      <c r="C1423" s="5" t="s">
        <v>1441</v>
      </c>
      <c r="D1423" s="5" t="s">
        <v>1448</v>
      </c>
      <c r="E1423" s="5">
        <v>14</v>
      </c>
    </row>
    <row r="1424" spans="1:5" customFormat="1" ht="60" customHeight="1">
      <c r="A1424" s="5">
        <f>SUBTOTAL(3,$B$3:B1424)</f>
        <v>1422</v>
      </c>
      <c r="B1424" s="5" t="s">
        <v>1440</v>
      </c>
      <c r="C1424" s="5" t="s">
        <v>1465</v>
      </c>
      <c r="D1424" s="5" t="s">
        <v>1487</v>
      </c>
      <c r="E1424" s="5">
        <v>13</v>
      </c>
    </row>
    <row r="1425" spans="1:5" customFormat="1" ht="60" customHeight="1">
      <c r="A1425" s="5">
        <f>SUBTOTAL(3,$B$3:B1425)</f>
        <v>1423</v>
      </c>
      <c r="B1425" s="5" t="s">
        <v>1440</v>
      </c>
      <c r="C1425" s="5" t="s">
        <v>1441</v>
      </c>
      <c r="D1425" s="5" t="s">
        <v>1444</v>
      </c>
      <c r="E1425" s="5">
        <v>10</v>
      </c>
    </row>
    <row r="1426" spans="1:5" customFormat="1" ht="60" customHeight="1">
      <c r="A1426" s="5">
        <f>SUBTOTAL(3,$B$3:B1426)</f>
        <v>1424</v>
      </c>
      <c r="B1426" s="5" t="s">
        <v>1440</v>
      </c>
      <c r="C1426" s="5" t="s">
        <v>1523</v>
      </c>
      <c r="D1426" s="5" t="s">
        <v>1524</v>
      </c>
      <c r="E1426" s="5">
        <v>10</v>
      </c>
    </row>
    <row r="1427" spans="1:5" customFormat="1" ht="60" customHeight="1">
      <c r="A1427" s="5">
        <f>SUBTOTAL(3,$B$3:B1427)</f>
        <v>1425</v>
      </c>
      <c r="B1427" s="5" t="s">
        <v>1440</v>
      </c>
      <c r="C1427" s="5" t="s">
        <v>1441</v>
      </c>
      <c r="D1427" s="5" t="s">
        <v>1456</v>
      </c>
      <c r="E1427" s="5">
        <v>9</v>
      </c>
    </row>
    <row r="1428" spans="1:5" customFormat="1" ht="60" customHeight="1">
      <c r="A1428" s="5">
        <f>SUBTOTAL(3,$B$3:B1428)</f>
        <v>1426</v>
      </c>
      <c r="B1428" s="5" t="s">
        <v>1440</v>
      </c>
      <c r="C1428" s="5" t="s">
        <v>1465</v>
      </c>
      <c r="D1428" s="5" t="s">
        <v>1471</v>
      </c>
      <c r="E1428" s="5">
        <v>8</v>
      </c>
    </row>
    <row r="1429" spans="1:5" customFormat="1" ht="60" customHeight="1">
      <c r="A1429" s="5">
        <f>SUBTOTAL(3,$B$3:B1429)</f>
        <v>1427</v>
      </c>
      <c r="B1429" s="5" t="s">
        <v>1525</v>
      </c>
      <c r="C1429" s="5" t="s">
        <v>1550</v>
      </c>
      <c r="D1429" s="5" t="s">
        <v>1558</v>
      </c>
      <c r="E1429" s="5">
        <v>49</v>
      </c>
    </row>
    <row r="1430" spans="1:5" customFormat="1" ht="60" customHeight="1">
      <c r="A1430" s="5">
        <f>SUBTOTAL(3,$B$3:B1430)</f>
        <v>1428</v>
      </c>
      <c r="B1430" s="5" t="s">
        <v>1525</v>
      </c>
      <c r="C1430" s="5" t="s">
        <v>1550</v>
      </c>
      <c r="D1430" s="5" t="s">
        <v>1566</v>
      </c>
      <c r="E1430" s="5">
        <v>49</v>
      </c>
    </row>
    <row r="1431" spans="1:5" customFormat="1" ht="60" customHeight="1">
      <c r="A1431" s="5">
        <f>SUBTOTAL(3,$B$3:B1431)</f>
        <v>1429</v>
      </c>
      <c r="B1431" s="5" t="s">
        <v>1525</v>
      </c>
      <c r="C1431" s="5" t="s">
        <v>1709</v>
      </c>
      <c r="D1431" s="5" t="s">
        <v>1721</v>
      </c>
      <c r="E1431" s="5">
        <v>49</v>
      </c>
    </row>
    <row r="1432" spans="1:5" customFormat="1" ht="60" customHeight="1">
      <c r="A1432" s="5">
        <f>SUBTOTAL(3,$B$3:B1432)</f>
        <v>1430</v>
      </c>
      <c r="B1432" s="5" t="s">
        <v>1525</v>
      </c>
      <c r="C1432" s="5" t="s">
        <v>1709</v>
      </c>
      <c r="D1432" s="5" t="s">
        <v>1734</v>
      </c>
      <c r="E1432" s="5">
        <v>45</v>
      </c>
    </row>
    <row r="1433" spans="1:5" customFormat="1" ht="60" customHeight="1">
      <c r="A1433" s="5">
        <f>SUBTOTAL(3,$B$3:B1433)</f>
        <v>1431</v>
      </c>
      <c r="B1433" s="5" t="s">
        <v>1525</v>
      </c>
      <c r="C1433" s="5" t="s">
        <v>1550</v>
      </c>
      <c r="D1433" s="5" t="s">
        <v>1557</v>
      </c>
      <c r="E1433" s="5">
        <v>44</v>
      </c>
    </row>
    <row r="1434" spans="1:5" customFormat="1" ht="60" customHeight="1">
      <c r="A1434" s="5">
        <f>SUBTOTAL(3,$B$3:B1434)</f>
        <v>1432</v>
      </c>
      <c r="B1434" s="5" t="s">
        <v>1525</v>
      </c>
      <c r="C1434" s="5" t="s">
        <v>1550</v>
      </c>
      <c r="D1434" s="5" t="s">
        <v>1578</v>
      </c>
      <c r="E1434" s="5">
        <v>44</v>
      </c>
    </row>
    <row r="1435" spans="1:5" customFormat="1" ht="60" customHeight="1">
      <c r="A1435" s="5">
        <f>SUBTOTAL(3,$B$3:B1435)</f>
        <v>1433</v>
      </c>
      <c r="B1435" s="5" t="s">
        <v>1525</v>
      </c>
      <c r="C1435" s="5" t="s">
        <v>1620</v>
      </c>
      <c r="D1435" s="5" t="s">
        <v>1623</v>
      </c>
      <c r="E1435" s="5">
        <v>43</v>
      </c>
    </row>
    <row r="1436" spans="1:5" customFormat="1" ht="60" customHeight="1">
      <c r="A1436" s="5">
        <f>SUBTOTAL(3,$B$3:B1436)</f>
        <v>1434</v>
      </c>
      <c r="B1436" s="5" t="s">
        <v>1525</v>
      </c>
      <c r="C1436" s="5" t="s">
        <v>1709</v>
      </c>
      <c r="D1436" s="5" t="s">
        <v>1732</v>
      </c>
      <c r="E1436" s="5">
        <v>43</v>
      </c>
    </row>
    <row r="1437" spans="1:5" customFormat="1" ht="60" customHeight="1">
      <c r="A1437" s="5">
        <f>SUBTOTAL(3,$B$3:B1437)</f>
        <v>1435</v>
      </c>
      <c r="B1437" s="5" t="s">
        <v>1525</v>
      </c>
      <c r="C1437" s="5" t="s">
        <v>1709</v>
      </c>
      <c r="D1437" s="5" t="s">
        <v>1717</v>
      </c>
      <c r="E1437" s="5">
        <v>42</v>
      </c>
    </row>
    <row r="1438" spans="1:5" customFormat="1" ht="60" customHeight="1">
      <c r="A1438" s="5">
        <f>SUBTOTAL(3,$B$3:B1438)</f>
        <v>1436</v>
      </c>
      <c r="B1438" s="5" t="s">
        <v>1525</v>
      </c>
      <c r="C1438" s="5" t="s">
        <v>1709</v>
      </c>
      <c r="D1438" s="5" t="s">
        <v>1720</v>
      </c>
      <c r="E1438" s="5">
        <v>41</v>
      </c>
    </row>
    <row r="1439" spans="1:5" customFormat="1" ht="60" customHeight="1">
      <c r="A1439" s="5">
        <f>SUBTOTAL(3,$B$3:B1439)</f>
        <v>1437</v>
      </c>
      <c r="B1439" s="5" t="s">
        <v>1525</v>
      </c>
      <c r="C1439" s="5" t="s">
        <v>1682</v>
      </c>
      <c r="D1439" s="5" t="s">
        <v>1686</v>
      </c>
      <c r="E1439" s="5">
        <v>40</v>
      </c>
    </row>
    <row r="1440" spans="1:5" customFormat="1" ht="60" customHeight="1">
      <c r="A1440" s="5">
        <f>SUBTOTAL(3,$B$3:B1440)</f>
        <v>1438</v>
      </c>
      <c r="B1440" s="5" t="s">
        <v>1525</v>
      </c>
      <c r="C1440" s="5" t="s">
        <v>1550</v>
      </c>
      <c r="D1440" s="5" t="s">
        <v>1571</v>
      </c>
      <c r="E1440" s="5">
        <v>39</v>
      </c>
    </row>
    <row r="1441" spans="1:5" customFormat="1" ht="60" customHeight="1">
      <c r="A1441" s="5">
        <f>SUBTOTAL(3,$B$3:B1441)</f>
        <v>1439</v>
      </c>
      <c r="B1441" s="5" t="s">
        <v>1525</v>
      </c>
      <c r="C1441" s="5" t="s">
        <v>1609</v>
      </c>
      <c r="D1441" s="5" t="s">
        <v>1610</v>
      </c>
      <c r="E1441" s="5">
        <v>39</v>
      </c>
    </row>
    <row r="1442" spans="1:5" customFormat="1" ht="60" customHeight="1">
      <c r="A1442" s="5">
        <f>SUBTOTAL(3,$B$3:B1442)</f>
        <v>1440</v>
      </c>
      <c r="B1442" s="5" t="s">
        <v>1525</v>
      </c>
      <c r="C1442" s="5" t="s">
        <v>1609</v>
      </c>
      <c r="D1442" s="5" t="s">
        <v>1612</v>
      </c>
      <c r="E1442" s="5">
        <v>39</v>
      </c>
    </row>
    <row r="1443" spans="1:5" customFormat="1" ht="60" customHeight="1">
      <c r="A1443" s="5">
        <f>SUBTOTAL(3,$B$3:B1443)</f>
        <v>1441</v>
      </c>
      <c r="B1443" s="5" t="s">
        <v>1525</v>
      </c>
      <c r="C1443" s="5" t="s">
        <v>1609</v>
      </c>
      <c r="D1443" s="5" t="s">
        <v>1617</v>
      </c>
      <c r="E1443" s="5">
        <v>39</v>
      </c>
    </row>
    <row r="1444" spans="1:5" customFormat="1" ht="60" customHeight="1">
      <c r="A1444" s="5">
        <f>SUBTOTAL(3,$B$3:B1444)</f>
        <v>1442</v>
      </c>
      <c r="B1444" s="5" t="s">
        <v>1525</v>
      </c>
      <c r="C1444" s="5" t="s">
        <v>1709</v>
      </c>
      <c r="D1444" s="5" t="s">
        <v>1735</v>
      </c>
      <c r="E1444" s="5">
        <v>39</v>
      </c>
    </row>
    <row r="1445" spans="1:5" customFormat="1" ht="60" customHeight="1">
      <c r="A1445" s="5">
        <f>SUBTOTAL(3,$B$3:B1445)</f>
        <v>1443</v>
      </c>
      <c r="B1445" s="5" t="s">
        <v>1525</v>
      </c>
      <c r="C1445" s="5" t="s">
        <v>1603</v>
      </c>
      <c r="D1445" s="5" t="s">
        <v>1737</v>
      </c>
      <c r="E1445" s="5">
        <v>39</v>
      </c>
    </row>
    <row r="1446" spans="1:5" customFormat="1" ht="60" customHeight="1">
      <c r="A1446" s="5">
        <f>SUBTOTAL(3,$B$3:B1446)</f>
        <v>1444</v>
      </c>
      <c r="B1446" s="5" t="s">
        <v>1525</v>
      </c>
      <c r="C1446" s="5" t="s">
        <v>1526</v>
      </c>
      <c r="D1446" s="5" t="s">
        <v>1538</v>
      </c>
      <c r="E1446" s="5">
        <v>38</v>
      </c>
    </row>
    <row r="1447" spans="1:5" customFormat="1" ht="60" customHeight="1">
      <c r="A1447" s="5">
        <f>SUBTOTAL(3,$B$3:B1447)</f>
        <v>1445</v>
      </c>
      <c r="B1447" s="5" t="s">
        <v>1525</v>
      </c>
      <c r="C1447" s="5" t="s">
        <v>1550</v>
      </c>
      <c r="D1447" s="5" t="s">
        <v>1555</v>
      </c>
      <c r="E1447" s="5">
        <v>38</v>
      </c>
    </row>
    <row r="1448" spans="1:5" customFormat="1" ht="60" customHeight="1">
      <c r="A1448" s="5">
        <f>SUBTOTAL(3,$B$3:B1448)</f>
        <v>1446</v>
      </c>
      <c r="B1448" s="5" t="s">
        <v>1525</v>
      </c>
      <c r="C1448" s="5" t="s">
        <v>1550</v>
      </c>
      <c r="D1448" s="5" t="s">
        <v>1575</v>
      </c>
      <c r="E1448" s="5">
        <v>38</v>
      </c>
    </row>
    <row r="1449" spans="1:5" customFormat="1" ht="60" customHeight="1">
      <c r="A1449" s="5">
        <f>SUBTOTAL(3,$B$3:B1449)</f>
        <v>1447</v>
      </c>
      <c r="B1449" s="5" t="s">
        <v>1525</v>
      </c>
      <c r="C1449" s="5" t="s">
        <v>1550</v>
      </c>
      <c r="D1449" s="5" t="s">
        <v>1577</v>
      </c>
      <c r="E1449" s="5">
        <v>38</v>
      </c>
    </row>
    <row r="1450" spans="1:5" customFormat="1" ht="60" customHeight="1">
      <c r="A1450" s="5">
        <f>SUBTOTAL(3,$B$3:B1450)</f>
        <v>1448</v>
      </c>
      <c r="B1450" s="5" t="s">
        <v>1525</v>
      </c>
      <c r="C1450" s="5" t="s">
        <v>1620</v>
      </c>
      <c r="D1450" s="5" t="s">
        <v>1627</v>
      </c>
      <c r="E1450" s="5">
        <v>38</v>
      </c>
    </row>
    <row r="1451" spans="1:5" customFormat="1" ht="60" customHeight="1">
      <c r="A1451" s="5">
        <f>SUBTOTAL(3,$B$3:B1451)</f>
        <v>1449</v>
      </c>
      <c r="B1451" s="5" t="s">
        <v>1525</v>
      </c>
      <c r="C1451" s="5" t="s">
        <v>1641</v>
      </c>
      <c r="D1451" s="5" t="s">
        <v>6169</v>
      </c>
      <c r="E1451" s="5">
        <v>38</v>
      </c>
    </row>
    <row r="1452" spans="1:5" customFormat="1" ht="60" customHeight="1">
      <c r="A1452" s="5">
        <f>SUBTOTAL(3,$B$3:B1452)</f>
        <v>1450</v>
      </c>
      <c r="B1452" s="5" t="s">
        <v>1525</v>
      </c>
      <c r="C1452" s="5" t="s">
        <v>1526</v>
      </c>
      <c r="D1452" s="5" t="s">
        <v>1537</v>
      </c>
      <c r="E1452" s="5">
        <v>37</v>
      </c>
    </row>
    <row r="1453" spans="1:5" customFormat="1" ht="60" customHeight="1">
      <c r="A1453" s="5">
        <f>SUBTOTAL(3,$B$3:B1453)</f>
        <v>1451</v>
      </c>
      <c r="B1453" s="5" t="s">
        <v>1525</v>
      </c>
      <c r="C1453" s="5" t="s">
        <v>1550</v>
      </c>
      <c r="D1453" s="5" t="s">
        <v>1556</v>
      </c>
      <c r="E1453" s="5">
        <v>37</v>
      </c>
    </row>
    <row r="1454" spans="1:5" customFormat="1" ht="60" customHeight="1">
      <c r="A1454" s="5">
        <f>SUBTOTAL(3,$B$3:B1454)</f>
        <v>1452</v>
      </c>
      <c r="B1454" s="5" t="s">
        <v>1525</v>
      </c>
      <c r="C1454" s="5" t="s">
        <v>1550</v>
      </c>
      <c r="D1454" s="5" t="s">
        <v>1563</v>
      </c>
      <c r="E1454" s="5">
        <v>37</v>
      </c>
    </row>
    <row r="1455" spans="1:5" customFormat="1" ht="60" customHeight="1">
      <c r="A1455" s="5">
        <f>SUBTOTAL(3,$B$3:B1455)</f>
        <v>1453</v>
      </c>
      <c r="B1455" s="5" t="s">
        <v>1525</v>
      </c>
      <c r="C1455" s="5" t="s">
        <v>1603</v>
      </c>
      <c r="D1455" s="5" t="s">
        <v>6166</v>
      </c>
      <c r="E1455" s="5">
        <v>37</v>
      </c>
    </row>
    <row r="1456" spans="1:5" customFormat="1" ht="60" customHeight="1">
      <c r="A1456" s="5">
        <f>SUBTOTAL(3,$B$3:B1456)</f>
        <v>1454</v>
      </c>
      <c r="B1456" s="5" t="s">
        <v>1525</v>
      </c>
      <c r="C1456" s="5" t="s">
        <v>1609</v>
      </c>
      <c r="D1456" s="5" t="s">
        <v>1611</v>
      </c>
      <c r="E1456" s="5">
        <v>37</v>
      </c>
    </row>
    <row r="1457" spans="1:5" customFormat="1" ht="60" customHeight="1">
      <c r="A1457" s="5">
        <f>SUBTOTAL(3,$B$3:B1457)</f>
        <v>1455</v>
      </c>
      <c r="B1457" s="5" t="s">
        <v>1525</v>
      </c>
      <c r="C1457" s="5" t="s">
        <v>1609</v>
      </c>
      <c r="D1457" s="5" t="s">
        <v>1614</v>
      </c>
      <c r="E1457" s="5">
        <v>37</v>
      </c>
    </row>
    <row r="1458" spans="1:5" customFormat="1" ht="60" customHeight="1">
      <c r="A1458" s="5">
        <f>SUBTOTAL(3,$B$3:B1458)</f>
        <v>1456</v>
      </c>
      <c r="B1458" s="5" t="s">
        <v>1525</v>
      </c>
      <c r="C1458" s="5" t="s">
        <v>1609</v>
      </c>
      <c r="D1458" s="5" t="s">
        <v>1616</v>
      </c>
      <c r="E1458" s="5">
        <v>37</v>
      </c>
    </row>
    <row r="1459" spans="1:5" customFormat="1" ht="60" customHeight="1">
      <c r="A1459" s="5">
        <f>SUBTOTAL(3,$B$3:B1459)</f>
        <v>1457</v>
      </c>
      <c r="B1459" s="5" t="s">
        <v>1525</v>
      </c>
      <c r="C1459" s="5" t="s">
        <v>1709</v>
      </c>
      <c r="D1459" s="5" t="s">
        <v>1710</v>
      </c>
      <c r="E1459" s="5">
        <v>37</v>
      </c>
    </row>
    <row r="1460" spans="1:5" customFormat="1" ht="60" customHeight="1">
      <c r="A1460" s="5">
        <f>SUBTOTAL(3,$B$3:B1460)</f>
        <v>1458</v>
      </c>
      <c r="B1460" s="5" t="s">
        <v>1525</v>
      </c>
      <c r="C1460" s="5" t="s">
        <v>1709</v>
      </c>
      <c r="D1460" s="5" t="s">
        <v>1719</v>
      </c>
      <c r="E1460" s="5">
        <v>37</v>
      </c>
    </row>
    <row r="1461" spans="1:5" customFormat="1" ht="60" customHeight="1">
      <c r="A1461" s="5">
        <f>SUBTOTAL(3,$B$3:B1461)</f>
        <v>1459</v>
      </c>
      <c r="B1461" s="5" t="s">
        <v>1525</v>
      </c>
      <c r="C1461" s="5" t="s">
        <v>1709</v>
      </c>
      <c r="D1461" s="5" t="s">
        <v>1723</v>
      </c>
      <c r="E1461" s="5">
        <v>37</v>
      </c>
    </row>
    <row r="1462" spans="1:5" customFormat="1" ht="60" customHeight="1">
      <c r="A1462" s="5">
        <f>SUBTOTAL(3,$B$3:B1462)</f>
        <v>1460</v>
      </c>
      <c r="B1462" s="5" t="s">
        <v>1525</v>
      </c>
      <c r="C1462" s="5" t="s">
        <v>1709</v>
      </c>
      <c r="D1462" s="5" t="s">
        <v>1725</v>
      </c>
      <c r="E1462" s="5">
        <v>37</v>
      </c>
    </row>
    <row r="1463" spans="1:5" customFormat="1" ht="60" customHeight="1">
      <c r="A1463" s="5">
        <f>SUBTOTAL(3,$B$3:B1463)</f>
        <v>1461</v>
      </c>
      <c r="B1463" s="5" t="s">
        <v>1525</v>
      </c>
      <c r="C1463" s="5" t="s">
        <v>1709</v>
      </c>
      <c r="D1463" s="5" t="s">
        <v>1731</v>
      </c>
      <c r="E1463" s="5">
        <v>37</v>
      </c>
    </row>
    <row r="1464" spans="1:5" customFormat="1" ht="60" customHeight="1">
      <c r="A1464" s="5">
        <f>SUBTOTAL(3,$B$3:B1464)</f>
        <v>1462</v>
      </c>
      <c r="B1464" s="5" t="s">
        <v>1525</v>
      </c>
      <c r="C1464" s="5" t="s">
        <v>1550</v>
      </c>
      <c r="D1464" s="5" t="s">
        <v>1551</v>
      </c>
      <c r="E1464" s="5">
        <v>36</v>
      </c>
    </row>
    <row r="1465" spans="1:5" customFormat="1" ht="60" customHeight="1">
      <c r="A1465" s="5">
        <f>SUBTOTAL(3,$B$3:B1465)</f>
        <v>1463</v>
      </c>
      <c r="B1465" s="5" t="s">
        <v>1525</v>
      </c>
      <c r="C1465" s="5" t="s">
        <v>1709</v>
      </c>
      <c r="D1465" s="5" t="s">
        <v>1713</v>
      </c>
      <c r="E1465" s="5">
        <v>36</v>
      </c>
    </row>
    <row r="1466" spans="1:5" customFormat="1" ht="60" customHeight="1">
      <c r="A1466" s="5">
        <f>SUBTOTAL(3,$B$3:B1466)</f>
        <v>1464</v>
      </c>
      <c r="B1466" s="5" t="s">
        <v>1525</v>
      </c>
      <c r="C1466" s="5" t="s">
        <v>1709</v>
      </c>
      <c r="D1466" s="5" t="s">
        <v>1722</v>
      </c>
      <c r="E1466" s="5">
        <v>36</v>
      </c>
    </row>
    <row r="1467" spans="1:5" customFormat="1" ht="60" customHeight="1">
      <c r="A1467" s="5">
        <f>SUBTOTAL(3,$B$3:B1467)</f>
        <v>1465</v>
      </c>
      <c r="B1467" s="5" t="s">
        <v>1525</v>
      </c>
      <c r="C1467" s="5" t="s">
        <v>1550</v>
      </c>
      <c r="D1467" s="5" t="s">
        <v>1552</v>
      </c>
      <c r="E1467" s="5">
        <v>35</v>
      </c>
    </row>
    <row r="1468" spans="1:5" customFormat="1" ht="60" customHeight="1">
      <c r="A1468" s="5">
        <f>SUBTOTAL(3,$B$3:B1468)</f>
        <v>1466</v>
      </c>
      <c r="B1468" s="5" t="s">
        <v>1525</v>
      </c>
      <c r="C1468" s="5" t="s">
        <v>1550</v>
      </c>
      <c r="D1468" s="5" t="s">
        <v>1565</v>
      </c>
      <c r="E1468" s="5">
        <v>35</v>
      </c>
    </row>
    <row r="1469" spans="1:5" customFormat="1" ht="60" customHeight="1">
      <c r="A1469" s="5">
        <f>SUBTOTAL(3,$B$3:B1469)</f>
        <v>1467</v>
      </c>
      <c r="B1469" s="5" t="s">
        <v>1525</v>
      </c>
      <c r="C1469" s="5" t="s">
        <v>1550</v>
      </c>
      <c r="D1469" s="5" t="s">
        <v>1572</v>
      </c>
      <c r="E1469" s="5">
        <v>35</v>
      </c>
    </row>
    <row r="1470" spans="1:5" customFormat="1" ht="60" customHeight="1">
      <c r="A1470" s="5">
        <f>SUBTOTAL(3,$B$3:B1470)</f>
        <v>1468</v>
      </c>
      <c r="B1470" s="5" t="s">
        <v>1525</v>
      </c>
      <c r="C1470" s="5" t="s">
        <v>1633</v>
      </c>
      <c r="D1470" s="5" t="s">
        <v>1638</v>
      </c>
      <c r="E1470" s="5">
        <v>35</v>
      </c>
    </row>
    <row r="1471" spans="1:5" customFormat="1" ht="60" customHeight="1">
      <c r="A1471" s="5">
        <f>SUBTOTAL(3,$B$3:B1471)</f>
        <v>1469</v>
      </c>
      <c r="B1471" s="5" t="s">
        <v>1525</v>
      </c>
      <c r="C1471" s="5" t="s">
        <v>1709</v>
      </c>
      <c r="D1471" s="5" t="s">
        <v>1729</v>
      </c>
      <c r="E1471" s="5">
        <v>35</v>
      </c>
    </row>
    <row r="1472" spans="1:5" customFormat="1" ht="60" customHeight="1">
      <c r="A1472" s="5">
        <f>SUBTOTAL(3,$B$3:B1472)</f>
        <v>1470</v>
      </c>
      <c r="B1472" s="5" t="s">
        <v>1525</v>
      </c>
      <c r="C1472" s="5" t="s">
        <v>1526</v>
      </c>
      <c r="D1472" s="5" t="s">
        <v>1531</v>
      </c>
      <c r="E1472" s="5">
        <v>34</v>
      </c>
    </row>
    <row r="1473" spans="1:5" customFormat="1" ht="60" customHeight="1">
      <c r="A1473" s="5">
        <f>SUBTOTAL(3,$B$3:B1473)</f>
        <v>1471</v>
      </c>
      <c r="B1473" s="5" t="s">
        <v>1525</v>
      </c>
      <c r="C1473" s="5" t="s">
        <v>1526</v>
      </c>
      <c r="D1473" s="5" t="s">
        <v>1540</v>
      </c>
      <c r="E1473" s="5">
        <v>34</v>
      </c>
    </row>
    <row r="1474" spans="1:5" customFormat="1" ht="60" customHeight="1">
      <c r="A1474" s="5">
        <f>SUBTOTAL(3,$B$3:B1474)</f>
        <v>1472</v>
      </c>
      <c r="B1474" s="5" t="s">
        <v>1525</v>
      </c>
      <c r="C1474" s="5" t="s">
        <v>1541</v>
      </c>
      <c r="D1474" s="5" t="s">
        <v>1544</v>
      </c>
      <c r="E1474" s="5">
        <v>34</v>
      </c>
    </row>
    <row r="1475" spans="1:5" customFormat="1" ht="60" customHeight="1">
      <c r="A1475" s="5">
        <f>SUBTOTAL(3,$B$3:B1475)</f>
        <v>1473</v>
      </c>
      <c r="B1475" s="5" t="s">
        <v>1525</v>
      </c>
      <c r="C1475" s="5" t="s">
        <v>1550</v>
      </c>
      <c r="D1475" s="5" t="s">
        <v>1559</v>
      </c>
      <c r="E1475" s="5">
        <v>34</v>
      </c>
    </row>
    <row r="1476" spans="1:5" customFormat="1" ht="60" customHeight="1">
      <c r="A1476" s="5">
        <f>SUBTOTAL(3,$B$3:B1476)</f>
        <v>1474</v>
      </c>
      <c r="B1476" s="5" t="s">
        <v>1525</v>
      </c>
      <c r="C1476" s="5" t="s">
        <v>1550</v>
      </c>
      <c r="D1476" s="5" t="s">
        <v>1570</v>
      </c>
      <c r="E1476" s="5">
        <v>34</v>
      </c>
    </row>
    <row r="1477" spans="1:5" customFormat="1" ht="60" customHeight="1">
      <c r="A1477" s="5">
        <f>SUBTOTAL(3,$B$3:B1477)</f>
        <v>1475</v>
      </c>
      <c r="B1477" s="5" t="s">
        <v>1525</v>
      </c>
      <c r="C1477" s="5" t="s">
        <v>1669</v>
      </c>
      <c r="D1477" s="5" t="s">
        <v>1673</v>
      </c>
      <c r="E1477" s="5">
        <v>34</v>
      </c>
    </row>
    <row r="1478" spans="1:5" customFormat="1" ht="60" customHeight="1">
      <c r="A1478" s="5">
        <f>SUBTOTAL(3,$B$3:B1478)</f>
        <v>1476</v>
      </c>
      <c r="B1478" s="5" t="s">
        <v>1525</v>
      </c>
      <c r="C1478" s="5" t="s">
        <v>1709</v>
      </c>
      <c r="D1478" s="5" t="s">
        <v>6176</v>
      </c>
      <c r="E1478" s="5">
        <v>34</v>
      </c>
    </row>
    <row r="1479" spans="1:5" customFormat="1" ht="60" customHeight="1">
      <c r="A1479" s="5">
        <f>SUBTOTAL(3,$B$3:B1479)</f>
        <v>1477</v>
      </c>
      <c r="B1479" s="5" t="s">
        <v>1525</v>
      </c>
      <c r="C1479" s="5" t="s">
        <v>1550</v>
      </c>
      <c r="D1479" s="5" t="s">
        <v>1580</v>
      </c>
      <c r="E1479" s="5">
        <v>33</v>
      </c>
    </row>
    <row r="1480" spans="1:5" customFormat="1" ht="60" customHeight="1">
      <c r="A1480" s="5">
        <f>SUBTOTAL(3,$B$3:B1480)</f>
        <v>1478</v>
      </c>
      <c r="B1480" s="5" t="s">
        <v>1525</v>
      </c>
      <c r="C1480" s="5" t="s">
        <v>1550</v>
      </c>
      <c r="D1480" s="5" t="s">
        <v>1581</v>
      </c>
      <c r="E1480" s="5">
        <v>33</v>
      </c>
    </row>
    <row r="1481" spans="1:5" customFormat="1" ht="60" customHeight="1">
      <c r="A1481" s="5">
        <f>SUBTOTAL(3,$B$3:B1481)</f>
        <v>1479</v>
      </c>
      <c r="B1481" s="5" t="s">
        <v>1525</v>
      </c>
      <c r="C1481" s="5" t="s">
        <v>1628</v>
      </c>
      <c r="D1481" s="5" t="s">
        <v>1631</v>
      </c>
      <c r="E1481" s="5">
        <v>33</v>
      </c>
    </row>
    <row r="1482" spans="1:5" customFormat="1" ht="60" customHeight="1">
      <c r="A1482" s="5">
        <f>SUBTOTAL(3,$B$3:B1482)</f>
        <v>1480</v>
      </c>
      <c r="B1482" s="5" t="s">
        <v>1525</v>
      </c>
      <c r="C1482" s="5" t="s">
        <v>1659</v>
      </c>
      <c r="D1482" s="5" t="s">
        <v>1660</v>
      </c>
      <c r="E1482" s="5">
        <v>33</v>
      </c>
    </row>
    <row r="1483" spans="1:5" customFormat="1" ht="60" customHeight="1">
      <c r="A1483" s="5">
        <f>SUBTOTAL(3,$B$3:B1483)</f>
        <v>1481</v>
      </c>
      <c r="B1483" s="5" t="s">
        <v>1525</v>
      </c>
      <c r="C1483" s="5" t="s">
        <v>1659</v>
      </c>
      <c r="D1483" s="5" t="s">
        <v>1665</v>
      </c>
      <c r="E1483" s="5">
        <v>33</v>
      </c>
    </row>
    <row r="1484" spans="1:5" customFormat="1" ht="60" customHeight="1">
      <c r="A1484" s="5">
        <f>SUBTOTAL(3,$B$3:B1484)</f>
        <v>1482</v>
      </c>
      <c r="B1484" s="5" t="s">
        <v>1525</v>
      </c>
      <c r="C1484" s="5" t="s">
        <v>1675</v>
      </c>
      <c r="D1484" s="5" t="s">
        <v>1676</v>
      </c>
      <c r="E1484" s="5">
        <v>33</v>
      </c>
    </row>
    <row r="1485" spans="1:5" customFormat="1" ht="60" customHeight="1">
      <c r="A1485" s="5">
        <f>SUBTOTAL(3,$B$3:B1485)</f>
        <v>1483</v>
      </c>
      <c r="B1485" s="5" t="s">
        <v>1525</v>
      </c>
      <c r="C1485" s="5" t="s">
        <v>1675</v>
      </c>
      <c r="D1485" s="5" t="s">
        <v>1677</v>
      </c>
      <c r="E1485" s="5">
        <v>33</v>
      </c>
    </row>
    <row r="1486" spans="1:5" customFormat="1" ht="60" customHeight="1">
      <c r="A1486" s="5">
        <f>SUBTOTAL(3,$B$3:B1486)</f>
        <v>1484</v>
      </c>
      <c r="B1486" s="5" t="s">
        <v>1525</v>
      </c>
      <c r="C1486" s="5" t="s">
        <v>1675</v>
      </c>
      <c r="D1486" s="5" t="s">
        <v>1679</v>
      </c>
      <c r="E1486" s="5">
        <v>33</v>
      </c>
    </row>
    <row r="1487" spans="1:5" customFormat="1" ht="60" customHeight="1">
      <c r="A1487" s="5">
        <f>SUBTOTAL(3,$B$3:B1487)</f>
        <v>1485</v>
      </c>
      <c r="B1487" s="5" t="s">
        <v>1525</v>
      </c>
      <c r="C1487" s="5" t="s">
        <v>1675</v>
      </c>
      <c r="D1487" s="5" t="s">
        <v>1680</v>
      </c>
      <c r="E1487" s="5">
        <v>33</v>
      </c>
    </row>
    <row r="1488" spans="1:5" customFormat="1" ht="60" customHeight="1">
      <c r="A1488" s="5">
        <f>SUBTOTAL(3,$B$3:B1488)</f>
        <v>1486</v>
      </c>
      <c r="B1488" s="5" t="s">
        <v>1525</v>
      </c>
      <c r="C1488" s="5" t="s">
        <v>1550</v>
      </c>
      <c r="D1488" s="5" t="s">
        <v>1554</v>
      </c>
      <c r="E1488" s="5">
        <v>32</v>
      </c>
    </row>
    <row r="1489" spans="1:5" customFormat="1" ht="60" customHeight="1">
      <c r="A1489" s="5">
        <f>SUBTOTAL(3,$B$3:B1489)</f>
        <v>1487</v>
      </c>
      <c r="B1489" s="5" t="s">
        <v>1525</v>
      </c>
      <c r="C1489" s="5" t="s">
        <v>1550</v>
      </c>
      <c r="D1489" s="5" t="s">
        <v>1579</v>
      </c>
      <c r="E1489" s="5">
        <v>32</v>
      </c>
    </row>
    <row r="1490" spans="1:5" customFormat="1" ht="60" customHeight="1">
      <c r="A1490" s="5">
        <f>SUBTOTAL(3,$B$3:B1490)</f>
        <v>1488</v>
      </c>
      <c r="B1490" s="5" t="s">
        <v>1525</v>
      </c>
      <c r="C1490" s="5" t="s">
        <v>1641</v>
      </c>
      <c r="D1490" s="5" t="s">
        <v>1649</v>
      </c>
      <c r="E1490" s="5">
        <v>32</v>
      </c>
    </row>
    <row r="1491" spans="1:5" customFormat="1" ht="60" customHeight="1">
      <c r="A1491" s="5">
        <f>SUBTOTAL(3,$B$3:B1491)</f>
        <v>1489</v>
      </c>
      <c r="B1491" s="5" t="s">
        <v>1525</v>
      </c>
      <c r="C1491" s="5" t="s">
        <v>1659</v>
      </c>
      <c r="D1491" s="5" t="s">
        <v>1663</v>
      </c>
      <c r="E1491" s="5">
        <v>32</v>
      </c>
    </row>
    <row r="1492" spans="1:5" customFormat="1" ht="60" customHeight="1">
      <c r="A1492" s="5">
        <f>SUBTOTAL(3,$B$3:B1492)</f>
        <v>1490</v>
      </c>
      <c r="B1492" s="5" t="s">
        <v>1525</v>
      </c>
      <c r="C1492" s="5" t="s">
        <v>1659</v>
      </c>
      <c r="D1492" s="5" t="s">
        <v>1666</v>
      </c>
      <c r="E1492" s="5">
        <v>32</v>
      </c>
    </row>
    <row r="1493" spans="1:5" customFormat="1" ht="60" customHeight="1">
      <c r="A1493" s="5">
        <f>SUBTOTAL(3,$B$3:B1493)</f>
        <v>1491</v>
      </c>
      <c r="B1493" s="5" t="s">
        <v>1525</v>
      </c>
      <c r="C1493" s="5" t="s">
        <v>1669</v>
      </c>
      <c r="D1493" s="5" t="s">
        <v>1672</v>
      </c>
      <c r="E1493" s="5">
        <v>32</v>
      </c>
    </row>
    <row r="1494" spans="1:5" customFormat="1" ht="60" customHeight="1">
      <c r="A1494" s="5">
        <f>SUBTOTAL(3,$B$3:B1494)</f>
        <v>1492</v>
      </c>
      <c r="B1494" s="5" t="s">
        <v>1525</v>
      </c>
      <c r="C1494" s="5" t="s">
        <v>1675</v>
      </c>
      <c r="D1494" s="5" t="s">
        <v>1681</v>
      </c>
      <c r="E1494" s="5">
        <v>32</v>
      </c>
    </row>
    <row r="1495" spans="1:5" customFormat="1" ht="60" customHeight="1">
      <c r="A1495" s="5">
        <f>SUBTOTAL(3,$B$3:B1495)</f>
        <v>1493</v>
      </c>
      <c r="B1495" s="5" t="s">
        <v>1525</v>
      </c>
      <c r="C1495" s="5" t="s">
        <v>1709</v>
      </c>
      <c r="D1495" s="5" t="s">
        <v>1712</v>
      </c>
      <c r="E1495" s="5">
        <v>32</v>
      </c>
    </row>
    <row r="1496" spans="1:5" customFormat="1" ht="60" customHeight="1">
      <c r="A1496" s="5">
        <f>SUBTOTAL(3,$B$3:B1496)</f>
        <v>1494</v>
      </c>
      <c r="B1496" s="5" t="s">
        <v>1525</v>
      </c>
      <c r="C1496" s="5" t="s">
        <v>1709</v>
      </c>
      <c r="D1496" s="5" t="s">
        <v>1715</v>
      </c>
      <c r="E1496" s="5">
        <v>32</v>
      </c>
    </row>
    <row r="1497" spans="1:5" customFormat="1" ht="60" customHeight="1">
      <c r="A1497" s="5">
        <f>SUBTOTAL(3,$B$3:B1497)</f>
        <v>1495</v>
      </c>
      <c r="B1497" s="5" t="s">
        <v>1525</v>
      </c>
      <c r="C1497" s="5" t="s">
        <v>1709</v>
      </c>
      <c r="D1497" s="5" t="s">
        <v>1718</v>
      </c>
      <c r="E1497" s="5">
        <v>32</v>
      </c>
    </row>
    <row r="1498" spans="1:5" customFormat="1" ht="60" customHeight="1">
      <c r="A1498" s="5">
        <f>SUBTOTAL(3,$B$3:B1498)</f>
        <v>1496</v>
      </c>
      <c r="B1498" s="5" t="s">
        <v>1525</v>
      </c>
      <c r="C1498" s="5" t="s">
        <v>1609</v>
      </c>
      <c r="D1498" s="5" t="s">
        <v>1619</v>
      </c>
      <c r="E1498" s="5">
        <v>31</v>
      </c>
    </row>
    <row r="1499" spans="1:5" customFormat="1" ht="60" customHeight="1">
      <c r="A1499" s="5">
        <f>SUBTOTAL(3,$B$3:B1499)</f>
        <v>1497</v>
      </c>
      <c r="B1499" s="5" t="s">
        <v>1525</v>
      </c>
      <c r="C1499" s="5" t="s">
        <v>1669</v>
      </c>
      <c r="D1499" s="5" t="s">
        <v>1671</v>
      </c>
      <c r="E1499" s="5">
        <v>31</v>
      </c>
    </row>
    <row r="1500" spans="1:5" customFormat="1" ht="60" customHeight="1">
      <c r="A1500" s="5">
        <f>SUBTOTAL(3,$B$3:B1500)</f>
        <v>1498</v>
      </c>
      <c r="B1500" s="5" t="s">
        <v>1525</v>
      </c>
      <c r="C1500" s="5" t="s">
        <v>1541</v>
      </c>
      <c r="D1500" s="5" t="s">
        <v>1545</v>
      </c>
      <c r="E1500" s="5">
        <v>30</v>
      </c>
    </row>
    <row r="1501" spans="1:5" customFormat="1" ht="60" customHeight="1">
      <c r="A1501" s="5">
        <f>SUBTOTAL(3,$B$3:B1501)</f>
        <v>1499</v>
      </c>
      <c r="B1501" s="5" t="s">
        <v>1525</v>
      </c>
      <c r="C1501" s="5" t="s">
        <v>1541</v>
      </c>
      <c r="D1501" s="5" t="s">
        <v>1546</v>
      </c>
      <c r="E1501" s="5">
        <v>30</v>
      </c>
    </row>
    <row r="1502" spans="1:5" customFormat="1" ht="60" customHeight="1">
      <c r="A1502" s="5">
        <f>SUBTOTAL(3,$B$3:B1502)</f>
        <v>1500</v>
      </c>
      <c r="B1502" s="5" t="s">
        <v>1525</v>
      </c>
      <c r="C1502" s="5" t="s">
        <v>1541</v>
      </c>
      <c r="D1502" s="5" t="s">
        <v>1547</v>
      </c>
      <c r="E1502" s="5">
        <v>30</v>
      </c>
    </row>
    <row r="1503" spans="1:5" customFormat="1" ht="60" customHeight="1">
      <c r="A1503" s="5">
        <f>SUBTOTAL(3,$B$3:B1503)</f>
        <v>1501</v>
      </c>
      <c r="B1503" s="5" t="s">
        <v>1525</v>
      </c>
      <c r="C1503" s="5" t="s">
        <v>1541</v>
      </c>
      <c r="D1503" s="5" t="s">
        <v>1549</v>
      </c>
      <c r="E1503" s="5">
        <v>30</v>
      </c>
    </row>
    <row r="1504" spans="1:5" customFormat="1" ht="60" customHeight="1">
      <c r="A1504" s="5">
        <f>SUBTOTAL(3,$B$3:B1504)</f>
        <v>1502</v>
      </c>
      <c r="B1504" s="5" t="s">
        <v>1525</v>
      </c>
      <c r="C1504" s="5" t="s">
        <v>1550</v>
      </c>
      <c r="D1504" s="5" t="s">
        <v>1553</v>
      </c>
      <c r="E1504" s="5">
        <v>30</v>
      </c>
    </row>
    <row r="1505" spans="1:5" customFormat="1" ht="60" customHeight="1">
      <c r="A1505" s="5">
        <f>SUBTOTAL(3,$B$3:B1505)</f>
        <v>1503</v>
      </c>
      <c r="B1505" s="5" t="s">
        <v>1525</v>
      </c>
      <c r="C1505" s="5" t="s">
        <v>1641</v>
      </c>
      <c r="D1505" s="5" t="s">
        <v>1642</v>
      </c>
      <c r="E1505" s="5">
        <v>30</v>
      </c>
    </row>
    <row r="1506" spans="1:5" customFormat="1" ht="60" customHeight="1">
      <c r="A1506" s="5">
        <f>SUBTOTAL(3,$B$3:B1506)</f>
        <v>1504</v>
      </c>
      <c r="B1506" s="5" t="s">
        <v>1525</v>
      </c>
      <c r="C1506" s="5" t="s">
        <v>1694</v>
      </c>
      <c r="D1506" s="5" t="s">
        <v>1695</v>
      </c>
      <c r="E1506" s="5">
        <v>30</v>
      </c>
    </row>
    <row r="1507" spans="1:5" customFormat="1" ht="60" customHeight="1">
      <c r="A1507" s="5">
        <f>SUBTOTAL(3,$B$3:B1507)</f>
        <v>1505</v>
      </c>
      <c r="B1507" s="5" t="s">
        <v>1525</v>
      </c>
      <c r="C1507" s="5" t="s">
        <v>1707</v>
      </c>
      <c r="D1507" s="5" t="s">
        <v>1708</v>
      </c>
      <c r="E1507" s="5">
        <v>30</v>
      </c>
    </row>
    <row r="1508" spans="1:5" customFormat="1" ht="60" customHeight="1">
      <c r="A1508" s="5">
        <f>SUBTOTAL(3,$B$3:B1508)</f>
        <v>1506</v>
      </c>
      <c r="B1508" s="5" t="s">
        <v>1525</v>
      </c>
      <c r="C1508" s="5" t="s">
        <v>1709</v>
      </c>
      <c r="D1508" s="5" t="s">
        <v>6173</v>
      </c>
      <c r="E1508" s="5">
        <v>30</v>
      </c>
    </row>
    <row r="1509" spans="1:5" customFormat="1" ht="60" customHeight="1">
      <c r="A1509" s="5">
        <f>SUBTOTAL(3,$B$3:B1509)</f>
        <v>1507</v>
      </c>
      <c r="B1509" s="5" t="s">
        <v>1525</v>
      </c>
      <c r="C1509" s="5" t="s">
        <v>1709</v>
      </c>
      <c r="D1509" s="5" t="s">
        <v>6175</v>
      </c>
      <c r="E1509" s="5">
        <v>30</v>
      </c>
    </row>
    <row r="1510" spans="1:5" customFormat="1" ht="60" customHeight="1">
      <c r="A1510" s="5">
        <f>SUBTOTAL(3,$B$3:B1510)</f>
        <v>1508</v>
      </c>
      <c r="B1510" s="5" t="s">
        <v>1525</v>
      </c>
      <c r="C1510" s="5" t="s">
        <v>1709</v>
      </c>
      <c r="D1510" s="5" t="s">
        <v>1726</v>
      </c>
      <c r="E1510" s="5">
        <v>30</v>
      </c>
    </row>
    <row r="1511" spans="1:5" customFormat="1" ht="60" customHeight="1">
      <c r="A1511" s="5">
        <f>SUBTOTAL(3,$B$3:B1511)</f>
        <v>1509</v>
      </c>
      <c r="B1511" s="5" t="s">
        <v>1525</v>
      </c>
      <c r="C1511" s="5" t="s">
        <v>1709</v>
      </c>
      <c r="D1511" s="5" t="s">
        <v>1728</v>
      </c>
      <c r="E1511" s="5">
        <v>30</v>
      </c>
    </row>
    <row r="1512" spans="1:5" customFormat="1" ht="60" customHeight="1">
      <c r="A1512" s="5">
        <f>SUBTOTAL(3,$B$3:B1512)</f>
        <v>1510</v>
      </c>
      <c r="B1512" s="5" t="s">
        <v>1525</v>
      </c>
      <c r="C1512" s="5" t="s">
        <v>1709</v>
      </c>
      <c r="D1512" s="5" t="s">
        <v>1730</v>
      </c>
      <c r="E1512" s="5">
        <v>30</v>
      </c>
    </row>
    <row r="1513" spans="1:5" customFormat="1" ht="60" customHeight="1">
      <c r="A1513" s="5">
        <f>SUBTOTAL(3,$B$3:B1513)</f>
        <v>1511</v>
      </c>
      <c r="B1513" s="5" t="s">
        <v>1525</v>
      </c>
      <c r="C1513" s="5" t="s">
        <v>1550</v>
      </c>
      <c r="D1513" s="5" t="s">
        <v>1564</v>
      </c>
      <c r="E1513" s="5">
        <v>29</v>
      </c>
    </row>
    <row r="1514" spans="1:5" customFormat="1" ht="60" customHeight="1">
      <c r="A1514" s="5">
        <f>SUBTOTAL(3,$B$3:B1514)</f>
        <v>1512</v>
      </c>
      <c r="B1514" s="5" t="s">
        <v>1525</v>
      </c>
      <c r="C1514" s="5" t="s">
        <v>1550</v>
      </c>
      <c r="D1514" s="5" t="s">
        <v>1576</v>
      </c>
      <c r="E1514" s="5">
        <v>29</v>
      </c>
    </row>
    <row r="1515" spans="1:5" customFormat="1" ht="60" customHeight="1">
      <c r="A1515" s="5">
        <f>SUBTOTAL(3,$B$3:B1515)</f>
        <v>1513</v>
      </c>
      <c r="B1515" s="5" t="s">
        <v>1525</v>
      </c>
      <c r="C1515" s="5" t="s">
        <v>1588</v>
      </c>
      <c r="D1515" s="5" t="s">
        <v>1589</v>
      </c>
      <c r="E1515" s="5">
        <v>29</v>
      </c>
    </row>
    <row r="1516" spans="1:5" customFormat="1" ht="60" customHeight="1">
      <c r="A1516" s="5">
        <f>SUBTOTAL(3,$B$3:B1516)</f>
        <v>1514</v>
      </c>
      <c r="B1516" s="5" t="s">
        <v>1525</v>
      </c>
      <c r="C1516" s="5" t="s">
        <v>1709</v>
      </c>
      <c r="D1516" s="5" t="s">
        <v>1716</v>
      </c>
      <c r="E1516" s="5">
        <v>29</v>
      </c>
    </row>
    <row r="1517" spans="1:5" customFormat="1" ht="60" customHeight="1">
      <c r="A1517" s="5">
        <f>SUBTOTAL(3,$B$3:B1517)</f>
        <v>1515</v>
      </c>
      <c r="B1517" s="5" t="s">
        <v>1525</v>
      </c>
      <c r="C1517" s="5" t="s">
        <v>1550</v>
      </c>
      <c r="D1517" s="5" t="s">
        <v>1561</v>
      </c>
      <c r="E1517" s="5">
        <v>28</v>
      </c>
    </row>
    <row r="1518" spans="1:5" customFormat="1" ht="60" customHeight="1">
      <c r="A1518" s="5">
        <f>SUBTOTAL(3,$B$3:B1518)</f>
        <v>1516</v>
      </c>
      <c r="B1518" s="5" t="s">
        <v>1525</v>
      </c>
      <c r="C1518" s="5" t="s">
        <v>1550</v>
      </c>
      <c r="D1518" s="5" t="s">
        <v>1562</v>
      </c>
      <c r="E1518" s="5">
        <v>28</v>
      </c>
    </row>
    <row r="1519" spans="1:5" customFormat="1" ht="60" customHeight="1">
      <c r="A1519" s="5">
        <f>SUBTOTAL(3,$B$3:B1519)</f>
        <v>1517</v>
      </c>
      <c r="B1519" s="5" t="s">
        <v>1525</v>
      </c>
      <c r="C1519" s="5" t="s">
        <v>1603</v>
      </c>
      <c r="D1519" s="5" t="s">
        <v>1606</v>
      </c>
      <c r="E1519" s="5">
        <v>28</v>
      </c>
    </row>
    <row r="1520" spans="1:5" customFormat="1" ht="60" customHeight="1">
      <c r="A1520" s="5">
        <f>SUBTOTAL(3,$B$3:B1520)</f>
        <v>1518</v>
      </c>
      <c r="B1520" s="5" t="s">
        <v>1525</v>
      </c>
      <c r="C1520" s="5" t="s">
        <v>1628</v>
      </c>
      <c r="D1520" s="5" t="s">
        <v>1629</v>
      </c>
      <c r="E1520" s="5">
        <v>28</v>
      </c>
    </row>
    <row r="1521" spans="1:5" customFormat="1" ht="60" customHeight="1">
      <c r="A1521" s="5">
        <f>SUBTOTAL(3,$B$3:B1521)</f>
        <v>1519</v>
      </c>
      <c r="B1521" s="5" t="s">
        <v>1525</v>
      </c>
      <c r="C1521" s="5" t="s">
        <v>1628</v>
      </c>
      <c r="D1521" s="5" t="s">
        <v>1630</v>
      </c>
      <c r="E1521" s="5">
        <v>28</v>
      </c>
    </row>
    <row r="1522" spans="1:5" customFormat="1" ht="60" customHeight="1">
      <c r="A1522" s="5">
        <f>SUBTOTAL(3,$B$3:B1522)</f>
        <v>1520</v>
      </c>
      <c r="B1522" s="5" t="s">
        <v>1525</v>
      </c>
      <c r="C1522" s="5" t="s">
        <v>1633</v>
      </c>
      <c r="D1522" s="5" t="s">
        <v>1635</v>
      </c>
      <c r="E1522" s="5">
        <v>28</v>
      </c>
    </row>
    <row r="1523" spans="1:5" customFormat="1" ht="60" customHeight="1">
      <c r="A1523" s="5">
        <f>SUBTOTAL(3,$B$3:B1523)</f>
        <v>1521</v>
      </c>
      <c r="B1523" s="5" t="s">
        <v>1525</v>
      </c>
      <c r="C1523" s="5" t="s">
        <v>1633</v>
      </c>
      <c r="D1523" s="5" t="s">
        <v>1636</v>
      </c>
      <c r="E1523" s="5">
        <v>28</v>
      </c>
    </row>
    <row r="1524" spans="1:5" customFormat="1" ht="60" customHeight="1">
      <c r="A1524" s="5">
        <f>SUBTOTAL(3,$B$3:B1524)</f>
        <v>1522</v>
      </c>
      <c r="B1524" s="5" t="s">
        <v>1525</v>
      </c>
      <c r="C1524" s="5" t="s">
        <v>1641</v>
      </c>
      <c r="D1524" s="5" t="s">
        <v>1650</v>
      </c>
      <c r="E1524" s="5">
        <v>28</v>
      </c>
    </row>
    <row r="1525" spans="1:5" customFormat="1" ht="60" customHeight="1">
      <c r="A1525" s="5">
        <f>SUBTOTAL(3,$B$3:B1525)</f>
        <v>1523</v>
      </c>
      <c r="B1525" s="5" t="s">
        <v>1525</v>
      </c>
      <c r="C1525" s="5" t="s">
        <v>1669</v>
      </c>
      <c r="D1525" s="5" t="s">
        <v>1670</v>
      </c>
      <c r="E1525" s="5">
        <v>28</v>
      </c>
    </row>
    <row r="1526" spans="1:5" customFormat="1" ht="60" customHeight="1">
      <c r="A1526" s="5">
        <f>SUBTOTAL(3,$B$3:B1526)</f>
        <v>1524</v>
      </c>
      <c r="B1526" s="5" t="s">
        <v>1525</v>
      </c>
      <c r="C1526" s="5" t="s">
        <v>1675</v>
      </c>
      <c r="D1526" s="5" t="s">
        <v>1678</v>
      </c>
      <c r="E1526" s="5">
        <v>28</v>
      </c>
    </row>
    <row r="1527" spans="1:5" customFormat="1" ht="60" customHeight="1">
      <c r="A1527" s="5">
        <f>SUBTOTAL(3,$B$3:B1527)</f>
        <v>1525</v>
      </c>
      <c r="B1527" s="5" t="s">
        <v>1525</v>
      </c>
      <c r="C1527" s="5" t="s">
        <v>1682</v>
      </c>
      <c r="D1527" s="5" t="s">
        <v>1689</v>
      </c>
      <c r="E1527" s="5">
        <v>27</v>
      </c>
    </row>
    <row r="1528" spans="1:5" customFormat="1" ht="60" customHeight="1">
      <c r="A1528" s="5">
        <f>SUBTOTAL(3,$B$3:B1528)</f>
        <v>1526</v>
      </c>
      <c r="B1528" s="5" t="s">
        <v>1525</v>
      </c>
      <c r="C1528" s="5" t="s">
        <v>1690</v>
      </c>
      <c r="D1528" s="5" t="s">
        <v>1693</v>
      </c>
      <c r="E1528" s="5">
        <v>27</v>
      </c>
    </row>
    <row r="1529" spans="1:5" customFormat="1" ht="60" customHeight="1">
      <c r="A1529" s="5">
        <f>SUBTOTAL(3,$B$3:B1529)</f>
        <v>1527</v>
      </c>
      <c r="B1529" s="5" t="s">
        <v>1525</v>
      </c>
      <c r="C1529" s="5" t="s">
        <v>1709</v>
      </c>
      <c r="D1529" s="5" t="s">
        <v>1724</v>
      </c>
      <c r="E1529" s="5">
        <v>27</v>
      </c>
    </row>
    <row r="1530" spans="1:5" customFormat="1" ht="60" customHeight="1">
      <c r="A1530" s="5">
        <f>SUBTOTAL(3,$B$3:B1530)</f>
        <v>1528</v>
      </c>
      <c r="B1530" s="5" t="s">
        <v>1525</v>
      </c>
      <c r="C1530" s="5" t="s">
        <v>1541</v>
      </c>
      <c r="D1530" s="5" t="s">
        <v>1543</v>
      </c>
      <c r="E1530" s="5">
        <v>26</v>
      </c>
    </row>
    <row r="1531" spans="1:5" customFormat="1" ht="60" customHeight="1">
      <c r="A1531" s="5">
        <f>SUBTOTAL(3,$B$3:B1531)</f>
        <v>1529</v>
      </c>
      <c r="B1531" s="5" t="s">
        <v>1525</v>
      </c>
      <c r="C1531" s="5" t="s">
        <v>1550</v>
      </c>
      <c r="D1531" s="5" t="s">
        <v>1560</v>
      </c>
      <c r="E1531" s="5">
        <v>26</v>
      </c>
    </row>
    <row r="1532" spans="1:5" customFormat="1" ht="60" customHeight="1">
      <c r="A1532" s="5">
        <f>SUBTOTAL(3,$B$3:B1532)</f>
        <v>1530</v>
      </c>
      <c r="B1532" s="5" t="s">
        <v>1525</v>
      </c>
      <c r="C1532" s="5" t="s">
        <v>1550</v>
      </c>
      <c r="D1532" s="5" t="s">
        <v>1573</v>
      </c>
      <c r="E1532" s="5">
        <v>26</v>
      </c>
    </row>
    <row r="1533" spans="1:5" customFormat="1" ht="60" customHeight="1">
      <c r="A1533" s="5">
        <f>SUBTOTAL(3,$B$3:B1533)</f>
        <v>1531</v>
      </c>
      <c r="B1533" s="5" t="s">
        <v>1525</v>
      </c>
      <c r="C1533" s="5" t="s">
        <v>1609</v>
      </c>
      <c r="D1533" s="5" t="s">
        <v>1613</v>
      </c>
      <c r="E1533" s="5">
        <v>26</v>
      </c>
    </row>
    <row r="1534" spans="1:5" customFormat="1" ht="60" customHeight="1">
      <c r="A1534" s="5">
        <f>SUBTOTAL(3,$B$3:B1534)</f>
        <v>1532</v>
      </c>
      <c r="B1534" s="5" t="s">
        <v>1525</v>
      </c>
      <c r="C1534" s="5" t="s">
        <v>1690</v>
      </c>
      <c r="D1534" s="5" t="s">
        <v>1692</v>
      </c>
      <c r="E1534" s="5">
        <v>26</v>
      </c>
    </row>
    <row r="1535" spans="1:5" customFormat="1" ht="60" customHeight="1">
      <c r="A1535" s="5">
        <f>SUBTOTAL(3,$B$3:B1535)</f>
        <v>1533</v>
      </c>
      <c r="B1535" s="5" t="s">
        <v>1525</v>
      </c>
      <c r="C1535" s="5" t="s">
        <v>1709</v>
      </c>
      <c r="D1535" s="5" t="s">
        <v>1714</v>
      </c>
      <c r="E1535" s="5">
        <v>26</v>
      </c>
    </row>
    <row r="1536" spans="1:5" customFormat="1" ht="60" customHeight="1">
      <c r="A1536" s="5">
        <f>SUBTOTAL(3,$B$3:B1536)</f>
        <v>1534</v>
      </c>
      <c r="B1536" s="5" t="s">
        <v>1525</v>
      </c>
      <c r="C1536" s="5" t="s">
        <v>1709</v>
      </c>
      <c r="D1536" s="5" t="s">
        <v>1727</v>
      </c>
      <c r="E1536" s="5">
        <v>26</v>
      </c>
    </row>
    <row r="1537" spans="1:5" customFormat="1" ht="60" customHeight="1">
      <c r="A1537" s="5">
        <f>SUBTOTAL(3,$B$3:B1537)</f>
        <v>1535</v>
      </c>
      <c r="B1537" s="5" t="s">
        <v>1525</v>
      </c>
      <c r="C1537" s="5" t="s">
        <v>1709</v>
      </c>
      <c r="D1537" s="5" t="s">
        <v>1733</v>
      </c>
      <c r="E1537" s="5">
        <v>26</v>
      </c>
    </row>
    <row r="1538" spans="1:5" customFormat="1" ht="60" customHeight="1">
      <c r="A1538" s="5">
        <f>SUBTOTAL(3,$B$3:B1538)</f>
        <v>1536</v>
      </c>
      <c r="B1538" s="5" t="s">
        <v>1525</v>
      </c>
      <c r="C1538" s="5" t="s">
        <v>1550</v>
      </c>
      <c r="D1538" s="5" t="s">
        <v>1569</v>
      </c>
      <c r="E1538" s="5">
        <v>25</v>
      </c>
    </row>
    <row r="1539" spans="1:5" customFormat="1" ht="60" customHeight="1">
      <c r="A1539" s="5">
        <f>SUBTOTAL(3,$B$3:B1539)</f>
        <v>1537</v>
      </c>
      <c r="B1539" s="5" t="s">
        <v>1525</v>
      </c>
      <c r="C1539" s="5" t="s">
        <v>1550</v>
      </c>
      <c r="D1539" s="5" t="s">
        <v>1582</v>
      </c>
      <c r="E1539" s="5">
        <v>25</v>
      </c>
    </row>
    <row r="1540" spans="1:5" customFormat="1" ht="60" customHeight="1">
      <c r="A1540" s="5">
        <f>SUBTOTAL(3,$B$3:B1540)</f>
        <v>1538</v>
      </c>
      <c r="B1540" s="5" t="s">
        <v>1525</v>
      </c>
      <c r="C1540" s="5" t="s">
        <v>1583</v>
      </c>
      <c r="D1540" s="5" t="s">
        <v>1584</v>
      </c>
      <c r="E1540" s="5">
        <v>25</v>
      </c>
    </row>
    <row r="1541" spans="1:5" customFormat="1" ht="60" customHeight="1">
      <c r="A1541" s="5">
        <f>SUBTOTAL(3,$B$3:B1541)</f>
        <v>1539</v>
      </c>
      <c r="B1541" s="5" t="s">
        <v>1525</v>
      </c>
      <c r="C1541" s="5" t="s">
        <v>1609</v>
      </c>
      <c r="D1541" s="5" t="s">
        <v>1618</v>
      </c>
      <c r="E1541" s="5">
        <v>25</v>
      </c>
    </row>
    <row r="1542" spans="1:5" customFormat="1" ht="60" customHeight="1">
      <c r="A1542" s="5">
        <f>SUBTOTAL(3,$B$3:B1542)</f>
        <v>1540</v>
      </c>
      <c r="B1542" s="5" t="s">
        <v>1525</v>
      </c>
      <c r="C1542" s="5" t="s">
        <v>1633</v>
      </c>
      <c r="D1542" s="5" t="s">
        <v>1640</v>
      </c>
      <c r="E1542" s="5">
        <v>25</v>
      </c>
    </row>
    <row r="1543" spans="1:5" customFormat="1" ht="60" customHeight="1">
      <c r="A1543" s="5">
        <f>SUBTOTAL(3,$B$3:B1543)</f>
        <v>1541</v>
      </c>
      <c r="B1543" s="5" t="s">
        <v>1525</v>
      </c>
      <c r="C1543" s="5" t="s">
        <v>1641</v>
      </c>
      <c r="D1543" s="5" t="s">
        <v>1644</v>
      </c>
      <c r="E1543" s="5">
        <v>25</v>
      </c>
    </row>
    <row r="1544" spans="1:5" customFormat="1" ht="60" customHeight="1">
      <c r="A1544" s="5">
        <f>SUBTOTAL(3,$B$3:B1544)</f>
        <v>1542</v>
      </c>
      <c r="B1544" s="5" t="s">
        <v>1525</v>
      </c>
      <c r="C1544" s="5" t="s">
        <v>1641</v>
      </c>
      <c r="D1544" s="5" t="s">
        <v>1648</v>
      </c>
      <c r="E1544" s="5">
        <v>25</v>
      </c>
    </row>
    <row r="1545" spans="1:5" customFormat="1" ht="60" customHeight="1">
      <c r="A1545" s="5">
        <f>SUBTOTAL(3,$B$3:B1545)</f>
        <v>1543</v>
      </c>
      <c r="B1545" s="5" t="s">
        <v>1525</v>
      </c>
      <c r="C1545" s="5" t="s">
        <v>1641</v>
      </c>
      <c r="D1545" s="5" t="s">
        <v>1652</v>
      </c>
      <c r="E1545" s="5">
        <v>25</v>
      </c>
    </row>
    <row r="1546" spans="1:5" customFormat="1" ht="60" customHeight="1">
      <c r="A1546" s="5">
        <f>SUBTOTAL(3,$B$3:B1546)</f>
        <v>1544</v>
      </c>
      <c r="B1546" s="5" t="s">
        <v>1525</v>
      </c>
      <c r="C1546" s="5" t="s">
        <v>1682</v>
      </c>
      <c r="D1546" s="5" t="s">
        <v>1688</v>
      </c>
      <c r="E1546" s="5">
        <v>25</v>
      </c>
    </row>
    <row r="1547" spans="1:5" customFormat="1" ht="60" customHeight="1">
      <c r="A1547" s="5">
        <f>SUBTOTAL(3,$B$3:B1547)</f>
        <v>1545</v>
      </c>
      <c r="B1547" s="5" t="s">
        <v>1525</v>
      </c>
      <c r="C1547" s="5" t="s">
        <v>1704</v>
      </c>
      <c r="D1547" s="5" t="s">
        <v>1705</v>
      </c>
      <c r="E1547" s="5">
        <v>25</v>
      </c>
    </row>
    <row r="1548" spans="1:5" customFormat="1" ht="60" customHeight="1">
      <c r="A1548" s="5">
        <f>SUBTOTAL(3,$B$3:B1548)</f>
        <v>1546</v>
      </c>
      <c r="B1548" s="5" t="s">
        <v>1525</v>
      </c>
      <c r="C1548" s="5" t="s">
        <v>1526</v>
      </c>
      <c r="D1548" s="5" t="s">
        <v>1536</v>
      </c>
      <c r="E1548" s="5">
        <v>24</v>
      </c>
    </row>
    <row r="1549" spans="1:5" customFormat="1" ht="60" customHeight="1">
      <c r="A1549" s="5">
        <f>SUBTOTAL(3,$B$3:B1549)</f>
        <v>1547</v>
      </c>
      <c r="B1549" s="5" t="s">
        <v>1525</v>
      </c>
      <c r="C1549" s="5" t="s">
        <v>1541</v>
      </c>
      <c r="D1549" s="5" t="s">
        <v>1542</v>
      </c>
      <c r="E1549" s="5">
        <v>24</v>
      </c>
    </row>
    <row r="1550" spans="1:5" customFormat="1" ht="60" customHeight="1">
      <c r="A1550" s="5">
        <f>SUBTOTAL(3,$B$3:B1550)</f>
        <v>1548</v>
      </c>
      <c r="B1550" s="5" t="s">
        <v>1525</v>
      </c>
      <c r="C1550" s="5" t="s">
        <v>1550</v>
      </c>
      <c r="D1550" s="5" t="s">
        <v>1574</v>
      </c>
      <c r="E1550" s="5">
        <v>24</v>
      </c>
    </row>
    <row r="1551" spans="1:5" customFormat="1" ht="60" customHeight="1">
      <c r="A1551" s="5">
        <f>SUBTOTAL(3,$B$3:B1551)</f>
        <v>1549</v>
      </c>
      <c r="B1551" s="5" t="s">
        <v>1525</v>
      </c>
      <c r="C1551" s="5" t="s">
        <v>1603</v>
      </c>
      <c r="D1551" s="5" t="s">
        <v>1604</v>
      </c>
      <c r="E1551" s="5">
        <v>24</v>
      </c>
    </row>
    <row r="1552" spans="1:5" customFormat="1" ht="60" customHeight="1">
      <c r="A1552" s="5">
        <f>SUBTOTAL(3,$B$3:B1552)</f>
        <v>1550</v>
      </c>
      <c r="B1552" s="5" t="s">
        <v>1525</v>
      </c>
      <c r="C1552" s="5" t="s">
        <v>1633</v>
      </c>
      <c r="D1552" s="5" t="s">
        <v>1634</v>
      </c>
      <c r="E1552" s="5">
        <v>24</v>
      </c>
    </row>
    <row r="1553" spans="1:5" customFormat="1" ht="60" customHeight="1">
      <c r="A1553" s="5">
        <f>SUBTOTAL(3,$B$3:B1553)</f>
        <v>1551</v>
      </c>
      <c r="B1553" s="5" t="s">
        <v>1525</v>
      </c>
      <c r="C1553" s="5" t="s">
        <v>1659</v>
      </c>
      <c r="D1553" s="5" t="s">
        <v>1667</v>
      </c>
      <c r="E1553" s="5">
        <v>24</v>
      </c>
    </row>
    <row r="1554" spans="1:5" customFormat="1" ht="60" customHeight="1">
      <c r="A1554" s="5">
        <f>SUBTOTAL(3,$B$3:B1554)</f>
        <v>1552</v>
      </c>
      <c r="B1554" s="5" t="s">
        <v>1525</v>
      </c>
      <c r="C1554" s="5" t="s">
        <v>1641</v>
      </c>
      <c r="D1554" s="5" t="s">
        <v>1646</v>
      </c>
      <c r="E1554" s="5">
        <v>23</v>
      </c>
    </row>
    <row r="1555" spans="1:5" customFormat="1" ht="60" customHeight="1">
      <c r="A1555" s="5">
        <f>SUBTOTAL(3,$B$3:B1555)</f>
        <v>1553</v>
      </c>
      <c r="B1555" s="5" t="s">
        <v>1525</v>
      </c>
      <c r="C1555" s="5" t="s">
        <v>1659</v>
      </c>
      <c r="D1555" s="5" t="s">
        <v>1661</v>
      </c>
      <c r="E1555" s="5">
        <v>23</v>
      </c>
    </row>
    <row r="1556" spans="1:5" customFormat="1" ht="60" customHeight="1">
      <c r="A1556" s="5">
        <f>SUBTOTAL(3,$B$3:B1556)</f>
        <v>1554</v>
      </c>
      <c r="B1556" s="5" t="s">
        <v>1525</v>
      </c>
      <c r="C1556" s="5" t="s">
        <v>1694</v>
      </c>
      <c r="D1556" s="5" t="s">
        <v>1696</v>
      </c>
      <c r="E1556" s="5">
        <v>23</v>
      </c>
    </row>
    <row r="1557" spans="1:5" customFormat="1" ht="60" customHeight="1">
      <c r="A1557" s="5">
        <f>SUBTOTAL(3,$B$3:B1557)</f>
        <v>1555</v>
      </c>
      <c r="B1557" s="5" t="s">
        <v>1525</v>
      </c>
      <c r="C1557" s="5" t="s">
        <v>1709</v>
      </c>
      <c r="D1557" s="5" t="s">
        <v>1711</v>
      </c>
      <c r="E1557" s="5">
        <v>23</v>
      </c>
    </row>
    <row r="1558" spans="1:5" customFormat="1" ht="60" customHeight="1">
      <c r="A1558" s="5">
        <f>SUBTOTAL(3,$B$3:B1558)</f>
        <v>1556</v>
      </c>
      <c r="B1558" s="5" t="s">
        <v>1525</v>
      </c>
      <c r="C1558" s="5" t="s">
        <v>1588</v>
      </c>
      <c r="D1558" s="5" t="s">
        <v>1593</v>
      </c>
      <c r="E1558" s="5">
        <v>22</v>
      </c>
    </row>
    <row r="1559" spans="1:5" customFormat="1" ht="60" customHeight="1">
      <c r="A1559" s="5">
        <f>SUBTOTAL(3,$B$3:B1559)</f>
        <v>1557</v>
      </c>
      <c r="B1559" s="5" t="s">
        <v>1525</v>
      </c>
      <c r="C1559" s="5" t="s">
        <v>1609</v>
      </c>
      <c r="D1559" s="5" t="s">
        <v>1615</v>
      </c>
      <c r="E1559" s="5">
        <v>22</v>
      </c>
    </row>
    <row r="1560" spans="1:5" customFormat="1" ht="60" customHeight="1">
      <c r="A1560" s="5">
        <f>SUBTOTAL(3,$B$3:B1560)</f>
        <v>1558</v>
      </c>
      <c r="B1560" s="5" t="s">
        <v>1525</v>
      </c>
      <c r="C1560" s="5" t="s">
        <v>1633</v>
      </c>
      <c r="D1560" s="5" t="s">
        <v>1637</v>
      </c>
      <c r="E1560" s="5">
        <v>22</v>
      </c>
    </row>
    <row r="1561" spans="1:5" customFormat="1" ht="60" customHeight="1">
      <c r="A1561" s="5">
        <f>SUBTOTAL(3,$B$3:B1561)</f>
        <v>1559</v>
      </c>
      <c r="B1561" s="5" t="s">
        <v>1525</v>
      </c>
      <c r="C1561" s="5" t="s">
        <v>1641</v>
      </c>
      <c r="D1561" s="5" t="s">
        <v>1647</v>
      </c>
      <c r="E1561" s="5">
        <v>22</v>
      </c>
    </row>
    <row r="1562" spans="1:5" customFormat="1" ht="60" customHeight="1">
      <c r="A1562" s="5">
        <f>SUBTOTAL(3,$B$3:B1562)</f>
        <v>1560</v>
      </c>
      <c r="B1562" s="5" t="s">
        <v>1525</v>
      </c>
      <c r="C1562" s="5" t="s">
        <v>1694</v>
      </c>
      <c r="D1562" s="5" t="s">
        <v>6171</v>
      </c>
      <c r="E1562" s="5">
        <v>22</v>
      </c>
    </row>
    <row r="1563" spans="1:5" customFormat="1" ht="60" customHeight="1">
      <c r="A1563" s="5">
        <f>SUBTOTAL(3,$B$3:B1563)</f>
        <v>1561</v>
      </c>
      <c r="B1563" s="5" t="s">
        <v>1525</v>
      </c>
      <c r="C1563" s="5" t="s">
        <v>1585</v>
      </c>
      <c r="D1563" s="5" t="s">
        <v>1587</v>
      </c>
      <c r="E1563" s="5">
        <v>21</v>
      </c>
    </row>
    <row r="1564" spans="1:5" customFormat="1" ht="60" customHeight="1">
      <c r="A1564" s="5">
        <f>SUBTOTAL(3,$B$3:B1564)</f>
        <v>1562</v>
      </c>
      <c r="B1564" s="5" t="s">
        <v>1525</v>
      </c>
      <c r="C1564" s="5" t="s">
        <v>1601</v>
      </c>
      <c r="D1564" s="5" t="s">
        <v>1602</v>
      </c>
      <c r="E1564" s="5">
        <v>21</v>
      </c>
    </row>
    <row r="1565" spans="1:5" customFormat="1" ht="60" customHeight="1">
      <c r="A1565" s="5">
        <f>SUBTOTAL(3,$B$3:B1565)</f>
        <v>1563</v>
      </c>
      <c r="B1565" s="5" t="s">
        <v>1525</v>
      </c>
      <c r="C1565" s="5" t="s">
        <v>1603</v>
      </c>
      <c r="D1565" s="5" t="s">
        <v>1608</v>
      </c>
      <c r="E1565" s="5">
        <v>21</v>
      </c>
    </row>
    <row r="1566" spans="1:5" customFormat="1" ht="60" customHeight="1">
      <c r="A1566" s="5">
        <f>SUBTOTAL(3,$B$3:B1566)</f>
        <v>1564</v>
      </c>
      <c r="B1566" s="5" t="s">
        <v>1525</v>
      </c>
      <c r="C1566" s="5" t="s">
        <v>1641</v>
      </c>
      <c r="D1566" s="5" t="s">
        <v>1651</v>
      </c>
      <c r="E1566" s="5">
        <v>21</v>
      </c>
    </row>
    <row r="1567" spans="1:5" customFormat="1" ht="60" customHeight="1">
      <c r="A1567" s="5">
        <f>SUBTOTAL(3,$B$3:B1567)</f>
        <v>1565</v>
      </c>
      <c r="B1567" s="5" t="s">
        <v>1525</v>
      </c>
      <c r="C1567" s="5" t="s">
        <v>1682</v>
      </c>
      <c r="D1567" s="5" t="s">
        <v>1687</v>
      </c>
      <c r="E1567" s="5">
        <v>21</v>
      </c>
    </row>
    <row r="1568" spans="1:5" customFormat="1" ht="60" customHeight="1">
      <c r="A1568" s="5">
        <f>SUBTOTAL(3,$B$3:B1568)</f>
        <v>1566</v>
      </c>
      <c r="B1568" s="5" t="s">
        <v>1525</v>
      </c>
      <c r="C1568" s="5" t="s">
        <v>1699</v>
      </c>
      <c r="D1568" s="5" t="s">
        <v>1700</v>
      </c>
      <c r="E1568" s="5">
        <v>21</v>
      </c>
    </row>
    <row r="1569" spans="1:5" customFormat="1" ht="60" customHeight="1">
      <c r="A1569" s="5">
        <f>SUBTOTAL(3,$B$3:B1569)</f>
        <v>1567</v>
      </c>
      <c r="B1569" s="5" t="s">
        <v>1525</v>
      </c>
      <c r="C1569" s="5" t="s">
        <v>1633</v>
      </c>
      <c r="D1569" s="5" t="s">
        <v>1639</v>
      </c>
      <c r="E1569" s="5">
        <v>20</v>
      </c>
    </row>
    <row r="1570" spans="1:5" customFormat="1" ht="60" customHeight="1">
      <c r="A1570" s="5">
        <f>SUBTOTAL(3,$B$3:B1570)</f>
        <v>1568</v>
      </c>
      <c r="B1570" s="5" t="s">
        <v>1525</v>
      </c>
      <c r="C1570" s="5" t="s">
        <v>1641</v>
      </c>
      <c r="D1570" s="5" t="s">
        <v>1645</v>
      </c>
      <c r="E1570" s="5">
        <v>20</v>
      </c>
    </row>
    <row r="1571" spans="1:5" customFormat="1" ht="60" customHeight="1">
      <c r="A1571" s="5">
        <f>SUBTOTAL(3,$B$3:B1571)</f>
        <v>1569</v>
      </c>
      <c r="B1571" s="5" t="s">
        <v>1525</v>
      </c>
      <c r="C1571" s="5" t="s">
        <v>1653</v>
      </c>
      <c r="D1571" s="5" t="s">
        <v>1657</v>
      </c>
      <c r="E1571" s="5">
        <v>20</v>
      </c>
    </row>
    <row r="1572" spans="1:5" customFormat="1" ht="60" customHeight="1">
      <c r="A1572" s="5">
        <f>SUBTOTAL(3,$B$3:B1572)</f>
        <v>1570</v>
      </c>
      <c r="B1572" s="5" t="s">
        <v>1525</v>
      </c>
      <c r="C1572" s="5" t="s">
        <v>1633</v>
      </c>
      <c r="D1572" s="5" t="s">
        <v>6167</v>
      </c>
      <c r="E1572" s="5">
        <v>19</v>
      </c>
    </row>
    <row r="1573" spans="1:5" customFormat="1" ht="60" customHeight="1">
      <c r="A1573" s="5">
        <f>SUBTOTAL(3,$B$3:B1573)</f>
        <v>1571</v>
      </c>
      <c r="B1573" s="5" t="s">
        <v>1525</v>
      </c>
      <c r="C1573" s="5" t="s">
        <v>1526</v>
      </c>
      <c r="D1573" s="5" t="s">
        <v>1529</v>
      </c>
      <c r="E1573" s="5">
        <v>18</v>
      </c>
    </row>
    <row r="1574" spans="1:5" customFormat="1" ht="60" customHeight="1">
      <c r="A1574" s="5">
        <f>SUBTOTAL(3,$B$3:B1574)</f>
        <v>1572</v>
      </c>
      <c r="B1574" s="5" t="s">
        <v>1525</v>
      </c>
      <c r="C1574" s="5" t="s">
        <v>1550</v>
      </c>
      <c r="D1574" s="5" t="s">
        <v>1567</v>
      </c>
      <c r="E1574" s="5">
        <v>18</v>
      </c>
    </row>
    <row r="1575" spans="1:5" customFormat="1" ht="60" customHeight="1">
      <c r="A1575" s="5">
        <f>SUBTOTAL(3,$B$3:B1575)</f>
        <v>1573</v>
      </c>
      <c r="B1575" s="5" t="s">
        <v>1525</v>
      </c>
      <c r="C1575" s="5" t="s">
        <v>1595</v>
      </c>
      <c r="D1575" s="5" t="s">
        <v>1600</v>
      </c>
      <c r="E1575" s="5">
        <v>18</v>
      </c>
    </row>
    <row r="1576" spans="1:5" customFormat="1" ht="60" customHeight="1">
      <c r="A1576" s="5">
        <f>SUBTOTAL(3,$B$3:B1576)</f>
        <v>1574</v>
      </c>
      <c r="B1576" s="5" t="s">
        <v>1525</v>
      </c>
      <c r="C1576" s="5" t="s">
        <v>1669</v>
      </c>
      <c r="D1576" s="5" t="s">
        <v>1674</v>
      </c>
      <c r="E1576" s="5">
        <v>18</v>
      </c>
    </row>
    <row r="1577" spans="1:5" customFormat="1" ht="60" customHeight="1">
      <c r="A1577" s="5">
        <f>SUBTOTAL(3,$B$3:B1577)</f>
        <v>1575</v>
      </c>
      <c r="B1577" s="5" t="s">
        <v>1525</v>
      </c>
      <c r="C1577" s="5" t="s">
        <v>1682</v>
      </c>
      <c r="D1577" s="5" t="s">
        <v>1685</v>
      </c>
      <c r="E1577" s="5">
        <v>18</v>
      </c>
    </row>
    <row r="1578" spans="1:5" customFormat="1" ht="60" customHeight="1">
      <c r="A1578" s="5">
        <f>SUBTOTAL(3,$B$3:B1578)</f>
        <v>1576</v>
      </c>
      <c r="B1578" s="5" t="s">
        <v>1525</v>
      </c>
      <c r="C1578" s="5" t="s">
        <v>1694</v>
      </c>
      <c r="D1578" s="5" t="s">
        <v>1697</v>
      </c>
      <c r="E1578" s="5">
        <v>18</v>
      </c>
    </row>
    <row r="1579" spans="1:5" customFormat="1" ht="60" customHeight="1">
      <c r="A1579" s="5">
        <f>SUBTOTAL(3,$B$3:B1579)</f>
        <v>1577</v>
      </c>
      <c r="B1579" s="5" t="s">
        <v>1525</v>
      </c>
      <c r="C1579" s="5" t="s">
        <v>1699</v>
      </c>
      <c r="D1579" s="5" t="s">
        <v>1702</v>
      </c>
      <c r="E1579" s="5">
        <v>18</v>
      </c>
    </row>
    <row r="1580" spans="1:5" customFormat="1" ht="60" customHeight="1">
      <c r="A1580" s="5">
        <f>SUBTOTAL(3,$B$3:B1580)</f>
        <v>1578</v>
      </c>
      <c r="B1580" s="5" t="s">
        <v>1525</v>
      </c>
      <c r="C1580" s="5" t="s">
        <v>1704</v>
      </c>
      <c r="D1580" s="5" t="s">
        <v>1706</v>
      </c>
      <c r="E1580" s="5">
        <v>18</v>
      </c>
    </row>
    <row r="1581" spans="1:5" customFormat="1" ht="60" customHeight="1">
      <c r="A1581" s="5">
        <f>SUBTOTAL(3,$B$3:B1581)</f>
        <v>1579</v>
      </c>
      <c r="B1581" s="5" t="s">
        <v>1525</v>
      </c>
      <c r="C1581" s="5" t="s">
        <v>1595</v>
      </c>
      <c r="D1581" s="5" t="s">
        <v>1597</v>
      </c>
      <c r="E1581" s="5">
        <v>17</v>
      </c>
    </row>
    <row r="1582" spans="1:5" customFormat="1" ht="60" customHeight="1">
      <c r="A1582" s="5">
        <f>SUBTOTAL(3,$B$3:B1582)</f>
        <v>1580</v>
      </c>
      <c r="B1582" s="5" t="s">
        <v>1525</v>
      </c>
      <c r="C1582" s="5" t="s">
        <v>1620</v>
      </c>
      <c r="D1582" s="5" t="s">
        <v>1621</v>
      </c>
      <c r="E1582" s="5">
        <v>17</v>
      </c>
    </row>
    <row r="1583" spans="1:5" customFormat="1" ht="60" customHeight="1">
      <c r="A1583" s="5">
        <f>SUBTOTAL(3,$B$3:B1583)</f>
        <v>1581</v>
      </c>
      <c r="B1583" s="5" t="s">
        <v>1525</v>
      </c>
      <c r="C1583" s="5" t="s">
        <v>1628</v>
      </c>
      <c r="D1583" s="5" t="s">
        <v>1632</v>
      </c>
      <c r="E1583" s="5">
        <v>17</v>
      </c>
    </row>
    <row r="1584" spans="1:5" customFormat="1" ht="60" customHeight="1">
      <c r="A1584" s="5">
        <f>SUBTOTAL(3,$B$3:B1584)</f>
        <v>1582</v>
      </c>
      <c r="B1584" s="5" t="s">
        <v>1525</v>
      </c>
      <c r="C1584" s="5" t="s">
        <v>1709</v>
      </c>
      <c r="D1584" s="5" t="s">
        <v>6174</v>
      </c>
      <c r="E1584" s="5">
        <v>17</v>
      </c>
    </row>
    <row r="1585" spans="1:5" customFormat="1" ht="60" customHeight="1">
      <c r="A1585" s="5">
        <f>SUBTOTAL(3,$B$3:B1585)</f>
        <v>1583</v>
      </c>
      <c r="B1585" s="5" t="s">
        <v>1525</v>
      </c>
      <c r="C1585" s="5" t="s">
        <v>1526</v>
      </c>
      <c r="D1585" s="5" t="s">
        <v>1533</v>
      </c>
      <c r="E1585" s="5">
        <v>16</v>
      </c>
    </row>
    <row r="1586" spans="1:5" customFormat="1" ht="60" customHeight="1">
      <c r="A1586" s="5">
        <f>SUBTOTAL(3,$B$3:B1586)</f>
        <v>1584</v>
      </c>
      <c r="B1586" s="5" t="s">
        <v>1525</v>
      </c>
      <c r="C1586" s="5" t="s">
        <v>1641</v>
      </c>
      <c r="D1586" s="5" t="s">
        <v>6168</v>
      </c>
      <c r="E1586" s="5">
        <v>16</v>
      </c>
    </row>
    <row r="1587" spans="1:5" customFormat="1" ht="60" customHeight="1">
      <c r="A1587" s="5">
        <f>SUBTOTAL(3,$B$3:B1587)</f>
        <v>1585</v>
      </c>
      <c r="B1587" s="5" t="s">
        <v>1525</v>
      </c>
      <c r="C1587" s="5" t="s">
        <v>1682</v>
      </c>
      <c r="D1587" s="5" t="s">
        <v>6170</v>
      </c>
      <c r="E1587" s="5">
        <v>16</v>
      </c>
    </row>
    <row r="1588" spans="1:5" customFormat="1" ht="60" customHeight="1">
      <c r="A1588" s="5">
        <f>SUBTOTAL(3,$B$3:B1588)</f>
        <v>1586</v>
      </c>
      <c r="B1588" s="5" t="s">
        <v>1525</v>
      </c>
      <c r="C1588" s="5" t="s">
        <v>1526</v>
      </c>
      <c r="D1588" s="5" t="s">
        <v>1528</v>
      </c>
      <c r="E1588" s="5">
        <v>15</v>
      </c>
    </row>
    <row r="1589" spans="1:5" customFormat="1" ht="60" customHeight="1">
      <c r="A1589" s="5">
        <f>SUBTOTAL(3,$B$3:B1589)</f>
        <v>1587</v>
      </c>
      <c r="B1589" s="5" t="s">
        <v>1525</v>
      </c>
      <c r="C1589" s="5" t="s">
        <v>1526</v>
      </c>
      <c r="D1589" s="5" t="s">
        <v>1535</v>
      </c>
      <c r="E1589" s="5">
        <v>15</v>
      </c>
    </row>
    <row r="1590" spans="1:5" customFormat="1" ht="60" customHeight="1">
      <c r="A1590" s="5">
        <f>SUBTOTAL(3,$B$3:B1590)</f>
        <v>1588</v>
      </c>
      <c r="B1590" s="5" t="s">
        <v>1525</v>
      </c>
      <c r="C1590" s="5" t="s">
        <v>1588</v>
      </c>
      <c r="D1590" s="5" t="s">
        <v>1592</v>
      </c>
      <c r="E1590" s="5">
        <v>15</v>
      </c>
    </row>
    <row r="1591" spans="1:5" customFormat="1" ht="60" customHeight="1">
      <c r="A1591" s="5">
        <f>SUBTOTAL(3,$B$3:B1591)</f>
        <v>1589</v>
      </c>
      <c r="B1591" s="5" t="s">
        <v>1525</v>
      </c>
      <c r="C1591" s="5" t="s">
        <v>1595</v>
      </c>
      <c r="D1591" s="5" t="s">
        <v>1599</v>
      </c>
      <c r="E1591" s="5">
        <v>15</v>
      </c>
    </row>
    <row r="1592" spans="1:5" customFormat="1" ht="60" customHeight="1">
      <c r="A1592" s="5">
        <f>SUBTOTAL(3,$B$3:B1592)</f>
        <v>1590</v>
      </c>
      <c r="B1592" s="5" t="s">
        <v>1525</v>
      </c>
      <c r="C1592" s="5" t="s">
        <v>1603</v>
      </c>
      <c r="D1592" s="5" t="s">
        <v>1605</v>
      </c>
      <c r="E1592" s="5">
        <v>15</v>
      </c>
    </row>
    <row r="1593" spans="1:5" customFormat="1" ht="60" customHeight="1">
      <c r="A1593" s="5">
        <f>SUBTOTAL(3,$B$3:B1593)</f>
        <v>1591</v>
      </c>
      <c r="B1593" s="5" t="s">
        <v>1525</v>
      </c>
      <c r="C1593" s="5" t="s">
        <v>1653</v>
      </c>
      <c r="D1593" s="5" t="s">
        <v>1655</v>
      </c>
      <c r="E1593" s="5">
        <v>15</v>
      </c>
    </row>
    <row r="1594" spans="1:5" customFormat="1" ht="60" customHeight="1">
      <c r="A1594" s="5">
        <f>SUBTOTAL(3,$B$3:B1594)</f>
        <v>1592</v>
      </c>
      <c r="B1594" s="5" t="s">
        <v>1525</v>
      </c>
      <c r="C1594" s="5" t="s">
        <v>1653</v>
      </c>
      <c r="D1594" s="5" t="s">
        <v>1658</v>
      </c>
      <c r="E1594" s="5">
        <v>15</v>
      </c>
    </row>
    <row r="1595" spans="1:5" customFormat="1" ht="60" customHeight="1">
      <c r="A1595" s="5">
        <f>SUBTOTAL(3,$B$3:B1595)</f>
        <v>1593</v>
      </c>
      <c r="B1595" s="5" t="s">
        <v>1525</v>
      </c>
      <c r="C1595" s="5" t="s">
        <v>1694</v>
      </c>
      <c r="D1595" s="5" t="s">
        <v>1698</v>
      </c>
      <c r="E1595" s="5">
        <v>15</v>
      </c>
    </row>
    <row r="1596" spans="1:5" customFormat="1" ht="60" customHeight="1">
      <c r="A1596" s="5">
        <f>SUBTOTAL(3,$B$3:B1596)</f>
        <v>1594</v>
      </c>
      <c r="B1596" s="5" t="s">
        <v>1525</v>
      </c>
      <c r="C1596" s="5" t="s">
        <v>1699</v>
      </c>
      <c r="D1596" s="5" t="s">
        <v>6172</v>
      </c>
      <c r="E1596" s="5">
        <v>15</v>
      </c>
    </row>
    <row r="1597" spans="1:5" customFormat="1" ht="60" customHeight="1">
      <c r="A1597" s="5">
        <f>SUBTOTAL(3,$B$3:B1597)</f>
        <v>1595</v>
      </c>
      <c r="B1597" s="5" t="s">
        <v>1525</v>
      </c>
      <c r="C1597" s="5" t="s">
        <v>1526</v>
      </c>
      <c r="D1597" s="5" t="s">
        <v>1532</v>
      </c>
      <c r="E1597" s="5">
        <v>14</v>
      </c>
    </row>
    <row r="1598" spans="1:5" customFormat="1" ht="60" customHeight="1">
      <c r="A1598" s="5">
        <f>SUBTOTAL(3,$B$3:B1598)</f>
        <v>1596</v>
      </c>
      <c r="B1598" s="5" t="s">
        <v>1525</v>
      </c>
      <c r="C1598" s="5" t="s">
        <v>1526</v>
      </c>
      <c r="D1598" s="5" t="s">
        <v>1539</v>
      </c>
      <c r="E1598" s="5">
        <v>14</v>
      </c>
    </row>
    <row r="1599" spans="1:5" customFormat="1" ht="60" customHeight="1">
      <c r="A1599" s="5">
        <f>SUBTOTAL(3,$B$3:B1599)</f>
        <v>1597</v>
      </c>
      <c r="B1599" s="5" t="s">
        <v>1525</v>
      </c>
      <c r="C1599" s="5" t="s">
        <v>1588</v>
      </c>
      <c r="D1599" s="5" t="s">
        <v>1590</v>
      </c>
      <c r="E1599" s="5">
        <v>14</v>
      </c>
    </row>
    <row r="1600" spans="1:5" customFormat="1" ht="60" customHeight="1">
      <c r="A1600" s="5">
        <f>SUBTOTAL(3,$B$3:B1600)</f>
        <v>1598</v>
      </c>
      <c r="B1600" s="5" t="s">
        <v>1525</v>
      </c>
      <c r="C1600" s="5" t="s">
        <v>1628</v>
      </c>
      <c r="D1600" s="5" t="s">
        <v>1522</v>
      </c>
      <c r="E1600" s="5">
        <v>14</v>
      </c>
    </row>
    <row r="1601" spans="1:5" customFormat="1" ht="60" customHeight="1">
      <c r="A1601" s="5">
        <f>SUBTOTAL(3,$B$3:B1601)</f>
        <v>1599</v>
      </c>
      <c r="B1601" s="5" t="s">
        <v>1525</v>
      </c>
      <c r="C1601" s="5" t="s">
        <v>1526</v>
      </c>
      <c r="D1601" s="5" t="s">
        <v>1527</v>
      </c>
      <c r="E1601" s="5">
        <v>13</v>
      </c>
    </row>
    <row r="1602" spans="1:5" customFormat="1" ht="60" customHeight="1">
      <c r="A1602" s="5">
        <f>SUBTOTAL(3,$B$3:B1602)</f>
        <v>1600</v>
      </c>
      <c r="B1602" s="5" t="s">
        <v>1525</v>
      </c>
      <c r="C1602" s="5" t="s">
        <v>1526</v>
      </c>
      <c r="D1602" s="5" t="s">
        <v>1530</v>
      </c>
      <c r="E1602" s="5">
        <v>13</v>
      </c>
    </row>
    <row r="1603" spans="1:5" customFormat="1" ht="60" customHeight="1">
      <c r="A1603" s="5">
        <f>SUBTOTAL(3,$B$3:B1603)</f>
        <v>1601</v>
      </c>
      <c r="B1603" s="5" t="s">
        <v>1525</v>
      </c>
      <c r="C1603" s="5" t="s">
        <v>1595</v>
      </c>
      <c r="D1603" s="5" t="s">
        <v>1598</v>
      </c>
      <c r="E1603" s="5">
        <v>13</v>
      </c>
    </row>
    <row r="1604" spans="1:5" customFormat="1" ht="60" customHeight="1">
      <c r="A1604" s="5">
        <f>SUBTOTAL(3,$B$3:B1604)</f>
        <v>1602</v>
      </c>
      <c r="B1604" s="5" t="s">
        <v>1525</v>
      </c>
      <c r="C1604" s="5" t="s">
        <v>1620</v>
      </c>
      <c r="D1604" s="5" t="s">
        <v>1622</v>
      </c>
      <c r="E1604" s="5">
        <v>13</v>
      </c>
    </row>
    <row r="1605" spans="1:5" customFormat="1" ht="60" customHeight="1">
      <c r="A1605" s="5">
        <f>SUBTOTAL(3,$B$3:B1605)</f>
        <v>1603</v>
      </c>
      <c r="B1605" s="5" t="s">
        <v>1525</v>
      </c>
      <c r="C1605" s="5" t="s">
        <v>1620</v>
      </c>
      <c r="D1605" s="9" t="s">
        <v>1625</v>
      </c>
      <c r="E1605" s="5">
        <v>13</v>
      </c>
    </row>
    <row r="1606" spans="1:5" customFormat="1" ht="60" customHeight="1">
      <c r="A1606" s="5">
        <f>SUBTOTAL(3,$B$3:B1606)</f>
        <v>1604</v>
      </c>
      <c r="B1606" s="5" t="s">
        <v>1525</v>
      </c>
      <c r="C1606" s="5" t="s">
        <v>1620</v>
      </c>
      <c r="D1606" s="5" t="s">
        <v>1626</v>
      </c>
      <c r="E1606" s="5">
        <v>13</v>
      </c>
    </row>
    <row r="1607" spans="1:5" customFormat="1" ht="60" customHeight="1">
      <c r="A1607" s="5">
        <f>SUBTOTAL(3,$B$3:B1607)</f>
        <v>1605</v>
      </c>
      <c r="B1607" s="5" t="s">
        <v>1525</v>
      </c>
      <c r="C1607" s="5" t="s">
        <v>1541</v>
      </c>
      <c r="D1607" s="5" t="s">
        <v>1548</v>
      </c>
      <c r="E1607" s="5">
        <v>12</v>
      </c>
    </row>
    <row r="1608" spans="1:5" customFormat="1" ht="60" customHeight="1">
      <c r="A1608" s="5">
        <f>SUBTOTAL(3,$B$3:B1608)</f>
        <v>1606</v>
      </c>
      <c r="B1608" s="5" t="s">
        <v>1525</v>
      </c>
      <c r="C1608" s="5" t="s">
        <v>1585</v>
      </c>
      <c r="D1608" s="5" t="s">
        <v>1586</v>
      </c>
      <c r="E1608" s="5">
        <v>12</v>
      </c>
    </row>
    <row r="1609" spans="1:5" customFormat="1" ht="60" customHeight="1">
      <c r="A1609" s="5">
        <f>SUBTOTAL(3,$B$3:B1609)</f>
        <v>1607</v>
      </c>
      <c r="B1609" s="5" t="s">
        <v>1525</v>
      </c>
      <c r="C1609" s="5" t="s">
        <v>1620</v>
      </c>
      <c r="D1609" s="5" t="s">
        <v>1624</v>
      </c>
      <c r="E1609" s="5">
        <v>12</v>
      </c>
    </row>
    <row r="1610" spans="1:5" customFormat="1" ht="60" customHeight="1">
      <c r="A1610" s="5">
        <f>SUBTOTAL(3,$B$3:B1610)</f>
        <v>1608</v>
      </c>
      <c r="B1610" s="5" t="s">
        <v>1525</v>
      </c>
      <c r="C1610" s="5" t="s">
        <v>1653</v>
      </c>
      <c r="D1610" s="5" t="s">
        <v>1654</v>
      </c>
      <c r="E1610" s="5">
        <v>12</v>
      </c>
    </row>
    <row r="1611" spans="1:5" customFormat="1" ht="60" customHeight="1">
      <c r="A1611" s="5">
        <f>SUBTOTAL(3,$B$3:B1611)</f>
        <v>1609</v>
      </c>
      <c r="B1611" s="5" t="s">
        <v>1525</v>
      </c>
      <c r="C1611" s="5" t="s">
        <v>1659</v>
      </c>
      <c r="D1611" s="5" t="s">
        <v>1662</v>
      </c>
      <c r="E1611" s="5">
        <v>12</v>
      </c>
    </row>
    <row r="1612" spans="1:5" customFormat="1" ht="60" customHeight="1">
      <c r="A1612" s="5">
        <f>SUBTOTAL(3,$B$3:B1612)</f>
        <v>1610</v>
      </c>
      <c r="B1612" s="5" t="s">
        <v>1525</v>
      </c>
      <c r="C1612" s="5" t="s">
        <v>1682</v>
      </c>
      <c r="D1612" s="5" t="s">
        <v>1683</v>
      </c>
      <c r="E1612" s="5">
        <v>12</v>
      </c>
    </row>
    <row r="1613" spans="1:5" customFormat="1" ht="60" customHeight="1">
      <c r="A1613" s="5">
        <f>SUBTOTAL(3,$B$3:B1613)</f>
        <v>1611</v>
      </c>
      <c r="B1613" s="5" t="s">
        <v>1525</v>
      </c>
      <c r="C1613" s="5" t="s">
        <v>1653</v>
      </c>
      <c r="D1613" s="5" t="s">
        <v>1656</v>
      </c>
      <c r="E1613" s="5">
        <v>11</v>
      </c>
    </row>
    <row r="1614" spans="1:5" customFormat="1" ht="60" customHeight="1">
      <c r="A1614" s="5">
        <f>SUBTOTAL(3,$B$3:B1614)</f>
        <v>1612</v>
      </c>
      <c r="B1614" s="5" t="s">
        <v>1525</v>
      </c>
      <c r="C1614" s="5" t="s">
        <v>1588</v>
      </c>
      <c r="D1614" s="5" t="s">
        <v>1591</v>
      </c>
      <c r="E1614" s="5">
        <v>10</v>
      </c>
    </row>
    <row r="1615" spans="1:5" customFormat="1" ht="60" customHeight="1">
      <c r="A1615" s="5">
        <f>SUBTOTAL(3,$B$3:B1615)</f>
        <v>1613</v>
      </c>
      <c r="B1615" s="5" t="s">
        <v>1525</v>
      </c>
      <c r="C1615" s="5" t="s">
        <v>1603</v>
      </c>
      <c r="D1615" s="5" t="s">
        <v>1607</v>
      </c>
      <c r="E1615" s="5">
        <v>10</v>
      </c>
    </row>
    <row r="1616" spans="1:5" customFormat="1" ht="60" customHeight="1">
      <c r="A1616" s="5">
        <f>SUBTOTAL(3,$B$3:B1616)</f>
        <v>1614</v>
      </c>
      <c r="B1616" s="5" t="s">
        <v>1525</v>
      </c>
      <c r="C1616" s="5" t="s">
        <v>1682</v>
      </c>
      <c r="D1616" s="5" t="s">
        <v>1684</v>
      </c>
      <c r="E1616" s="5">
        <v>10</v>
      </c>
    </row>
    <row r="1617" spans="1:5" customFormat="1" ht="60" customHeight="1">
      <c r="A1617" s="5">
        <f>SUBTOTAL(3,$B$3:B1617)</f>
        <v>1615</v>
      </c>
      <c r="B1617" s="5" t="s">
        <v>1525</v>
      </c>
      <c r="C1617" s="5" t="s">
        <v>1699</v>
      </c>
      <c r="D1617" s="5" t="s">
        <v>1701</v>
      </c>
      <c r="E1617" s="5">
        <v>10</v>
      </c>
    </row>
    <row r="1618" spans="1:5" customFormat="1" ht="60" customHeight="1">
      <c r="A1618" s="5">
        <f>SUBTOTAL(3,$B$3:B1618)</f>
        <v>1616</v>
      </c>
      <c r="B1618" s="5" t="s">
        <v>1525</v>
      </c>
      <c r="C1618" s="5" t="s">
        <v>1699</v>
      </c>
      <c r="D1618" s="5" t="s">
        <v>1703</v>
      </c>
      <c r="E1618" s="5">
        <v>10</v>
      </c>
    </row>
    <row r="1619" spans="1:5" customFormat="1" ht="60" customHeight="1">
      <c r="A1619" s="5">
        <f>SUBTOTAL(3,$B$3:B1619)</f>
        <v>1617</v>
      </c>
      <c r="B1619" s="5" t="s">
        <v>1525</v>
      </c>
      <c r="C1619" s="5" t="s">
        <v>1526</v>
      </c>
      <c r="D1619" s="5" t="s">
        <v>1534</v>
      </c>
      <c r="E1619" s="5">
        <v>9</v>
      </c>
    </row>
    <row r="1620" spans="1:5" customFormat="1" ht="60" customHeight="1">
      <c r="A1620" s="5">
        <f>SUBTOTAL(3,$B$3:B1620)</f>
        <v>1618</v>
      </c>
      <c r="B1620" s="5" t="s">
        <v>1525</v>
      </c>
      <c r="C1620" s="5" t="s">
        <v>1588</v>
      </c>
      <c r="D1620" s="5" t="s">
        <v>1594</v>
      </c>
      <c r="E1620" s="5">
        <v>9</v>
      </c>
    </row>
    <row r="1621" spans="1:5" customFormat="1" ht="60" customHeight="1">
      <c r="A1621" s="5">
        <f>SUBTOTAL(3,$B$3:B1621)</f>
        <v>1619</v>
      </c>
      <c r="B1621" s="5" t="s">
        <v>1525</v>
      </c>
      <c r="C1621" s="5" t="s">
        <v>1641</v>
      </c>
      <c r="D1621" s="5" t="s">
        <v>1643</v>
      </c>
      <c r="E1621" s="5">
        <v>9</v>
      </c>
    </row>
    <row r="1622" spans="1:5" customFormat="1" ht="60" customHeight="1">
      <c r="A1622" s="5">
        <f>SUBTOTAL(3,$B$3:B1622)</f>
        <v>1620</v>
      </c>
      <c r="B1622" s="5" t="s">
        <v>1525</v>
      </c>
      <c r="C1622" s="5" t="s">
        <v>1659</v>
      </c>
      <c r="D1622" s="5" t="s">
        <v>1668</v>
      </c>
      <c r="E1622" s="5">
        <v>8</v>
      </c>
    </row>
    <row r="1623" spans="1:5" customFormat="1" ht="60" customHeight="1">
      <c r="A1623" s="5">
        <f>SUBTOTAL(3,$B$3:B1623)</f>
        <v>1621</v>
      </c>
      <c r="B1623" s="5" t="s">
        <v>1525</v>
      </c>
      <c r="C1623" s="5" t="s">
        <v>1690</v>
      </c>
      <c r="D1623" s="5" t="s">
        <v>1691</v>
      </c>
      <c r="E1623" s="5">
        <v>8</v>
      </c>
    </row>
    <row r="1624" spans="1:5" customFormat="1" ht="60" customHeight="1">
      <c r="A1624" s="5">
        <f>SUBTOTAL(3,$B$3:B1624)</f>
        <v>1622</v>
      </c>
      <c r="B1624" s="5" t="s">
        <v>1525</v>
      </c>
      <c r="C1624" s="5" t="s">
        <v>1659</v>
      </c>
      <c r="D1624" s="5" t="s">
        <v>1664</v>
      </c>
      <c r="E1624" s="5">
        <v>6</v>
      </c>
    </row>
    <row r="1625" spans="1:5" customFormat="1" ht="60" customHeight="1">
      <c r="A1625" s="5">
        <f>SUBTOTAL(3,$B$3:B1625)</f>
        <v>1623</v>
      </c>
      <c r="B1625" s="5" t="s">
        <v>1525</v>
      </c>
      <c r="C1625" s="5" t="s">
        <v>1595</v>
      </c>
      <c r="D1625" s="5" t="s">
        <v>1596</v>
      </c>
      <c r="E1625" s="5">
        <v>4</v>
      </c>
    </row>
    <row r="1626" spans="1:5" customFormat="1" ht="60" customHeight="1">
      <c r="A1626" s="5">
        <f>SUBTOTAL(3,$B$3:B1626)</f>
        <v>1624</v>
      </c>
      <c r="B1626" s="5" t="s">
        <v>1525</v>
      </c>
      <c r="C1626" s="5" t="s">
        <v>1550</v>
      </c>
      <c r="D1626" s="5" t="s">
        <v>1568</v>
      </c>
      <c r="E1626" s="5">
        <v>0</v>
      </c>
    </row>
    <row r="1627" spans="1:5" customFormat="1" ht="60" customHeight="1">
      <c r="A1627" s="5">
        <f>SUBTOTAL(3,$B$3:B1627)</f>
        <v>1625</v>
      </c>
      <c r="B1627" s="5" t="s">
        <v>1525</v>
      </c>
      <c r="C1627" s="5" t="s">
        <v>1620</v>
      </c>
      <c r="D1627" s="5" t="s">
        <v>1624</v>
      </c>
      <c r="E1627" s="5">
        <v>0</v>
      </c>
    </row>
    <row r="1628" spans="1:5" customFormat="1" ht="60" customHeight="1">
      <c r="A1628" s="5">
        <f>SUBTOTAL(3,$B$3:B1628)</f>
        <v>1626</v>
      </c>
      <c r="B1628" s="5" t="s">
        <v>1738</v>
      </c>
      <c r="C1628" s="5" t="s">
        <v>1746</v>
      </c>
      <c r="D1628" s="5" t="s">
        <v>1752</v>
      </c>
      <c r="E1628" s="5">
        <v>41</v>
      </c>
    </row>
    <row r="1629" spans="1:5" customFormat="1" ht="60" customHeight="1">
      <c r="A1629" s="5">
        <f>SUBTOTAL(3,$B$3:B1629)</f>
        <v>1627</v>
      </c>
      <c r="B1629" s="5" t="s">
        <v>1738</v>
      </c>
      <c r="C1629" s="5" t="s">
        <v>1739</v>
      </c>
      <c r="D1629" s="5" t="s">
        <v>1740</v>
      </c>
      <c r="E1629" s="5">
        <v>38</v>
      </c>
    </row>
    <row r="1630" spans="1:5" customFormat="1" ht="60" customHeight="1">
      <c r="A1630" s="5">
        <f>SUBTOTAL(3,$B$3:B1630)</f>
        <v>1628</v>
      </c>
      <c r="B1630" s="5" t="s">
        <v>1738</v>
      </c>
      <c r="C1630" s="5" t="s">
        <v>1746</v>
      </c>
      <c r="D1630" s="5" t="s">
        <v>1753</v>
      </c>
      <c r="E1630" s="5">
        <v>38</v>
      </c>
    </row>
    <row r="1631" spans="1:5" customFormat="1" ht="60" customHeight="1">
      <c r="A1631" s="5">
        <f>SUBTOTAL(3,$B$3:B1631)</f>
        <v>1629</v>
      </c>
      <c r="B1631" s="5" t="s">
        <v>1738</v>
      </c>
      <c r="C1631" s="5" t="s">
        <v>1746</v>
      </c>
      <c r="D1631" s="5" t="s">
        <v>1747</v>
      </c>
      <c r="E1631" s="5">
        <v>37</v>
      </c>
    </row>
    <row r="1632" spans="1:5" customFormat="1" ht="60" customHeight="1">
      <c r="A1632" s="5">
        <f>SUBTOTAL(3,$B$3:B1632)</f>
        <v>1630</v>
      </c>
      <c r="B1632" s="5" t="s">
        <v>1738</v>
      </c>
      <c r="C1632" s="5" t="s">
        <v>1739</v>
      </c>
      <c r="D1632" s="5" t="s">
        <v>1741</v>
      </c>
      <c r="E1632" s="5">
        <v>36</v>
      </c>
    </row>
    <row r="1633" spans="1:5" customFormat="1" ht="60" customHeight="1">
      <c r="A1633" s="5">
        <f>SUBTOTAL(3,$B$3:B1633)</f>
        <v>1631</v>
      </c>
      <c r="B1633" s="5" t="s">
        <v>1738</v>
      </c>
      <c r="C1633" s="5" t="s">
        <v>1739</v>
      </c>
      <c r="D1633" s="5" t="s">
        <v>1742</v>
      </c>
      <c r="E1633" s="5">
        <v>36</v>
      </c>
    </row>
    <row r="1634" spans="1:5" customFormat="1" ht="60" customHeight="1">
      <c r="A1634" s="5">
        <f>SUBTOTAL(3,$B$3:B1634)</f>
        <v>1632</v>
      </c>
      <c r="B1634" s="5" t="s">
        <v>1738</v>
      </c>
      <c r="C1634" s="5" t="s">
        <v>1746</v>
      </c>
      <c r="D1634" s="5" t="s">
        <v>1750</v>
      </c>
      <c r="E1634" s="5">
        <v>36</v>
      </c>
    </row>
    <row r="1635" spans="1:5" customFormat="1" ht="60" customHeight="1">
      <c r="A1635" s="5">
        <f>SUBTOTAL(3,$B$3:B1635)</f>
        <v>1633</v>
      </c>
      <c r="B1635" s="5" t="s">
        <v>1738</v>
      </c>
      <c r="C1635" s="5" t="s">
        <v>1746</v>
      </c>
      <c r="D1635" s="5" t="s">
        <v>1751</v>
      </c>
      <c r="E1635" s="5">
        <v>36</v>
      </c>
    </row>
    <row r="1636" spans="1:5" customFormat="1" ht="60" customHeight="1">
      <c r="A1636" s="5">
        <f>SUBTOTAL(3,$B$3:B1636)</f>
        <v>1634</v>
      </c>
      <c r="B1636" s="5" t="s">
        <v>1738</v>
      </c>
      <c r="C1636" s="5" t="s">
        <v>1739</v>
      </c>
      <c r="D1636" s="5" t="s">
        <v>1743</v>
      </c>
      <c r="E1636" s="5">
        <v>35</v>
      </c>
    </row>
    <row r="1637" spans="1:5" customFormat="1" ht="60" customHeight="1">
      <c r="A1637" s="5">
        <f>SUBTOTAL(3,$B$3:B1637)</f>
        <v>1635</v>
      </c>
      <c r="B1637" s="5" t="s">
        <v>1738</v>
      </c>
      <c r="C1637" s="5" t="s">
        <v>1746</v>
      </c>
      <c r="D1637" s="5" t="s">
        <v>1755</v>
      </c>
      <c r="E1637" s="5">
        <v>34</v>
      </c>
    </row>
    <row r="1638" spans="1:5" customFormat="1" ht="60" customHeight="1">
      <c r="A1638" s="5">
        <f>SUBTOTAL(3,$B$3:B1638)</f>
        <v>1636</v>
      </c>
      <c r="B1638" s="5" t="s">
        <v>1738</v>
      </c>
      <c r="C1638" s="5" t="s">
        <v>1746</v>
      </c>
      <c r="D1638" s="5" t="s">
        <v>1756</v>
      </c>
      <c r="E1638" s="5">
        <v>33</v>
      </c>
    </row>
    <row r="1639" spans="1:5" customFormat="1" ht="60" customHeight="1">
      <c r="A1639" s="5">
        <f>SUBTOTAL(3,$B$3:B1639)</f>
        <v>1637</v>
      </c>
      <c r="B1639" s="5" t="s">
        <v>1738</v>
      </c>
      <c r="C1639" s="5" t="s">
        <v>1760</v>
      </c>
      <c r="D1639" s="5" t="s">
        <v>1761</v>
      </c>
      <c r="E1639" s="5">
        <v>32</v>
      </c>
    </row>
    <row r="1640" spans="1:5" customFormat="1" ht="60" customHeight="1">
      <c r="A1640" s="5">
        <f>SUBTOTAL(3,$B$3:B1640)</f>
        <v>1638</v>
      </c>
      <c r="B1640" s="5" t="s">
        <v>1738</v>
      </c>
      <c r="C1640" s="5" t="s">
        <v>1760</v>
      </c>
      <c r="D1640" s="5" t="s">
        <v>1764</v>
      </c>
      <c r="E1640" s="5">
        <v>32</v>
      </c>
    </row>
    <row r="1641" spans="1:5" customFormat="1" ht="60" customHeight="1">
      <c r="A1641" s="5">
        <f>SUBTOTAL(3,$B$3:B1641)</f>
        <v>1639</v>
      </c>
      <c r="B1641" s="5" t="s">
        <v>1738</v>
      </c>
      <c r="C1641" s="5" t="s">
        <v>1746</v>
      </c>
      <c r="D1641" s="5" t="s">
        <v>1749</v>
      </c>
      <c r="E1641" s="5">
        <v>25</v>
      </c>
    </row>
    <row r="1642" spans="1:5" customFormat="1" ht="60" customHeight="1">
      <c r="A1642" s="5">
        <f>SUBTOTAL(3,$B$3:B1642)</f>
        <v>1640</v>
      </c>
      <c r="B1642" s="5" t="s">
        <v>1738</v>
      </c>
      <c r="C1642" s="5" t="s">
        <v>1746</v>
      </c>
      <c r="D1642" s="5" t="s">
        <v>1757</v>
      </c>
      <c r="E1642" s="5">
        <v>24</v>
      </c>
    </row>
    <row r="1643" spans="1:5" customFormat="1" ht="60" customHeight="1">
      <c r="A1643" s="5">
        <f>SUBTOTAL(3,$B$3:B1643)</f>
        <v>1641</v>
      </c>
      <c r="B1643" s="5" t="s">
        <v>1738</v>
      </c>
      <c r="C1643" s="5" t="s">
        <v>1744</v>
      </c>
      <c r="D1643" s="5" t="s">
        <v>1745</v>
      </c>
      <c r="E1643" s="5">
        <v>23</v>
      </c>
    </row>
    <row r="1644" spans="1:5" customFormat="1" ht="60" customHeight="1">
      <c r="A1644" s="5">
        <f>SUBTOTAL(3,$B$3:B1644)</f>
        <v>1642</v>
      </c>
      <c r="B1644" s="5" t="s">
        <v>1738</v>
      </c>
      <c r="C1644" s="5" t="s">
        <v>1774</v>
      </c>
      <c r="D1644" s="5" t="s">
        <v>1781</v>
      </c>
      <c r="E1644" s="5">
        <v>23</v>
      </c>
    </row>
    <row r="1645" spans="1:5" customFormat="1" ht="60" customHeight="1">
      <c r="A1645" s="5">
        <f>SUBTOTAL(3,$B$3:B1645)</f>
        <v>1643</v>
      </c>
      <c r="B1645" s="5" t="s">
        <v>1738</v>
      </c>
      <c r="C1645" s="5" t="s">
        <v>1774</v>
      </c>
      <c r="D1645" s="5" t="s">
        <v>1780</v>
      </c>
      <c r="E1645" s="5">
        <v>21</v>
      </c>
    </row>
    <row r="1646" spans="1:5" customFormat="1" ht="60" customHeight="1">
      <c r="A1646" s="5">
        <f>SUBTOTAL(3,$B$3:B1646)</f>
        <v>1644</v>
      </c>
      <c r="B1646" s="5" t="s">
        <v>1738</v>
      </c>
      <c r="C1646" s="5" t="s">
        <v>1782</v>
      </c>
      <c r="D1646" s="5" t="s">
        <v>1784</v>
      </c>
      <c r="E1646" s="5">
        <v>21</v>
      </c>
    </row>
    <row r="1647" spans="1:5" customFormat="1" ht="60" customHeight="1">
      <c r="A1647" s="5">
        <f>SUBTOTAL(3,$B$3:B1647)</f>
        <v>1645</v>
      </c>
      <c r="B1647" s="5" t="s">
        <v>1738</v>
      </c>
      <c r="C1647" s="5" t="s">
        <v>1746</v>
      </c>
      <c r="D1647" s="5" t="s">
        <v>1754</v>
      </c>
      <c r="E1647" s="5">
        <v>20</v>
      </c>
    </row>
    <row r="1648" spans="1:5" customFormat="1" ht="60" customHeight="1">
      <c r="A1648" s="5">
        <f>SUBTOTAL(3,$B$3:B1648)</f>
        <v>1646</v>
      </c>
      <c r="B1648" s="5" t="s">
        <v>1738</v>
      </c>
      <c r="C1648" s="5" t="s">
        <v>1768</v>
      </c>
      <c r="D1648" s="5" t="s">
        <v>1770</v>
      </c>
      <c r="E1648" s="5">
        <v>20</v>
      </c>
    </row>
    <row r="1649" spans="1:5" customFormat="1" ht="60" customHeight="1">
      <c r="A1649" s="5">
        <f>SUBTOTAL(3,$B$3:B1649)</f>
        <v>1647</v>
      </c>
      <c r="B1649" s="5" t="s">
        <v>1738</v>
      </c>
      <c r="C1649" s="5" t="s">
        <v>1768</v>
      </c>
      <c r="D1649" s="5" t="s">
        <v>1772</v>
      </c>
      <c r="E1649" s="5">
        <v>20</v>
      </c>
    </row>
    <row r="1650" spans="1:5" customFormat="1" ht="60" customHeight="1">
      <c r="A1650" s="5">
        <f>SUBTOTAL(3,$B$3:B1650)</f>
        <v>1648</v>
      </c>
      <c r="B1650" s="5" t="s">
        <v>1738</v>
      </c>
      <c r="C1650" s="5" t="s">
        <v>1760</v>
      </c>
      <c r="D1650" s="5" t="s">
        <v>1763</v>
      </c>
      <c r="E1650" s="5">
        <v>18</v>
      </c>
    </row>
    <row r="1651" spans="1:5" customFormat="1" ht="60" customHeight="1">
      <c r="A1651" s="5">
        <f>SUBTOTAL(3,$B$3:B1651)</f>
        <v>1649</v>
      </c>
      <c r="B1651" s="5" t="s">
        <v>1738</v>
      </c>
      <c r="C1651" s="5" t="s">
        <v>1774</v>
      </c>
      <c r="D1651" s="5" t="s">
        <v>1775</v>
      </c>
      <c r="E1651" s="5">
        <v>18</v>
      </c>
    </row>
    <row r="1652" spans="1:5" customFormat="1" ht="60" customHeight="1">
      <c r="A1652" s="5">
        <f>SUBTOTAL(3,$B$3:B1652)</f>
        <v>1650</v>
      </c>
      <c r="B1652" s="5" t="s">
        <v>1738</v>
      </c>
      <c r="C1652" s="5" t="s">
        <v>1774</v>
      </c>
      <c r="D1652" s="5" t="s">
        <v>1777</v>
      </c>
      <c r="E1652" s="5">
        <v>18</v>
      </c>
    </row>
    <row r="1653" spans="1:5" customFormat="1" ht="60" customHeight="1">
      <c r="A1653" s="5">
        <f>SUBTOTAL(3,$B$3:B1653)</f>
        <v>1651</v>
      </c>
      <c r="B1653" s="5" t="s">
        <v>1738</v>
      </c>
      <c r="C1653" s="5" t="s">
        <v>1758</v>
      </c>
      <c r="D1653" s="5" t="s">
        <v>1759</v>
      </c>
      <c r="E1653" s="5">
        <v>17</v>
      </c>
    </row>
    <row r="1654" spans="1:5" customFormat="1" ht="60" customHeight="1">
      <c r="A1654" s="5">
        <f>SUBTOTAL(3,$B$3:B1654)</f>
        <v>1652</v>
      </c>
      <c r="B1654" s="5" t="s">
        <v>1738</v>
      </c>
      <c r="C1654" s="5" t="s">
        <v>1768</v>
      </c>
      <c r="D1654" s="5" t="s">
        <v>1769</v>
      </c>
      <c r="E1654" s="5">
        <v>17</v>
      </c>
    </row>
    <row r="1655" spans="1:5" customFormat="1" ht="60" customHeight="1">
      <c r="A1655" s="5">
        <f>SUBTOTAL(3,$B$3:B1655)</f>
        <v>1653</v>
      </c>
      <c r="B1655" s="5" t="s">
        <v>1738</v>
      </c>
      <c r="C1655" s="5" t="s">
        <v>1768</v>
      </c>
      <c r="D1655" s="5" t="s">
        <v>1771</v>
      </c>
      <c r="E1655" s="5">
        <v>17</v>
      </c>
    </row>
    <row r="1656" spans="1:5" customFormat="1" ht="60" customHeight="1">
      <c r="A1656" s="5">
        <f>SUBTOTAL(3,$B$3:B1656)</f>
        <v>1654</v>
      </c>
      <c r="B1656" s="5" t="s">
        <v>1738</v>
      </c>
      <c r="C1656" s="5" t="s">
        <v>1760</v>
      </c>
      <c r="D1656" s="5" t="s">
        <v>1762</v>
      </c>
      <c r="E1656" s="5">
        <v>16</v>
      </c>
    </row>
    <row r="1657" spans="1:5" customFormat="1" ht="60" customHeight="1">
      <c r="A1657" s="5">
        <f>SUBTOTAL(3,$B$3:B1657)</f>
        <v>1655</v>
      </c>
      <c r="B1657" s="5" t="s">
        <v>1738</v>
      </c>
      <c r="C1657" s="5" t="s">
        <v>1774</v>
      </c>
      <c r="D1657" s="5" t="s">
        <v>1779</v>
      </c>
      <c r="E1657" s="5">
        <v>16</v>
      </c>
    </row>
    <row r="1658" spans="1:5" customFormat="1" ht="60" customHeight="1">
      <c r="A1658" s="5">
        <f>SUBTOTAL(3,$B$3:B1658)</f>
        <v>1656</v>
      </c>
      <c r="B1658" s="5" t="s">
        <v>1738</v>
      </c>
      <c r="C1658" s="5" t="s">
        <v>1768</v>
      </c>
      <c r="D1658" s="5" t="s">
        <v>1773</v>
      </c>
      <c r="E1658" s="5">
        <v>15</v>
      </c>
    </row>
    <row r="1659" spans="1:5" customFormat="1" ht="60" customHeight="1">
      <c r="A1659" s="5">
        <f>SUBTOTAL(3,$B$3:B1659)</f>
        <v>1657</v>
      </c>
      <c r="B1659" s="5" t="s">
        <v>1738</v>
      </c>
      <c r="C1659" s="5" t="s">
        <v>1760</v>
      </c>
      <c r="D1659" s="5" t="s">
        <v>1765</v>
      </c>
      <c r="E1659" s="5">
        <v>13</v>
      </c>
    </row>
    <row r="1660" spans="1:5" customFormat="1" ht="60" customHeight="1">
      <c r="A1660" s="5">
        <f>SUBTOTAL(3,$B$3:B1660)</f>
        <v>1658</v>
      </c>
      <c r="B1660" s="5" t="s">
        <v>1738</v>
      </c>
      <c r="C1660" s="5" t="s">
        <v>1760</v>
      </c>
      <c r="D1660" s="5" t="s">
        <v>1766</v>
      </c>
      <c r="E1660" s="5">
        <v>12</v>
      </c>
    </row>
    <row r="1661" spans="1:5" customFormat="1" ht="60" customHeight="1">
      <c r="A1661" s="5">
        <f>SUBTOTAL(3,$B$3:B1661)</f>
        <v>1659</v>
      </c>
      <c r="B1661" s="5" t="s">
        <v>1738</v>
      </c>
      <c r="C1661" s="5" t="s">
        <v>1774</v>
      </c>
      <c r="D1661" s="5" t="s">
        <v>1776</v>
      </c>
      <c r="E1661" s="5">
        <v>12</v>
      </c>
    </row>
    <row r="1662" spans="1:5" customFormat="1" ht="60" customHeight="1">
      <c r="A1662" s="5">
        <f>SUBTOTAL(3,$B$3:B1662)</f>
        <v>1660</v>
      </c>
      <c r="B1662" s="5" t="s">
        <v>1738</v>
      </c>
      <c r="C1662" s="5" t="s">
        <v>1774</v>
      </c>
      <c r="D1662" s="5" t="s">
        <v>1778</v>
      </c>
      <c r="E1662" s="5">
        <v>12</v>
      </c>
    </row>
    <row r="1663" spans="1:5" customFormat="1" ht="60" customHeight="1">
      <c r="A1663" s="5">
        <f>SUBTOTAL(3,$B$3:B1663)</f>
        <v>1661</v>
      </c>
      <c r="B1663" s="5" t="s">
        <v>1738</v>
      </c>
      <c r="C1663" s="5" t="s">
        <v>1760</v>
      </c>
      <c r="D1663" s="5" t="s">
        <v>1767</v>
      </c>
      <c r="E1663" s="5">
        <v>11</v>
      </c>
    </row>
    <row r="1664" spans="1:5" customFormat="1" ht="60" customHeight="1">
      <c r="A1664" s="5">
        <f>SUBTOTAL(3,$B$3:B1664)</f>
        <v>1662</v>
      </c>
      <c r="B1664" s="5" t="s">
        <v>1738</v>
      </c>
      <c r="C1664" s="5" t="s">
        <v>1782</v>
      </c>
      <c r="D1664" s="5" t="s">
        <v>1785</v>
      </c>
      <c r="E1664" s="5">
        <v>11</v>
      </c>
    </row>
    <row r="1665" spans="1:5" customFormat="1" ht="60" customHeight="1">
      <c r="A1665" s="5">
        <f>SUBTOTAL(3,$B$3:B1665)</f>
        <v>1663</v>
      </c>
      <c r="B1665" s="5" t="s">
        <v>1738</v>
      </c>
      <c r="C1665" s="5" t="s">
        <v>1782</v>
      </c>
      <c r="D1665" s="5" t="s">
        <v>1783</v>
      </c>
      <c r="E1665" s="5">
        <v>7</v>
      </c>
    </row>
    <row r="1666" spans="1:5" customFormat="1" ht="60" customHeight="1">
      <c r="A1666" s="5">
        <f>SUBTOTAL(3,$B$3:B1666)</f>
        <v>1664</v>
      </c>
      <c r="B1666" s="5" t="s">
        <v>1738</v>
      </c>
      <c r="C1666" s="5" t="s">
        <v>1782</v>
      </c>
      <c r="D1666" s="5" t="s">
        <v>1786</v>
      </c>
      <c r="E1666" s="5">
        <v>7</v>
      </c>
    </row>
    <row r="1667" spans="1:5" customFormat="1" ht="60" customHeight="1">
      <c r="A1667" s="5">
        <f>SUBTOTAL(3,$B$3:B1667)</f>
        <v>1665</v>
      </c>
      <c r="B1667" s="5" t="s">
        <v>1738</v>
      </c>
      <c r="C1667" s="5" t="s">
        <v>1746</v>
      </c>
      <c r="D1667" s="5" t="s">
        <v>1748</v>
      </c>
      <c r="E1667" s="5">
        <v>3</v>
      </c>
    </row>
    <row r="1668" spans="1:5" customFormat="1" ht="60" customHeight="1">
      <c r="A1668" s="5">
        <f>SUBTOTAL(3,$B$3:B1668)</f>
        <v>1666</v>
      </c>
      <c r="B1668" s="5" t="s">
        <v>1787</v>
      </c>
      <c r="C1668" s="5" t="s">
        <v>1839</v>
      </c>
      <c r="D1668" s="5" t="s">
        <v>1842</v>
      </c>
      <c r="E1668" s="5">
        <v>47</v>
      </c>
    </row>
    <row r="1669" spans="1:5" customFormat="1" ht="60" customHeight="1">
      <c r="A1669" s="5">
        <f>SUBTOTAL(3,$B$3:B1669)</f>
        <v>1667</v>
      </c>
      <c r="B1669" s="5" t="s">
        <v>1787</v>
      </c>
      <c r="C1669" s="5" t="s">
        <v>1839</v>
      </c>
      <c r="D1669" s="5" t="s">
        <v>1851</v>
      </c>
      <c r="E1669" s="5">
        <v>47</v>
      </c>
    </row>
    <row r="1670" spans="1:5" customFormat="1" ht="60" customHeight="1">
      <c r="A1670" s="5">
        <f>SUBTOTAL(3,$B$3:B1670)</f>
        <v>1668</v>
      </c>
      <c r="B1670" s="5" t="s">
        <v>1787</v>
      </c>
      <c r="C1670" s="5" t="s">
        <v>1833</v>
      </c>
      <c r="D1670" s="5" t="s">
        <v>1834</v>
      </c>
      <c r="E1670" s="5">
        <v>45</v>
      </c>
    </row>
    <row r="1671" spans="1:5" customFormat="1" ht="60" customHeight="1">
      <c r="A1671" s="5">
        <f>SUBTOTAL(3,$B$3:B1671)</f>
        <v>1669</v>
      </c>
      <c r="B1671" s="5" t="s">
        <v>1787</v>
      </c>
      <c r="C1671" s="5" t="s">
        <v>1833</v>
      </c>
      <c r="D1671" s="5" t="s">
        <v>1836</v>
      </c>
      <c r="E1671" s="5">
        <v>45</v>
      </c>
    </row>
    <row r="1672" spans="1:5" customFormat="1" ht="60" customHeight="1">
      <c r="A1672" s="5">
        <f>SUBTOTAL(3,$B$3:B1672)</f>
        <v>1670</v>
      </c>
      <c r="B1672" s="5" t="s">
        <v>1787</v>
      </c>
      <c r="C1672" s="5" t="s">
        <v>1839</v>
      </c>
      <c r="D1672" s="5" t="s">
        <v>1841</v>
      </c>
      <c r="E1672" s="5">
        <v>44</v>
      </c>
    </row>
    <row r="1673" spans="1:5" customFormat="1" ht="60" customHeight="1">
      <c r="A1673" s="5">
        <f>SUBTOTAL(3,$B$3:B1673)</f>
        <v>1671</v>
      </c>
      <c r="B1673" s="5" t="s">
        <v>1787</v>
      </c>
      <c r="C1673" s="5" t="s">
        <v>1788</v>
      </c>
      <c r="D1673" s="5" t="s">
        <v>1795</v>
      </c>
      <c r="E1673" s="5">
        <v>43</v>
      </c>
    </row>
    <row r="1674" spans="1:5" customFormat="1" ht="60" customHeight="1">
      <c r="A1674" s="5">
        <f>SUBTOTAL(3,$B$3:B1674)</f>
        <v>1672</v>
      </c>
      <c r="B1674" s="5" t="s">
        <v>1787</v>
      </c>
      <c r="C1674" s="5" t="s">
        <v>1788</v>
      </c>
      <c r="D1674" s="5" t="s">
        <v>1799</v>
      </c>
      <c r="E1674" s="5">
        <v>43</v>
      </c>
    </row>
    <row r="1675" spans="1:5" customFormat="1" ht="60" customHeight="1">
      <c r="A1675" s="5">
        <f>SUBTOTAL(3,$B$3:B1675)</f>
        <v>1673</v>
      </c>
      <c r="B1675" s="5" t="s">
        <v>1787</v>
      </c>
      <c r="C1675" s="5" t="s">
        <v>1788</v>
      </c>
      <c r="D1675" s="5" t="s">
        <v>1803</v>
      </c>
      <c r="E1675" s="5">
        <v>43</v>
      </c>
    </row>
    <row r="1676" spans="1:5" customFormat="1" ht="60" customHeight="1">
      <c r="A1676" s="5">
        <f>SUBTOTAL(3,$B$3:B1676)</f>
        <v>1674</v>
      </c>
      <c r="B1676" s="5" t="s">
        <v>1787</v>
      </c>
      <c r="C1676" s="5" t="s">
        <v>1839</v>
      </c>
      <c r="D1676" s="5" t="s">
        <v>1848</v>
      </c>
      <c r="E1676" s="5">
        <v>43</v>
      </c>
    </row>
    <row r="1677" spans="1:5" customFormat="1" ht="60" customHeight="1">
      <c r="A1677" s="5">
        <f>SUBTOTAL(3,$B$3:B1677)</f>
        <v>1675</v>
      </c>
      <c r="B1677" s="5" t="s">
        <v>1787</v>
      </c>
      <c r="C1677" s="5" t="s">
        <v>1839</v>
      </c>
      <c r="D1677" s="5" t="s">
        <v>1845</v>
      </c>
      <c r="E1677" s="5">
        <v>41</v>
      </c>
    </row>
    <row r="1678" spans="1:5" customFormat="1" ht="60" customHeight="1">
      <c r="A1678" s="5">
        <f>SUBTOTAL(3,$B$3:B1678)</f>
        <v>1676</v>
      </c>
      <c r="B1678" s="5" t="s">
        <v>1787</v>
      </c>
      <c r="C1678" s="5" t="s">
        <v>1839</v>
      </c>
      <c r="D1678" s="5" t="s">
        <v>1859</v>
      </c>
      <c r="E1678" s="5">
        <v>41</v>
      </c>
    </row>
    <row r="1679" spans="1:5" customFormat="1" ht="60" customHeight="1">
      <c r="A1679" s="5">
        <f>SUBTOTAL(3,$B$3:B1679)</f>
        <v>1677</v>
      </c>
      <c r="B1679" s="5" t="s">
        <v>1787</v>
      </c>
      <c r="C1679" s="5" t="s">
        <v>1788</v>
      </c>
      <c r="D1679" s="5" t="s">
        <v>1800</v>
      </c>
      <c r="E1679" s="5">
        <v>40</v>
      </c>
    </row>
    <row r="1680" spans="1:5" customFormat="1" ht="60" customHeight="1">
      <c r="A1680" s="5">
        <f>SUBTOTAL(3,$B$3:B1680)</f>
        <v>1678</v>
      </c>
      <c r="B1680" s="5" t="s">
        <v>1787</v>
      </c>
      <c r="C1680" s="5" t="s">
        <v>1788</v>
      </c>
      <c r="D1680" s="5" t="s">
        <v>1805</v>
      </c>
      <c r="E1680" s="5">
        <v>40</v>
      </c>
    </row>
    <row r="1681" spans="1:5" customFormat="1" ht="60" customHeight="1">
      <c r="A1681" s="5">
        <f>SUBTOTAL(3,$B$3:B1681)</f>
        <v>1679</v>
      </c>
      <c r="B1681" s="5" t="s">
        <v>1787</v>
      </c>
      <c r="C1681" s="5" t="s">
        <v>1788</v>
      </c>
      <c r="D1681" s="5" t="s">
        <v>1806</v>
      </c>
      <c r="E1681" s="5">
        <v>40</v>
      </c>
    </row>
    <row r="1682" spans="1:5" customFormat="1" ht="60" customHeight="1">
      <c r="A1682" s="5">
        <f>SUBTOTAL(3,$B$3:B1682)</f>
        <v>1680</v>
      </c>
      <c r="B1682" s="5" t="s">
        <v>1787</v>
      </c>
      <c r="C1682" s="5" t="s">
        <v>1788</v>
      </c>
      <c r="D1682" s="5" t="s">
        <v>1792</v>
      </c>
      <c r="E1682" s="5">
        <v>39</v>
      </c>
    </row>
    <row r="1683" spans="1:5" customFormat="1" ht="60" customHeight="1">
      <c r="A1683" s="5">
        <f>SUBTOTAL(3,$B$3:B1683)</f>
        <v>1681</v>
      </c>
      <c r="B1683" s="5" t="s">
        <v>1787</v>
      </c>
      <c r="C1683" s="5" t="s">
        <v>1839</v>
      </c>
      <c r="D1683" s="5" t="s">
        <v>1854</v>
      </c>
      <c r="E1683" s="5">
        <v>39</v>
      </c>
    </row>
    <row r="1684" spans="1:5" customFormat="1" ht="60" customHeight="1">
      <c r="A1684" s="5">
        <f>SUBTOTAL(3,$B$3:B1684)</f>
        <v>1682</v>
      </c>
      <c r="B1684" s="5" t="s">
        <v>1787</v>
      </c>
      <c r="C1684" s="5" t="s">
        <v>1788</v>
      </c>
      <c r="D1684" s="5" t="s">
        <v>1793</v>
      </c>
      <c r="E1684" s="5">
        <v>38</v>
      </c>
    </row>
    <row r="1685" spans="1:5" customFormat="1" ht="60" customHeight="1">
      <c r="A1685" s="5">
        <f>SUBTOTAL(3,$B$3:B1685)</f>
        <v>1683</v>
      </c>
      <c r="B1685" s="5" t="s">
        <v>1787</v>
      </c>
      <c r="C1685" s="5" t="s">
        <v>1788</v>
      </c>
      <c r="D1685" s="5" t="s">
        <v>1802</v>
      </c>
      <c r="E1685" s="5">
        <v>38</v>
      </c>
    </row>
    <row r="1686" spans="1:5" customFormat="1" ht="60" customHeight="1">
      <c r="A1686" s="5">
        <f>SUBTOTAL(3,$B$3:B1686)</f>
        <v>1684</v>
      </c>
      <c r="B1686" s="5" t="s">
        <v>1787</v>
      </c>
      <c r="C1686" s="5" t="s">
        <v>1817</v>
      </c>
      <c r="D1686" s="5" t="s">
        <v>1825</v>
      </c>
      <c r="E1686" s="5">
        <v>38</v>
      </c>
    </row>
    <row r="1687" spans="1:5" customFormat="1" ht="60" customHeight="1">
      <c r="A1687" s="5">
        <f>SUBTOTAL(3,$B$3:B1687)</f>
        <v>1685</v>
      </c>
      <c r="B1687" s="5" t="s">
        <v>1787</v>
      </c>
      <c r="C1687" s="5" t="s">
        <v>1839</v>
      </c>
      <c r="D1687" s="5" t="s">
        <v>1855</v>
      </c>
      <c r="E1687" s="5">
        <v>38</v>
      </c>
    </row>
    <row r="1688" spans="1:5" customFormat="1" ht="60" customHeight="1">
      <c r="A1688" s="5">
        <f>SUBTOTAL(3,$B$3:B1688)</f>
        <v>1686</v>
      </c>
      <c r="B1688" s="5" t="s">
        <v>1787</v>
      </c>
      <c r="C1688" s="5" t="s">
        <v>1788</v>
      </c>
      <c r="D1688" s="5" t="s">
        <v>1813</v>
      </c>
      <c r="E1688" s="5">
        <v>37</v>
      </c>
    </row>
    <row r="1689" spans="1:5" customFormat="1" ht="60" customHeight="1">
      <c r="A1689" s="5">
        <f>SUBTOTAL(3,$B$3:B1689)</f>
        <v>1687</v>
      </c>
      <c r="B1689" s="5" t="s">
        <v>1787</v>
      </c>
      <c r="C1689" s="5" t="s">
        <v>1839</v>
      </c>
      <c r="D1689" s="5" t="s">
        <v>1846</v>
      </c>
      <c r="E1689" s="5">
        <v>37</v>
      </c>
    </row>
    <row r="1690" spans="1:5" customFormat="1" ht="60" customHeight="1">
      <c r="A1690" s="5">
        <f>SUBTOTAL(3,$B$3:B1690)</f>
        <v>1688</v>
      </c>
      <c r="B1690" s="5" t="s">
        <v>1787</v>
      </c>
      <c r="C1690" s="5" t="s">
        <v>1839</v>
      </c>
      <c r="D1690" s="5" t="s">
        <v>1858</v>
      </c>
      <c r="E1690" s="5">
        <v>37</v>
      </c>
    </row>
    <row r="1691" spans="1:5" customFormat="1" ht="60" customHeight="1">
      <c r="A1691" s="5">
        <f>SUBTOTAL(3,$B$3:B1691)</f>
        <v>1689</v>
      </c>
      <c r="B1691" s="5" t="s">
        <v>1787</v>
      </c>
      <c r="C1691" s="5" t="s">
        <v>1788</v>
      </c>
      <c r="D1691" s="5" t="s">
        <v>1798</v>
      </c>
      <c r="E1691" s="5">
        <v>36</v>
      </c>
    </row>
    <row r="1692" spans="1:5" customFormat="1" ht="60" customHeight="1">
      <c r="A1692" s="5">
        <f>SUBTOTAL(3,$B$3:B1692)</f>
        <v>1690</v>
      </c>
      <c r="B1692" s="5" t="s">
        <v>1787</v>
      </c>
      <c r="C1692" s="5" t="s">
        <v>1788</v>
      </c>
      <c r="D1692" s="5" t="s">
        <v>1814</v>
      </c>
      <c r="E1692" s="5">
        <v>36</v>
      </c>
    </row>
    <row r="1693" spans="1:5" customFormat="1" ht="60" customHeight="1">
      <c r="A1693" s="5">
        <f>SUBTOTAL(3,$B$3:B1693)</f>
        <v>1691</v>
      </c>
      <c r="B1693" s="5" t="s">
        <v>1787</v>
      </c>
      <c r="C1693" s="5" t="s">
        <v>1817</v>
      </c>
      <c r="D1693" s="5" t="s">
        <v>1820</v>
      </c>
      <c r="E1693" s="5">
        <v>36</v>
      </c>
    </row>
    <row r="1694" spans="1:5" customFormat="1" ht="60" customHeight="1">
      <c r="A1694" s="5">
        <f>SUBTOTAL(3,$B$3:B1694)</f>
        <v>1692</v>
      </c>
      <c r="B1694" s="5" t="s">
        <v>1787</v>
      </c>
      <c r="C1694" s="5" t="s">
        <v>1788</v>
      </c>
      <c r="D1694" s="5" t="s">
        <v>1791</v>
      </c>
      <c r="E1694" s="5">
        <v>35</v>
      </c>
    </row>
    <row r="1695" spans="1:5" customFormat="1" ht="60" customHeight="1">
      <c r="A1695" s="5">
        <f>SUBTOTAL(3,$B$3:B1695)</f>
        <v>1693</v>
      </c>
      <c r="B1695" s="5" t="s">
        <v>1787</v>
      </c>
      <c r="C1695" s="5" t="s">
        <v>1788</v>
      </c>
      <c r="D1695" s="5" t="s">
        <v>1815</v>
      </c>
      <c r="E1695" s="5">
        <v>35</v>
      </c>
    </row>
    <row r="1696" spans="1:5" customFormat="1" ht="60" customHeight="1">
      <c r="A1696" s="5">
        <f>SUBTOTAL(3,$B$3:B1696)</f>
        <v>1694</v>
      </c>
      <c r="B1696" s="5" t="s">
        <v>1787</v>
      </c>
      <c r="C1696" s="5" t="s">
        <v>6268</v>
      </c>
      <c r="D1696" s="5" t="s">
        <v>1822</v>
      </c>
      <c r="E1696" s="5">
        <v>35</v>
      </c>
    </row>
    <row r="1697" spans="1:5" customFormat="1" ht="60" customHeight="1">
      <c r="A1697" s="5">
        <f>SUBTOTAL(3,$B$3:B1697)</f>
        <v>1695</v>
      </c>
      <c r="B1697" s="5" t="s">
        <v>1787</v>
      </c>
      <c r="C1697" s="5" t="s">
        <v>1839</v>
      </c>
      <c r="D1697" s="5" t="s">
        <v>1847</v>
      </c>
      <c r="E1697" s="5">
        <v>35</v>
      </c>
    </row>
    <row r="1698" spans="1:5" customFormat="1" ht="60" customHeight="1">
      <c r="A1698" s="5">
        <f>SUBTOTAL(3,$B$3:B1698)</f>
        <v>1696</v>
      </c>
      <c r="B1698" s="5" t="s">
        <v>1787</v>
      </c>
      <c r="C1698" s="5" t="s">
        <v>1839</v>
      </c>
      <c r="D1698" s="5" t="s">
        <v>1861</v>
      </c>
      <c r="E1698" s="5">
        <v>35</v>
      </c>
    </row>
    <row r="1699" spans="1:5" customFormat="1" ht="60" customHeight="1">
      <c r="A1699" s="5">
        <f>SUBTOTAL(3,$B$3:B1699)</f>
        <v>1697</v>
      </c>
      <c r="B1699" s="5" t="s">
        <v>1787</v>
      </c>
      <c r="C1699" s="5" t="s">
        <v>1788</v>
      </c>
      <c r="D1699" s="5" t="s">
        <v>1794</v>
      </c>
      <c r="E1699" s="5">
        <v>34</v>
      </c>
    </row>
    <row r="1700" spans="1:5" customFormat="1" ht="60" customHeight="1">
      <c r="A1700" s="5">
        <f>SUBTOTAL(3,$B$3:B1700)</f>
        <v>1698</v>
      </c>
      <c r="B1700" s="5" t="s">
        <v>1787</v>
      </c>
      <c r="C1700" s="5" t="s">
        <v>1788</v>
      </c>
      <c r="D1700" s="5" t="s">
        <v>1811</v>
      </c>
      <c r="E1700" s="5">
        <v>34</v>
      </c>
    </row>
    <row r="1701" spans="1:5" customFormat="1" ht="60" customHeight="1">
      <c r="A1701" s="5">
        <f>SUBTOTAL(3,$B$3:B1701)</f>
        <v>1699</v>
      </c>
      <c r="B1701" s="5" t="s">
        <v>1787</v>
      </c>
      <c r="C1701" s="5" t="s">
        <v>1788</v>
      </c>
      <c r="D1701" s="5" t="s">
        <v>1812</v>
      </c>
      <c r="E1701" s="5">
        <v>34</v>
      </c>
    </row>
    <row r="1702" spans="1:5" customFormat="1" ht="60" customHeight="1">
      <c r="A1702" s="5">
        <f>SUBTOTAL(3,$B$3:B1702)</f>
        <v>1700</v>
      </c>
      <c r="B1702" s="5" t="s">
        <v>1787</v>
      </c>
      <c r="C1702" s="5" t="s">
        <v>1788</v>
      </c>
      <c r="D1702" s="5" t="s">
        <v>1816</v>
      </c>
      <c r="E1702" s="5">
        <v>34</v>
      </c>
    </row>
    <row r="1703" spans="1:5" customFormat="1" ht="60" customHeight="1">
      <c r="A1703" s="5">
        <f>SUBTOTAL(3,$B$3:B1703)</f>
        <v>1701</v>
      </c>
      <c r="B1703" s="5" t="s">
        <v>1787</v>
      </c>
      <c r="C1703" s="5" t="s">
        <v>1833</v>
      </c>
      <c r="D1703" s="5" t="s">
        <v>1837</v>
      </c>
      <c r="E1703" s="5">
        <v>34</v>
      </c>
    </row>
    <row r="1704" spans="1:5" customFormat="1" ht="60" customHeight="1">
      <c r="A1704" s="5">
        <f>SUBTOTAL(3,$B$3:B1704)</f>
        <v>1702</v>
      </c>
      <c r="B1704" s="5" t="s">
        <v>1787</v>
      </c>
      <c r="C1704" s="5" t="s">
        <v>1839</v>
      </c>
      <c r="D1704" s="5" t="s">
        <v>1850</v>
      </c>
      <c r="E1704" s="5">
        <v>33</v>
      </c>
    </row>
    <row r="1705" spans="1:5" customFormat="1" ht="60" customHeight="1">
      <c r="A1705" s="5">
        <f>SUBTOTAL(3,$B$3:B1705)</f>
        <v>1703</v>
      </c>
      <c r="B1705" s="5" t="s">
        <v>1787</v>
      </c>
      <c r="C1705" s="5" t="s">
        <v>1788</v>
      </c>
      <c r="D1705" s="5" t="s">
        <v>1790</v>
      </c>
      <c r="E1705" s="5">
        <v>32</v>
      </c>
    </row>
    <row r="1706" spans="1:5" customFormat="1" ht="60" customHeight="1">
      <c r="A1706" s="5">
        <f>SUBTOTAL(3,$B$3:B1706)</f>
        <v>1704</v>
      </c>
      <c r="B1706" s="5" t="s">
        <v>1787</v>
      </c>
      <c r="C1706" s="5" t="s">
        <v>1788</v>
      </c>
      <c r="D1706" s="5" t="s">
        <v>1797</v>
      </c>
      <c r="E1706" s="5">
        <v>32</v>
      </c>
    </row>
    <row r="1707" spans="1:5" customFormat="1" ht="60" customHeight="1">
      <c r="A1707" s="5">
        <f>SUBTOTAL(3,$B$3:B1707)</f>
        <v>1705</v>
      </c>
      <c r="B1707" s="5" t="s">
        <v>1787</v>
      </c>
      <c r="C1707" s="5" t="s">
        <v>1788</v>
      </c>
      <c r="D1707" s="5" t="s">
        <v>1809</v>
      </c>
      <c r="E1707" s="5">
        <v>32</v>
      </c>
    </row>
    <row r="1708" spans="1:5" customFormat="1" ht="60" customHeight="1">
      <c r="A1708" s="5">
        <f>SUBTOTAL(3,$B$3:B1708)</f>
        <v>1706</v>
      </c>
      <c r="B1708" s="5" t="s">
        <v>1787</v>
      </c>
      <c r="C1708" s="5" t="s">
        <v>1788</v>
      </c>
      <c r="D1708" s="5" t="s">
        <v>1810</v>
      </c>
      <c r="E1708" s="5">
        <v>32</v>
      </c>
    </row>
    <row r="1709" spans="1:5" customFormat="1" ht="60" customHeight="1">
      <c r="A1709" s="5">
        <f>SUBTOTAL(3,$B$3:B1709)</f>
        <v>1707</v>
      </c>
      <c r="B1709" s="5" t="s">
        <v>1787</v>
      </c>
      <c r="C1709" s="5" t="s">
        <v>1817</v>
      </c>
      <c r="D1709" s="5" t="s">
        <v>1819</v>
      </c>
      <c r="E1709" s="5">
        <v>32</v>
      </c>
    </row>
    <row r="1710" spans="1:5" customFormat="1" ht="60" customHeight="1">
      <c r="A1710" s="5">
        <f>SUBTOTAL(3,$B$3:B1710)</f>
        <v>1708</v>
      </c>
      <c r="B1710" s="5" t="s">
        <v>1787</v>
      </c>
      <c r="C1710" s="5" t="s">
        <v>1839</v>
      </c>
      <c r="D1710" s="5" t="s">
        <v>1849</v>
      </c>
      <c r="E1710" s="5">
        <v>32</v>
      </c>
    </row>
    <row r="1711" spans="1:5" customFormat="1" ht="60" customHeight="1">
      <c r="A1711" s="5">
        <f>SUBTOTAL(3,$B$3:B1711)</f>
        <v>1709</v>
      </c>
      <c r="B1711" s="5" t="s">
        <v>1787</v>
      </c>
      <c r="C1711" s="5" t="s">
        <v>1839</v>
      </c>
      <c r="D1711" s="5" t="s">
        <v>1862</v>
      </c>
      <c r="E1711" s="5">
        <v>32</v>
      </c>
    </row>
    <row r="1712" spans="1:5" customFormat="1" ht="60" customHeight="1">
      <c r="A1712" s="5">
        <f>SUBTOTAL(3,$B$3:B1712)</f>
        <v>1710</v>
      </c>
      <c r="B1712" s="5" t="s">
        <v>1787</v>
      </c>
      <c r="C1712" s="5" t="s">
        <v>1788</v>
      </c>
      <c r="D1712" s="5" t="s">
        <v>1804</v>
      </c>
      <c r="E1712" s="5">
        <v>31</v>
      </c>
    </row>
    <row r="1713" spans="1:5" customFormat="1" ht="60" customHeight="1">
      <c r="A1713" s="5">
        <f>SUBTOTAL(3,$B$3:B1713)</f>
        <v>1711</v>
      </c>
      <c r="B1713" s="5" t="s">
        <v>1787</v>
      </c>
      <c r="C1713" s="5" t="s">
        <v>1839</v>
      </c>
      <c r="D1713" s="5" t="s">
        <v>1844</v>
      </c>
      <c r="E1713" s="5">
        <v>31</v>
      </c>
    </row>
    <row r="1714" spans="1:5" customFormat="1" ht="60" customHeight="1">
      <c r="A1714" s="5">
        <f>SUBTOTAL(3,$B$3:B1714)</f>
        <v>1712</v>
      </c>
      <c r="B1714" s="5" t="s">
        <v>1787</v>
      </c>
      <c r="C1714" s="5" t="s">
        <v>1839</v>
      </c>
      <c r="D1714" s="5" t="s">
        <v>1852</v>
      </c>
      <c r="E1714" s="5">
        <v>31</v>
      </c>
    </row>
    <row r="1715" spans="1:5" customFormat="1" ht="60" customHeight="1">
      <c r="A1715" s="5">
        <f>SUBTOTAL(3,$B$3:B1715)</f>
        <v>1713</v>
      </c>
      <c r="B1715" s="5" t="s">
        <v>1787</v>
      </c>
      <c r="C1715" s="5" t="s">
        <v>1839</v>
      </c>
      <c r="D1715" s="5" t="s">
        <v>1857</v>
      </c>
      <c r="E1715" s="5">
        <v>31</v>
      </c>
    </row>
    <row r="1716" spans="1:5" customFormat="1" ht="60" customHeight="1">
      <c r="A1716" s="5">
        <f>SUBTOTAL(3,$B$3:B1716)</f>
        <v>1714</v>
      </c>
      <c r="B1716" s="5" t="s">
        <v>1787</v>
      </c>
      <c r="C1716" s="5" t="s">
        <v>1788</v>
      </c>
      <c r="D1716" s="5" t="s">
        <v>1808</v>
      </c>
      <c r="E1716" s="5">
        <v>30</v>
      </c>
    </row>
    <row r="1717" spans="1:5" customFormat="1" ht="60" customHeight="1">
      <c r="A1717" s="5">
        <f>SUBTOTAL(3,$B$3:B1717)</f>
        <v>1715</v>
      </c>
      <c r="B1717" s="5" t="s">
        <v>1787</v>
      </c>
      <c r="C1717" s="5" t="s">
        <v>1839</v>
      </c>
      <c r="D1717" s="5" t="s">
        <v>1843</v>
      </c>
      <c r="E1717" s="5">
        <v>30</v>
      </c>
    </row>
    <row r="1718" spans="1:5" customFormat="1" ht="60" customHeight="1">
      <c r="A1718" s="5">
        <f>SUBTOTAL(3,$B$3:B1718)</f>
        <v>1716</v>
      </c>
      <c r="B1718" s="5" t="s">
        <v>1787</v>
      </c>
      <c r="C1718" s="5" t="s">
        <v>1788</v>
      </c>
      <c r="D1718" s="5" t="s">
        <v>1807</v>
      </c>
      <c r="E1718" s="5">
        <v>29</v>
      </c>
    </row>
    <row r="1719" spans="1:5" customFormat="1" ht="60" customHeight="1">
      <c r="A1719" s="5">
        <f>SUBTOTAL(3,$B$3:B1719)</f>
        <v>1717</v>
      </c>
      <c r="B1719" s="5" t="s">
        <v>1787</v>
      </c>
      <c r="C1719" s="5" t="s">
        <v>1788</v>
      </c>
      <c r="D1719" s="5" t="s">
        <v>1801</v>
      </c>
      <c r="E1719" s="5">
        <v>28</v>
      </c>
    </row>
    <row r="1720" spans="1:5" customFormat="1" ht="60" customHeight="1">
      <c r="A1720" s="5">
        <f>SUBTOTAL(3,$B$3:B1720)</f>
        <v>1718</v>
      </c>
      <c r="B1720" s="5" t="s">
        <v>1787</v>
      </c>
      <c r="C1720" s="5" t="s">
        <v>1839</v>
      </c>
      <c r="D1720" s="5" t="s">
        <v>1853</v>
      </c>
      <c r="E1720" s="5">
        <v>28</v>
      </c>
    </row>
    <row r="1721" spans="1:5" customFormat="1" ht="60" customHeight="1">
      <c r="A1721" s="5">
        <f>SUBTOTAL(3,$B$3:B1721)</f>
        <v>1719</v>
      </c>
      <c r="B1721" s="5" t="s">
        <v>1787</v>
      </c>
      <c r="C1721" s="5" t="s">
        <v>1839</v>
      </c>
      <c r="D1721" s="5" t="s">
        <v>1856</v>
      </c>
      <c r="E1721" s="5">
        <v>27</v>
      </c>
    </row>
    <row r="1722" spans="1:5" customFormat="1" ht="60" customHeight="1">
      <c r="A1722" s="5">
        <f>SUBTOTAL(3,$B$3:B1722)</f>
        <v>1720</v>
      </c>
      <c r="B1722" s="5" t="s">
        <v>1787</v>
      </c>
      <c r="C1722" s="5" t="s">
        <v>1839</v>
      </c>
      <c r="D1722" s="5" t="s">
        <v>1840</v>
      </c>
      <c r="E1722" s="5">
        <v>26</v>
      </c>
    </row>
    <row r="1723" spans="1:5" customFormat="1" ht="60" customHeight="1">
      <c r="A1723" s="5">
        <f>SUBTOTAL(3,$B$3:B1723)</f>
        <v>1721</v>
      </c>
      <c r="B1723" s="5" t="s">
        <v>1787</v>
      </c>
      <c r="C1723" s="5" t="s">
        <v>1788</v>
      </c>
      <c r="D1723" s="5" t="s">
        <v>1789</v>
      </c>
      <c r="E1723" s="5">
        <v>22</v>
      </c>
    </row>
    <row r="1724" spans="1:5" customFormat="1" ht="60" customHeight="1">
      <c r="A1724" s="5">
        <f>SUBTOTAL(3,$B$3:B1724)</f>
        <v>1722</v>
      </c>
      <c r="B1724" s="5" t="s">
        <v>1787</v>
      </c>
      <c r="C1724" s="5" t="s">
        <v>1817</v>
      </c>
      <c r="D1724" s="5" t="s">
        <v>1830</v>
      </c>
      <c r="E1724" s="5">
        <v>22</v>
      </c>
    </row>
    <row r="1725" spans="1:5" customFormat="1" ht="60" customHeight="1">
      <c r="A1725" s="5">
        <f>SUBTOTAL(3,$B$3:B1725)</f>
        <v>1723</v>
      </c>
      <c r="B1725" s="5" t="s">
        <v>1787</v>
      </c>
      <c r="C1725" s="5" t="s">
        <v>1833</v>
      </c>
      <c r="D1725" s="5" t="s">
        <v>1835</v>
      </c>
      <c r="E1725" s="5">
        <v>22</v>
      </c>
    </row>
    <row r="1726" spans="1:5" customFormat="1" ht="60" customHeight="1">
      <c r="A1726" s="5">
        <f>SUBTOTAL(3,$B$3:B1726)</f>
        <v>1724</v>
      </c>
      <c r="B1726" s="5" t="s">
        <v>1787</v>
      </c>
      <c r="C1726" s="5" t="s">
        <v>1817</v>
      </c>
      <c r="D1726" s="5" t="s">
        <v>6267</v>
      </c>
      <c r="E1726" s="5">
        <v>21</v>
      </c>
    </row>
    <row r="1727" spans="1:5" customFormat="1" ht="60" customHeight="1">
      <c r="A1727" s="5">
        <f>SUBTOTAL(3,$B$3:B1727)</f>
        <v>1725</v>
      </c>
      <c r="B1727" s="5" t="s">
        <v>1787</v>
      </c>
      <c r="C1727" s="5" t="s">
        <v>1817</v>
      </c>
      <c r="D1727" s="5" t="s">
        <v>1831</v>
      </c>
      <c r="E1727" s="5">
        <v>21</v>
      </c>
    </row>
    <row r="1728" spans="1:5" customFormat="1" ht="60" customHeight="1">
      <c r="A1728" s="5">
        <f>SUBTOTAL(3,$B$3:B1728)</f>
        <v>1726</v>
      </c>
      <c r="B1728" s="5" t="s">
        <v>1787</v>
      </c>
      <c r="C1728" s="5" t="s">
        <v>1839</v>
      </c>
      <c r="D1728" s="5" t="s">
        <v>1860</v>
      </c>
      <c r="E1728" s="5">
        <v>21</v>
      </c>
    </row>
    <row r="1729" spans="1:5" customFormat="1" ht="60" customHeight="1">
      <c r="A1729" s="5">
        <f>SUBTOTAL(3,$B$3:B1729)</f>
        <v>1727</v>
      </c>
      <c r="B1729" s="5" t="s">
        <v>1787</v>
      </c>
      <c r="C1729" s="5" t="s">
        <v>1817</v>
      </c>
      <c r="D1729" s="5" t="s">
        <v>1829</v>
      </c>
      <c r="E1729" s="5">
        <v>20</v>
      </c>
    </row>
    <row r="1730" spans="1:5" customFormat="1" ht="60" customHeight="1">
      <c r="A1730" s="5">
        <f>SUBTOTAL(3,$B$3:B1730)</f>
        <v>1728</v>
      </c>
      <c r="B1730" s="5" t="s">
        <v>1787</v>
      </c>
      <c r="C1730" s="5" t="s">
        <v>1817</v>
      </c>
      <c r="D1730" s="5" t="s">
        <v>1827</v>
      </c>
      <c r="E1730" s="5">
        <v>19</v>
      </c>
    </row>
    <row r="1731" spans="1:5" customFormat="1" ht="60" customHeight="1">
      <c r="A1731" s="5">
        <f>SUBTOTAL(3,$B$3:B1731)</f>
        <v>1729</v>
      </c>
      <c r="B1731" s="5" t="s">
        <v>1787</v>
      </c>
      <c r="C1731" s="5" t="s">
        <v>1817</v>
      </c>
      <c r="D1731" s="5" t="s">
        <v>1832</v>
      </c>
      <c r="E1731" s="5">
        <v>19</v>
      </c>
    </row>
    <row r="1732" spans="1:5" customFormat="1" ht="60" customHeight="1">
      <c r="A1732" s="5">
        <f>SUBTOTAL(3,$B$3:B1732)</f>
        <v>1730</v>
      </c>
      <c r="B1732" s="5" t="s">
        <v>1787</v>
      </c>
      <c r="C1732" s="5" t="s">
        <v>1817</v>
      </c>
      <c r="D1732" s="5" t="s">
        <v>1821</v>
      </c>
      <c r="E1732" s="5">
        <v>18</v>
      </c>
    </row>
    <row r="1733" spans="1:5" customFormat="1" ht="60" customHeight="1">
      <c r="A1733" s="5">
        <f>SUBTOTAL(3,$B$3:B1733)</f>
        <v>1731</v>
      </c>
      <c r="B1733" s="5" t="s">
        <v>1787</v>
      </c>
      <c r="C1733" s="5" t="s">
        <v>1817</v>
      </c>
      <c r="D1733" s="5" t="s">
        <v>1828</v>
      </c>
      <c r="E1733" s="5">
        <v>18</v>
      </c>
    </row>
    <row r="1734" spans="1:5" customFormat="1" ht="60" customHeight="1">
      <c r="A1734" s="5">
        <f>SUBTOTAL(3,$B$3:B1734)</f>
        <v>1732</v>
      </c>
      <c r="B1734" s="5" t="s">
        <v>1787</v>
      </c>
      <c r="C1734" s="5" t="s">
        <v>1817</v>
      </c>
      <c r="D1734" s="5" t="s">
        <v>1818</v>
      </c>
      <c r="E1734" s="5">
        <v>15</v>
      </c>
    </row>
    <row r="1735" spans="1:5" customFormat="1" ht="60" customHeight="1">
      <c r="A1735" s="5">
        <f>SUBTOTAL(3,$B$3:B1735)</f>
        <v>1733</v>
      </c>
      <c r="B1735" s="5" t="s">
        <v>1787</v>
      </c>
      <c r="C1735" s="5" t="s">
        <v>1817</v>
      </c>
      <c r="D1735" s="5" t="s">
        <v>1824</v>
      </c>
      <c r="E1735" s="5">
        <v>15</v>
      </c>
    </row>
    <row r="1736" spans="1:5" customFormat="1" ht="60" customHeight="1">
      <c r="A1736" s="5">
        <f>SUBTOTAL(3,$B$3:B1736)</f>
        <v>1734</v>
      </c>
      <c r="B1736" s="5" t="s">
        <v>1787</v>
      </c>
      <c r="C1736" s="5" t="s">
        <v>1817</v>
      </c>
      <c r="D1736" s="5" t="s">
        <v>1826</v>
      </c>
      <c r="E1736" s="5">
        <v>14</v>
      </c>
    </row>
    <row r="1737" spans="1:5" customFormat="1" ht="60" customHeight="1">
      <c r="A1737" s="5">
        <f>SUBTOTAL(3,$B$3:B1737)</f>
        <v>1735</v>
      </c>
      <c r="B1737" s="5" t="s">
        <v>1787</v>
      </c>
      <c r="C1737" s="5" t="s">
        <v>1788</v>
      </c>
      <c r="D1737" s="5" t="s">
        <v>1796</v>
      </c>
      <c r="E1737" s="5">
        <v>13</v>
      </c>
    </row>
    <row r="1738" spans="1:5" customFormat="1" ht="60" customHeight="1">
      <c r="A1738" s="5">
        <f>SUBTOTAL(3,$B$3:B1738)</f>
        <v>1736</v>
      </c>
      <c r="B1738" s="5" t="s">
        <v>1787</v>
      </c>
      <c r="C1738" s="5" t="s">
        <v>1817</v>
      </c>
      <c r="D1738" s="5" t="s">
        <v>1823</v>
      </c>
      <c r="E1738" s="5">
        <v>0</v>
      </c>
    </row>
    <row r="1739" spans="1:5" customFormat="1" ht="60" customHeight="1">
      <c r="A1739" s="5">
        <f>SUBTOTAL(3,$B$3:B1739)</f>
        <v>1737</v>
      </c>
      <c r="B1739" s="5" t="s">
        <v>1787</v>
      </c>
      <c r="C1739" s="5" t="s">
        <v>1833</v>
      </c>
      <c r="D1739" s="5" t="s">
        <v>1838</v>
      </c>
      <c r="E1739" s="5">
        <v>0</v>
      </c>
    </row>
    <row r="1740" spans="1:5" customFormat="1" ht="60" customHeight="1">
      <c r="A1740" s="5">
        <f>SUBTOTAL(3,$B$3:B1740)</f>
        <v>1738</v>
      </c>
      <c r="B1740" s="5" t="s">
        <v>1863</v>
      </c>
      <c r="C1740" s="5" t="s">
        <v>1995</v>
      </c>
      <c r="D1740" s="5" t="s">
        <v>2007</v>
      </c>
      <c r="E1740" s="5">
        <v>45</v>
      </c>
    </row>
    <row r="1741" spans="1:5" customFormat="1" ht="60" customHeight="1">
      <c r="A1741" s="5">
        <f>SUBTOTAL(3,$B$3:B1741)</f>
        <v>1739</v>
      </c>
      <c r="B1741" s="5" t="s">
        <v>1863</v>
      </c>
      <c r="C1741" s="5" t="s">
        <v>2036</v>
      </c>
      <c r="D1741" s="5" t="s">
        <v>2045</v>
      </c>
      <c r="E1741" s="5">
        <v>44</v>
      </c>
    </row>
    <row r="1742" spans="1:5" customFormat="1" ht="60" customHeight="1">
      <c r="A1742" s="5">
        <f>SUBTOTAL(3,$B$3:B1742)</f>
        <v>1740</v>
      </c>
      <c r="B1742" s="5" t="s">
        <v>1863</v>
      </c>
      <c r="C1742" s="5" t="s">
        <v>1867</v>
      </c>
      <c r="D1742" s="5" t="s">
        <v>1889</v>
      </c>
      <c r="E1742" s="5">
        <v>43</v>
      </c>
    </row>
    <row r="1743" spans="1:5" customFormat="1" ht="60" customHeight="1">
      <c r="A1743" s="5">
        <f>SUBTOTAL(3,$B$3:B1743)</f>
        <v>1741</v>
      </c>
      <c r="B1743" s="5" t="s">
        <v>1863</v>
      </c>
      <c r="C1743" s="5" t="s">
        <v>1867</v>
      </c>
      <c r="D1743" s="5" t="s">
        <v>1913</v>
      </c>
      <c r="E1743" s="5">
        <v>43</v>
      </c>
    </row>
    <row r="1744" spans="1:5" customFormat="1" ht="60" customHeight="1">
      <c r="A1744" s="5">
        <f>SUBTOTAL(3,$B$3:B1744)</f>
        <v>1742</v>
      </c>
      <c r="B1744" s="5" t="s">
        <v>1863</v>
      </c>
      <c r="C1744" s="5" t="s">
        <v>1970</v>
      </c>
      <c r="D1744" s="5" t="s">
        <v>1976</v>
      </c>
      <c r="E1744" s="5">
        <v>43</v>
      </c>
    </row>
    <row r="1745" spans="1:5" customFormat="1" ht="60" customHeight="1">
      <c r="A1745" s="5">
        <f>SUBTOTAL(3,$B$3:B1745)</f>
        <v>1743</v>
      </c>
      <c r="B1745" s="5" t="s">
        <v>1863</v>
      </c>
      <c r="C1745" s="5" t="s">
        <v>2036</v>
      </c>
      <c r="D1745" s="5" t="s">
        <v>2037</v>
      </c>
      <c r="E1745" s="5">
        <v>43</v>
      </c>
    </row>
    <row r="1746" spans="1:5" customFormat="1" ht="60" customHeight="1">
      <c r="A1746" s="5">
        <f>SUBTOTAL(3,$B$3:B1746)</f>
        <v>1744</v>
      </c>
      <c r="B1746" s="5" t="s">
        <v>1863</v>
      </c>
      <c r="C1746" s="5" t="s">
        <v>2036</v>
      </c>
      <c r="D1746" s="5" t="s">
        <v>2039</v>
      </c>
      <c r="E1746" s="5">
        <v>43</v>
      </c>
    </row>
    <row r="1747" spans="1:5" customFormat="1" ht="60" customHeight="1">
      <c r="A1747" s="5">
        <f>SUBTOTAL(3,$B$3:B1747)</f>
        <v>1745</v>
      </c>
      <c r="B1747" s="5" t="s">
        <v>1863</v>
      </c>
      <c r="C1747" s="5" t="s">
        <v>2036</v>
      </c>
      <c r="D1747" s="5" t="s">
        <v>2046</v>
      </c>
      <c r="E1747" s="5">
        <v>43</v>
      </c>
    </row>
    <row r="1748" spans="1:5" customFormat="1" ht="60" customHeight="1">
      <c r="A1748" s="5">
        <f>SUBTOTAL(3,$B$3:B1748)</f>
        <v>1746</v>
      </c>
      <c r="B1748" s="5" t="s">
        <v>1863</v>
      </c>
      <c r="C1748" s="5" t="s">
        <v>2036</v>
      </c>
      <c r="D1748" s="5" t="s">
        <v>2047</v>
      </c>
      <c r="E1748" s="5">
        <v>43</v>
      </c>
    </row>
    <row r="1749" spans="1:5" customFormat="1" ht="60" customHeight="1">
      <c r="A1749" s="5">
        <f>SUBTOTAL(3,$B$3:B1749)</f>
        <v>1747</v>
      </c>
      <c r="B1749" s="5" t="s">
        <v>1863</v>
      </c>
      <c r="C1749" s="5" t="s">
        <v>2036</v>
      </c>
      <c r="D1749" s="5" t="s">
        <v>2049</v>
      </c>
      <c r="E1749" s="5">
        <v>43</v>
      </c>
    </row>
    <row r="1750" spans="1:5" customFormat="1" ht="60" customHeight="1">
      <c r="A1750" s="5">
        <f>SUBTOTAL(3,$B$3:B1750)</f>
        <v>1748</v>
      </c>
      <c r="B1750" s="5" t="s">
        <v>1863</v>
      </c>
      <c r="C1750" s="5" t="s">
        <v>1867</v>
      </c>
      <c r="D1750" s="5" t="s">
        <v>1910</v>
      </c>
      <c r="E1750" s="5">
        <v>42</v>
      </c>
    </row>
    <row r="1751" spans="1:5" customFormat="1" ht="60" customHeight="1">
      <c r="A1751" s="5">
        <f>SUBTOTAL(3,$B$3:B1751)</f>
        <v>1749</v>
      </c>
      <c r="B1751" s="5" t="s">
        <v>1863</v>
      </c>
      <c r="C1751" s="5" t="s">
        <v>1867</v>
      </c>
      <c r="D1751" s="5" t="s">
        <v>1906</v>
      </c>
      <c r="E1751" s="5">
        <v>41</v>
      </c>
    </row>
    <row r="1752" spans="1:5" customFormat="1" ht="60" customHeight="1">
      <c r="A1752" s="5">
        <f>SUBTOTAL(3,$B$3:B1752)</f>
        <v>1750</v>
      </c>
      <c r="B1752" s="5" t="s">
        <v>1863</v>
      </c>
      <c r="C1752" s="5" t="s">
        <v>1867</v>
      </c>
      <c r="D1752" s="5" t="s">
        <v>1919</v>
      </c>
      <c r="E1752" s="5">
        <v>41</v>
      </c>
    </row>
    <row r="1753" spans="1:5" customFormat="1" ht="60" customHeight="1">
      <c r="A1753" s="5">
        <f>SUBTOTAL(3,$B$3:B1753)</f>
        <v>1751</v>
      </c>
      <c r="B1753" s="5" t="s">
        <v>1863</v>
      </c>
      <c r="C1753" s="5" t="s">
        <v>1867</v>
      </c>
      <c r="D1753" s="5" t="s">
        <v>1929</v>
      </c>
      <c r="E1753" s="5">
        <v>41</v>
      </c>
    </row>
    <row r="1754" spans="1:5" customFormat="1" ht="60" customHeight="1">
      <c r="A1754" s="5">
        <f>SUBTOTAL(3,$B$3:B1754)</f>
        <v>1752</v>
      </c>
      <c r="B1754" s="5" t="s">
        <v>1863</v>
      </c>
      <c r="C1754" s="5" t="s">
        <v>1864</v>
      </c>
      <c r="D1754" s="5" t="s">
        <v>1865</v>
      </c>
      <c r="E1754" s="5">
        <v>40</v>
      </c>
    </row>
    <row r="1755" spans="1:5" customFormat="1" ht="60" customHeight="1">
      <c r="A1755" s="5">
        <f>SUBTOTAL(3,$B$3:B1755)</f>
        <v>1753</v>
      </c>
      <c r="B1755" s="5" t="s">
        <v>1863</v>
      </c>
      <c r="C1755" s="5" t="s">
        <v>1867</v>
      </c>
      <c r="D1755" s="5" t="s">
        <v>1879</v>
      </c>
      <c r="E1755" s="5">
        <v>40</v>
      </c>
    </row>
    <row r="1756" spans="1:5" customFormat="1" ht="60" customHeight="1">
      <c r="A1756" s="5">
        <f>SUBTOTAL(3,$B$3:B1756)</f>
        <v>1754</v>
      </c>
      <c r="B1756" s="5" t="s">
        <v>1863</v>
      </c>
      <c r="C1756" s="5" t="s">
        <v>2036</v>
      </c>
      <c r="D1756" s="5" t="s">
        <v>2048</v>
      </c>
      <c r="E1756" s="5">
        <v>40</v>
      </c>
    </row>
    <row r="1757" spans="1:5" customFormat="1" ht="60" customHeight="1">
      <c r="A1757" s="5">
        <f>SUBTOTAL(3,$B$3:B1757)</f>
        <v>1755</v>
      </c>
      <c r="B1757" s="5" t="s">
        <v>1863</v>
      </c>
      <c r="C1757" s="5" t="s">
        <v>2055</v>
      </c>
      <c r="D1757" s="5" t="s">
        <v>2057</v>
      </c>
      <c r="E1757" s="5">
        <v>40</v>
      </c>
    </row>
    <row r="1758" spans="1:5" customFormat="1" ht="60" customHeight="1">
      <c r="A1758" s="5">
        <f>SUBTOTAL(3,$B$3:B1758)</f>
        <v>1756</v>
      </c>
      <c r="B1758" s="5" t="s">
        <v>1863</v>
      </c>
      <c r="C1758" s="5" t="s">
        <v>1867</v>
      </c>
      <c r="D1758" s="5" t="s">
        <v>1871</v>
      </c>
      <c r="E1758" s="5">
        <v>39</v>
      </c>
    </row>
    <row r="1759" spans="1:5" customFormat="1" ht="60" customHeight="1">
      <c r="A1759" s="5">
        <f>SUBTOTAL(3,$B$3:B1759)</f>
        <v>1757</v>
      </c>
      <c r="B1759" s="5" t="s">
        <v>1863</v>
      </c>
      <c r="C1759" s="5" t="s">
        <v>1867</v>
      </c>
      <c r="D1759" s="5" t="s">
        <v>1872</v>
      </c>
      <c r="E1759" s="5">
        <v>39</v>
      </c>
    </row>
    <row r="1760" spans="1:5" customFormat="1" ht="60" customHeight="1">
      <c r="A1760" s="5">
        <f>SUBTOTAL(3,$B$3:B1760)</f>
        <v>1758</v>
      </c>
      <c r="B1760" s="5" t="s">
        <v>1863</v>
      </c>
      <c r="C1760" s="5" t="s">
        <v>1867</v>
      </c>
      <c r="D1760" s="5" t="s">
        <v>1882</v>
      </c>
      <c r="E1760" s="5">
        <v>39</v>
      </c>
    </row>
    <row r="1761" spans="1:5" customFormat="1" ht="60" customHeight="1">
      <c r="A1761" s="5">
        <f>SUBTOTAL(3,$B$3:B1761)</f>
        <v>1759</v>
      </c>
      <c r="B1761" s="5" t="s">
        <v>1863</v>
      </c>
      <c r="C1761" s="5" t="s">
        <v>1867</v>
      </c>
      <c r="D1761" s="5" t="s">
        <v>1885</v>
      </c>
      <c r="E1761" s="5">
        <v>39</v>
      </c>
    </row>
    <row r="1762" spans="1:5" customFormat="1" ht="60" customHeight="1">
      <c r="A1762" s="5">
        <f>SUBTOTAL(3,$B$3:B1762)</f>
        <v>1760</v>
      </c>
      <c r="B1762" s="5" t="s">
        <v>1863</v>
      </c>
      <c r="C1762" s="5" t="s">
        <v>1867</v>
      </c>
      <c r="D1762" s="5" t="s">
        <v>1909</v>
      </c>
      <c r="E1762" s="5">
        <v>39</v>
      </c>
    </row>
    <row r="1763" spans="1:5" customFormat="1" ht="60" customHeight="1">
      <c r="A1763" s="5">
        <f>SUBTOTAL(3,$B$3:B1763)</f>
        <v>1761</v>
      </c>
      <c r="B1763" s="5" t="s">
        <v>1863</v>
      </c>
      <c r="C1763" s="5" t="s">
        <v>1995</v>
      </c>
      <c r="D1763" s="5" t="s">
        <v>1998</v>
      </c>
      <c r="E1763" s="5">
        <v>39</v>
      </c>
    </row>
    <row r="1764" spans="1:5" customFormat="1" ht="60" customHeight="1">
      <c r="A1764" s="5">
        <f>SUBTOTAL(3,$B$3:B1764)</f>
        <v>1762</v>
      </c>
      <c r="B1764" s="5" t="s">
        <v>1863</v>
      </c>
      <c r="C1764" s="5" t="s">
        <v>1867</v>
      </c>
      <c r="D1764" s="5" t="s">
        <v>1895</v>
      </c>
      <c r="E1764" s="5">
        <v>38</v>
      </c>
    </row>
    <row r="1765" spans="1:5" customFormat="1" ht="60" customHeight="1">
      <c r="A1765" s="5">
        <f>SUBTOTAL(3,$B$3:B1765)</f>
        <v>1763</v>
      </c>
      <c r="B1765" s="5" t="s">
        <v>1863</v>
      </c>
      <c r="C1765" s="5" t="s">
        <v>1867</v>
      </c>
      <c r="D1765" s="5" t="s">
        <v>1917</v>
      </c>
      <c r="E1765" s="5">
        <v>38</v>
      </c>
    </row>
    <row r="1766" spans="1:5" customFormat="1" ht="60" customHeight="1">
      <c r="A1766" s="5">
        <f>SUBTOTAL(3,$B$3:B1766)</f>
        <v>1764</v>
      </c>
      <c r="B1766" s="5" t="s">
        <v>1863</v>
      </c>
      <c r="C1766" s="5" t="s">
        <v>1995</v>
      </c>
      <c r="D1766" s="5" t="s">
        <v>2004</v>
      </c>
      <c r="E1766" s="5">
        <v>38</v>
      </c>
    </row>
    <row r="1767" spans="1:5" customFormat="1" ht="60" customHeight="1">
      <c r="A1767" s="5">
        <f>SUBTOTAL(3,$B$3:B1767)</f>
        <v>1765</v>
      </c>
      <c r="B1767" s="5" t="s">
        <v>1863</v>
      </c>
      <c r="C1767" s="5" t="s">
        <v>1995</v>
      </c>
      <c r="D1767" s="5" t="s">
        <v>2006</v>
      </c>
      <c r="E1767" s="5">
        <v>38</v>
      </c>
    </row>
    <row r="1768" spans="1:5" customFormat="1" ht="60" customHeight="1">
      <c r="A1768" s="5">
        <f>SUBTOTAL(3,$B$3:B1768)</f>
        <v>1766</v>
      </c>
      <c r="B1768" s="5" t="s">
        <v>1863</v>
      </c>
      <c r="C1768" s="5" t="s">
        <v>1867</v>
      </c>
      <c r="D1768" s="5" t="s">
        <v>1869</v>
      </c>
      <c r="E1768" s="5">
        <v>37</v>
      </c>
    </row>
    <row r="1769" spans="1:5" customFormat="1" ht="60" customHeight="1">
      <c r="A1769" s="5">
        <f>SUBTOTAL(3,$B$3:B1769)</f>
        <v>1767</v>
      </c>
      <c r="B1769" s="5" t="s">
        <v>1863</v>
      </c>
      <c r="C1769" s="5" t="s">
        <v>1867</v>
      </c>
      <c r="D1769" s="5" t="s">
        <v>1886</v>
      </c>
      <c r="E1769" s="5">
        <v>37</v>
      </c>
    </row>
    <row r="1770" spans="1:5" customFormat="1" ht="60" customHeight="1">
      <c r="A1770" s="5">
        <f>SUBTOTAL(3,$B$3:B1770)</f>
        <v>1768</v>
      </c>
      <c r="B1770" s="5" t="s">
        <v>1863</v>
      </c>
      <c r="C1770" s="5" t="s">
        <v>1867</v>
      </c>
      <c r="D1770" s="5" t="s">
        <v>1899</v>
      </c>
      <c r="E1770" s="5">
        <v>37</v>
      </c>
    </row>
    <row r="1771" spans="1:5" customFormat="1" ht="60" customHeight="1">
      <c r="A1771" s="5">
        <f>SUBTOTAL(3,$B$3:B1771)</f>
        <v>1769</v>
      </c>
      <c r="B1771" s="5" t="s">
        <v>1863</v>
      </c>
      <c r="C1771" s="5" t="s">
        <v>1867</v>
      </c>
      <c r="D1771" s="5" t="s">
        <v>1905</v>
      </c>
      <c r="E1771" s="5">
        <v>37</v>
      </c>
    </row>
    <row r="1772" spans="1:5" customFormat="1" ht="60" customHeight="1">
      <c r="A1772" s="5">
        <f>SUBTOTAL(3,$B$3:B1772)</f>
        <v>1770</v>
      </c>
      <c r="B1772" s="5" t="s">
        <v>1863</v>
      </c>
      <c r="C1772" s="5" t="s">
        <v>1867</v>
      </c>
      <c r="D1772" s="5" t="s">
        <v>1950</v>
      </c>
      <c r="E1772" s="5">
        <v>37</v>
      </c>
    </row>
    <row r="1773" spans="1:5" customFormat="1" ht="60" customHeight="1">
      <c r="A1773" s="5">
        <f>SUBTOTAL(3,$B$3:B1773)</f>
        <v>1771</v>
      </c>
      <c r="B1773" s="5" t="s">
        <v>1863</v>
      </c>
      <c r="C1773" s="5" t="s">
        <v>1867</v>
      </c>
      <c r="D1773" s="5" t="s">
        <v>1957</v>
      </c>
      <c r="E1773" s="5">
        <v>37</v>
      </c>
    </row>
    <row r="1774" spans="1:5" customFormat="1" ht="60" customHeight="1">
      <c r="A1774" s="5">
        <f>SUBTOTAL(3,$B$3:B1774)</f>
        <v>1772</v>
      </c>
      <c r="B1774" s="5" t="s">
        <v>1863</v>
      </c>
      <c r="C1774" s="5" t="s">
        <v>1995</v>
      </c>
      <c r="D1774" s="5" t="s">
        <v>1999</v>
      </c>
      <c r="E1774" s="5">
        <v>37</v>
      </c>
    </row>
    <row r="1775" spans="1:5" customFormat="1" ht="60" customHeight="1">
      <c r="A1775" s="5">
        <f>SUBTOTAL(3,$B$3:B1775)</f>
        <v>1773</v>
      </c>
      <c r="B1775" s="5" t="s">
        <v>1863</v>
      </c>
      <c r="C1775" s="5" t="s">
        <v>2015</v>
      </c>
      <c r="D1775" s="5" t="s">
        <v>2016</v>
      </c>
      <c r="E1775" s="5">
        <v>37</v>
      </c>
    </row>
    <row r="1776" spans="1:5" customFormat="1" ht="60" customHeight="1">
      <c r="A1776" s="5">
        <f>SUBTOTAL(3,$B$3:B1776)</f>
        <v>1774</v>
      </c>
      <c r="B1776" s="5" t="s">
        <v>1863</v>
      </c>
      <c r="C1776" s="5" t="s">
        <v>2036</v>
      </c>
      <c r="D1776" s="5" t="s">
        <v>2040</v>
      </c>
      <c r="E1776" s="5">
        <v>37</v>
      </c>
    </row>
    <row r="1777" spans="1:5" customFormat="1" ht="60" customHeight="1">
      <c r="A1777" s="5">
        <f>SUBTOTAL(3,$B$3:B1777)</f>
        <v>1775</v>
      </c>
      <c r="B1777" s="5" t="s">
        <v>1863</v>
      </c>
      <c r="C1777" s="5" t="s">
        <v>2036</v>
      </c>
      <c r="D1777" s="5" t="s">
        <v>2050</v>
      </c>
      <c r="E1777" s="5">
        <v>37</v>
      </c>
    </row>
    <row r="1778" spans="1:5" customFormat="1" ht="60" customHeight="1">
      <c r="A1778" s="5">
        <f>SUBTOTAL(3,$B$3:B1778)</f>
        <v>1776</v>
      </c>
      <c r="B1778" s="5" t="s">
        <v>1863</v>
      </c>
      <c r="C1778" s="5" t="s">
        <v>1867</v>
      </c>
      <c r="D1778" s="5" t="s">
        <v>1880</v>
      </c>
      <c r="E1778" s="5">
        <v>36</v>
      </c>
    </row>
    <row r="1779" spans="1:5" customFormat="1" ht="60" customHeight="1">
      <c r="A1779" s="5">
        <f>SUBTOTAL(3,$B$3:B1779)</f>
        <v>1777</v>
      </c>
      <c r="B1779" s="5" t="s">
        <v>1863</v>
      </c>
      <c r="C1779" s="5" t="s">
        <v>1867</v>
      </c>
      <c r="D1779" s="5" t="s">
        <v>1896</v>
      </c>
      <c r="E1779" s="5">
        <v>36</v>
      </c>
    </row>
    <row r="1780" spans="1:5" customFormat="1" ht="60" customHeight="1">
      <c r="A1780" s="5">
        <f>SUBTOTAL(3,$B$3:B1780)</f>
        <v>1778</v>
      </c>
      <c r="B1780" s="5" t="s">
        <v>1863</v>
      </c>
      <c r="C1780" s="5" t="s">
        <v>1867</v>
      </c>
      <c r="D1780" s="5" t="s">
        <v>1902</v>
      </c>
      <c r="E1780" s="5">
        <v>36</v>
      </c>
    </row>
    <row r="1781" spans="1:5" customFormat="1" ht="60" customHeight="1">
      <c r="A1781" s="5">
        <f>SUBTOTAL(3,$B$3:B1781)</f>
        <v>1779</v>
      </c>
      <c r="B1781" s="5" t="s">
        <v>1863</v>
      </c>
      <c r="C1781" s="5" t="s">
        <v>1867</v>
      </c>
      <c r="D1781" s="5" t="s">
        <v>1911</v>
      </c>
      <c r="E1781" s="5">
        <v>36</v>
      </c>
    </row>
    <row r="1782" spans="1:5" customFormat="1" ht="60" customHeight="1">
      <c r="A1782" s="5">
        <f>SUBTOTAL(3,$B$3:B1782)</f>
        <v>1780</v>
      </c>
      <c r="B1782" s="5" t="s">
        <v>1863</v>
      </c>
      <c r="C1782" s="5" t="s">
        <v>1867</v>
      </c>
      <c r="D1782" s="5" t="s">
        <v>1932</v>
      </c>
      <c r="E1782" s="5">
        <v>36</v>
      </c>
    </row>
    <row r="1783" spans="1:5" customFormat="1" ht="60" customHeight="1">
      <c r="A1783" s="5">
        <f>SUBTOTAL(3,$B$3:B1783)</f>
        <v>1781</v>
      </c>
      <c r="B1783" s="5" t="s">
        <v>1863</v>
      </c>
      <c r="C1783" s="5" t="s">
        <v>1867</v>
      </c>
      <c r="D1783" s="5" t="s">
        <v>1941</v>
      </c>
      <c r="E1783" s="5">
        <v>36</v>
      </c>
    </row>
    <row r="1784" spans="1:5" customFormat="1" ht="60" customHeight="1">
      <c r="A1784" s="5">
        <f>SUBTOTAL(3,$B$3:B1784)</f>
        <v>1782</v>
      </c>
      <c r="B1784" s="5" t="s">
        <v>1863</v>
      </c>
      <c r="C1784" s="5" t="s">
        <v>1867</v>
      </c>
      <c r="D1784" s="5" t="s">
        <v>1956</v>
      </c>
      <c r="E1784" s="5">
        <v>36</v>
      </c>
    </row>
    <row r="1785" spans="1:5" customFormat="1" ht="60" customHeight="1">
      <c r="A1785" s="5">
        <f>SUBTOTAL(3,$B$3:B1785)</f>
        <v>1783</v>
      </c>
      <c r="B1785" s="5" t="s">
        <v>1863</v>
      </c>
      <c r="C1785" s="5" t="s">
        <v>2019</v>
      </c>
      <c r="D1785" s="5" t="s">
        <v>2025</v>
      </c>
      <c r="E1785" s="5">
        <v>36</v>
      </c>
    </row>
    <row r="1786" spans="1:5" customFormat="1" ht="60" customHeight="1">
      <c r="A1786" s="5">
        <f>SUBTOTAL(3,$B$3:B1786)</f>
        <v>1784</v>
      </c>
      <c r="B1786" s="5" t="s">
        <v>1863</v>
      </c>
      <c r="C1786" s="5" t="s">
        <v>1867</v>
      </c>
      <c r="D1786" s="5" t="s">
        <v>1891</v>
      </c>
      <c r="E1786" s="5">
        <v>35</v>
      </c>
    </row>
    <row r="1787" spans="1:5" customFormat="1" ht="60" customHeight="1">
      <c r="A1787" s="5">
        <f>SUBTOTAL(3,$B$3:B1787)</f>
        <v>1785</v>
      </c>
      <c r="B1787" s="5" t="s">
        <v>1863</v>
      </c>
      <c r="C1787" s="5" t="s">
        <v>1867</v>
      </c>
      <c r="D1787" s="5" t="s">
        <v>1915</v>
      </c>
      <c r="E1787" s="5">
        <v>35</v>
      </c>
    </row>
    <row r="1788" spans="1:5" customFormat="1" ht="60" customHeight="1">
      <c r="A1788" s="5">
        <f>SUBTOTAL(3,$B$3:B1788)</f>
        <v>1786</v>
      </c>
      <c r="B1788" s="5" t="s">
        <v>1863</v>
      </c>
      <c r="C1788" s="5" t="s">
        <v>1867</v>
      </c>
      <c r="D1788" s="5" t="s">
        <v>1943</v>
      </c>
      <c r="E1788" s="5">
        <v>35</v>
      </c>
    </row>
    <row r="1789" spans="1:5" customFormat="1" ht="60" customHeight="1">
      <c r="A1789" s="5">
        <f>SUBTOTAL(3,$B$3:B1789)</f>
        <v>1787</v>
      </c>
      <c r="B1789" s="5" t="s">
        <v>1863</v>
      </c>
      <c r="C1789" s="5" t="s">
        <v>1867</v>
      </c>
      <c r="D1789" s="5" t="s">
        <v>1959</v>
      </c>
      <c r="E1789" s="5">
        <v>35</v>
      </c>
    </row>
    <row r="1790" spans="1:5" customFormat="1" ht="60" customHeight="1">
      <c r="A1790" s="5">
        <f>SUBTOTAL(3,$B$3:B1790)</f>
        <v>1788</v>
      </c>
      <c r="B1790" s="5" t="s">
        <v>1863</v>
      </c>
      <c r="C1790" s="5" t="s">
        <v>1995</v>
      </c>
      <c r="D1790" s="5" t="s">
        <v>2008</v>
      </c>
      <c r="E1790" s="5">
        <v>35</v>
      </c>
    </row>
    <row r="1791" spans="1:5" customFormat="1" ht="60" customHeight="1">
      <c r="A1791" s="5">
        <f>SUBTOTAL(3,$B$3:B1791)</f>
        <v>1789</v>
      </c>
      <c r="B1791" s="5" t="s">
        <v>1863</v>
      </c>
      <c r="C1791" s="5" t="s">
        <v>2036</v>
      </c>
      <c r="D1791" s="5" t="s">
        <v>2042</v>
      </c>
      <c r="E1791" s="5">
        <v>35</v>
      </c>
    </row>
    <row r="1792" spans="1:5" customFormat="1" ht="60" customHeight="1">
      <c r="A1792" s="5">
        <f>SUBTOTAL(3,$B$3:B1792)</f>
        <v>1790</v>
      </c>
      <c r="B1792" s="5" t="s">
        <v>1863</v>
      </c>
      <c r="C1792" s="5" t="s">
        <v>1867</v>
      </c>
      <c r="D1792" s="5" t="s">
        <v>1930</v>
      </c>
      <c r="E1792" s="5">
        <v>34</v>
      </c>
    </row>
    <row r="1793" spans="1:5" customFormat="1" ht="60" customHeight="1">
      <c r="A1793" s="5">
        <f>SUBTOTAL(3,$B$3:B1793)</f>
        <v>1791</v>
      </c>
      <c r="B1793" s="5" t="s">
        <v>1863</v>
      </c>
      <c r="C1793" s="5" t="s">
        <v>1867</v>
      </c>
      <c r="D1793" s="5" t="s">
        <v>1951</v>
      </c>
      <c r="E1793" s="5">
        <v>34</v>
      </c>
    </row>
    <row r="1794" spans="1:5" customFormat="1" ht="60" customHeight="1">
      <c r="A1794" s="5">
        <f>SUBTOTAL(3,$B$3:B1794)</f>
        <v>1792</v>
      </c>
      <c r="B1794" s="5" t="s">
        <v>1863</v>
      </c>
      <c r="C1794" s="5" t="s">
        <v>1867</v>
      </c>
      <c r="D1794" s="5" t="s">
        <v>1954</v>
      </c>
      <c r="E1794" s="5">
        <v>34</v>
      </c>
    </row>
    <row r="1795" spans="1:5" customFormat="1" ht="60" customHeight="1">
      <c r="A1795" s="5">
        <f>SUBTOTAL(3,$B$3:B1795)</f>
        <v>1793</v>
      </c>
      <c r="B1795" s="5" t="s">
        <v>1863</v>
      </c>
      <c r="C1795" s="5" t="s">
        <v>1867</v>
      </c>
      <c r="D1795" s="5" t="s">
        <v>1955</v>
      </c>
      <c r="E1795" s="5">
        <v>34</v>
      </c>
    </row>
    <row r="1796" spans="1:5" customFormat="1" ht="60" customHeight="1">
      <c r="A1796" s="5">
        <f>SUBTOTAL(3,$B$3:B1796)</f>
        <v>1794</v>
      </c>
      <c r="B1796" s="5" t="s">
        <v>1863</v>
      </c>
      <c r="C1796" s="5" t="s">
        <v>1962</v>
      </c>
      <c r="D1796" s="5" t="s">
        <v>1965</v>
      </c>
      <c r="E1796" s="5">
        <v>34</v>
      </c>
    </row>
    <row r="1797" spans="1:5" customFormat="1" ht="60" customHeight="1">
      <c r="A1797" s="5">
        <f>SUBTOTAL(3,$B$3:B1797)</f>
        <v>1795</v>
      </c>
      <c r="B1797" s="5" t="s">
        <v>1863</v>
      </c>
      <c r="C1797" s="5" t="s">
        <v>1995</v>
      </c>
      <c r="D1797" s="5" t="s">
        <v>2005</v>
      </c>
      <c r="E1797" s="5">
        <v>34</v>
      </c>
    </row>
    <row r="1798" spans="1:5" customFormat="1" ht="60" customHeight="1">
      <c r="A1798" s="5">
        <f>SUBTOTAL(3,$B$3:B1798)</f>
        <v>1796</v>
      </c>
      <c r="B1798" s="5" t="s">
        <v>1863</v>
      </c>
      <c r="C1798" s="5" t="s">
        <v>1995</v>
      </c>
      <c r="D1798" s="5" t="s">
        <v>2012</v>
      </c>
      <c r="E1798" s="5">
        <v>34</v>
      </c>
    </row>
    <row r="1799" spans="1:5" customFormat="1" ht="60" customHeight="1">
      <c r="A1799" s="5">
        <f>SUBTOTAL(3,$B$3:B1799)</f>
        <v>1797</v>
      </c>
      <c r="B1799" s="5" t="s">
        <v>1863</v>
      </c>
      <c r="C1799" s="5" t="s">
        <v>2019</v>
      </c>
      <c r="D1799" s="5" t="s">
        <v>2028</v>
      </c>
      <c r="E1799" s="5">
        <v>34</v>
      </c>
    </row>
    <row r="1800" spans="1:5" customFormat="1" ht="60" customHeight="1">
      <c r="A1800" s="5">
        <f>SUBTOTAL(3,$B$3:B1800)</f>
        <v>1798</v>
      </c>
      <c r="B1800" s="5" t="s">
        <v>1863</v>
      </c>
      <c r="C1800" s="5" t="s">
        <v>2019</v>
      </c>
      <c r="D1800" s="5" t="s">
        <v>2032</v>
      </c>
      <c r="E1800" s="5">
        <v>34</v>
      </c>
    </row>
    <row r="1801" spans="1:5" customFormat="1" ht="60" customHeight="1">
      <c r="A1801" s="5">
        <f>SUBTOTAL(3,$B$3:B1801)</f>
        <v>1799</v>
      </c>
      <c r="B1801" s="5" t="s">
        <v>1863</v>
      </c>
      <c r="C1801" s="5" t="s">
        <v>2036</v>
      </c>
      <c r="D1801" s="5" t="s">
        <v>6082</v>
      </c>
      <c r="E1801" s="5">
        <v>34</v>
      </c>
    </row>
    <row r="1802" spans="1:5" customFormat="1" ht="60" customHeight="1">
      <c r="A1802" s="5">
        <f>SUBTOTAL(3,$B$3:B1802)</f>
        <v>1800</v>
      </c>
      <c r="B1802" s="5" t="s">
        <v>1863</v>
      </c>
      <c r="C1802" s="5" t="s">
        <v>1867</v>
      </c>
      <c r="D1802" s="5" t="s">
        <v>1878</v>
      </c>
      <c r="E1802" s="5">
        <v>33</v>
      </c>
    </row>
    <row r="1803" spans="1:5" customFormat="1" ht="60" customHeight="1">
      <c r="A1803" s="5">
        <f>SUBTOTAL(3,$B$3:B1803)</f>
        <v>1801</v>
      </c>
      <c r="B1803" s="5" t="s">
        <v>1863</v>
      </c>
      <c r="C1803" s="5" t="s">
        <v>1867</v>
      </c>
      <c r="D1803" s="5" t="s">
        <v>1883</v>
      </c>
      <c r="E1803" s="5">
        <v>33</v>
      </c>
    </row>
    <row r="1804" spans="1:5" customFormat="1" ht="60" customHeight="1">
      <c r="A1804" s="5">
        <f>SUBTOTAL(3,$B$3:B1804)</f>
        <v>1802</v>
      </c>
      <c r="B1804" s="5" t="s">
        <v>1863</v>
      </c>
      <c r="C1804" s="5" t="s">
        <v>1867</v>
      </c>
      <c r="D1804" s="5" t="s">
        <v>1916</v>
      </c>
      <c r="E1804" s="5">
        <v>33</v>
      </c>
    </row>
    <row r="1805" spans="1:5" customFormat="1" ht="60" customHeight="1">
      <c r="A1805" s="5">
        <f>SUBTOTAL(3,$B$3:B1805)</f>
        <v>1803</v>
      </c>
      <c r="B1805" s="5" t="s">
        <v>1863</v>
      </c>
      <c r="C1805" s="5" t="s">
        <v>1867</v>
      </c>
      <c r="D1805" s="5" t="s">
        <v>1923</v>
      </c>
      <c r="E1805" s="5">
        <v>33</v>
      </c>
    </row>
    <row r="1806" spans="1:5" customFormat="1" ht="60" customHeight="1">
      <c r="A1806" s="5">
        <f>SUBTOTAL(3,$B$3:B1806)</f>
        <v>1804</v>
      </c>
      <c r="B1806" s="5" t="s">
        <v>1863</v>
      </c>
      <c r="C1806" s="5" t="s">
        <v>1867</v>
      </c>
      <c r="D1806" s="5" t="s">
        <v>1931</v>
      </c>
      <c r="E1806" s="5">
        <v>33</v>
      </c>
    </row>
    <row r="1807" spans="1:5" customFormat="1" ht="60" customHeight="1">
      <c r="A1807" s="5">
        <f>SUBTOTAL(3,$B$3:B1807)</f>
        <v>1805</v>
      </c>
      <c r="B1807" s="5" t="s">
        <v>1863</v>
      </c>
      <c r="C1807" s="5" t="s">
        <v>1867</v>
      </c>
      <c r="D1807" s="5" t="s">
        <v>1934</v>
      </c>
      <c r="E1807" s="5">
        <v>33</v>
      </c>
    </row>
    <row r="1808" spans="1:5" customFormat="1" ht="60" customHeight="1">
      <c r="A1808" s="5">
        <f>SUBTOTAL(3,$B$3:B1808)</f>
        <v>1806</v>
      </c>
      <c r="B1808" s="5" t="s">
        <v>1863</v>
      </c>
      <c r="C1808" s="5" t="s">
        <v>2019</v>
      </c>
      <c r="D1808" s="5" t="s">
        <v>2023</v>
      </c>
      <c r="E1808" s="5">
        <v>33</v>
      </c>
    </row>
    <row r="1809" spans="1:5" customFormat="1" ht="60" customHeight="1">
      <c r="A1809" s="5">
        <f>SUBTOTAL(3,$B$3:B1809)</f>
        <v>1807</v>
      </c>
      <c r="B1809" s="5" t="s">
        <v>1863</v>
      </c>
      <c r="C1809" s="5" t="s">
        <v>1867</v>
      </c>
      <c r="D1809" s="5" t="s">
        <v>1945</v>
      </c>
      <c r="E1809" s="5">
        <v>32</v>
      </c>
    </row>
    <row r="1810" spans="1:5" customFormat="1" ht="60" customHeight="1">
      <c r="A1810" s="5">
        <f>SUBTOTAL(3,$B$3:B1810)</f>
        <v>1808</v>
      </c>
      <c r="B1810" s="5" t="s">
        <v>1863</v>
      </c>
      <c r="C1810" s="5" t="s">
        <v>1983</v>
      </c>
      <c r="D1810" s="5" t="s">
        <v>1990</v>
      </c>
      <c r="E1810" s="5">
        <v>32</v>
      </c>
    </row>
    <row r="1811" spans="1:5" customFormat="1" ht="60" customHeight="1">
      <c r="A1811" s="5">
        <f>SUBTOTAL(3,$B$3:B1811)</f>
        <v>1809</v>
      </c>
      <c r="B1811" s="5" t="s">
        <v>1863</v>
      </c>
      <c r="C1811" s="5" t="s">
        <v>1983</v>
      </c>
      <c r="D1811" s="5" t="s">
        <v>1992</v>
      </c>
      <c r="E1811" s="5">
        <v>32</v>
      </c>
    </row>
    <row r="1812" spans="1:5" customFormat="1" ht="60" customHeight="1">
      <c r="A1812" s="5">
        <f>SUBTOTAL(3,$B$3:B1812)</f>
        <v>1810</v>
      </c>
      <c r="B1812" s="5" t="s">
        <v>1863</v>
      </c>
      <c r="C1812" s="5" t="s">
        <v>1995</v>
      </c>
      <c r="D1812" s="5" t="s">
        <v>1996</v>
      </c>
      <c r="E1812" s="5">
        <v>32</v>
      </c>
    </row>
    <row r="1813" spans="1:5" customFormat="1" ht="60" customHeight="1">
      <c r="A1813" s="5">
        <f>SUBTOTAL(3,$B$3:B1813)</f>
        <v>1811</v>
      </c>
      <c r="B1813" s="5" t="s">
        <v>1863</v>
      </c>
      <c r="C1813" s="5" t="s">
        <v>2036</v>
      </c>
      <c r="D1813" s="5" t="s">
        <v>2044</v>
      </c>
      <c r="E1813" s="5">
        <v>32</v>
      </c>
    </row>
    <row r="1814" spans="1:5" customFormat="1" ht="60" customHeight="1">
      <c r="A1814" s="5">
        <f>SUBTOTAL(3,$B$3:B1814)</f>
        <v>1812</v>
      </c>
      <c r="B1814" s="5" t="s">
        <v>1863</v>
      </c>
      <c r="C1814" s="5" t="s">
        <v>2051</v>
      </c>
      <c r="D1814" s="5" t="s">
        <v>2054</v>
      </c>
      <c r="E1814" s="5">
        <v>32</v>
      </c>
    </row>
    <row r="1815" spans="1:5" customFormat="1" ht="60" customHeight="1">
      <c r="A1815" s="5">
        <f>SUBTOTAL(3,$B$3:B1815)</f>
        <v>1813</v>
      </c>
      <c r="B1815" s="5" t="s">
        <v>1863</v>
      </c>
      <c r="C1815" s="5" t="s">
        <v>1867</v>
      </c>
      <c r="D1815" s="5" t="s">
        <v>1884</v>
      </c>
      <c r="E1815" s="5">
        <v>31</v>
      </c>
    </row>
    <row r="1816" spans="1:5" customFormat="1" ht="60" customHeight="1">
      <c r="A1816" s="5">
        <f>SUBTOTAL(3,$B$3:B1816)</f>
        <v>1814</v>
      </c>
      <c r="B1816" s="5" t="s">
        <v>1863</v>
      </c>
      <c r="C1816" s="5" t="s">
        <v>1867</v>
      </c>
      <c r="D1816" s="5" t="s">
        <v>1901</v>
      </c>
      <c r="E1816" s="5">
        <v>31</v>
      </c>
    </row>
    <row r="1817" spans="1:5" customFormat="1" ht="60" customHeight="1">
      <c r="A1817" s="5">
        <f>SUBTOTAL(3,$B$3:B1817)</f>
        <v>1815</v>
      </c>
      <c r="B1817" s="5" t="s">
        <v>1863</v>
      </c>
      <c r="C1817" s="5" t="s">
        <v>1867</v>
      </c>
      <c r="D1817" s="5" t="s">
        <v>1907</v>
      </c>
      <c r="E1817" s="5">
        <v>31</v>
      </c>
    </row>
    <row r="1818" spans="1:5" customFormat="1" ht="60" customHeight="1">
      <c r="A1818" s="5">
        <f>SUBTOTAL(3,$B$3:B1818)</f>
        <v>1816</v>
      </c>
      <c r="B1818" s="5" t="s">
        <v>1863</v>
      </c>
      <c r="C1818" s="5" t="s">
        <v>1983</v>
      </c>
      <c r="D1818" s="5" t="s">
        <v>1986</v>
      </c>
      <c r="E1818" s="5">
        <v>31</v>
      </c>
    </row>
    <row r="1819" spans="1:5" customFormat="1" ht="60" customHeight="1">
      <c r="A1819" s="5">
        <f>SUBTOTAL(3,$B$3:B1819)</f>
        <v>1817</v>
      </c>
      <c r="B1819" s="5" t="s">
        <v>1863</v>
      </c>
      <c r="C1819" s="5" t="s">
        <v>1867</v>
      </c>
      <c r="D1819" s="5" t="s">
        <v>1873</v>
      </c>
      <c r="E1819" s="5">
        <v>30</v>
      </c>
    </row>
    <row r="1820" spans="1:5" customFormat="1" ht="60" customHeight="1">
      <c r="A1820" s="5">
        <f>SUBTOTAL(3,$B$3:B1820)</f>
        <v>1818</v>
      </c>
      <c r="B1820" s="5" t="s">
        <v>1863</v>
      </c>
      <c r="C1820" s="5" t="s">
        <v>1867</v>
      </c>
      <c r="D1820" s="5" t="s">
        <v>1898</v>
      </c>
      <c r="E1820" s="5">
        <v>30</v>
      </c>
    </row>
    <row r="1821" spans="1:5" customFormat="1" ht="60" customHeight="1">
      <c r="A1821" s="5">
        <f>SUBTOTAL(3,$B$3:B1821)</f>
        <v>1819</v>
      </c>
      <c r="B1821" s="5" t="s">
        <v>1863</v>
      </c>
      <c r="C1821" s="5" t="s">
        <v>1867</v>
      </c>
      <c r="D1821" s="5" t="s">
        <v>1914</v>
      </c>
      <c r="E1821" s="5">
        <v>30</v>
      </c>
    </row>
    <row r="1822" spans="1:5" customFormat="1" ht="60" customHeight="1">
      <c r="A1822" s="5">
        <f>SUBTOTAL(3,$B$3:B1822)</f>
        <v>1820</v>
      </c>
      <c r="B1822" s="5" t="s">
        <v>1863</v>
      </c>
      <c r="C1822" s="5" t="s">
        <v>1867</v>
      </c>
      <c r="D1822" s="5" t="s">
        <v>1938</v>
      </c>
      <c r="E1822" s="5">
        <v>30</v>
      </c>
    </row>
    <row r="1823" spans="1:5" customFormat="1" ht="60" customHeight="1">
      <c r="A1823" s="5">
        <f>SUBTOTAL(3,$B$3:B1823)</f>
        <v>1821</v>
      </c>
      <c r="B1823" s="5" t="s">
        <v>1863</v>
      </c>
      <c r="C1823" s="5" t="s">
        <v>1962</v>
      </c>
      <c r="D1823" s="5" t="s">
        <v>1967</v>
      </c>
      <c r="E1823" s="5">
        <v>30</v>
      </c>
    </row>
    <row r="1824" spans="1:5" customFormat="1" ht="60" customHeight="1">
      <c r="A1824" s="5">
        <f>SUBTOTAL(3,$B$3:B1824)</f>
        <v>1822</v>
      </c>
      <c r="B1824" s="5" t="s">
        <v>1863</v>
      </c>
      <c r="C1824" s="5" t="s">
        <v>1995</v>
      </c>
      <c r="D1824" s="5" t="s">
        <v>2000</v>
      </c>
      <c r="E1824" s="5">
        <v>30</v>
      </c>
    </row>
    <row r="1825" spans="1:5" customFormat="1" ht="60" customHeight="1">
      <c r="A1825" s="5">
        <f>SUBTOTAL(3,$B$3:B1825)</f>
        <v>1823</v>
      </c>
      <c r="B1825" s="5" t="s">
        <v>1863</v>
      </c>
      <c r="C1825" s="5" t="s">
        <v>2055</v>
      </c>
      <c r="D1825" s="5" t="s">
        <v>2056</v>
      </c>
      <c r="E1825" s="5">
        <v>30</v>
      </c>
    </row>
    <row r="1826" spans="1:5" customFormat="1" ht="60" customHeight="1">
      <c r="A1826" s="5">
        <f>SUBTOTAL(3,$B$3:B1826)</f>
        <v>1824</v>
      </c>
      <c r="B1826" s="5" t="s">
        <v>1863</v>
      </c>
      <c r="C1826" s="5" t="s">
        <v>1867</v>
      </c>
      <c r="D1826" s="5" t="s">
        <v>1904</v>
      </c>
      <c r="E1826" s="5">
        <v>29</v>
      </c>
    </row>
    <row r="1827" spans="1:5" customFormat="1" ht="60" customHeight="1">
      <c r="A1827" s="5">
        <f>SUBTOTAL(3,$B$3:B1827)</f>
        <v>1825</v>
      </c>
      <c r="B1827" s="5" t="s">
        <v>1863</v>
      </c>
      <c r="C1827" s="5" t="s">
        <v>1867</v>
      </c>
      <c r="D1827" s="5" t="s">
        <v>1922</v>
      </c>
      <c r="E1827" s="5">
        <v>29</v>
      </c>
    </row>
    <row r="1828" spans="1:5" customFormat="1" ht="60" customHeight="1">
      <c r="A1828" s="5">
        <f>SUBTOTAL(3,$B$3:B1828)</f>
        <v>1826</v>
      </c>
      <c r="B1828" s="5" t="s">
        <v>1863</v>
      </c>
      <c r="C1828" s="5" t="s">
        <v>1867</v>
      </c>
      <c r="D1828" s="5" t="s">
        <v>1937</v>
      </c>
      <c r="E1828" s="5">
        <v>29</v>
      </c>
    </row>
    <row r="1829" spans="1:5" customFormat="1" ht="60" customHeight="1">
      <c r="A1829" s="5">
        <f>SUBTOTAL(3,$B$3:B1829)</f>
        <v>1827</v>
      </c>
      <c r="B1829" s="5" t="s">
        <v>1863</v>
      </c>
      <c r="C1829" s="5" t="s">
        <v>1867</v>
      </c>
      <c r="D1829" s="5" t="s">
        <v>1939</v>
      </c>
      <c r="E1829" s="5">
        <v>29</v>
      </c>
    </row>
    <row r="1830" spans="1:5" customFormat="1" ht="60" customHeight="1">
      <c r="A1830" s="5">
        <f>SUBTOTAL(3,$B$3:B1830)</f>
        <v>1828</v>
      </c>
      <c r="B1830" s="5" t="s">
        <v>1863</v>
      </c>
      <c r="C1830" s="5" t="s">
        <v>1983</v>
      </c>
      <c r="D1830" s="5" t="s">
        <v>1987</v>
      </c>
      <c r="E1830" s="5">
        <v>29</v>
      </c>
    </row>
    <row r="1831" spans="1:5" customFormat="1" ht="60" customHeight="1">
      <c r="A1831" s="5">
        <f>SUBTOTAL(3,$B$3:B1831)</f>
        <v>1829</v>
      </c>
      <c r="B1831" s="5" t="s">
        <v>1863</v>
      </c>
      <c r="C1831" s="5" t="s">
        <v>1867</v>
      </c>
      <c r="D1831" s="5" t="s">
        <v>1874</v>
      </c>
      <c r="E1831" s="5">
        <v>28</v>
      </c>
    </row>
    <row r="1832" spans="1:5" customFormat="1" ht="60" customHeight="1">
      <c r="A1832" s="5">
        <f>SUBTOTAL(3,$B$3:B1832)</f>
        <v>1830</v>
      </c>
      <c r="B1832" s="5" t="s">
        <v>1863</v>
      </c>
      <c r="C1832" s="5" t="s">
        <v>1867</v>
      </c>
      <c r="D1832" s="5" t="s">
        <v>1888</v>
      </c>
      <c r="E1832" s="5">
        <v>28</v>
      </c>
    </row>
    <row r="1833" spans="1:5" customFormat="1" ht="60" customHeight="1">
      <c r="A1833" s="5">
        <f>SUBTOTAL(3,$B$3:B1833)</f>
        <v>1831</v>
      </c>
      <c r="B1833" s="5" t="s">
        <v>1863</v>
      </c>
      <c r="C1833" s="5" t="s">
        <v>1867</v>
      </c>
      <c r="D1833" s="5" t="s">
        <v>1908</v>
      </c>
      <c r="E1833" s="5">
        <v>28</v>
      </c>
    </row>
    <row r="1834" spans="1:5" customFormat="1" ht="60" customHeight="1">
      <c r="A1834" s="5">
        <f>SUBTOTAL(3,$B$3:B1834)</f>
        <v>1832</v>
      </c>
      <c r="B1834" s="5" t="s">
        <v>1863</v>
      </c>
      <c r="C1834" s="5" t="s">
        <v>1867</v>
      </c>
      <c r="D1834" s="5" t="s">
        <v>1958</v>
      </c>
      <c r="E1834" s="5">
        <v>28</v>
      </c>
    </row>
    <row r="1835" spans="1:5" customFormat="1" ht="60" customHeight="1">
      <c r="A1835" s="5">
        <f>SUBTOTAL(3,$B$3:B1835)</f>
        <v>1833</v>
      </c>
      <c r="B1835" s="5" t="s">
        <v>1863</v>
      </c>
      <c r="C1835" s="5" t="s">
        <v>1867</v>
      </c>
      <c r="D1835" s="5" t="s">
        <v>1900</v>
      </c>
      <c r="E1835" s="5">
        <v>27</v>
      </c>
    </row>
    <row r="1836" spans="1:5" customFormat="1" ht="60" customHeight="1">
      <c r="A1836" s="5">
        <f>SUBTOTAL(3,$B$3:B1836)</f>
        <v>1834</v>
      </c>
      <c r="B1836" s="5" t="s">
        <v>1863</v>
      </c>
      <c r="C1836" s="5" t="s">
        <v>1867</v>
      </c>
      <c r="D1836" s="5" t="s">
        <v>1948</v>
      </c>
      <c r="E1836" s="5">
        <v>27</v>
      </c>
    </row>
    <row r="1837" spans="1:5" customFormat="1" ht="60" customHeight="1">
      <c r="A1837" s="5">
        <f>SUBTOTAL(3,$B$3:B1837)</f>
        <v>1835</v>
      </c>
      <c r="B1837" s="5" t="s">
        <v>1863</v>
      </c>
      <c r="C1837" s="5" t="s">
        <v>1962</v>
      </c>
      <c r="D1837" s="5" t="s">
        <v>1963</v>
      </c>
      <c r="E1837" s="5">
        <v>27</v>
      </c>
    </row>
    <row r="1838" spans="1:5" customFormat="1" ht="60" customHeight="1">
      <c r="A1838" s="5">
        <f>SUBTOTAL(3,$B$3:B1838)</f>
        <v>1836</v>
      </c>
      <c r="B1838" s="5" t="s">
        <v>1863</v>
      </c>
      <c r="C1838" s="5" t="s">
        <v>1995</v>
      </c>
      <c r="D1838" s="5" t="s">
        <v>2009</v>
      </c>
      <c r="E1838" s="5">
        <v>27</v>
      </c>
    </row>
    <row r="1839" spans="1:5" customFormat="1" ht="60" customHeight="1">
      <c r="A1839" s="5">
        <f>SUBTOTAL(3,$B$3:B1839)</f>
        <v>1837</v>
      </c>
      <c r="B1839" s="5" t="s">
        <v>1863</v>
      </c>
      <c r="C1839" s="5" t="s">
        <v>1867</v>
      </c>
      <c r="D1839" s="5" t="s">
        <v>1876</v>
      </c>
      <c r="E1839" s="5">
        <v>26</v>
      </c>
    </row>
    <row r="1840" spans="1:5" customFormat="1" ht="60" customHeight="1">
      <c r="A1840" s="5">
        <f>SUBTOTAL(3,$B$3:B1840)</f>
        <v>1838</v>
      </c>
      <c r="B1840" s="5" t="s">
        <v>1863</v>
      </c>
      <c r="C1840" s="5" t="s">
        <v>1867</v>
      </c>
      <c r="D1840" s="5" t="s">
        <v>1912</v>
      </c>
      <c r="E1840" s="5">
        <v>26</v>
      </c>
    </row>
    <row r="1841" spans="1:5" customFormat="1" ht="60" customHeight="1">
      <c r="A1841" s="5">
        <f>SUBTOTAL(3,$B$3:B1841)</f>
        <v>1839</v>
      </c>
      <c r="B1841" s="5" t="s">
        <v>1863</v>
      </c>
      <c r="C1841" s="5" t="s">
        <v>1867</v>
      </c>
      <c r="D1841" s="5" t="s">
        <v>1928</v>
      </c>
      <c r="E1841" s="5">
        <v>26</v>
      </c>
    </row>
    <row r="1842" spans="1:5" customFormat="1" ht="60" customHeight="1">
      <c r="A1842" s="5">
        <f>SUBTOTAL(3,$B$3:B1842)</f>
        <v>1840</v>
      </c>
      <c r="B1842" s="5" t="s">
        <v>1863</v>
      </c>
      <c r="C1842" s="5" t="s">
        <v>1962</v>
      </c>
      <c r="D1842" s="5" t="s">
        <v>1968</v>
      </c>
      <c r="E1842" s="5">
        <v>26</v>
      </c>
    </row>
    <row r="1843" spans="1:5" customFormat="1" ht="60" customHeight="1">
      <c r="A1843" s="5">
        <f>SUBTOTAL(3,$B$3:B1843)</f>
        <v>1841</v>
      </c>
      <c r="B1843" s="5" t="s">
        <v>1863</v>
      </c>
      <c r="C1843" s="5" t="s">
        <v>1995</v>
      </c>
      <c r="D1843" s="5" t="s">
        <v>2011</v>
      </c>
      <c r="E1843" s="5">
        <v>26</v>
      </c>
    </row>
    <row r="1844" spans="1:5" customFormat="1" ht="60" customHeight="1">
      <c r="A1844" s="5">
        <f>SUBTOTAL(3,$B$3:B1844)</f>
        <v>1842</v>
      </c>
      <c r="B1844" s="5" t="s">
        <v>1863</v>
      </c>
      <c r="C1844" s="5" t="s">
        <v>2051</v>
      </c>
      <c r="D1844" s="5" t="s">
        <v>2053</v>
      </c>
      <c r="E1844" s="5">
        <v>26</v>
      </c>
    </row>
    <row r="1845" spans="1:5" customFormat="1" ht="60" customHeight="1">
      <c r="A1845" s="5">
        <f>SUBTOTAL(3,$B$3:B1845)</f>
        <v>1843</v>
      </c>
      <c r="B1845" s="5" t="s">
        <v>1863</v>
      </c>
      <c r="C1845" s="5" t="s">
        <v>2055</v>
      </c>
      <c r="D1845" s="5" t="s">
        <v>2061</v>
      </c>
      <c r="E1845" s="5">
        <v>26</v>
      </c>
    </row>
    <row r="1846" spans="1:5" customFormat="1" ht="60" customHeight="1">
      <c r="A1846" s="5">
        <f>SUBTOTAL(3,$B$3:B1846)</f>
        <v>1844</v>
      </c>
      <c r="B1846" s="5" t="s">
        <v>1863</v>
      </c>
      <c r="C1846" s="5" t="s">
        <v>1962</v>
      </c>
      <c r="D1846" s="5" t="s">
        <v>1966</v>
      </c>
      <c r="E1846" s="5">
        <v>25</v>
      </c>
    </row>
    <row r="1847" spans="1:5" customFormat="1" ht="60" customHeight="1">
      <c r="A1847" s="5">
        <f>SUBTOTAL(3,$B$3:B1847)</f>
        <v>1845</v>
      </c>
      <c r="B1847" s="5" t="s">
        <v>1863</v>
      </c>
      <c r="C1847" s="5" t="s">
        <v>1995</v>
      </c>
      <c r="D1847" s="5" t="s">
        <v>2002</v>
      </c>
      <c r="E1847" s="5">
        <v>25</v>
      </c>
    </row>
    <row r="1848" spans="1:5" customFormat="1" ht="60" customHeight="1">
      <c r="A1848" s="5">
        <f>SUBTOTAL(3,$B$3:B1848)</f>
        <v>1846</v>
      </c>
      <c r="B1848" s="5" t="s">
        <v>1863</v>
      </c>
      <c r="C1848" s="5" t="s">
        <v>1995</v>
      </c>
      <c r="D1848" s="5" t="s">
        <v>2010</v>
      </c>
      <c r="E1848" s="5">
        <v>25</v>
      </c>
    </row>
    <row r="1849" spans="1:5" customFormat="1" ht="60" customHeight="1">
      <c r="A1849" s="5">
        <f>SUBTOTAL(3,$B$3:B1849)</f>
        <v>1847</v>
      </c>
      <c r="B1849" s="5" t="s">
        <v>1863</v>
      </c>
      <c r="C1849" s="5" t="s">
        <v>2036</v>
      </c>
      <c r="D1849" s="5" t="s">
        <v>2041</v>
      </c>
      <c r="E1849" s="5">
        <v>25</v>
      </c>
    </row>
    <row r="1850" spans="1:5" customFormat="1" ht="60" customHeight="1">
      <c r="A1850" s="5">
        <f>SUBTOTAL(3,$B$3:B1850)</f>
        <v>1848</v>
      </c>
      <c r="B1850" s="5" t="s">
        <v>1863</v>
      </c>
      <c r="C1850" s="5" t="s">
        <v>2051</v>
      </c>
      <c r="D1850" s="5" t="s">
        <v>2052</v>
      </c>
      <c r="E1850" s="5">
        <v>25</v>
      </c>
    </row>
    <row r="1851" spans="1:5" customFormat="1" ht="60" customHeight="1">
      <c r="A1851" s="5">
        <f>SUBTOTAL(3,$B$3:B1851)</f>
        <v>1849</v>
      </c>
      <c r="B1851" s="5" t="s">
        <v>1863</v>
      </c>
      <c r="C1851" s="5" t="s">
        <v>1867</v>
      </c>
      <c r="D1851" s="5" t="s">
        <v>1887</v>
      </c>
      <c r="E1851" s="5">
        <v>24</v>
      </c>
    </row>
    <row r="1852" spans="1:5" customFormat="1" ht="60" customHeight="1">
      <c r="A1852" s="5">
        <f>SUBTOTAL(3,$B$3:B1852)</f>
        <v>1850</v>
      </c>
      <c r="B1852" s="5" t="s">
        <v>1863</v>
      </c>
      <c r="C1852" s="5" t="s">
        <v>1867</v>
      </c>
      <c r="D1852" s="5" t="s">
        <v>1921</v>
      </c>
      <c r="E1852" s="5">
        <v>24</v>
      </c>
    </row>
    <row r="1853" spans="1:5" customFormat="1" ht="60" customHeight="1">
      <c r="A1853" s="5">
        <f>SUBTOTAL(3,$B$3:B1853)</f>
        <v>1851</v>
      </c>
      <c r="B1853" s="5" t="s">
        <v>1863</v>
      </c>
      <c r="C1853" s="5" t="s">
        <v>1867</v>
      </c>
      <c r="D1853" s="5" t="s">
        <v>1940</v>
      </c>
      <c r="E1853" s="5">
        <v>24</v>
      </c>
    </row>
    <row r="1854" spans="1:5" customFormat="1" ht="60" customHeight="1">
      <c r="A1854" s="5">
        <f>SUBTOTAL(3,$B$3:B1854)</f>
        <v>1852</v>
      </c>
      <c r="B1854" s="5" t="s">
        <v>1863</v>
      </c>
      <c r="C1854" s="5" t="s">
        <v>1867</v>
      </c>
      <c r="D1854" s="5" t="s">
        <v>1953</v>
      </c>
      <c r="E1854" s="5">
        <v>24</v>
      </c>
    </row>
    <row r="1855" spans="1:5" customFormat="1" ht="60" customHeight="1">
      <c r="A1855" s="5">
        <f>SUBTOTAL(3,$B$3:B1855)</f>
        <v>1853</v>
      </c>
      <c r="B1855" s="5" t="s">
        <v>1863</v>
      </c>
      <c r="C1855" s="5" t="s">
        <v>1970</v>
      </c>
      <c r="D1855" s="5" t="s">
        <v>1981</v>
      </c>
      <c r="E1855" s="5">
        <v>24</v>
      </c>
    </row>
    <row r="1856" spans="1:5" customFormat="1" ht="60" customHeight="1">
      <c r="A1856" s="5">
        <f>SUBTOTAL(3,$B$3:B1856)</f>
        <v>1854</v>
      </c>
      <c r="B1856" s="5" t="s">
        <v>1863</v>
      </c>
      <c r="C1856" s="5" t="s">
        <v>1995</v>
      </c>
      <c r="D1856" s="5" t="s">
        <v>1997</v>
      </c>
      <c r="E1856" s="5">
        <v>24</v>
      </c>
    </row>
    <row r="1857" spans="1:5" customFormat="1" ht="60" customHeight="1">
      <c r="A1857" s="5">
        <f>SUBTOTAL(3,$B$3:B1857)</f>
        <v>1855</v>
      </c>
      <c r="B1857" s="5" t="s">
        <v>1863</v>
      </c>
      <c r="C1857" s="5" t="s">
        <v>1995</v>
      </c>
      <c r="D1857" s="5" t="s">
        <v>2001</v>
      </c>
      <c r="E1857" s="5">
        <v>24</v>
      </c>
    </row>
    <row r="1858" spans="1:5" customFormat="1" ht="60" customHeight="1">
      <c r="A1858" s="5">
        <f>SUBTOTAL(3,$B$3:B1858)</f>
        <v>1856</v>
      </c>
      <c r="B1858" s="5" t="s">
        <v>1863</v>
      </c>
      <c r="C1858" s="5" t="s">
        <v>2019</v>
      </c>
      <c r="D1858" s="5" t="s">
        <v>2021</v>
      </c>
      <c r="E1858" s="5">
        <v>24</v>
      </c>
    </row>
    <row r="1859" spans="1:5" customFormat="1" ht="60" customHeight="1">
      <c r="A1859" s="5">
        <f>SUBTOTAL(3,$B$3:B1859)</f>
        <v>1857</v>
      </c>
      <c r="B1859" s="5" t="s">
        <v>1863</v>
      </c>
      <c r="C1859" s="5" t="s">
        <v>2019</v>
      </c>
      <c r="D1859" s="5" t="s">
        <v>2030</v>
      </c>
      <c r="E1859" s="5">
        <v>24</v>
      </c>
    </row>
    <row r="1860" spans="1:5" customFormat="1" ht="60" customHeight="1">
      <c r="A1860" s="5">
        <f>SUBTOTAL(3,$B$3:B1860)</f>
        <v>1858</v>
      </c>
      <c r="B1860" s="5" t="s">
        <v>1863</v>
      </c>
      <c r="C1860" s="5" t="s">
        <v>2019</v>
      </c>
      <c r="D1860" s="5" t="s">
        <v>2031</v>
      </c>
      <c r="E1860" s="5">
        <v>24</v>
      </c>
    </row>
    <row r="1861" spans="1:5" customFormat="1" ht="60" customHeight="1">
      <c r="A1861" s="5">
        <f>SUBTOTAL(3,$B$3:B1861)</f>
        <v>1859</v>
      </c>
      <c r="B1861" s="5" t="s">
        <v>1863</v>
      </c>
      <c r="C1861" s="5" t="s">
        <v>2036</v>
      </c>
      <c r="D1861" s="5" t="s">
        <v>2043</v>
      </c>
      <c r="E1861" s="5">
        <v>24</v>
      </c>
    </row>
    <row r="1862" spans="1:5" customFormat="1" ht="60" customHeight="1">
      <c r="A1862" s="5">
        <f>SUBTOTAL(3,$B$3:B1862)</f>
        <v>1860</v>
      </c>
      <c r="B1862" s="5" t="s">
        <v>1863</v>
      </c>
      <c r="C1862" s="5" t="s">
        <v>1867</v>
      </c>
      <c r="D1862" s="5" t="s">
        <v>1897</v>
      </c>
      <c r="E1862" s="5">
        <v>23</v>
      </c>
    </row>
    <row r="1863" spans="1:5" customFormat="1" ht="60" customHeight="1">
      <c r="A1863" s="5">
        <f>SUBTOTAL(3,$B$3:B1863)</f>
        <v>1861</v>
      </c>
      <c r="B1863" s="5" t="s">
        <v>1863</v>
      </c>
      <c r="C1863" s="5" t="s">
        <v>1867</v>
      </c>
      <c r="D1863" s="5" t="s">
        <v>1903</v>
      </c>
      <c r="E1863" s="5">
        <v>23</v>
      </c>
    </row>
    <row r="1864" spans="1:5" customFormat="1" ht="60" customHeight="1">
      <c r="A1864" s="5">
        <f>SUBTOTAL(3,$B$3:B1864)</f>
        <v>1862</v>
      </c>
      <c r="B1864" s="5" t="s">
        <v>1863</v>
      </c>
      <c r="C1864" s="5" t="s">
        <v>1867</v>
      </c>
      <c r="D1864" s="5" t="s">
        <v>1924</v>
      </c>
      <c r="E1864" s="5">
        <v>23</v>
      </c>
    </row>
    <row r="1865" spans="1:5" customFormat="1" ht="60" customHeight="1">
      <c r="A1865" s="5">
        <f>SUBTOTAL(3,$B$3:B1865)</f>
        <v>1863</v>
      </c>
      <c r="B1865" s="5" t="s">
        <v>1863</v>
      </c>
      <c r="C1865" s="5" t="s">
        <v>1867</v>
      </c>
      <c r="D1865" s="5" t="s">
        <v>1925</v>
      </c>
      <c r="E1865" s="5">
        <v>23</v>
      </c>
    </row>
    <row r="1866" spans="1:5" customFormat="1" ht="60" customHeight="1">
      <c r="A1866" s="5">
        <f>SUBTOTAL(3,$B$3:B1866)</f>
        <v>1864</v>
      </c>
      <c r="B1866" s="5" t="s">
        <v>1863</v>
      </c>
      <c r="C1866" s="5" t="s">
        <v>1867</v>
      </c>
      <c r="D1866" s="5" t="s">
        <v>1926</v>
      </c>
      <c r="E1866" s="5">
        <v>23</v>
      </c>
    </row>
    <row r="1867" spans="1:5" customFormat="1" ht="60" customHeight="1">
      <c r="A1867" s="5">
        <f>SUBTOTAL(3,$B$3:B1867)</f>
        <v>1865</v>
      </c>
      <c r="B1867" s="5" t="s">
        <v>1863</v>
      </c>
      <c r="C1867" s="5" t="s">
        <v>1995</v>
      </c>
      <c r="D1867" s="5" t="s">
        <v>2003</v>
      </c>
      <c r="E1867" s="5">
        <v>23</v>
      </c>
    </row>
    <row r="1868" spans="1:5" customFormat="1" ht="60" customHeight="1">
      <c r="A1868" s="5">
        <f>SUBTOTAL(3,$B$3:B1868)</f>
        <v>1866</v>
      </c>
      <c r="B1868" s="5" t="s">
        <v>1863</v>
      </c>
      <c r="C1868" s="5" t="s">
        <v>1995</v>
      </c>
      <c r="D1868" s="5" t="s">
        <v>2014</v>
      </c>
      <c r="E1868" s="5">
        <v>23</v>
      </c>
    </row>
    <row r="1869" spans="1:5" customFormat="1" ht="60" customHeight="1">
      <c r="A1869" s="5">
        <f>SUBTOTAL(3,$B$3:B1869)</f>
        <v>1867</v>
      </c>
      <c r="B1869" s="5" t="s">
        <v>1863</v>
      </c>
      <c r="C1869" s="5" t="s">
        <v>1867</v>
      </c>
      <c r="D1869" s="5" t="s">
        <v>1946</v>
      </c>
      <c r="E1869" s="5">
        <v>22</v>
      </c>
    </row>
    <row r="1870" spans="1:5" customFormat="1" ht="60" customHeight="1">
      <c r="A1870" s="5">
        <f>SUBTOTAL(3,$B$3:B1870)</f>
        <v>1868</v>
      </c>
      <c r="B1870" s="5" t="s">
        <v>1863</v>
      </c>
      <c r="C1870" s="5" t="s">
        <v>1970</v>
      </c>
      <c r="D1870" s="5" t="s">
        <v>1980</v>
      </c>
      <c r="E1870" s="5">
        <v>22</v>
      </c>
    </row>
    <row r="1871" spans="1:5" customFormat="1" ht="60" customHeight="1">
      <c r="A1871" s="5">
        <f>SUBTOTAL(3,$B$3:B1871)</f>
        <v>1869</v>
      </c>
      <c r="B1871" s="5" t="s">
        <v>1863</v>
      </c>
      <c r="C1871" s="5" t="s">
        <v>1983</v>
      </c>
      <c r="D1871" s="5" t="s">
        <v>1994</v>
      </c>
      <c r="E1871" s="5">
        <v>22</v>
      </c>
    </row>
    <row r="1872" spans="1:5" customFormat="1" ht="60" customHeight="1">
      <c r="A1872" s="5">
        <f>SUBTOTAL(3,$B$3:B1872)</f>
        <v>1870</v>
      </c>
      <c r="B1872" s="5" t="s">
        <v>1863</v>
      </c>
      <c r="C1872" s="5" t="s">
        <v>1867</v>
      </c>
      <c r="D1872" s="5" t="s">
        <v>1877</v>
      </c>
      <c r="E1872" s="5">
        <v>21</v>
      </c>
    </row>
    <row r="1873" spans="1:5" customFormat="1" ht="60" customHeight="1">
      <c r="A1873" s="5">
        <f>SUBTOTAL(3,$B$3:B1873)</f>
        <v>1871</v>
      </c>
      <c r="B1873" s="5" t="s">
        <v>1863</v>
      </c>
      <c r="C1873" s="5" t="s">
        <v>1867</v>
      </c>
      <c r="D1873" s="5" t="s">
        <v>1936</v>
      </c>
      <c r="E1873" s="5">
        <v>21</v>
      </c>
    </row>
    <row r="1874" spans="1:5" customFormat="1" ht="60" customHeight="1">
      <c r="A1874" s="5">
        <f>SUBTOTAL(3,$B$3:B1874)</f>
        <v>1872</v>
      </c>
      <c r="B1874" s="5" t="s">
        <v>1863</v>
      </c>
      <c r="C1874" s="5" t="s">
        <v>1867</v>
      </c>
      <c r="D1874" s="5" t="s">
        <v>1947</v>
      </c>
      <c r="E1874" s="5">
        <v>21</v>
      </c>
    </row>
    <row r="1875" spans="1:5" customFormat="1" ht="60" customHeight="1">
      <c r="A1875" s="5">
        <f>SUBTOTAL(3,$B$3:B1875)</f>
        <v>1873</v>
      </c>
      <c r="B1875" s="5" t="s">
        <v>1863</v>
      </c>
      <c r="C1875" s="5" t="s">
        <v>1867</v>
      </c>
      <c r="D1875" s="5" t="s">
        <v>1952</v>
      </c>
      <c r="E1875" s="5">
        <v>21</v>
      </c>
    </row>
    <row r="1876" spans="1:5" customFormat="1" ht="60" customHeight="1">
      <c r="A1876" s="5">
        <f>SUBTOTAL(3,$B$3:B1876)</f>
        <v>1874</v>
      </c>
      <c r="B1876" s="5" t="s">
        <v>1863</v>
      </c>
      <c r="C1876" s="5" t="s">
        <v>1867</v>
      </c>
      <c r="D1876" s="5" t="s">
        <v>1969</v>
      </c>
      <c r="E1876" s="5">
        <v>21</v>
      </c>
    </row>
    <row r="1877" spans="1:5" customFormat="1" ht="60" customHeight="1">
      <c r="A1877" s="5">
        <f>SUBTOTAL(3,$B$3:B1877)</f>
        <v>1875</v>
      </c>
      <c r="B1877" s="5" t="s">
        <v>1863</v>
      </c>
      <c r="C1877" s="5" t="s">
        <v>1995</v>
      </c>
      <c r="D1877" s="5" t="s">
        <v>2013</v>
      </c>
      <c r="E1877" s="5">
        <v>21</v>
      </c>
    </row>
    <row r="1878" spans="1:5" customFormat="1" ht="60" customHeight="1">
      <c r="A1878" s="5">
        <f>SUBTOTAL(3,$B$3:B1878)</f>
        <v>1876</v>
      </c>
      <c r="B1878" s="5" t="s">
        <v>1863</v>
      </c>
      <c r="C1878" s="5" t="s">
        <v>2019</v>
      </c>
      <c r="D1878" s="5" t="s">
        <v>6081</v>
      </c>
      <c r="E1878" s="5">
        <v>21</v>
      </c>
    </row>
    <row r="1879" spans="1:5" customFormat="1" ht="60" customHeight="1">
      <c r="A1879" s="5">
        <f>SUBTOTAL(3,$B$3:B1879)</f>
        <v>1877</v>
      </c>
      <c r="B1879" s="5" t="s">
        <v>1863</v>
      </c>
      <c r="C1879" s="5" t="s">
        <v>2019</v>
      </c>
      <c r="D1879" s="5" t="s">
        <v>2024</v>
      </c>
      <c r="E1879" s="5">
        <v>21</v>
      </c>
    </row>
    <row r="1880" spans="1:5" customFormat="1" ht="60" customHeight="1">
      <c r="A1880" s="5">
        <f>SUBTOTAL(3,$B$3:B1880)</f>
        <v>1878</v>
      </c>
      <c r="B1880" s="5" t="s">
        <v>1863</v>
      </c>
      <c r="C1880" s="5" t="s">
        <v>1867</v>
      </c>
      <c r="D1880" s="5" t="s">
        <v>1868</v>
      </c>
      <c r="E1880" s="5">
        <v>20</v>
      </c>
    </row>
    <row r="1881" spans="1:5" customFormat="1" ht="60" customHeight="1">
      <c r="A1881" s="5">
        <f>SUBTOTAL(3,$B$3:B1881)</f>
        <v>1879</v>
      </c>
      <c r="B1881" s="5" t="s">
        <v>1863</v>
      </c>
      <c r="C1881" s="5" t="s">
        <v>1867</v>
      </c>
      <c r="D1881" s="5" t="s">
        <v>1892</v>
      </c>
      <c r="E1881" s="5">
        <v>20</v>
      </c>
    </row>
    <row r="1882" spans="1:5" customFormat="1" ht="60" customHeight="1">
      <c r="A1882" s="5">
        <f>SUBTOTAL(3,$B$3:B1882)</f>
        <v>1880</v>
      </c>
      <c r="B1882" s="5" t="s">
        <v>1863</v>
      </c>
      <c r="C1882" s="5" t="s">
        <v>1867</v>
      </c>
      <c r="D1882" s="5" t="s">
        <v>1893</v>
      </c>
      <c r="E1882" s="5">
        <v>20</v>
      </c>
    </row>
    <row r="1883" spans="1:5" customFormat="1" ht="60" customHeight="1">
      <c r="A1883" s="5">
        <f>SUBTOTAL(3,$B$3:B1883)</f>
        <v>1881</v>
      </c>
      <c r="B1883" s="5" t="s">
        <v>1863</v>
      </c>
      <c r="C1883" s="5" t="s">
        <v>1867</v>
      </c>
      <c r="D1883" s="5" t="s">
        <v>1944</v>
      </c>
      <c r="E1883" s="5">
        <v>20</v>
      </c>
    </row>
    <row r="1884" spans="1:5" customFormat="1" ht="60" customHeight="1">
      <c r="A1884" s="5">
        <f>SUBTOTAL(3,$B$3:B1884)</f>
        <v>1882</v>
      </c>
      <c r="B1884" s="5" t="s">
        <v>1863</v>
      </c>
      <c r="C1884" s="5" t="s">
        <v>2019</v>
      </c>
      <c r="D1884" s="5" t="s">
        <v>2020</v>
      </c>
      <c r="E1884" s="5">
        <v>20</v>
      </c>
    </row>
    <row r="1885" spans="1:5" customFormat="1" ht="60" customHeight="1">
      <c r="A1885" s="5">
        <f>SUBTOTAL(3,$B$3:B1885)</f>
        <v>1883</v>
      </c>
      <c r="B1885" s="5" t="s">
        <v>1863</v>
      </c>
      <c r="C1885" s="5" t="s">
        <v>1867</v>
      </c>
      <c r="D1885" s="5" t="s">
        <v>1890</v>
      </c>
      <c r="E1885" s="5">
        <v>19</v>
      </c>
    </row>
    <row r="1886" spans="1:5" customFormat="1" ht="60" customHeight="1">
      <c r="A1886" s="5">
        <f>SUBTOTAL(3,$B$3:B1886)</f>
        <v>1884</v>
      </c>
      <c r="B1886" s="5" t="s">
        <v>1863</v>
      </c>
      <c r="C1886" s="5" t="s">
        <v>1867</v>
      </c>
      <c r="D1886" s="5" t="s">
        <v>1933</v>
      </c>
      <c r="E1886" s="5">
        <v>19</v>
      </c>
    </row>
    <row r="1887" spans="1:5" customFormat="1" ht="60" customHeight="1">
      <c r="A1887" s="5">
        <f>SUBTOTAL(3,$B$3:B1887)</f>
        <v>1885</v>
      </c>
      <c r="B1887" s="5" t="s">
        <v>1863</v>
      </c>
      <c r="C1887" s="5" t="s">
        <v>1867</v>
      </c>
      <c r="D1887" s="5" t="s">
        <v>1960</v>
      </c>
      <c r="E1887" s="5">
        <v>19</v>
      </c>
    </row>
    <row r="1888" spans="1:5" customFormat="1" ht="60" customHeight="1">
      <c r="A1888" s="5">
        <f>SUBTOTAL(3,$B$3:B1888)</f>
        <v>1886</v>
      </c>
      <c r="B1888" s="5" t="s">
        <v>1863</v>
      </c>
      <c r="C1888" s="5" t="s">
        <v>1970</v>
      </c>
      <c r="D1888" s="5" t="s">
        <v>1982</v>
      </c>
      <c r="E1888" s="5">
        <v>19</v>
      </c>
    </row>
    <row r="1889" spans="1:5" customFormat="1" ht="60" customHeight="1">
      <c r="A1889" s="5">
        <f>SUBTOTAL(3,$B$3:B1889)</f>
        <v>1887</v>
      </c>
      <c r="B1889" s="5" t="s">
        <v>1863</v>
      </c>
      <c r="C1889" s="5" t="s">
        <v>2017</v>
      </c>
      <c r="D1889" s="5" t="s">
        <v>2018</v>
      </c>
      <c r="E1889" s="5">
        <v>19</v>
      </c>
    </row>
    <row r="1890" spans="1:5" customFormat="1" ht="60" customHeight="1">
      <c r="A1890" s="5">
        <f>SUBTOTAL(3,$B$3:B1890)</f>
        <v>1888</v>
      </c>
      <c r="B1890" s="5" t="s">
        <v>1863</v>
      </c>
      <c r="C1890" s="5" t="s">
        <v>2019</v>
      </c>
      <c r="D1890" s="5" t="s">
        <v>2027</v>
      </c>
      <c r="E1890" s="5">
        <v>19</v>
      </c>
    </row>
    <row r="1891" spans="1:5" customFormat="1" ht="60" customHeight="1">
      <c r="A1891" s="5">
        <f>SUBTOTAL(3,$B$3:B1891)</f>
        <v>1889</v>
      </c>
      <c r="B1891" s="5" t="s">
        <v>1863</v>
      </c>
      <c r="C1891" s="5" t="s">
        <v>2055</v>
      </c>
      <c r="D1891" s="5" t="s">
        <v>2060</v>
      </c>
      <c r="E1891" s="5">
        <v>19</v>
      </c>
    </row>
    <row r="1892" spans="1:5" customFormat="1" ht="60" customHeight="1">
      <c r="A1892" s="5">
        <f>SUBTOTAL(3,$B$3:B1892)</f>
        <v>1890</v>
      </c>
      <c r="B1892" s="5" t="s">
        <v>1863</v>
      </c>
      <c r="C1892" s="5" t="s">
        <v>1867</v>
      </c>
      <c r="D1892" s="5" t="s">
        <v>1875</v>
      </c>
      <c r="E1892" s="5">
        <v>18</v>
      </c>
    </row>
    <row r="1893" spans="1:5" customFormat="1" ht="60" customHeight="1">
      <c r="A1893" s="5">
        <f>SUBTOTAL(3,$B$3:B1893)</f>
        <v>1891</v>
      </c>
      <c r="B1893" s="5" t="s">
        <v>1863</v>
      </c>
      <c r="C1893" s="5" t="s">
        <v>1867</v>
      </c>
      <c r="D1893" s="5" t="s">
        <v>1920</v>
      </c>
      <c r="E1893" s="5">
        <v>18</v>
      </c>
    </row>
    <row r="1894" spans="1:5" customFormat="1" ht="60" customHeight="1">
      <c r="A1894" s="5">
        <f>SUBTOTAL(3,$B$3:B1894)</f>
        <v>1892</v>
      </c>
      <c r="B1894" s="5" t="s">
        <v>1863</v>
      </c>
      <c r="C1894" s="5" t="s">
        <v>1970</v>
      </c>
      <c r="D1894" s="5" t="s">
        <v>1974</v>
      </c>
      <c r="E1894" s="5">
        <v>18</v>
      </c>
    </row>
    <row r="1895" spans="1:5" customFormat="1" ht="60" customHeight="1">
      <c r="A1895" s="5">
        <f>SUBTOTAL(3,$B$3:B1895)</f>
        <v>1893</v>
      </c>
      <c r="B1895" s="5" t="s">
        <v>1863</v>
      </c>
      <c r="C1895" s="5" t="s">
        <v>2019</v>
      </c>
      <c r="D1895" s="5" t="s">
        <v>2029</v>
      </c>
      <c r="E1895" s="5">
        <v>18</v>
      </c>
    </row>
    <row r="1896" spans="1:5" customFormat="1" ht="60" customHeight="1">
      <c r="A1896" s="5">
        <f>SUBTOTAL(3,$B$3:B1896)</f>
        <v>1894</v>
      </c>
      <c r="B1896" s="5" t="s">
        <v>1863</v>
      </c>
      <c r="C1896" s="5" t="s">
        <v>2055</v>
      </c>
      <c r="D1896" s="5" t="s">
        <v>2059</v>
      </c>
      <c r="E1896" s="5">
        <v>18</v>
      </c>
    </row>
    <row r="1897" spans="1:5" customFormat="1" ht="60" customHeight="1">
      <c r="A1897" s="5">
        <f>SUBTOTAL(3,$B$3:B1897)</f>
        <v>1895</v>
      </c>
      <c r="B1897" s="5" t="s">
        <v>1863</v>
      </c>
      <c r="C1897" s="5" t="s">
        <v>1867</v>
      </c>
      <c r="D1897" s="5" t="s">
        <v>1949</v>
      </c>
      <c r="E1897" s="5">
        <v>17</v>
      </c>
    </row>
    <row r="1898" spans="1:5" customFormat="1" ht="60" customHeight="1">
      <c r="A1898" s="5">
        <f>SUBTOTAL(3,$B$3:B1898)</f>
        <v>1896</v>
      </c>
      <c r="B1898" s="5" t="s">
        <v>1863</v>
      </c>
      <c r="C1898" s="5" t="s">
        <v>1970</v>
      </c>
      <c r="D1898" s="5" t="s">
        <v>1972</v>
      </c>
      <c r="E1898" s="5">
        <v>17</v>
      </c>
    </row>
    <row r="1899" spans="1:5" customFormat="1" ht="60" customHeight="1">
      <c r="A1899" s="5">
        <f>SUBTOTAL(3,$B$3:B1899)</f>
        <v>1897</v>
      </c>
      <c r="B1899" s="5" t="s">
        <v>1863</v>
      </c>
      <c r="C1899" s="5" t="s">
        <v>1970</v>
      </c>
      <c r="D1899" s="5" t="s">
        <v>1978</v>
      </c>
      <c r="E1899" s="5">
        <v>17</v>
      </c>
    </row>
    <row r="1900" spans="1:5" customFormat="1" ht="60" customHeight="1">
      <c r="A1900" s="5">
        <f>SUBTOTAL(3,$B$3:B1900)</f>
        <v>1898</v>
      </c>
      <c r="B1900" s="5" t="s">
        <v>1863</v>
      </c>
      <c r="C1900" s="5" t="s">
        <v>2019</v>
      </c>
      <c r="D1900" s="5" t="s">
        <v>2035</v>
      </c>
      <c r="E1900" s="5">
        <v>17</v>
      </c>
    </row>
    <row r="1901" spans="1:5" customFormat="1" ht="60" customHeight="1">
      <c r="A1901" s="5">
        <f>SUBTOTAL(3,$B$3:B1901)</f>
        <v>1899</v>
      </c>
      <c r="B1901" s="5" t="s">
        <v>1863</v>
      </c>
      <c r="C1901" s="5" t="s">
        <v>1867</v>
      </c>
      <c r="D1901" s="5" t="s">
        <v>1894</v>
      </c>
      <c r="E1901" s="5">
        <v>16</v>
      </c>
    </row>
    <row r="1902" spans="1:5" customFormat="1" ht="60" customHeight="1">
      <c r="A1902" s="5">
        <f>SUBTOTAL(3,$B$3:B1902)</f>
        <v>1900</v>
      </c>
      <c r="B1902" s="5" t="s">
        <v>1863</v>
      </c>
      <c r="C1902" s="5" t="s">
        <v>1970</v>
      </c>
      <c r="D1902" s="5" t="s">
        <v>1971</v>
      </c>
      <c r="E1902" s="5">
        <v>16</v>
      </c>
    </row>
    <row r="1903" spans="1:5" customFormat="1" ht="60" customHeight="1">
      <c r="A1903" s="5">
        <f>SUBTOTAL(3,$B$3:B1903)</f>
        <v>1901</v>
      </c>
      <c r="B1903" s="5" t="s">
        <v>1863</v>
      </c>
      <c r="C1903" s="5" t="s">
        <v>1970</v>
      </c>
      <c r="D1903" s="5" t="s">
        <v>1975</v>
      </c>
      <c r="E1903" s="5">
        <v>16</v>
      </c>
    </row>
    <row r="1904" spans="1:5" customFormat="1" ht="60" customHeight="1">
      <c r="A1904" s="5">
        <f>SUBTOTAL(3,$B$3:B1904)</f>
        <v>1902</v>
      </c>
      <c r="B1904" s="5" t="s">
        <v>1863</v>
      </c>
      <c r="C1904" s="5" t="s">
        <v>1970</v>
      </c>
      <c r="D1904" s="5" t="s">
        <v>1977</v>
      </c>
      <c r="E1904" s="5">
        <v>16</v>
      </c>
    </row>
    <row r="1905" spans="1:5" customFormat="1" ht="60" customHeight="1">
      <c r="A1905" s="5">
        <f>SUBTOTAL(3,$B$3:B1905)</f>
        <v>1903</v>
      </c>
      <c r="B1905" s="5" t="s">
        <v>1863</v>
      </c>
      <c r="C1905" s="5" t="s">
        <v>2019</v>
      </c>
      <c r="D1905" s="5" t="s">
        <v>2034</v>
      </c>
      <c r="E1905" s="5">
        <v>16</v>
      </c>
    </row>
    <row r="1906" spans="1:5" customFormat="1" ht="60" customHeight="1">
      <c r="A1906" s="5">
        <f>SUBTOTAL(3,$B$3:B1906)</f>
        <v>1904</v>
      </c>
      <c r="B1906" s="5" t="s">
        <v>1863</v>
      </c>
      <c r="C1906" s="5" t="s">
        <v>1867</v>
      </c>
      <c r="D1906" s="5" t="s">
        <v>1881</v>
      </c>
      <c r="E1906" s="5">
        <v>15</v>
      </c>
    </row>
    <row r="1907" spans="1:5" customFormat="1" ht="60" customHeight="1">
      <c r="A1907" s="5">
        <f>SUBTOTAL(3,$B$3:B1907)</f>
        <v>1905</v>
      </c>
      <c r="B1907" s="5" t="s">
        <v>1863</v>
      </c>
      <c r="C1907" s="5" t="s">
        <v>2019</v>
      </c>
      <c r="D1907" s="5" t="s">
        <v>2026</v>
      </c>
      <c r="E1907" s="5">
        <v>15</v>
      </c>
    </row>
    <row r="1908" spans="1:5" customFormat="1" ht="60" customHeight="1">
      <c r="A1908" s="5">
        <f>SUBTOTAL(3,$B$3:B1908)</f>
        <v>1906</v>
      </c>
      <c r="B1908" s="5" t="s">
        <v>1863</v>
      </c>
      <c r="C1908" s="5" t="s">
        <v>1864</v>
      </c>
      <c r="D1908" s="5" t="s">
        <v>1866</v>
      </c>
      <c r="E1908" s="5">
        <v>14</v>
      </c>
    </row>
    <row r="1909" spans="1:5" customFormat="1" ht="60" customHeight="1">
      <c r="A1909" s="5">
        <f>SUBTOTAL(3,$B$3:B1909)</f>
        <v>1907</v>
      </c>
      <c r="B1909" s="5" t="s">
        <v>1863</v>
      </c>
      <c r="C1909" s="5" t="s">
        <v>1867</v>
      </c>
      <c r="D1909" s="5" t="s">
        <v>1935</v>
      </c>
      <c r="E1909" s="5">
        <v>14</v>
      </c>
    </row>
    <row r="1910" spans="1:5" customFormat="1" ht="60" customHeight="1">
      <c r="A1910" s="5">
        <f>SUBTOTAL(3,$B$3:B1910)</f>
        <v>1908</v>
      </c>
      <c r="B1910" s="5" t="s">
        <v>1863</v>
      </c>
      <c r="C1910" s="5" t="s">
        <v>1867</v>
      </c>
      <c r="D1910" s="5" t="s">
        <v>1961</v>
      </c>
      <c r="E1910" s="5">
        <v>14</v>
      </c>
    </row>
    <row r="1911" spans="1:5" customFormat="1" ht="60" customHeight="1">
      <c r="A1911" s="5">
        <f>SUBTOTAL(3,$B$3:B1911)</f>
        <v>1909</v>
      </c>
      <c r="B1911" s="5" t="s">
        <v>1863</v>
      </c>
      <c r="C1911" s="5" t="s">
        <v>1983</v>
      </c>
      <c r="D1911" s="5" t="s">
        <v>1989</v>
      </c>
      <c r="E1911" s="5">
        <v>14</v>
      </c>
    </row>
    <row r="1912" spans="1:5" customFormat="1" ht="60" customHeight="1">
      <c r="A1912" s="5">
        <f>SUBTOTAL(3,$B$3:B1912)</f>
        <v>1910</v>
      </c>
      <c r="B1912" s="5" t="s">
        <v>1863</v>
      </c>
      <c r="C1912" s="5" t="s">
        <v>1983</v>
      </c>
      <c r="D1912" s="5" t="s">
        <v>1991</v>
      </c>
      <c r="E1912" s="5">
        <v>14</v>
      </c>
    </row>
    <row r="1913" spans="1:5" customFormat="1" ht="60" customHeight="1">
      <c r="A1913" s="5">
        <f>SUBTOTAL(3,$B$3:B1913)</f>
        <v>1911</v>
      </c>
      <c r="B1913" s="5" t="s">
        <v>1863</v>
      </c>
      <c r="C1913" s="5" t="s">
        <v>2019</v>
      </c>
      <c r="D1913" s="5" t="s">
        <v>2033</v>
      </c>
      <c r="E1913" s="5">
        <v>14</v>
      </c>
    </row>
    <row r="1914" spans="1:5" customFormat="1" ht="60" customHeight="1">
      <c r="A1914" s="5">
        <f>SUBTOTAL(3,$B$3:B1914)</f>
        <v>1912</v>
      </c>
      <c r="B1914" s="5" t="s">
        <v>1863</v>
      </c>
      <c r="C1914" s="5" t="s">
        <v>2055</v>
      </c>
      <c r="D1914" s="5" t="s">
        <v>2058</v>
      </c>
      <c r="E1914" s="5">
        <v>13</v>
      </c>
    </row>
    <row r="1915" spans="1:5" customFormat="1" ht="60" customHeight="1">
      <c r="A1915" s="5">
        <f>SUBTOTAL(3,$B$3:B1915)</f>
        <v>1913</v>
      </c>
      <c r="B1915" s="5" t="s">
        <v>1863</v>
      </c>
      <c r="C1915" s="5" t="s">
        <v>1970</v>
      </c>
      <c r="D1915" s="5" t="s">
        <v>1979</v>
      </c>
      <c r="E1915" s="5">
        <v>12</v>
      </c>
    </row>
    <row r="1916" spans="1:5" customFormat="1" ht="60" customHeight="1">
      <c r="A1916" s="5">
        <f>SUBTOTAL(3,$B$3:B1916)</f>
        <v>1914</v>
      </c>
      <c r="B1916" s="5" t="s">
        <v>1863</v>
      </c>
      <c r="C1916" s="5" t="s">
        <v>1983</v>
      </c>
      <c r="D1916" s="5" t="s">
        <v>1993</v>
      </c>
      <c r="E1916" s="5">
        <v>12</v>
      </c>
    </row>
    <row r="1917" spans="1:5" customFormat="1" ht="60" customHeight="1">
      <c r="A1917" s="5">
        <f>SUBTOTAL(3,$B$3:B1917)</f>
        <v>1915</v>
      </c>
      <c r="B1917" s="5" t="s">
        <v>1863</v>
      </c>
      <c r="C1917" s="5" t="s">
        <v>1867</v>
      </c>
      <c r="D1917" s="5" t="s">
        <v>1927</v>
      </c>
      <c r="E1917" s="5">
        <v>11</v>
      </c>
    </row>
    <row r="1918" spans="1:5" customFormat="1" ht="60" customHeight="1">
      <c r="A1918" s="5">
        <f>SUBTOTAL(3,$B$3:B1918)</f>
        <v>1916</v>
      </c>
      <c r="B1918" s="5" t="s">
        <v>1863</v>
      </c>
      <c r="C1918" s="5" t="s">
        <v>1983</v>
      </c>
      <c r="D1918" s="5" t="s">
        <v>1984</v>
      </c>
      <c r="E1918" s="5">
        <v>11</v>
      </c>
    </row>
    <row r="1919" spans="1:5" customFormat="1" ht="60" customHeight="1">
      <c r="A1919" s="5">
        <f>SUBTOTAL(3,$B$3:B1919)</f>
        <v>1917</v>
      </c>
      <c r="B1919" s="5" t="s">
        <v>1863</v>
      </c>
      <c r="C1919" s="5" t="s">
        <v>1867</v>
      </c>
      <c r="D1919" s="5" t="s">
        <v>1918</v>
      </c>
      <c r="E1919" s="5">
        <v>10</v>
      </c>
    </row>
    <row r="1920" spans="1:5" customFormat="1" ht="60" customHeight="1">
      <c r="A1920" s="5">
        <f>SUBTOTAL(3,$B$3:B1920)</f>
        <v>1918</v>
      </c>
      <c r="B1920" s="5" t="s">
        <v>1863</v>
      </c>
      <c r="C1920" s="5" t="s">
        <v>1970</v>
      </c>
      <c r="D1920" s="5" t="s">
        <v>1973</v>
      </c>
      <c r="E1920" s="5">
        <v>10</v>
      </c>
    </row>
    <row r="1921" spans="1:5" customFormat="1" ht="60" customHeight="1">
      <c r="A1921" s="5">
        <f>SUBTOTAL(3,$B$3:B1921)</f>
        <v>1919</v>
      </c>
      <c r="B1921" s="5" t="s">
        <v>1863</v>
      </c>
      <c r="C1921" s="5" t="s">
        <v>2019</v>
      </c>
      <c r="D1921" s="5" t="s">
        <v>2022</v>
      </c>
      <c r="E1921" s="5">
        <v>10</v>
      </c>
    </row>
    <row r="1922" spans="1:5" customFormat="1" ht="60" customHeight="1">
      <c r="A1922" s="5">
        <f>SUBTOTAL(3,$B$3:B1922)</f>
        <v>1920</v>
      </c>
      <c r="B1922" s="5" t="s">
        <v>1863</v>
      </c>
      <c r="C1922" s="5" t="s">
        <v>2036</v>
      </c>
      <c r="D1922" s="5" t="s">
        <v>2038</v>
      </c>
      <c r="E1922" s="5">
        <v>10</v>
      </c>
    </row>
    <row r="1923" spans="1:5" customFormat="1" ht="60" customHeight="1">
      <c r="A1923" s="5">
        <f>SUBTOTAL(3,$B$3:B1923)</f>
        <v>1921</v>
      </c>
      <c r="B1923" s="5" t="s">
        <v>1863</v>
      </c>
      <c r="C1923" s="5" t="s">
        <v>1983</v>
      </c>
      <c r="D1923" s="5" t="s">
        <v>1988</v>
      </c>
      <c r="E1923" s="5">
        <v>9</v>
      </c>
    </row>
    <row r="1924" spans="1:5" customFormat="1" ht="60" customHeight="1">
      <c r="A1924" s="5">
        <f>SUBTOTAL(3,$B$3:B1924)</f>
        <v>1922</v>
      </c>
      <c r="B1924" s="5" t="s">
        <v>1863</v>
      </c>
      <c r="C1924" s="5" t="s">
        <v>1983</v>
      </c>
      <c r="D1924" s="5" t="s">
        <v>1985</v>
      </c>
      <c r="E1924" s="5">
        <v>5</v>
      </c>
    </row>
    <row r="1925" spans="1:5" customFormat="1" ht="60" customHeight="1">
      <c r="A1925" s="5">
        <f>SUBTOTAL(3,$B$3:B1925)</f>
        <v>1923</v>
      </c>
      <c r="B1925" s="5" t="s">
        <v>1863</v>
      </c>
      <c r="C1925" s="5" t="s">
        <v>1867</v>
      </c>
      <c r="D1925" s="5" t="s">
        <v>1942</v>
      </c>
      <c r="E1925" s="5">
        <v>0</v>
      </c>
    </row>
    <row r="1926" spans="1:5" customFormat="1" ht="60" customHeight="1">
      <c r="A1926" s="5">
        <f>SUBTOTAL(3,$B$3:B1926)</f>
        <v>1924</v>
      </c>
      <c r="B1926" s="5" t="s">
        <v>1863</v>
      </c>
      <c r="C1926" s="5" t="s">
        <v>1962</v>
      </c>
      <c r="D1926" s="5" t="s">
        <v>1964</v>
      </c>
      <c r="E1926" s="5">
        <v>0</v>
      </c>
    </row>
    <row r="1927" spans="1:5" customFormat="1" ht="60" customHeight="1">
      <c r="A1927" s="5">
        <f>SUBTOTAL(3,$B$3:B1927)</f>
        <v>1925</v>
      </c>
      <c r="B1927" s="5" t="s">
        <v>2062</v>
      </c>
      <c r="C1927" s="5" t="s">
        <v>2088</v>
      </c>
      <c r="D1927" s="5" t="s">
        <v>2104</v>
      </c>
      <c r="E1927" s="5">
        <v>43</v>
      </c>
    </row>
    <row r="1928" spans="1:5" customFormat="1" ht="60" customHeight="1">
      <c r="A1928" s="5">
        <f>SUBTOTAL(3,$B$3:B1928)</f>
        <v>1926</v>
      </c>
      <c r="B1928" s="5" t="s">
        <v>2062</v>
      </c>
      <c r="C1928" s="5" t="s">
        <v>2063</v>
      </c>
      <c r="D1928" s="5" t="s">
        <v>2065</v>
      </c>
      <c r="E1928" s="5">
        <v>38</v>
      </c>
    </row>
    <row r="1929" spans="1:5" customFormat="1" ht="60" customHeight="1">
      <c r="A1929" s="5">
        <f>SUBTOTAL(3,$B$3:B1929)</f>
        <v>1927</v>
      </c>
      <c r="B1929" s="5" t="s">
        <v>2062</v>
      </c>
      <c r="C1929" s="5" t="s">
        <v>2088</v>
      </c>
      <c r="D1929" s="5" t="s">
        <v>2111</v>
      </c>
      <c r="E1929" s="5">
        <v>38</v>
      </c>
    </row>
    <row r="1930" spans="1:5" customFormat="1" ht="60" customHeight="1">
      <c r="A1930" s="5">
        <f>SUBTOTAL(3,$B$3:B1930)</f>
        <v>1928</v>
      </c>
      <c r="B1930" s="5" t="s">
        <v>2062</v>
      </c>
      <c r="C1930" s="5" t="s">
        <v>2129</v>
      </c>
      <c r="D1930" s="5" t="s">
        <v>2130</v>
      </c>
      <c r="E1930" s="5">
        <v>38</v>
      </c>
    </row>
    <row r="1931" spans="1:5" customFormat="1" ht="60" customHeight="1">
      <c r="A1931" s="5">
        <f>SUBTOTAL(3,$B$3:B1931)</f>
        <v>1929</v>
      </c>
      <c r="B1931" s="5" t="s">
        <v>2062</v>
      </c>
      <c r="C1931" s="5" t="s">
        <v>2129</v>
      </c>
      <c r="D1931" s="5" t="s">
        <v>2139</v>
      </c>
      <c r="E1931" s="5">
        <v>38</v>
      </c>
    </row>
    <row r="1932" spans="1:5" customFormat="1" ht="60" customHeight="1">
      <c r="A1932" s="5">
        <f>SUBTOTAL(3,$B$3:B1932)</f>
        <v>1930</v>
      </c>
      <c r="B1932" s="5" t="s">
        <v>2062</v>
      </c>
      <c r="C1932" s="5" t="s">
        <v>2129</v>
      </c>
      <c r="D1932" s="5" t="s">
        <v>2142</v>
      </c>
      <c r="E1932" s="5">
        <v>38</v>
      </c>
    </row>
    <row r="1933" spans="1:5" customFormat="1" ht="60" customHeight="1">
      <c r="A1933" s="5">
        <f>SUBTOTAL(3,$B$3:B1933)</f>
        <v>1931</v>
      </c>
      <c r="B1933" s="5" t="s">
        <v>2062</v>
      </c>
      <c r="C1933" s="5" t="s">
        <v>2083</v>
      </c>
      <c r="D1933" s="5" t="s">
        <v>2086</v>
      </c>
      <c r="E1933" s="5">
        <v>37</v>
      </c>
    </row>
    <row r="1934" spans="1:5" customFormat="1" ht="60" customHeight="1">
      <c r="A1934" s="5">
        <f>SUBTOTAL(3,$B$3:B1934)</f>
        <v>1932</v>
      </c>
      <c r="B1934" s="5" t="s">
        <v>2062</v>
      </c>
      <c r="C1934" s="5" t="s">
        <v>2088</v>
      </c>
      <c r="D1934" s="5" t="s">
        <v>2112</v>
      </c>
      <c r="E1934" s="5">
        <v>37</v>
      </c>
    </row>
    <row r="1935" spans="1:5" customFormat="1" ht="60" customHeight="1">
      <c r="A1935" s="5">
        <f>SUBTOTAL(3,$B$3:B1935)</f>
        <v>1933</v>
      </c>
      <c r="B1935" s="5" t="s">
        <v>2062</v>
      </c>
      <c r="C1935" s="5" t="s">
        <v>2083</v>
      </c>
      <c r="D1935" s="5" t="s">
        <v>2084</v>
      </c>
      <c r="E1935" s="5">
        <v>36</v>
      </c>
    </row>
    <row r="1936" spans="1:5" customFormat="1" ht="60" customHeight="1">
      <c r="A1936" s="5">
        <f>SUBTOTAL(3,$B$3:B1936)</f>
        <v>1934</v>
      </c>
      <c r="B1936" s="5" t="s">
        <v>2062</v>
      </c>
      <c r="C1936" s="5" t="s">
        <v>2123</v>
      </c>
      <c r="D1936" s="5" t="s">
        <v>2126</v>
      </c>
      <c r="E1936" s="5">
        <v>36</v>
      </c>
    </row>
    <row r="1937" spans="1:5" customFormat="1" ht="60" customHeight="1">
      <c r="A1937" s="5">
        <f>SUBTOTAL(3,$B$3:B1937)</f>
        <v>1935</v>
      </c>
      <c r="B1937" s="5" t="s">
        <v>2062</v>
      </c>
      <c r="C1937" s="5" t="s">
        <v>2063</v>
      </c>
      <c r="D1937" s="5" t="s">
        <v>2067</v>
      </c>
      <c r="E1937" s="5">
        <v>35</v>
      </c>
    </row>
    <row r="1938" spans="1:5" customFormat="1" ht="60" customHeight="1">
      <c r="A1938" s="5">
        <f>SUBTOTAL(3,$B$3:B1938)</f>
        <v>1936</v>
      </c>
      <c r="B1938" s="5" t="s">
        <v>2062</v>
      </c>
      <c r="C1938" s="5" t="s">
        <v>2063</v>
      </c>
      <c r="D1938" s="5" t="s">
        <v>2078</v>
      </c>
      <c r="E1938" s="5">
        <v>35</v>
      </c>
    </row>
    <row r="1939" spans="1:5" customFormat="1" ht="60" customHeight="1">
      <c r="A1939" s="5">
        <f>SUBTOTAL(3,$B$3:B1939)</f>
        <v>1937</v>
      </c>
      <c r="B1939" s="5" t="s">
        <v>2062</v>
      </c>
      <c r="C1939" s="5" t="s">
        <v>2081</v>
      </c>
      <c r="D1939" s="5" t="s">
        <v>2082</v>
      </c>
      <c r="E1939" s="5">
        <v>35</v>
      </c>
    </row>
    <row r="1940" spans="1:5" customFormat="1" ht="60" customHeight="1">
      <c r="A1940" s="5">
        <f>SUBTOTAL(3,$B$3:B1940)</f>
        <v>1938</v>
      </c>
      <c r="B1940" s="5" t="s">
        <v>2062</v>
      </c>
      <c r="C1940" s="5" t="s">
        <v>2129</v>
      </c>
      <c r="D1940" s="5" t="s">
        <v>2135</v>
      </c>
      <c r="E1940" s="5">
        <v>35</v>
      </c>
    </row>
    <row r="1941" spans="1:5" customFormat="1" ht="60" customHeight="1">
      <c r="A1941" s="5">
        <f>SUBTOTAL(3,$B$3:B1941)</f>
        <v>1939</v>
      </c>
      <c r="B1941" s="5" t="s">
        <v>2062</v>
      </c>
      <c r="C1941" s="5" t="s">
        <v>2129</v>
      </c>
      <c r="D1941" s="5" t="s">
        <v>6280</v>
      </c>
      <c r="E1941" s="5">
        <v>35</v>
      </c>
    </row>
    <row r="1942" spans="1:5" customFormat="1" ht="60" customHeight="1">
      <c r="A1942" s="5">
        <f>SUBTOTAL(3,$B$3:B1942)</f>
        <v>1940</v>
      </c>
      <c r="B1942" s="5" t="s">
        <v>2062</v>
      </c>
      <c r="C1942" s="5" t="s">
        <v>2129</v>
      </c>
      <c r="D1942" s="5" t="s">
        <v>6282</v>
      </c>
      <c r="E1942" s="5">
        <v>35</v>
      </c>
    </row>
    <row r="1943" spans="1:5" customFormat="1" ht="60" customHeight="1">
      <c r="A1943" s="5">
        <f>SUBTOTAL(3,$B$3:B1943)</f>
        <v>1941</v>
      </c>
      <c r="B1943" s="5" t="s">
        <v>2062</v>
      </c>
      <c r="C1943" s="5" t="s">
        <v>2063</v>
      </c>
      <c r="D1943" s="5" t="s">
        <v>2072</v>
      </c>
      <c r="E1943" s="5">
        <v>34</v>
      </c>
    </row>
    <row r="1944" spans="1:5" customFormat="1" ht="60" customHeight="1">
      <c r="A1944" s="5">
        <f>SUBTOTAL(3,$B$3:B1944)</f>
        <v>1942</v>
      </c>
      <c r="B1944" s="5" t="s">
        <v>2062</v>
      </c>
      <c r="C1944" s="5" t="s">
        <v>2088</v>
      </c>
      <c r="D1944" s="5" t="s">
        <v>2105</v>
      </c>
      <c r="E1944" s="5">
        <v>34</v>
      </c>
    </row>
    <row r="1945" spans="1:5" customFormat="1" ht="60" customHeight="1">
      <c r="A1945" s="5">
        <f>SUBTOTAL(3,$B$3:B1945)</f>
        <v>1943</v>
      </c>
      <c r="B1945" s="5" t="s">
        <v>2062</v>
      </c>
      <c r="C1945" s="5" t="s">
        <v>2114</v>
      </c>
      <c r="D1945" s="5" t="s">
        <v>2117</v>
      </c>
      <c r="E1945" s="5">
        <v>34</v>
      </c>
    </row>
    <row r="1946" spans="1:5" customFormat="1" ht="60" customHeight="1">
      <c r="A1946" s="5">
        <f>SUBTOTAL(3,$B$3:B1946)</f>
        <v>1944</v>
      </c>
      <c r="B1946" s="5" t="s">
        <v>2062</v>
      </c>
      <c r="C1946" s="5" t="s">
        <v>2129</v>
      </c>
      <c r="D1946" s="5" t="s">
        <v>6281</v>
      </c>
      <c r="E1946" s="5">
        <v>34</v>
      </c>
    </row>
    <row r="1947" spans="1:5" customFormat="1" ht="60" customHeight="1">
      <c r="A1947" s="5">
        <f>SUBTOTAL(3,$B$3:B1947)</f>
        <v>1945</v>
      </c>
      <c r="B1947" s="5" t="s">
        <v>2062</v>
      </c>
      <c r="C1947" s="5" t="s">
        <v>2129</v>
      </c>
      <c r="D1947" s="5" t="s">
        <v>2146</v>
      </c>
      <c r="E1947" s="5">
        <v>34</v>
      </c>
    </row>
    <row r="1948" spans="1:5" customFormat="1" ht="60" customHeight="1">
      <c r="A1948" s="5">
        <f>SUBTOTAL(3,$B$3:B1948)</f>
        <v>1946</v>
      </c>
      <c r="B1948" s="5" t="s">
        <v>2062</v>
      </c>
      <c r="C1948" s="5" t="s">
        <v>2063</v>
      </c>
      <c r="D1948" s="5" t="s">
        <v>2070</v>
      </c>
      <c r="E1948" s="5">
        <v>33</v>
      </c>
    </row>
    <row r="1949" spans="1:5" customFormat="1" ht="60" customHeight="1">
      <c r="A1949" s="5">
        <f>SUBTOTAL(3,$B$3:B1949)</f>
        <v>1947</v>
      </c>
      <c r="B1949" s="5" t="s">
        <v>2062</v>
      </c>
      <c r="C1949" s="5" t="s">
        <v>2083</v>
      </c>
      <c r="D1949" s="5" t="s">
        <v>2085</v>
      </c>
      <c r="E1949" s="5">
        <v>33</v>
      </c>
    </row>
    <row r="1950" spans="1:5" customFormat="1" ht="60" customHeight="1">
      <c r="A1950" s="5">
        <f>SUBTOTAL(3,$B$3:B1950)</f>
        <v>1948</v>
      </c>
      <c r="B1950" s="5" t="s">
        <v>2062</v>
      </c>
      <c r="C1950" s="5" t="s">
        <v>2114</v>
      </c>
      <c r="D1950" s="5" t="s">
        <v>2120</v>
      </c>
      <c r="E1950" s="5">
        <v>32</v>
      </c>
    </row>
    <row r="1951" spans="1:5" customFormat="1" ht="60" customHeight="1">
      <c r="A1951" s="5">
        <f>SUBTOTAL(3,$B$3:B1951)</f>
        <v>1949</v>
      </c>
      <c r="B1951" s="5" t="s">
        <v>2062</v>
      </c>
      <c r="C1951" s="5" t="s">
        <v>2088</v>
      </c>
      <c r="D1951" s="5" t="s">
        <v>2094</v>
      </c>
      <c r="E1951" s="5">
        <v>31</v>
      </c>
    </row>
    <row r="1952" spans="1:5" customFormat="1" ht="60" customHeight="1">
      <c r="A1952" s="5">
        <f>SUBTOTAL(3,$B$3:B1952)</f>
        <v>1950</v>
      </c>
      <c r="B1952" s="5" t="s">
        <v>2062</v>
      </c>
      <c r="C1952" s="5" t="s">
        <v>2114</v>
      </c>
      <c r="D1952" s="5" t="s">
        <v>2118</v>
      </c>
      <c r="E1952" s="5">
        <v>31</v>
      </c>
    </row>
    <row r="1953" spans="1:5" customFormat="1" ht="60" customHeight="1">
      <c r="A1953" s="5">
        <f>SUBTOTAL(3,$B$3:B1953)</f>
        <v>1951</v>
      </c>
      <c r="B1953" s="5" t="s">
        <v>2062</v>
      </c>
      <c r="C1953" s="5" t="s">
        <v>2129</v>
      </c>
      <c r="D1953" s="5" t="s">
        <v>2131</v>
      </c>
      <c r="E1953" s="5">
        <v>31</v>
      </c>
    </row>
    <row r="1954" spans="1:5" customFormat="1" ht="60" customHeight="1">
      <c r="A1954" s="5">
        <f>SUBTOTAL(3,$B$3:B1954)</f>
        <v>1952</v>
      </c>
      <c r="B1954" s="5" t="s">
        <v>2062</v>
      </c>
      <c r="C1954" s="5" t="s">
        <v>2129</v>
      </c>
      <c r="D1954" s="5" t="s">
        <v>2136</v>
      </c>
      <c r="E1954" s="5">
        <v>31</v>
      </c>
    </row>
    <row r="1955" spans="1:5" customFormat="1" ht="60" customHeight="1">
      <c r="A1955" s="5">
        <f>SUBTOTAL(3,$B$3:B1955)</f>
        <v>1953</v>
      </c>
      <c r="B1955" s="5" t="s">
        <v>2062</v>
      </c>
      <c r="C1955" s="5" t="s">
        <v>2063</v>
      </c>
      <c r="D1955" s="5" t="s">
        <v>2076</v>
      </c>
      <c r="E1955" s="5">
        <v>30</v>
      </c>
    </row>
    <row r="1956" spans="1:5" customFormat="1" ht="60" customHeight="1">
      <c r="A1956" s="5">
        <f>SUBTOTAL(3,$B$3:B1956)</f>
        <v>1954</v>
      </c>
      <c r="B1956" s="5" t="s">
        <v>2062</v>
      </c>
      <c r="C1956" s="5" t="s">
        <v>2063</v>
      </c>
      <c r="D1956" s="5" t="s">
        <v>2075</v>
      </c>
      <c r="E1956" s="5">
        <v>29</v>
      </c>
    </row>
    <row r="1957" spans="1:5" customFormat="1" ht="60" customHeight="1">
      <c r="A1957" s="5">
        <f>SUBTOTAL(3,$B$3:B1957)</f>
        <v>1955</v>
      </c>
      <c r="B1957" s="5" t="s">
        <v>2062</v>
      </c>
      <c r="C1957" s="5" t="s">
        <v>2114</v>
      </c>
      <c r="D1957" s="5" t="s">
        <v>2115</v>
      </c>
      <c r="E1957" s="5">
        <v>29</v>
      </c>
    </row>
    <row r="1958" spans="1:5" customFormat="1" ht="60" customHeight="1">
      <c r="A1958" s="5">
        <f>SUBTOTAL(3,$B$3:B1958)</f>
        <v>1956</v>
      </c>
      <c r="B1958" s="5" t="s">
        <v>2062</v>
      </c>
      <c r="C1958" s="5" t="s">
        <v>2088</v>
      </c>
      <c r="D1958" s="5" t="s">
        <v>2091</v>
      </c>
      <c r="E1958" s="5">
        <v>28</v>
      </c>
    </row>
    <row r="1959" spans="1:5" customFormat="1" ht="60" customHeight="1">
      <c r="A1959" s="5">
        <f>SUBTOTAL(3,$B$3:B1959)</f>
        <v>1957</v>
      </c>
      <c r="B1959" s="5" t="s">
        <v>2062</v>
      </c>
      <c r="C1959" s="5" t="s">
        <v>2123</v>
      </c>
      <c r="D1959" s="5" t="s">
        <v>2127</v>
      </c>
      <c r="E1959" s="5">
        <v>28</v>
      </c>
    </row>
    <row r="1960" spans="1:5" customFormat="1" ht="60" customHeight="1">
      <c r="A1960" s="5">
        <f>SUBTOTAL(3,$B$3:B1960)</f>
        <v>1958</v>
      </c>
      <c r="B1960" s="5" t="s">
        <v>2062</v>
      </c>
      <c r="C1960" s="5" t="s">
        <v>2123</v>
      </c>
      <c r="D1960" s="5" t="s">
        <v>2128</v>
      </c>
      <c r="E1960" s="5">
        <v>28</v>
      </c>
    </row>
    <row r="1961" spans="1:5" customFormat="1" ht="60" customHeight="1">
      <c r="A1961" s="5">
        <f>SUBTOTAL(3,$B$3:B1961)</f>
        <v>1959</v>
      </c>
      <c r="B1961" s="5" t="s">
        <v>2062</v>
      </c>
      <c r="C1961" s="5" t="s">
        <v>2129</v>
      </c>
      <c r="D1961" s="5" t="s">
        <v>2147</v>
      </c>
      <c r="E1961" s="5">
        <v>28</v>
      </c>
    </row>
    <row r="1962" spans="1:5" customFormat="1" ht="60" customHeight="1">
      <c r="A1962" s="5">
        <f>SUBTOTAL(3,$B$3:B1962)</f>
        <v>1960</v>
      </c>
      <c r="B1962" s="5" t="s">
        <v>2062</v>
      </c>
      <c r="C1962" s="5" t="s">
        <v>2114</v>
      </c>
      <c r="D1962" s="5" t="s">
        <v>2122</v>
      </c>
      <c r="E1962" s="5">
        <v>27</v>
      </c>
    </row>
    <row r="1963" spans="1:5" customFormat="1" ht="60" customHeight="1">
      <c r="A1963" s="5">
        <f>SUBTOTAL(3,$B$3:B1963)</f>
        <v>1961</v>
      </c>
      <c r="B1963" s="5" t="s">
        <v>2062</v>
      </c>
      <c r="C1963" s="5" t="s">
        <v>2123</v>
      </c>
      <c r="D1963" s="5" t="s">
        <v>2124</v>
      </c>
      <c r="E1963" s="5">
        <v>27</v>
      </c>
    </row>
    <row r="1964" spans="1:5" customFormat="1" ht="60" customHeight="1">
      <c r="A1964" s="5">
        <f>SUBTOTAL(3,$B$3:B1964)</f>
        <v>1962</v>
      </c>
      <c r="B1964" s="5" t="s">
        <v>2062</v>
      </c>
      <c r="C1964" s="5" t="s">
        <v>2123</v>
      </c>
      <c r="D1964" s="5" t="s">
        <v>2125</v>
      </c>
      <c r="E1964" s="5">
        <v>27</v>
      </c>
    </row>
    <row r="1965" spans="1:5" customFormat="1" ht="60" customHeight="1">
      <c r="A1965" s="5">
        <f>SUBTOTAL(3,$B$3:B1965)</f>
        <v>1963</v>
      </c>
      <c r="B1965" s="5" t="s">
        <v>2062</v>
      </c>
      <c r="C1965" s="5" t="s">
        <v>2129</v>
      </c>
      <c r="D1965" s="5" t="s">
        <v>2140</v>
      </c>
      <c r="E1965" s="5">
        <v>27</v>
      </c>
    </row>
    <row r="1966" spans="1:5" customFormat="1" ht="60" customHeight="1">
      <c r="A1966" s="5">
        <f>SUBTOTAL(3,$B$3:B1966)</f>
        <v>1964</v>
      </c>
      <c r="B1966" s="5" t="s">
        <v>2062</v>
      </c>
      <c r="C1966" s="5" t="s">
        <v>2129</v>
      </c>
      <c r="D1966" s="5" t="s">
        <v>2145</v>
      </c>
      <c r="E1966" s="5">
        <v>27</v>
      </c>
    </row>
    <row r="1967" spans="1:5" customFormat="1" ht="60" customHeight="1">
      <c r="A1967" s="5">
        <f>SUBTOTAL(3,$B$3:B1967)</f>
        <v>1965</v>
      </c>
      <c r="B1967" s="5" t="s">
        <v>2062</v>
      </c>
      <c r="C1967" s="5" t="s">
        <v>2063</v>
      </c>
      <c r="D1967" s="5" t="s">
        <v>2066</v>
      </c>
      <c r="E1967" s="5">
        <v>26</v>
      </c>
    </row>
    <row r="1968" spans="1:5" customFormat="1" ht="60" customHeight="1">
      <c r="A1968" s="5">
        <f>SUBTOTAL(3,$B$3:B1968)</f>
        <v>1966</v>
      </c>
      <c r="B1968" s="5" t="s">
        <v>2062</v>
      </c>
      <c r="C1968" s="5" t="s">
        <v>2088</v>
      </c>
      <c r="D1968" s="5" t="s">
        <v>2107</v>
      </c>
      <c r="E1968" s="5">
        <v>26</v>
      </c>
    </row>
    <row r="1969" spans="1:5" customFormat="1" ht="60" customHeight="1">
      <c r="A1969" s="5">
        <f>SUBTOTAL(3,$B$3:B1969)</f>
        <v>1967</v>
      </c>
      <c r="B1969" s="5" t="s">
        <v>2062</v>
      </c>
      <c r="C1969" s="5" t="s">
        <v>2129</v>
      </c>
      <c r="D1969" s="5" t="s">
        <v>2134</v>
      </c>
      <c r="E1969" s="5">
        <v>26</v>
      </c>
    </row>
    <row r="1970" spans="1:5" customFormat="1" ht="60" customHeight="1">
      <c r="A1970" s="5">
        <f>SUBTOTAL(3,$B$3:B1970)</f>
        <v>1968</v>
      </c>
      <c r="B1970" s="5" t="s">
        <v>2062</v>
      </c>
      <c r="C1970" s="5" t="s">
        <v>2129</v>
      </c>
      <c r="D1970" s="5" t="s">
        <v>2144</v>
      </c>
      <c r="E1970" s="5">
        <v>26</v>
      </c>
    </row>
    <row r="1971" spans="1:5" customFormat="1" ht="60" customHeight="1">
      <c r="A1971" s="5">
        <f>SUBTOTAL(3,$B$3:B1971)</f>
        <v>1969</v>
      </c>
      <c r="B1971" s="5" t="s">
        <v>2062</v>
      </c>
      <c r="C1971" s="5" t="s">
        <v>2063</v>
      </c>
      <c r="D1971" s="5" t="s">
        <v>2073</v>
      </c>
      <c r="E1971" s="5">
        <v>25</v>
      </c>
    </row>
    <row r="1972" spans="1:5" customFormat="1" ht="60" customHeight="1">
      <c r="A1972" s="5">
        <f>SUBTOTAL(3,$B$3:B1972)</f>
        <v>1970</v>
      </c>
      <c r="B1972" s="5" t="s">
        <v>2062</v>
      </c>
      <c r="C1972" s="5" t="s">
        <v>2129</v>
      </c>
      <c r="D1972" s="5" t="s">
        <v>2137</v>
      </c>
      <c r="E1972" s="5">
        <v>24</v>
      </c>
    </row>
    <row r="1973" spans="1:5" customFormat="1" ht="60" customHeight="1">
      <c r="A1973" s="5">
        <f>SUBTOTAL(3,$B$3:B1973)</f>
        <v>1971</v>
      </c>
      <c r="B1973" s="5" t="s">
        <v>2062</v>
      </c>
      <c r="C1973" s="5" t="s">
        <v>2129</v>
      </c>
      <c r="D1973" s="5" t="s">
        <v>2141</v>
      </c>
      <c r="E1973" s="5">
        <v>24</v>
      </c>
    </row>
    <row r="1974" spans="1:5" customFormat="1" ht="60" customHeight="1">
      <c r="A1974" s="5">
        <f>SUBTOTAL(3,$B$3:B1974)</f>
        <v>1972</v>
      </c>
      <c r="B1974" s="5" t="s">
        <v>2062</v>
      </c>
      <c r="C1974" s="5" t="s">
        <v>2063</v>
      </c>
      <c r="D1974" s="5" t="s">
        <v>2071</v>
      </c>
      <c r="E1974" s="5">
        <v>22</v>
      </c>
    </row>
    <row r="1975" spans="1:5" customFormat="1" ht="60" customHeight="1">
      <c r="A1975" s="5">
        <f>SUBTOTAL(3,$B$3:B1975)</f>
        <v>1973</v>
      </c>
      <c r="B1975" s="5" t="s">
        <v>2062</v>
      </c>
      <c r="C1975" s="5" t="s">
        <v>2063</v>
      </c>
      <c r="D1975" s="5" t="s">
        <v>2079</v>
      </c>
      <c r="E1975" s="5">
        <v>22</v>
      </c>
    </row>
    <row r="1976" spans="1:5" customFormat="1" ht="60" customHeight="1">
      <c r="A1976" s="5">
        <f>SUBTOTAL(3,$B$3:B1976)</f>
        <v>1974</v>
      </c>
      <c r="B1976" s="5" t="s">
        <v>2062</v>
      </c>
      <c r="C1976" s="5" t="s">
        <v>2063</v>
      </c>
      <c r="D1976" s="5" t="s">
        <v>2087</v>
      </c>
      <c r="E1976" s="5">
        <v>22</v>
      </c>
    </row>
    <row r="1977" spans="1:5" customFormat="1" ht="60" customHeight="1">
      <c r="A1977" s="5">
        <f>SUBTOTAL(3,$B$3:B1977)</f>
        <v>1975</v>
      </c>
      <c r="B1977" s="5" t="s">
        <v>2062</v>
      </c>
      <c r="C1977" s="5" t="s">
        <v>2088</v>
      </c>
      <c r="D1977" s="5" t="s">
        <v>2097</v>
      </c>
      <c r="E1977" s="5">
        <v>22</v>
      </c>
    </row>
    <row r="1978" spans="1:5" customFormat="1" ht="60" customHeight="1">
      <c r="A1978" s="5">
        <f>SUBTOTAL(3,$B$3:B1978)</f>
        <v>1976</v>
      </c>
      <c r="B1978" s="5" t="s">
        <v>2062</v>
      </c>
      <c r="C1978" s="5" t="s">
        <v>2114</v>
      </c>
      <c r="D1978" s="5" t="s">
        <v>2116</v>
      </c>
      <c r="E1978" s="5">
        <v>22</v>
      </c>
    </row>
    <row r="1979" spans="1:5" customFormat="1" ht="60" customHeight="1">
      <c r="A1979" s="5">
        <f>SUBTOTAL(3,$B$3:B1979)</f>
        <v>1977</v>
      </c>
      <c r="B1979" s="5" t="s">
        <v>2062</v>
      </c>
      <c r="C1979" s="5" t="s">
        <v>2129</v>
      </c>
      <c r="D1979" s="5" t="s">
        <v>2143</v>
      </c>
      <c r="E1979" s="5">
        <v>22</v>
      </c>
    </row>
    <row r="1980" spans="1:5" customFormat="1" ht="60" customHeight="1">
      <c r="A1980" s="5">
        <f>SUBTOTAL(3,$B$3:B1980)</f>
        <v>1978</v>
      </c>
      <c r="B1980" s="5" t="s">
        <v>2062</v>
      </c>
      <c r="C1980" s="5" t="s">
        <v>2063</v>
      </c>
      <c r="D1980" s="5" t="s">
        <v>2074</v>
      </c>
      <c r="E1980" s="5">
        <v>21</v>
      </c>
    </row>
    <row r="1981" spans="1:5" customFormat="1" ht="60" customHeight="1">
      <c r="A1981" s="5">
        <f>SUBTOTAL(3,$B$3:B1981)</f>
        <v>1979</v>
      </c>
      <c r="B1981" s="5" t="s">
        <v>2062</v>
      </c>
      <c r="C1981" s="5" t="s">
        <v>2063</v>
      </c>
      <c r="D1981" s="5" t="s">
        <v>2080</v>
      </c>
      <c r="E1981" s="5">
        <v>21</v>
      </c>
    </row>
    <row r="1982" spans="1:5" customFormat="1" ht="60" customHeight="1">
      <c r="A1982" s="5">
        <f>SUBTOTAL(3,$B$3:B1982)</f>
        <v>1980</v>
      </c>
      <c r="B1982" s="5" t="s">
        <v>2062</v>
      </c>
      <c r="C1982" s="5" t="s">
        <v>2088</v>
      </c>
      <c r="D1982" s="5" t="s">
        <v>2102</v>
      </c>
      <c r="E1982" s="5">
        <v>21</v>
      </c>
    </row>
    <row r="1983" spans="1:5" customFormat="1" ht="60" customHeight="1">
      <c r="A1983" s="5">
        <f>SUBTOTAL(3,$B$3:B1983)</f>
        <v>1981</v>
      </c>
      <c r="B1983" s="5" t="s">
        <v>2062</v>
      </c>
      <c r="C1983" s="5" t="s">
        <v>2088</v>
      </c>
      <c r="D1983" s="5" t="s">
        <v>2109</v>
      </c>
      <c r="E1983" s="5">
        <v>21</v>
      </c>
    </row>
    <row r="1984" spans="1:5" customFormat="1" ht="60" customHeight="1">
      <c r="A1984" s="5">
        <f>SUBTOTAL(3,$B$3:B1984)</f>
        <v>1982</v>
      </c>
      <c r="B1984" s="5" t="s">
        <v>2062</v>
      </c>
      <c r="C1984" s="5" t="s">
        <v>2088</v>
      </c>
      <c r="D1984" s="5" t="s">
        <v>2110</v>
      </c>
      <c r="E1984" s="5">
        <v>21</v>
      </c>
    </row>
    <row r="1985" spans="1:5" customFormat="1" ht="60" customHeight="1">
      <c r="A1985" s="5">
        <f>SUBTOTAL(3,$B$3:B1985)</f>
        <v>1983</v>
      </c>
      <c r="B1985" s="5" t="s">
        <v>2062</v>
      </c>
      <c r="C1985" s="5" t="s">
        <v>2114</v>
      </c>
      <c r="D1985" s="5" t="s">
        <v>2119</v>
      </c>
      <c r="E1985" s="5">
        <v>21</v>
      </c>
    </row>
    <row r="1986" spans="1:5" customFormat="1" ht="60" customHeight="1">
      <c r="A1986" s="5">
        <f>SUBTOTAL(3,$B$3:B1986)</f>
        <v>1984</v>
      </c>
      <c r="B1986" s="5" t="s">
        <v>2062</v>
      </c>
      <c r="C1986" s="5" t="s">
        <v>2129</v>
      </c>
      <c r="D1986" s="5" t="s">
        <v>6284</v>
      </c>
      <c r="E1986" s="5">
        <v>21</v>
      </c>
    </row>
    <row r="1987" spans="1:5" customFormat="1" ht="60" customHeight="1">
      <c r="A1987" s="5">
        <f>SUBTOTAL(3,$B$3:B1987)</f>
        <v>1985</v>
      </c>
      <c r="B1987" s="5" t="s">
        <v>2062</v>
      </c>
      <c r="C1987" s="5" t="s">
        <v>2088</v>
      </c>
      <c r="D1987" s="5" t="s">
        <v>2093</v>
      </c>
      <c r="E1987" s="5">
        <v>20</v>
      </c>
    </row>
    <row r="1988" spans="1:5" customFormat="1" ht="60" customHeight="1">
      <c r="A1988" s="5">
        <f>SUBTOTAL(3,$B$3:B1988)</f>
        <v>1986</v>
      </c>
      <c r="B1988" s="5" t="s">
        <v>2062</v>
      </c>
      <c r="C1988" s="5" t="s">
        <v>2088</v>
      </c>
      <c r="D1988" s="5" t="s">
        <v>2098</v>
      </c>
      <c r="E1988" s="5">
        <v>20</v>
      </c>
    </row>
    <row r="1989" spans="1:5" customFormat="1" ht="60" customHeight="1">
      <c r="A1989" s="5">
        <f>SUBTOTAL(3,$B$3:B1989)</f>
        <v>1987</v>
      </c>
      <c r="B1989" s="5" t="s">
        <v>2062</v>
      </c>
      <c r="C1989" s="5" t="s">
        <v>2088</v>
      </c>
      <c r="D1989" s="5" t="s">
        <v>2100</v>
      </c>
      <c r="E1989" s="5">
        <v>20</v>
      </c>
    </row>
    <row r="1990" spans="1:5" customFormat="1" ht="60" customHeight="1">
      <c r="A1990" s="5">
        <f>SUBTOTAL(3,$B$3:B1990)</f>
        <v>1988</v>
      </c>
      <c r="B1990" s="5" t="s">
        <v>2062</v>
      </c>
      <c r="C1990" s="5" t="s">
        <v>2088</v>
      </c>
      <c r="D1990" s="5" t="s">
        <v>2101</v>
      </c>
      <c r="E1990" s="5">
        <v>20</v>
      </c>
    </row>
    <row r="1991" spans="1:5" customFormat="1" ht="60" customHeight="1">
      <c r="A1991" s="5">
        <f>SUBTOTAL(3,$B$3:B1991)</f>
        <v>1989</v>
      </c>
      <c r="B1991" s="5" t="s">
        <v>2062</v>
      </c>
      <c r="C1991" s="5" t="s">
        <v>2088</v>
      </c>
      <c r="D1991" s="5" t="s">
        <v>2106</v>
      </c>
      <c r="E1991" s="5">
        <v>20</v>
      </c>
    </row>
    <row r="1992" spans="1:5" customFormat="1" ht="60" customHeight="1">
      <c r="A1992" s="5">
        <f>SUBTOTAL(3,$B$3:B1992)</f>
        <v>1990</v>
      </c>
      <c r="B1992" s="5" t="s">
        <v>2062</v>
      </c>
      <c r="C1992" s="5" t="s">
        <v>2088</v>
      </c>
      <c r="D1992" s="5" t="s">
        <v>2113</v>
      </c>
      <c r="E1992" s="5">
        <v>20</v>
      </c>
    </row>
    <row r="1993" spans="1:5" customFormat="1" ht="60" customHeight="1">
      <c r="A1993" s="5">
        <f>SUBTOTAL(3,$B$3:B1993)</f>
        <v>1991</v>
      </c>
      <c r="B1993" s="5" t="s">
        <v>2062</v>
      </c>
      <c r="C1993" s="5" t="s">
        <v>2063</v>
      </c>
      <c r="D1993" s="5" t="s">
        <v>2077</v>
      </c>
      <c r="E1993" s="5">
        <v>19</v>
      </c>
    </row>
    <row r="1994" spans="1:5" customFormat="1" ht="60" customHeight="1">
      <c r="A1994" s="5">
        <f>SUBTOTAL(3,$B$3:B1994)</f>
        <v>1992</v>
      </c>
      <c r="B1994" s="5" t="s">
        <v>2062</v>
      </c>
      <c r="C1994" s="5" t="s">
        <v>2088</v>
      </c>
      <c r="D1994" s="5" t="s">
        <v>2089</v>
      </c>
      <c r="E1994" s="5">
        <v>19</v>
      </c>
    </row>
    <row r="1995" spans="1:5" customFormat="1" ht="60" customHeight="1">
      <c r="A1995" s="5">
        <f>SUBTOTAL(3,$B$3:B1995)</f>
        <v>1993</v>
      </c>
      <c r="B1995" s="5" t="s">
        <v>2062</v>
      </c>
      <c r="C1995" s="5" t="s">
        <v>2088</v>
      </c>
      <c r="D1995" s="5" t="s">
        <v>2090</v>
      </c>
      <c r="E1995" s="5">
        <v>19</v>
      </c>
    </row>
    <row r="1996" spans="1:5" customFormat="1" ht="60" customHeight="1">
      <c r="A1996" s="5">
        <f>SUBTOTAL(3,$B$3:B1996)</f>
        <v>1994</v>
      </c>
      <c r="B1996" s="5" t="s">
        <v>2062</v>
      </c>
      <c r="C1996" s="5" t="s">
        <v>2088</v>
      </c>
      <c r="D1996" s="5" t="s">
        <v>2096</v>
      </c>
      <c r="E1996" s="5">
        <v>18</v>
      </c>
    </row>
    <row r="1997" spans="1:5" customFormat="1" ht="60" customHeight="1">
      <c r="A1997" s="5">
        <f>SUBTOTAL(3,$B$3:B1997)</f>
        <v>1995</v>
      </c>
      <c r="B1997" s="5" t="s">
        <v>2062</v>
      </c>
      <c r="C1997" s="5" t="s">
        <v>2088</v>
      </c>
      <c r="D1997" s="5" t="s">
        <v>2108</v>
      </c>
      <c r="E1997" s="5">
        <v>18</v>
      </c>
    </row>
    <row r="1998" spans="1:5" customFormat="1" ht="60" customHeight="1">
      <c r="A1998" s="5">
        <f>SUBTOTAL(3,$B$3:B1998)</f>
        <v>1996</v>
      </c>
      <c r="B1998" s="5" t="s">
        <v>2062</v>
      </c>
      <c r="C1998" s="5" t="s">
        <v>2063</v>
      </c>
      <c r="D1998" s="5" t="s">
        <v>2068</v>
      </c>
      <c r="E1998" s="5">
        <v>17</v>
      </c>
    </row>
    <row r="1999" spans="1:5" customFormat="1" ht="60" customHeight="1">
      <c r="A1999" s="5">
        <f>SUBTOTAL(3,$B$3:B1999)</f>
        <v>1997</v>
      </c>
      <c r="B1999" s="5" t="s">
        <v>2062</v>
      </c>
      <c r="C1999" s="5" t="s">
        <v>2063</v>
      </c>
      <c r="D1999" s="5" t="s">
        <v>2064</v>
      </c>
      <c r="E1999" s="5">
        <v>15</v>
      </c>
    </row>
    <row r="2000" spans="1:5" customFormat="1" ht="60" customHeight="1">
      <c r="A2000" s="5">
        <f>SUBTOTAL(3,$B$3:B2000)</f>
        <v>1998</v>
      </c>
      <c r="B2000" s="5" t="s">
        <v>2062</v>
      </c>
      <c r="C2000" s="5" t="s">
        <v>2129</v>
      </c>
      <c r="D2000" s="5" t="s">
        <v>2133</v>
      </c>
      <c r="E2000" s="5">
        <v>15</v>
      </c>
    </row>
    <row r="2001" spans="1:5" customFormat="1" ht="60" customHeight="1">
      <c r="A2001" s="5">
        <f>SUBTOTAL(3,$B$3:B2001)</f>
        <v>1999</v>
      </c>
      <c r="B2001" s="5" t="s">
        <v>2062</v>
      </c>
      <c r="C2001" s="5" t="s">
        <v>2063</v>
      </c>
      <c r="D2001" s="5" t="s">
        <v>2069</v>
      </c>
      <c r="E2001" s="5">
        <v>14</v>
      </c>
    </row>
    <row r="2002" spans="1:5" customFormat="1" ht="60" customHeight="1">
      <c r="A2002" s="5">
        <f>SUBTOTAL(3,$B$3:B2002)</f>
        <v>2000</v>
      </c>
      <c r="B2002" s="5" t="s">
        <v>2062</v>
      </c>
      <c r="C2002" s="5" t="s">
        <v>2088</v>
      </c>
      <c r="D2002" s="5" t="s">
        <v>2092</v>
      </c>
      <c r="E2002" s="5">
        <v>14</v>
      </c>
    </row>
    <row r="2003" spans="1:5" customFormat="1" ht="60" customHeight="1">
      <c r="A2003" s="5">
        <f>SUBTOTAL(3,$B$3:B2003)</f>
        <v>2001</v>
      </c>
      <c r="B2003" s="5" t="s">
        <v>2062</v>
      </c>
      <c r="C2003" s="5" t="s">
        <v>2088</v>
      </c>
      <c r="D2003" s="5" t="s">
        <v>2099</v>
      </c>
      <c r="E2003" s="5">
        <v>14</v>
      </c>
    </row>
    <row r="2004" spans="1:5" customFormat="1" ht="60" customHeight="1">
      <c r="A2004" s="5">
        <f>SUBTOTAL(3,$B$3:B2004)</f>
        <v>2002</v>
      </c>
      <c r="B2004" s="5" t="s">
        <v>2062</v>
      </c>
      <c r="C2004" s="5" t="s">
        <v>2129</v>
      </c>
      <c r="D2004" s="5" t="s">
        <v>6283</v>
      </c>
      <c r="E2004" s="5">
        <v>14</v>
      </c>
    </row>
    <row r="2005" spans="1:5" customFormat="1" ht="60" customHeight="1">
      <c r="A2005" s="5">
        <f>SUBTOTAL(3,$B$3:B2005)</f>
        <v>2003</v>
      </c>
      <c r="B2005" s="5" t="s">
        <v>2062</v>
      </c>
      <c r="C2005" s="5" t="s">
        <v>2088</v>
      </c>
      <c r="D2005" s="5" t="s">
        <v>2103</v>
      </c>
      <c r="E2005" s="5">
        <v>13</v>
      </c>
    </row>
    <row r="2006" spans="1:5" customFormat="1" ht="60" customHeight="1">
      <c r="A2006" s="5">
        <f>SUBTOTAL(3,$B$3:B2006)</f>
        <v>2004</v>
      </c>
      <c r="B2006" s="5" t="s">
        <v>2062</v>
      </c>
      <c r="C2006" s="5" t="s">
        <v>2129</v>
      </c>
      <c r="D2006" s="5" t="s">
        <v>2132</v>
      </c>
      <c r="E2006" s="5">
        <v>13</v>
      </c>
    </row>
    <row r="2007" spans="1:5" customFormat="1" ht="60" customHeight="1">
      <c r="A2007" s="5">
        <f>SUBTOTAL(3,$B$3:B2007)</f>
        <v>2005</v>
      </c>
      <c r="B2007" s="5" t="s">
        <v>2062</v>
      </c>
      <c r="C2007" s="5" t="s">
        <v>2088</v>
      </c>
      <c r="D2007" s="5" t="s">
        <v>2095</v>
      </c>
      <c r="E2007" s="5">
        <v>12</v>
      </c>
    </row>
    <row r="2008" spans="1:5" customFormat="1" ht="60" customHeight="1">
      <c r="A2008" s="5">
        <f>SUBTOTAL(3,$B$3:B2008)</f>
        <v>2006</v>
      </c>
      <c r="B2008" s="5" t="s">
        <v>2062</v>
      </c>
      <c r="C2008" s="5" t="s">
        <v>2114</v>
      </c>
      <c r="D2008" s="5" t="s">
        <v>2121</v>
      </c>
      <c r="E2008" s="5">
        <v>12</v>
      </c>
    </row>
    <row r="2009" spans="1:5" customFormat="1" ht="60" customHeight="1">
      <c r="A2009" s="5">
        <f>SUBTOTAL(3,$B$3:B2009)</f>
        <v>2007</v>
      </c>
      <c r="B2009" s="5" t="s">
        <v>2062</v>
      </c>
      <c r="C2009" s="5" t="s">
        <v>2129</v>
      </c>
      <c r="D2009" s="5" t="s">
        <v>2138</v>
      </c>
      <c r="E2009" s="5">
        <v>11</v>
      </c>
    </row>
    <row r="2010" spans="1:5" customFormat="1" ht="60" customHeight="1">
      <c r="A2010" s="5">
        <f>SUBTOTAL(3,$B$3:B2010)</f>
        <v>2008</v>
      </c>
      <c r="B2010" s="5" t="s">
        <v>2148</v>
      </c>
      <c r="C2010" s="5" t="s">
        <v>2183</v>
      </c>
      <c r="D2010" s="5" t="s">
        <v>2184</v>
      </c>
      <c r="E2010" s="5">
        <v>45</v>
      </c>
    </row>
    <row r="2011" spans="1:5" customFormat="1" ht="60" customHeight="1">
      <c r="A2011" s="5">
        <f>SUBTOTAL(3,$B$3:B2011)</f>
        <v>2009</v>
      </c>
      <c r="B2011" s="5" t="s">
        <v>2148</v>
      </c>
      <c r="C2011" s="5" t="s">
        <v>2163</v>
      </c>
      <c r="D2011" s="5" t="s">
        <v>2181</v>
      </c>
      <c r="E2011" s="5">
        <v>43</v>
      </c>
    </row>
    <row r="2012" spans="1:5" customFormat="1" ht="60" customHeight="1">
      <c r="A2012" s="5">
        <f>SUBTOTAL(3,$B$3:B2012)</f>
        <v>2010</v>
      </c>
      <c r="B2012" s="5" t="s">
        <v>2148</v>
      </c>
      <c r="C2012" s="5" t="s">
        <v>2192</v>
      </c>
      <c r="D2012" s="5" t="s">
        <v>2193</v>
      </c>
      <c r="E2012" s="5">
        <v>43</v>
      </c>
    </row>
    <row r="2013" spans="1:5" customFormat="1" ht="60" customHeight="1">
      <c r="A2013" s="5">
        <f>SUBTOTAL(3,$B$3:B2013)</f>
        <v>2011</v>
      </c>
      <c r="B2013" s="5" t="s">
        <v>2148</v>
      </c>
      <c r="C2013" s="5" t="s">
        <v>2192</v>
      </c>
      <c r="D2013" s="5" t="s">
        <v>2195</v>
      </c>
      <c r="E2013" s="5">
        <v>43</v>
      </c>
    </row>
    <row r="2014" spans="1:5" customFormat="1" ht="60" customHeight="1">
      <c r="A2014" s="5">
        <f>SUBTOTAL(3,$B$3:B2014)</f>
        <v>2012</v>
      </c>
      <c r="B2014" s="5" t="s">
        <v>2148</v>
      </c>
      <c r="C2014" s="5" t="s">
        <v>2192</v>
      </c>
      <c r="D2014" s="5" t="s">
        <v>2196</v>
      </c>
      <c r="E2014" s="5">
        <v>43</v>
      </c>
    </row>
    <row r="2015" spans="1:5" customFormat="1" ht="60" customHeight="1">
      <c r="A2015" s="5">
        <f>SUBTOTAL(3,$B$3:B2015)</f>
        <v>2013</v>
      </c>
      <c r="B2015" s="5" t="s">
        <v>2148</v>
      </c>
      <c r="C2015" s="5" t="s">
        <v>2149</v>
      </c>
      <c r="D2015" s="5" t="s">
        <v>2162</v>
      </c>
      <c r="E2015" s="5">
        <v>40</v>
      </c>
    </row>
    <row r="2016" spans="1:5" customFormat="1" ht="60" customHeight="1">
      <c r="A2016" s="5">
        <f>SUBTOTAL(3,$B$3:B2016)</f>
        <v>2014</v>
      </c>
      <c r="B2016" s="5" t="s">
        <v>2148</v>
      </c>
      <c r="C2016" s="5" t="s">
        <v>2163</v>
      </c>
      <c r="D2016" s="5" t="s">
        <v>2168</v>
      </c>
      <c r="E2016" s="5">
        <v>38</v>
      </c>
    </row>
    <row r="2017" spans="1:5" customFormat="1" ht="60" customHeight="1">
      <c r="A2017" s="5">
        <f>SUBTOTAL(3,$B$3:B2017)</f>
        <v>2015</v>
      </c>
      <c r="B2017" s="5" t="s">
        <v>2148</v>
      </c>
      <c r="C2017" s="5" t="s">
        <v>2149</v>
      </c>
      <c r="D2017" s="5" t="s">
        <v>2151</v>
      </c>
      <c r="E2017" s="5">
        <v>37</v>
      </c>
    </row>
    <row r="2018" spans="1:5" customFormat="1" ht="60" customHeight="1">
      <c r="A2018" s="5">
        <f>SUBTOTAL(3,$B$3:B2018)</f>
        <v>2016</v>
      </c>
      <c r="B2018" s="5" t="s">
        <v>2148</v>
      </c>
      <c r="C2018" s="5" t="s">
        <v>2149</v>
      </c>
      <c r="D2018" s="5" t="s">
        <v>2155</v>
      </c>
      <c r="E2018" s="5">
        <v>37</v>
      </c>
    </row>
    <row r="2019" spans="1:5" customFormat="1" ht="60" customHeight="1">
      <c r="A2019" s="5">
        <f>SUBTOTAL(3,$B$3:B2019)</f>
        <v>2017</v>
      </c>
      <c r="B2019" s="5" t="s">
        <v>2148</v>
      </c>
      <c r="C2019" s="5" t="s">
        <v>2183</v>
      </c>
      <c r="D2019" s="5" t="s">
        <v>2191</v>
      </c>
      <c r="E2019" s="5">
        <v>37</v>
      </c>
    </row>
    <row r="2020" spans="1:5" customFormat="1" ht="60" customHeight="1">
      <c r="A2020" s="5">
        <f>SUBTOTAL(3,$B$3:B2020)</f>
        <v>2018</v>
      </c>
      <c r="B2020" s="5" t="s">
        <v>2148</v>
      </c>
      <c r="C2020" s="5" t="s">
        <v>2205</v>
      </c>
      <c r="D2020" s="5" t="s">
        <v>2206</v>
      </c>
      <c r="E2020" s="5">
        <v>37</v>
      </c>
    </row>
    <row r="2021" spans="1:5" customFormat="1" ht="60" customHeight="1">
      <c r="A2021" s="5">
        <f>SUBTOTAL(3,$B$3:B2021)</f>
        <v>2019</v>
      </c>
      <c r="B2021" s="5" t="s">
        <v>2148</v>
      </c>
      <c r="C2021" s="5" t="s">
        <v>2149</v>
      </c>
      <c r="D2021" s="5" t="s">
        <v>2152</v>
      </c>
      <c r="E2021" s="5">
        <v>36</v>
      </c>
    </row>
    <row r="2022" spans="1:5" customFormat="1" ht="60" customHeight="1">
      <c r="A2022" s="5">
        <f>SUBTOTAL(3,$B$3:B2022)</f>
        <v>2020</v>
      </c>
      <c r="B2022" s="5" t="s">
        <v>2148</v>
      </c>
      <c r="C2022" s="5" t="s">
        <v>2149</v>
      </c>
      <c r="D2022" s="5" t="s">
        <v>2153</v>
      </c>
      <c r="E2022" s="5">
        <v>36</v>
      </c>
    </row>
    <row r="2023" spans="1:5" customFormat="1" ht="60" customHeight="1">
      <c r="A2023" s="5">
        <f>SUBTOTAL(3,$B$3:B2023)</f>
        <v>2021</v>
      </c>
      <c r="B2023" s="5" t="s">
        <v>2148</v>
      </c>
      <c r="C2023" s="5" t="s">
        <v>2149</v>
      </c>
      <c r="D2023" s="5" t="s">
        <v>2159</v>
      </c>
      <c r="E2023" s="5">
        <v>36</v>
      </c>
    </row>
    <row r="2024" spans="1:5" customFormat="1" ht="60" customHeight="1">
      <c r="A2024" s="5">
        <f>SUBTOTAL(3,$B$3:B2024)</f>
        <v>2022</v>
      </c>
      <c r="B2024" s="5" t="s">
        <v>2148</v>
      </c>
      <c r="C2024" s="5" t="s">
        <v>2149</v>
      </c>
      <c r="D2024" s="5" t="s">
        <v>2160</v>
      </c>
      <c r="E2024" s="5">
        <v>36</v>
      </c>
    </row>
    <row r="2025" spans="1:5" customFormat="1" ht="60" customHeight="1">
      <c r="A2025" s="5">
        <f>SUBTOTAL(3,$B$3:B2025)</f>
        <v>2023</v>
      </c>
      <c r="B2025" s="5" t="s">
        <v>2148</v>
      </c>
      <c r="C2025" s="5" t="s">
        <v>2149</v>
      </c>
      <c r="D2025" s="5" t="s">
        <v>2161</v>
      </c>
      <c r="E2025" s="5">
        <v>36</v>
      </c>
    </row>
    <row r="2026" spans="1:5" customFormat="1" ht="60" customHeight="1">
      <c r="A2026" s="5">
        <f>SUBTOTAL(3,$B$3:B2026)</f>
        <v>2024</v>
      </c>
      <c r="B2026" s="5" t="s">
        <v>2148</v>
      </c>
      <c r="C2026" s="5" t="s">
        <v>2163</v>
      </c>
      <c r="D2026" s="5" t="s">
        <v>391</v>
      </c>
      <c r="E2026" s="5">
        <v>36</v>
      </c>
    </row>
    <row r="2027" spans="1:5" customFormat="1" ht="60" customHeight="1">
      <c r="A2027" s="5">
        <f>SUBTOTAL(3,$B$3:B2027)</f>
        <v>2025</v>
      </c>
      <c r="B2027" s="5" t="s">
        <v>2148</v>
      </c>
      <c r="C2027" s="5" t="s">
        <v>2183</v>
      </c>
      <c r="D2027" s="5" t="s">
        <v>2188</v>
      </c>
      <c r="E2027" s="5">
        <v>36</v>
      </c>
    </row>
    <row r="2028" spans="1:5" customFormat="1" ht="60" customHeight="1">
      <c r="A2028" s="5">
        <f>SUBTOTAL(3,$B$3:B2028)</f>
        <v>2026</v>
      </c>
      <c r="B2028" s="5" t="s">
        <v>2148</v>
      </c>
      <c r="C2028" s="5" t="s">
        <v>2205</v>
      </c>
      <c r="D2028" s="5" t="s">
        <v>2207</v>
      </c>
      <c r="E2028" s="5">
        <v>36</v>
      </c>
    </row>
    <row r="2029" spans="1:5" customFormat="1" ht="60" customHeight="1">
      <c r="A2029" s="5">
        <f>SUBTOTAL(3,$B$3:B2029)</f>
        <v>2027</v>
      </c>
      <c r="B2029" s="5" t="s">
        <v>2148</v>
      </c>
      <c r="C2029" s="5" t="s">
        <v>2183</v>
      </c>
      <c r="D2029" s="5" t="s">
        <v>2185</v>
      </c>
      <c r="E2029" s="5">
        <v>35</v>
      </c>
    </row>
    <row r="2030" spans="1:5" customFormat="1" ht="60" customHeight="1">
      <c r="A2030" s="5">
        <f>SUBTOTAL(3,$B$3:B2030)</f>
        <v>2028</v>
      </c>
      <c r="B2030" s="5" t="s">
        <v>2148</v>
      </c>
      <c r="C2030" s="5" t="s">
        <v>2192</v>
      </c>
      <c r="D2030" s="5" t="s">
        <v>2194</v>
      </c>
      <c r="E2030" s="5">
        <v>35</v>
      </c>
    </row>
    <row r="2031" spans="1:5" customFormat="1" ht="60" customHeight="1">
      <c r="A2031" s="5">
        <f>SUBTOTAL(3,$B$3:B2031)</f>
        <v>2029</v>
      </c>
      <c r="B2031" s="5" t="s">
        <v>2148</v>
      </c>
      <c r="C2031" s="5" t="s">
        <v>2163</v>
      </c>
      <c r="D2031" s="5" t="s">
        <v>2173</v>
      </c>
      <c r="E2031" s="5">
        <v>32</v>
      </c>
    </row>
    <row r="2032" spans="1:5" customFormat="1" ht="60" customHeight="1">
      <c r="A2032" s="5">
        <f>SUBTOTAL(3,$B$3:B2032)</f>
        <v>2030</v>
      </c>
      <c r="B2032" s="5" t="s">
        <v>2148</v>
      </c>
      <c r="C2032" s="5" t="s">
        <v>2199</v>
      </c>
      <c r="D2032" s="5" t="s">
        <v>2200</v>
      </c>
      <c r="E2032" s="5">
        <v>31</v>
      </c>
    </row>
    <row r="2033" spans="1:5" customFormat="1" ht="60" customHeight="1">
      <c r="A2033" s="5">
        <f>SUBTOTAL(3,$B$3:B2033)</f>
        <v>2031</v>
      </c>
      <c r="B2033" s="5" t="s">
        <v>2148</v>
      </c>
      <c r="C2033" s="5" t="s">
        <v>2163</v>
      </c>
      <c r="D2033" s="5" t="s">
        <v>2164</v>
      </c>
      <c r="E2033" s="5">
        <v>30</v>
      </c>
    </row>
    <row r="2034" spans="1:5" customFormat="1" ht="60" customHeight="1">
      <c r="A2034" s="5">
        <f>SUBTOTAL(3,$B$3:B2034)</f>
        <v>2032</v>
      </c>
      <c r="B2034" s="5" t="s">
        <v>2148</v>
      </c>
      <c r="C2034" s="5" t="s">
        <v>2163</v>
      </c>
      <c r="D2034" s="5" t="s">
        <v>2172</v>
      </c>
      <c r="E2034" s="5">
        <v>29</v>
      </c>
    </row>
    <row r="2035" spans="1:5" customFormat="1" ht="60" customHeight="1">
      <c r="A2035" s="5">
        <f>SUBTOTAL(3,$B$3:B2035)</f>
        <v>2033</v>
      </c>
      <c r="B2035" s="5" t="s">
        <v>2148</v>
      </c>
      <c r="C2035" s="5" t="s">
        <v>2163</v>
      </c>
      <c r="D2035" s="5" t="s">
        <v>2176</v>
      </c>
      <c r="E2035" s="5">
        <v>29</v>
      </c>
    </row>
    <row r="2036" spans="1:5" customFormat="1" ht="60" customHeight="1">
      <c r="A2036" s="5">
        <f>SUBTOTAL(3,$B$3:B2036)</f>
        <v>2034</v>
      </c>
      <c r="B2036" s="5" t="s">
        <v>2148</v>
      </c>
      <c r="C2036" s="5" t="s">
        <v>2183</v>
      </c>
      <c r="D2036" s="5" t="s">
        <v>2186</v>
      </c>
      <c r="E2036" s="5">
        <v>29</v>
      </c>
    </row>
    <row r="2037" spans="1:5" customFormat="1" ht="60" customHeight="1">
      <c r="A2037" s="5">
        <f>SUBTOTAL(3,$B$3:B2037)</f>
        <v>2035</v>
      </c>
      <c r="B2037" s="5" t="s">
        <v>2148</v>
      </c>
      <c r="C2037" s="5" t="s">
        <v>2183</v>
      </c>
      <c r="D2037" s="5" t="s">
        <v>2187</v>
      </c>
      <c r="E2037" s="5">
        <v>29</v>
      </c>
    </row>
    <row r="2038" spans="1:5" customFormat="1" ht="60" customHeight="1">
      <c r="A2038" s="5">
        <f>SUBTOTAL(3,$B$3:B2038)</f>
        <v>2036</v>
      </c>
      <c r="B2038" s="5" t="s">
        <v>2148</v>
      </c>
      <c r="C2038" s="5" t="s">
        <v>2163</v>
      </c>
      <c r="D2038" s="5" t="s">
        <v>2167</v>
      </c>
      <c r="E2038" s="5">
        <v>28</v>
      </c>
    </row>
    <row r="2039" spans="1:5" customFormat="1" ht="60" customHeight="1">
      <c r="A2039" s="5">
        <f>SUBTOTAL(3,$B$3:B2039)</f>
        <v>2037</v>
      </c>
      <c r="B2039" s="5" t="s">
        <v>2148</v>
      </c>
      <c r="C2039" s="5" t="s">
        <v>2163</v>
      </c>
      <c r="D2039" s="5" t="s">
        <v>2171</v>
      </c>
      <c r="E2039" s="5">
        <v>28</v>
      </c>
    </row>
    <row r="2040" spans="1:5" customFormat="1" ht="60" customHeight="1">
      <c r="A2040" s="5">
        <f>SUBTOTAL(3,$B$3:B2040)</f>
        <v>2038</v>
      </c>
      <c r="B2040" s="5" t="s">
        <v>2148</v>
      </c>
      <c r="C2040" s="5" t="s">
        <v>2163</v>
      </c>
      <c r="D2040" s="5" t="s">
        <v>2177</v>
      </c>
      <c r="E2040" s="5">
        <v>28</v>
      </c>
    </row>
    <row r="2041" spans="1:5" customFormat="1" ht="60" customHeight="1">
      <c r="A2041" s="5">
        <f>SUBTOTAL(3,$B$3:B2041)</f>
        <v>2039</v>
      </c>
      <c r="B2041" s="5" t="s">
        <v>2148</v>
      </c>
      <c r="C2041" s="5" t="s">
        <v>2199</v>
      </c>
      <c r="D2041" s="5" t="s">
        <v>2202</v>
      </c>
      <c r="E2041" s="5">
        <v>28</v>
      </c>
    </row>
    <row r="2042" spans="1:5" customFormat="1" ht="60" customHeight="1">
      <c r="A2042" s="5">
        <f>SUBTOTAL(3,$B$3:B2042)</f>
        <v>2040</v>
      </c>
      <c r="B2042" s="5" t="s">
        <v>2148</v>
      </c>
      <c r="C2042" s="5" t="s">
        <v>2163</v>
      </c>
      <c r="D2042" s="5" t="s">
        <v>2174</v>
      </c>
      <c r="E2042" s="5">
        <v>27</v>
      </c>
    </row>
    <row r="2043" spans="1:5" customFormat="1" ht="60" customHeight="1">
      <c r="A2043" s="5">
        <f>SUBTOTAL(3,$B$3:B2043)</f>
        <v>2041</v>
      </c>
      <c r="B2043" s="5" t="s">
        <v>2148</v>
      </c>
      <c r="C2043" s="5" t="s">
        <v>2163</v>
      </c>
      <c r="D2043" s="5" t="s">
        <v>2178</v>
      </c>
      <c r="E2043" s="5">
        <v>27</v>
      </c>
    </row>
    <row r="2044" spans="1:5" customFormat="1" ht="60" customHeight="1">
      <c r="A2044" s="5">
        <f>SUBTOTAL(3,$B$3:B2044)</f>
        <v>2042</v>
      </c>
      <c r="B2044" s="5" t="s">
        <v>2148</v>
      </c>
      <c r="C2044" s="5" t="s">
        <v>2163</v>
      </c>
      <c r="D2044" s="5" t="s">
        <v>2179</v>
      </c>
      <c r="E2044" s="5">
        <v>27</v>
      </c>
    </row>
    <row r="2045" spans="1:5" customFormat="1" ht="60" customHeight="1">
      <c r="A2045" s="5">
        <f>SUBTOTAL(3,$B$3:B2045)</f>
        <v>2043</v>
      </c>
      <c r="B2045" s="5" t="s">
        <v>2148</v>
      </c>
      <c r="C2045" s="5" t="s">
        <v>2149</v>
      </c>
      <c r="D2045" s="5" t="s">
        <v>2157</v>
      </c>
      <c r="E2045" s="5">
        <v>26</v>
      </c>
    </row>
    <row r="2046" spans="1:5" customFormat="1" ht="60" customHeight="1">
      <c r="A2046" s="5">
        <f>SUBTOTAL(3,$B$3:B2046)</f>
        <v>2044</v>
      </c>
      <c r="B2046" s="5" t="s">
        <v>2148</v>
      </c>
      <c r="C2046" s="5" t="s">
        <v>2183</v>
      </c>
      <c r="D2046" s="5" t="s">
        <v>2190</v>
      </c>
      <c r="E2046" s="5">
        <v>26</v>
      </c>
    </row>
    <row r="2047" spans="1:5" customFormat="1" ht="60" customHeight="1">
      <c r="A2047" s="5">
        <f>SUBTOTAL(3,$B$3:B2047)</f>
        <v>2045</v>
      </c>
      <c r="B2047" s="5" t="s">
        <v>2148</v>
      </c>
      <c r="C2047" s="5" t="s">
        <v>2199</v>
      </c>
      <c r="D2047" s="5" t="s">
        <v>2201</v>
      </c>
      <c r="E2047" s="5">
        <v>26</v>
      </c>
    </row>
    <row r="2048" spans="1:5" customFormat="1" ht="60" customHeight="1">
      <c r="A2048" s="5">
        <f>SUBTOTAL(3,$B$3:B2048)</f>
        <v>2046</v>
      </c>
      <c r="B2048" s="5" t="s">
        <v>2148</v>
      </c>
      <c r="C2048" s="5" t="s">
        <v>2163</v>
      </c>
      <c r="D2048" s="5" t="s">
        <v>2166</v>
      </c>
      <c r="E2048" s="5">
        <v>24</v>
      </c>
    </row>
    <row r="2049" spans="1:5" customFormat="1" ht="60" customHeight="1">
      <c r="A2049" s="5">
        <f>SUBTOTAL(3,$B$3:B2049)</f>
        <v>2047</v>
      </c>
      <c r="B2049" s="5" t="s">
        <v>2148</v>
      </c>
      <c r="C2049" s="5" t="s">
        <v>2197</v>
      </c>
      <c r="D2049" s="5" t="s">
        <v>2198</v>
      </c>
      <c r="E2049" s="5">
        <v>24</v>
      </c>
    </row>
    <row r="2050" spans="1:5" customFormat="1" ht="60" customHeight="1">
      <c r="A2050" s="5">
        <f>SUBTOTAL(3,$B$3:B2050)</f>
        <v>2048</v>
      </c>
      <c r="B2050" s="5" t="s">
        <v>2148</v>
      </c>
      <c r="C2050" s="5" t="s">
        <v>2149</v>
      </c>
      <c r="D2050" s="5" t="s">
        <v>2150</v>
      </c>
      <c r="E2050" s="5">
        <v>23</v>
      </c>
    </row>
    <row r="2051" spans="1:5" customFormat="1" ht="60" customHeight="1">
      <c r="A2051" s="5">
        <f>SUBTOTAL(3,$B$3:B2051)</f>
        <v>2049</v>
      </c>
      <c r="B2051" s="5" t="s">
        <v>2148</v>
      </c>
      <c r="C2051" s="5" t="s">
        <v>2149</v>
      </c>
      <c r="D2051" s="5" t="s">
        <v>2154</v>
      </c>
      <c r="E2051" s="5">
        <v>22</v>
      </c>
    </row>
    <row r="2052" spans="1:5" customFormat="1" ht="60" customHeight="1">
      <c r="A2052" s="5">
        <f>SUBTOTAL(3,$B$3:B2052)</f>
        <v>2050</v>
      </c>
      <c r="B2052" s="5" t="s">
        <v>2148</v>
      </c>
      <c r="C2052" s="5" t="s">
        <v>2163</v>
      </c>
      <c r="D2052" s="5" t="s">
        <v>2170</v>
      </c>
      <c r="E2052" s="5">
        <v>21</v>
      </c>
    </row>
    <row r="2053" spans="1:5" customFormat="1" ht="60" customHeight="1">
      <c r="A2053" s="5">
        <f>SUBTOTAL(3,$B$3:B2053)</f>
        <v>2051</v>
      </c>
      <c r="B2053" s="5" t="s">
        <v>2148</v>
      </c>
      <c r="C2053" s="5" t="s">
        <v>2163</v>
      </c>
      <c r="D2053" s="5" t="s">
        <v>2175</v>
      </c>
      <c r="E2053" s="5">
        <v>21</v>
      </c>
    </row>
    <row r="2054" spans="1:5" customFormat="1" ht="60" customHeight="1">
      <c r="A2054" s="5">
        <f>SUBTOTAL(3,$B$3:B2054)</f>
        <v>2052</v>
      </c>
      <c r="B2054" s="5" t="s">
        <v>2148</v>
      </c>
      <c r="C2054" s="5" t="s">
        <v>2199</v>
      </c>
      <c r="D2054" s="5" t="s">
        <v>2203</v>
      </c>
      <c r="E2054" s="5">
        <v>21</v>
      </c>
    </row>
    <row r="2055" spans="1:5" customFormat="1" ht="60" customHeight="1">
      <c r="A2055" s="5">
        <f>SUBTOTAL(3,$B$3:B2055)</f>
        <v>2053</v>
      </c>
      <c r="B2055" s="5" t="s">
        <v>2148</v>
      </c>
      <c r="C2055" s="5" t="s">
        <v>2149</v>
      </c>
      <c r="D2055" s="5" t="s">
        <v>2156</v>
      </c>
      <c r="E2055" s="5">
        <v>20</v>
      </c>
    </row>
    <row r="2056" spans="1:5" customFormat="1" ht="60" customHeight="1">
      <c r="A2056" s="5">
        <f>SUBTOTAL(3,$B$3:B2056)</f>
        <v>2054</v>
      </c>
      <c r="B2056" s="5" t="s">
        <v>2148</v>
      </c>
      <c r="C2056" s="5" t="s">
        <v>2149</v>
      </c>
      <c r="D2056" s="5" t="s">
        <v>2158</v>
      </c>
      <c r="E2056" s="5">
        <v>20</v>
      </c>
    </row>
    <row r="2057" spans="1:5" customFormat="1" ht="60" customHeight="1">
      <c r="A2057" s="5">
        <f>SUBTOTAL(3,$B$3:B2057)</f>
        <v>2055</v>
      </c>
      <c r="B2057" s="5" t="s">
        <v>2148</v>
      </c>
      <c r="C2057" s="5" t="s">
        <v>2163</v>
      </c>
      <c r="D2057" s="5" t="s">
        <v>2165</v>
      </c>
      <c r="E2057" s="5">
        <v>20</v>
      </c>
    </row>
    <row r="2058" spans="1:5" customFormat="1" ht="60" customHeight="1">
      <c r="A2058" s="5">
        <f>SUBTOTAL(3,$B$3:B2058)</f>
        <v>2056</v>
      </c>
      <c r="B2058" s="5" t="s">
        <v>2148</v>
      </c>
      <c r="C2058" s="5" t="s">
        <v>2163</v>
      </c>
      <c r="D2058" s="5" t="s">
        <v>2180</v>
      </c>
      <c r="E2058" s="5">
        <v>20</v>
      </c>
    </row>
    <row r="2059" spans="1:5" customFormat="1" ht="60" customHeight="1">
      <c r="A2059" s="5">
        <f>SUBTOTAL(3,$B$3:B2059)</f>
        <v>2057</v>
      </c>
      <c r="B2059" s="5" t="s">
        <v>2148</v>
      </c>
      <c r="C2059" s="5" t="s">
        <v>2163</v>
      </c>
      <c r="D2059" s="5" t="s">
        <v>2182</v>
      </c>
      <c r="E2059" s="5">
        <v>18</v>
      </c>
    </row>
    <row r="2060" spans="1:5" customFormat="1" ht="60" customHeight="1">
      <c r="A2060" s="5">
        <f>SUBTOTAL(3,$B$3:B2060)</f>
        <v>2058</v>
      </c>
      <c r="B2060" s="5" t="s">
        <v>2148</v>
      </c>
      <c r="C2060" s="5" t="s">
        <v>2183</v>
      </c>
      <c r="D2060" s="5" t="s">
        <v>2189</v>
      </c>
      <c r="E2060" s="5">
        <v>18</v>
      </c>
    </row>
    <row r="2061" spans="1:5" customFormat="1" ht="60" customHeight="1">
      <c r="A2061" s="5">
        <f>SUBTOTAL(3,$B$3:B2061)</f>
        <v>2059</v>
      </c>
      <c r="B2061" s="5" t="s">
        <v>2148</v>
      </c>
      <c r="C2061" s="5" t="s">
        <v>2199</v>
      </c>
      <c r="D2061" s="5" t="s">
        <v>2204</v>
      </c>
      <c r="E2061" s="5">
        <v>14</v>
      </c>
    </row>
    <row r="2062" spans="1:5" customFormat="1" ht="60" customHeight="1">
      <c r="A2062" s="5">
        <f>SUBTOTAL(3,$B$3:B2062)</f>
        <v>2060</v>
      </c>
      <c r="B2062" s="5" t="s">
        <v>2148</v>
      </c>
      <c r="C2062" s="5" t="s">
        <v>2163</v>
      </c>
      <c r="D2062" s="5" t="s">
        <v>2169</v>
      </c>
      <c r="E2062" s="5">
        <v>13</v>
      </c>
    </row>
    <row r="2063" spans="1:5" customFormat="1" ht="60" customHeight="1">
      <c r="A2063" s="5">
        <f>SUBTOTAL(3,$B$3:B2063)</f>
        <v>2061</v>
      </c>
      <c r="B2063" s="5" t="s">
        <v>2208</v>
      </c>
      <c r="C2063" s="5" t="s">
        <v>2209</v>
      </c>
      <c r="D2063" s="5" t="s">
        <v>2216</v>
      </c>
      <c r="E2063" s="5">
        <v>37</v>
      </c>
    </row>
    <row r="2064" spans="1:5" customFormat="1" ht="60" customHeight="1">
      <c r="A2064" s="5">
        <f>SUBTOTAL(3,$B$3:B2064)</f>
        <v>2062</v>
      </c>
      <c r="B2064" s="5" t="s">
        <v>2208</v>
      </c>
      <c r="C2064" s="5" t="s">
        <v>2209</v>
      </c>
      <c r="D2064" s="5" t="s">
        <v>2213</v>
      </c>
      <c r="E2064" s="5">
        <v>32</v>
      </c>
    </row>
    <row r="2065" spans="1:5" customFormat="1" ht="60" customHeight="1">
      <c r="A2065" s="5">
        <f>SUBTOTAL(3,$B$3:B2065)</f>
        <v>2063</v>
      </c>
      <c r="B2065" s="5" t="s">
        <v>2208</v>
      </c>
      <c r="C2065" s="5" t="s">
        <v>2209</v>
      </c>
      <c r="D2065" s="5" t="s">
        <v>2214</v>
      </c>
      <c r="E2065" s="5">
        <v>30</v>
      </c>
    </row>
    <row r="2066" spans="1:5" customFormat="1" ht="60" customHeight="1">
      <c r="A2066" s="5">
        <f>SUBTOTAL(3,$B$3:B2066)</f>
        <v>2064</v>
      </c>
      <c r="B2066" s="5" t="s">
        <v>2208</v>
      </c>
      <c r="C2066" s="5" t="s">
        <v>2209</v>
      </c>
      <c r="D2066" s="5" t="s">
        <v>2217</v>
      </c>
      <c r="E2066" s="5">
        <v>30</v>
      </c>
    </row>
    <row r="2067" spans="1:5" customFormat="1" ht="60" customHeight="1">
      <c r="A2067" s="5">
        <f>SUBTOTAL(3,$B$3:B2067)</f>
        <v>2065</v>
      </c>
      <c r="B2067" s="5" t="s">
        <v>2208</v>
      </c>
      <c r="C2067" s="5" t="s">
        <v>2209</v>
      </c>
      <c r="D2067" s="5" t="s">
        <v>2218</v>
      </c>
      <c r="E2067" s="5">
        <v>27</v>
      </c>
    </row>
    <row r="2068" spans="1:5" customFormat="1" ht="60" customHeight="1">
      <c r="A2068" s="5">
        <f>SUBTOTAL(3,$B$3:B2068)</f>
        <v>2066</v>
      </c>
      <c r="B2068" s="5" t="s">
        <v>2208</v>
      </c>
      <c r="C2068" s="5" t="s">
        <v>2209</v>
      </c>
      <c r="D2068" s="5" t="s">
        <v>2210</v>
      </c>
      <c r="E2068" s="5">
        <v>25</v>
      </c>
    </row>
    <row r="2069" spans="1:5" customFormat="1" ht="60" customHeight="1">
      <c r="A2069" s="5">
        <f>SUBTOTAL(3,$B$3:B2069)</f>
        <v>2067</v>
      </c>
      <c r="B2069" s="5" t="s">
        <v>2208</v>
      </c>
      <c r="C2069" s="5" t="s">
        <v>2209</v>
      </c>
      <c r="D2069" s="5" t="s">
        <v>6194</v>
      </c>
      <c r="E2069" s="5">
        <v>25</v>
      </c>
    </row>
    <row r="2070" spans="1:5" customFormat="1" ht="60" customHeight="1">
      <c r="A2070" s="5">
        <f>SUBTOTAL(3,$B$3:B2070)</f>
        <v>2068</v>
      </c>
      <c r="B2070" s="5" t="s">
        <v>2208</v>
      </c>
      <c r="C2070" s="5" t="s">
        <v>2209</v>
      </c>
      <c r="D2070" s="5" t="s">
        <v>2212</v>
      </c>
      <c r="E2070" s="5">
        <v>23</v>
      </c>
    </row>
    <row r="2071" spans="1:5" customFormat="1" ht="60" customHeight="1">
      <c r="A2071" s="5">
        <f>SUBTOTAL(3,$B$3:B2071)</f>
        <v>2069</v>
      </c>
      <c r="B2071" s="5" t="s">
        <v>2208</v>
      </c>
      <c r="C2071" s="5" t="s">
        <v>2209</v>
      </c>
      <c r="D2071" s="5" t="s">
        <v>2215</v>
      </c>
      <c r="E2071" s="5">
        <v>23</v>
      </c>
    </row>
    <row r="2072" spans="1:5" customFormat="1" ht="60" customHeight="1">
      <c r="A2072" s="5">
        <f>SUBTOTAL(3,$B$3:B2072)</f>
        <v>2070</v>
      </c>
      <c r="B2072" s="5" t="s">
        <v>2208</v>
      </c>
      <c r="C2072" s="5" t="s">
        <v>2209</v>
      </c>
      <c r="D2072" s="5" t="s">
        <v>2211</v>
      </c>
      <c r="E2072" s="5">
        <v>20</v>
      </c>
    </row>
    <row r="2073" spans="1:5" customFormat="1" ht="60" customHeight="1">
      <c r="A2073" s="5">
        <f>SUBTOTAL(3,$B$3:B2073)</f>
        <v>2071</v>
      </c>
      <c r="B2073" s="5" t="s">
        <v>2219</v>
      </c>
      <c r="C2073" s="5" t="s">
        <v>6077</v>
      </c>
      <c r="D2073" s="5" t="s">
        <v>2227</v>
      </c>
      <c r="E2073" s="5">
        <v>48</v>
      </c>
    </row>
    <row r="2074" spans="1:5" customFormat="1" ht="60" customHeight="1">
      <c r="A2074" s="5">
        <f>SUBTOTAL(3,$B$3:B2074)</f>
        <v>2072</v>
      </c>
      <c r="B2074" s="5" t="s">
        <v>2219</v>
      </c>
      <c r="C2074" s="5" t="s">
        <v>6077</v>
      </c>
      <c r="D2074" s="5" t="s">
        <v>2231</v>
      </c>
      <c r="E2074" s="5">
        <v>48</v>
      </c>
    </row>
    <row r="2075" spans="1:5" customFormat="1" ht="60" customHeight="1">
      <c r="A2075" s="5">
        <f>SUBTOTAL(3,$B$3:B2075)</f>
        <v>2073</v>
      </c>
      <c r="B2075" s="5" t="s">
        <v>2219</v>
      </c>
      <c r="C2075" s="5" t="s">
        <v>6077</v>
      </c>
      <c r="D2075" s="5" t="s">
        <v>2232</v>
      </c>
      <c r="E2075" s="5">
        <v>48</v>
      </c>
    </row>
    <row r="2076" spans="1:5" customFormat="1" ht="60" customHeight="1">
      <c r="A2076" s="5">
        <f>SUBTOTAL(3,$B$3:B2076)</f>
        <v>2074</v>
      </c>
      <c r="B2076" s="5" t="s">
        <v>2219</v>
      </c>
      <c r="C2076" s="5" t="s">
        <v>6077</v>
      </c>
      <c r="D2076" s="5" t="s">
        <v>2233</v>
      </c>
      <c r="E2076" s="5">
        <v>48</v>
      </c>
    </row>
    <row r="2077" spans="1:5" customFormat="1" ht="60" customHeight="1">
      <c r="A2077" s="5">
        <f>SUBTOTAL(3,$B$3:B2077)</f>
        <v>2075</v>
      </c>
      <c r="B2077" s="5" t="s">
        <v>2219</v>
      </c>
      <c r="C2077" s="5" t="s">
        <v>6077</v>
      </c>
      <c r="D2077" s="5" t="s">
        <v>2228</v>
      </c>
      <c r="E2077" s="5">
        <v>42</v>
      </c>
    </row>
    <row r="2078" spans="1:5" customFormat="1" ht="60" customHeight="1">
      <c r="A2078" s="5">
        <f>SUBTOTAL(3,$B$3:B2078)</f>
        <v>2076</v>
      </c>
      <c r="B2078" s="5" t="s">
        <v>2219</v>
      </c>
      <c r="C2078" s="5" t="s">
        <v>6077</v>
      </c>
      <c r="D2078" s="5" t="s">
        <v>2234</v>
      </c>
      <c r="E2078" s="5">
        <v>40</v>
      </c>
    </row>
    <row r="2079" spans="1:5" customFormat="1" ht="60" customHeight="1">
      <c r="A2079" s="5">
        <f>SUBTOTAL(3,$B$3:B2079)</f>
        <v>2077</v>
      </c>
      <c r="B2079" s="5" t="s">
        <v>2219</v>
      </c>
      <c r="C2079" s="5" t="s">
        <v>2236</v>
      </c>
      <c r="D2079" s="5" t="s">
        <v>2241</v>
      </c>
      <c r="E2079" s="5">
        <v>39</v>
      </c>
    </row>
    <row r="2080" spans="1:5" customFormat="1" ht="60" customHeight="1">
      <c r="A2080" s="5">
        <f>SUBTOTAL(3,$B$3:B2080)</f>
        <v>2078</v>
      </c>
      <c r="B2080" s="5" t="s">
        <v>2219</v>
      </c>
      <c r="C2080" s="5" t="s">
        <v>6077</v>
      </c>
      <c r="D2080" s="5" t="s">
        <v>2226</v>
      </c>
      <c r="E2080" s="5">
        <v>38</v>
      </c>
    </row>
    <row r="2081" spans="1:5" customFormat="1" ht="60" customHeight="1">
      <c r="A2081" s="5">
        <f>SUBTOTAL(3,$B$3:B2081)</f>
        <v>2079</v>
      </c>
      <c r="B2081" s="5" t="s">
        <v>2219</v>
      </c>
      <c r="C2081" s="5" t="s">
        <v>6077</v>
      </c>
      <c r="D2081" s="5" t="s">
        <v>2229</v>
      </c>
      <c r="E2081" s="5">
        <v>38</v>
      </c>
    </row>
    <row r="2082" spans="1:5" customFormat="1" ht="60" customHeight="1">
      <c r="A2082" s="5">
        <f>SUBTOTAL(3,$B$3:B2082)</f>
        <v>2080</v>
      </c>
      <c r="B2082" s="5" t="s">
        <v>2219</v>
      </c>
      <c r="C2082" s="5" t="s">
        <v>2236</v>
      </c>
      <c r="D2082" s="5" t="s">
        <v>2239</v>
      </c>
      <c r="E2082" s="5">
        <v>38</v>
      </c>
    </row>
    <row r="2083" spans="1:5" customFormat="1" ht="60" customHeight="1">
      <c r="A2083" s="5">
        <f>SUBTOTAL(3,$B$3:B2083)</f>
        <v>2081</v>
      </c>
      <c r="B2083" s="5" t="s">
        <v>2219</v>
      </c>
      <c r="C2083" s="5" t="s">
        <v>6077</v>
      </c>
      <c r="D2083" s="5" t="s">
        <v>2225</v>
      </c>
      <c r="E2083" s="5">
        <v>35</v>
      </c>
    </row>
    <row r="2084" spans="1:5" customFormat="1" ht="60" customHeight="1">
      <c r="A2084" s="5">
        <f>SUBTOTAL(3,$B$3:B2084)</f>
        <v>2082</v>
      </c>
      <c r="B2084" s="5" t="s">
        <v>2219</v>
      </c>
      <c r="C2084" s="5" t="s">
        <v>6077</v>
      </c>
      <c r="D2084" s="5" t="s">
        <v>6078</v>
      </c>
      <c r="E2084" s="5">
        <v>35</v>
      </c>
    </row>
    <row r="2085" spans="1:5" customFormat="1" ht="60" customHeight="1">
      <c r="A2085" s="5">
        <f>SUBTOTAL(3,$B$3:B2085)</f>
        <v>2083</v>
      </c>
      <c r="B2085" s="5" t="s">
        <v>2219</v>
      </c>
      <c r="C2085" s="5" t="s">
        <v>6077</v>
      </c>
      <c r="D2085" s="5" t="s">
        <v>2235</v>
      </c>
      <c r="E2085" s="5">
        <v>33</v>
      </c>
    </row>
    <row r="2086" spans="1:5" customFormat="1" ht="60" customHeight="1">
      <c r="A2086" s="5">
        <f>SUBTOTAL(3,$B$3:B2086)</f>
        <v>2084</v>
      </c>
      <c r="B2086" s="5" t="s">
        <v>2219</v>
      </c>
      <c r="C2086" s="5" t="s">
        <v>2236</v>
      </c>
      <c r="D2086" s="5" t="s">
        <v>2238</v>
      </c>
      <c r="E2086" s="5">
        <v>33</v>
      </c>
    </row>
    <row r="2087" spans="1:5" customFormat="1" ht="60" customHeight="1">
      <c r="A2087" s="5">
        <f>SUBTOTAL(3,$B$3:B2087)</f>
        <v>2085</v>
      </c>
      <c r="B2087" s="5" t="s">
        <v>2219</v>
      </c>
      <c r="C2087" s="5" t="s">
        <v>2236</v>
      </c>
      <c r="D2087" s="5" t="s">
        <v>2240</v>
      </c>
      <c r="E2087" s="5">
        <v>33</v>
      </c>
    </row>
    <row r="2088" spans="1:5" customFormat="1" ht="60" customHeight="1">
      <c r="A2088" s="5">
        <f>SUBTOTAL(3,$B$3:B2088)</f>
        <v>2086</v>
      </c>
      <c r="B2088" s="5" t="s">
        <v>2219</v>
      </c>
      <c r="C2088" s="5" t="s">
        <v>2250</v>
      </c>
      <c r="D2088" s="5" t="s">
        <v>2252</v>
      </c>
      <c r="E2088" s="5">
        <v>33</v>
      </c>
    </row>
    <row r="2089" spans="1:5" customFormat="1" ht="60" customHeight="1">
      <c r="A2089" s="5">
        <f>SUBTOTAL(3,$B$3:B2089)</f>
        <v>2087</v>
      </c>
      <c r="B2089" s="5" t="s">
        <v>2219</v>
      </c>
      <c r="C2089" s="5" t="s">
        <v>2250</v>
      </c>
      <c r="D2089" s="5" t="s">
        <v>2255</v>
      </c>
      <c r="E2089" s="5">
        <v>33</v>
      </c>
    </row>
    <row r="2090" spans="1:5" customFormat="1" ht="60" customHeight="1">
      <c r="A2090" s="5">
        <f>SUBTOTAL(3,$B$3:B2090)</f>
        <v>2088</v>
      </c>
      <c r="B2090" s="5" t="s">
        <v>2219</v>
      </c>
      <c r="C2090" s="5" t="s">
        <v>2236</v>
      </c>
      <c r="D2090" s="5" t="s">
        <v>2248</v>
      </c>
      <c r="E2090" s="5">
        <v>32</v>
      </c>
    </row>
    <row r="2091" spans="1:5" customFormat="1" ht="60" customHeight="1">
      <c r="A2091" s="5">
        <f>SUBTOTAL(3,$B$3:B2091)</f>
        <v>2089</v>
      </c>
      <c r="B2091" s="5" t="s">
        <v>2219</v>
      </c>
      <c r="C2091" s="5" t="s">
        <v>2236</v>
      </c>
      <c r="D2091" s="5" t="s">
        <v>2244</v>
      </c>
      <c r="E2091" s="5">
        <v>31</v>
      </c>
    </row>
    <row r="2092" spans="1:5" customFormat="1" ht="60" customHeight="1">
      <c r="A2092" s="5">
        <f>SUBTOTAL(3,$B$3:B2092)</f>
        <v>2090</v>
      </c>
      <c r="B2092" s="5" t="s">
        <v>2219</v>
      </c>
      <c r="C2092" s="5" t="s">
        <v>2236</v>
      </c>
      <c r="D2092" s="5" t="s">
        <v>2246</v>
      </c>
      <c r="E2092" s="5">
        <v>31</v>
      </c>
    </row>
    <row r="2093" spans="1:5" customFormat="1" ht="60" customHeight="1">
      <c r="A2093" s="5">
        <f>SUBTOTAL(3,$B$3:B2093)</f>
        <v>2091</v>
      </c>
      <c r="B2093" s="5" t="s">
        <v>2219</v>
      </c>
      <c r="C2093" s="5" t="s">
        <v>2250</v>
      </c>
      <c r="D2093" s="5" t="s">
        <v>2251</v>
      </c>
      <c r="E2093" s="5">
        <v>30</v>
      </c>
    </row>
    <row r="2094" spans="1:5" customFormat="1" ht="60" customHeight="1">
      <c r="A2094" s="5">
        <f>SUBTOTAL(3,$B$3:B2094)</f>
        <v>2092</v>
      </c>
      <c r="B2094" s="5" t="s">
        <v>2219</v>
      </c>
      <c r="C2094" s="5" t="s">
        <v>2250</v>
      </c>
      <c r="D2094" s="5" t="s">
        <v>2253</v>
      </c>
      <c r="E2094" s="5">
        <v>30</v>
      </c>
    </row>
    <row r="2095" spans="1:5" customFormat="1" ht="60" customHeight="1">
      <c r="A2095" s="5">
        <f>SUBTOTAL(3,$B$3:B2095)</f>
        <v>2093</v>
      </c>
      <c r="B2095" s="5" t="s">
        <v>2219</v>
      </c>
      <c r="C2095" s="5" t="s">
        <v>2250</v>
      </c>
      <c r="D2095" s="5" t="s">
        <v>2254</v>
      </c>
      <c r="E2095" s="5">
        <v>29</v>
      </c>
    </row>
    <row r="2096" spans="1:5" customFormat="1" ht="60" customHeight="1">
      <c r="A2096" s="5">
        <f>SUBTOTAL(3,$B$3:B2096)</f>
        <v>2094</v>
      </c>
      <c r="B2096" s="5" t="s">
        <v>2219</v>
      </c>
      <c r="C2096" s="5" t="s">
        <v>6079</v>
      </c>
      <c r="D2096" s="5" t="s">
        <v>2258</v>
      </c>
      <c r="E2096" s="5">
        <v>29</v>
      </c>
    </row>
    <row r="2097" spans="1:5" customFormat="1" ht="60" customHeight="1">
      <c r="A2097" s="5">
        <f>SUBTOTAL(3,$B$3:B2097)</f>
        <v>2095</v>
      </c>
      <c r="B2097" s="5" t="s">
        <v>2219</v>
      </c>
      <c r="C2097" s="5" t="s">
        <v>2236</v>
      </c>
      <c r="D2097" s="5" t="s">
        <v>2242</v>
      </c>
      <c r="E2097" s="5">
        <v>28</v>
      </c>
    </row>
    <row r="2098" spans="1:5" customFormat="1" ht="60" customHeight="1">
      <c r="A2098" s="5">
        <f>SUBTOTAL(3,$B$3:B2098)</f>
        <v>2096</v>
      </c>
      <c r="B2098" s="5" t="s">
        <v>2219</v>
      </c>
      <c r="C2098" s="5" t="s">
        <v>2236</v>
      </c>
      <c r="D2098" s="5" t="s">
        <v>2243</v>
      </c>
      <c r="E2098" s="5">
        <v>27</v>
      </c>
    </row>
    <row r="2099" spans="1:5" customFormat="1" ht="60" customHeight="1">
      <c r="A2099" s="5">
        <f>SUBTOTAL(3,$B$3:B2099)</f>
        <v>2097</v>
      </c>
      <c r="B2099" s="5" t="s">
        <v>2219</v>
      </c>
      <c r="C2099" s="5" t="s">
        <v>2236</v>
      </c>
      <c r="D2099" s="5" t="s">
        <v>2249</v>
      </c>
      <c r="E2099" s="5">
        <v>27</v>
      </c>
    </row>
    <row r="2100" spans="1:5" customFormat="1" ht="60" customHeight="1">
      <c r="A2100" s="5">
        <f>SUBTOTAL(3,$B$3:B2100)</f>
        <v>2098</v>
      </c>
      <c r="B2100" s="5" t="s">
        <v>2219</v>
      </c>
      <c r="C2100" s="5" t="s">
        <v>2236</v>
      </c>
      <c r="D2100" s="5" t="s">
        <v>2245</v>
      </c>
      <c r="E2100" s="5">
        <v>26</v>
      </c>
    </row>
    <row r="2101" spans="1:5" customFormat="1" ht="60" customHeight="1">
      <c r="A2101" s="5">
        <f>SUBTOTAL(3,$B$3:B2101)</f>
        <v>2099</v>
      </c>
      <c r="B2101" s="5" t="s">
        <v>2219</v>
      </c>
      <c r="C2101" s="5" t="s">
        <v>2220</v>
      </c>
      <c r="D2101" s="5" t="s">
        <v>2223</v>
      </c>
      <c r="E2101" s="5">
        <v>25</v>
      </c>
    </row>
    <row r="2102" spans="1:5" customFormat="1" ht="60" customHeight="1">
      <c r="A2102" s="5">
        <f>SUBTOTAL(3,$B$3:B2102)</f>
        <v>2100</v>
      </c>
      <c r="B2102" s="5" t="s">
        <v>2219</v>
      </c>
      <c r="C2102" s="5" t="s">
        <v>2220</v>
      </c>
      <c r="D2102" s="5" t="s">
        <v>2222</v>
      </c>
      <c r="E2102" s="5">
        <v>24</v>
      </c>
    </row>
    <row r="2103" spans="1:5" customFormat="1" ht="60" customHeight="1">
      <c r="A2103" s="5">
        <f>SUBTOTAL(3,$B$3:B2103)</f>
        <v>2101</v>
      </c>
      <c r="B2103" s="5" t="s">
        <v>2219</v>
      </c>
      <c r="C2103" s="5" t="s">
        <v>6077</v>
      </c>
      <c r="D2103" s="5" t="s">
        <v>2230</v>
      </c>
      <c r="E2103" s="5">
        <v>23</v>
      </c>
    </row>
    <row r="2104" spans="1:5" customFormat="1" ht="60" customHeight="1">
      <c r="A2104" s="5">
        <f>SUBTOTAL(3,$B$3:B2104)</f>
        <v>2102</v>
      </c>
      <c r="B2104" s="5" t="s">
        <v>2219</v>
      </c>
      <c r="C2104" s="5" t="s">
        <v>2256</v>
      </c>
      <c r="D2104" s="5" t="s">
        <v>2257</v>
      </c>
      <c r="E2104" s="5">
        <v>23</v>
      </c>
    </row>
    <row r="2105" spans="1:5" customFormat="1" ht="60" customHeight="1">
      <c r="A2105" s="5">
        <f>SUBTOTAL(3,$B$3:B2105)</f>
        <v>2103</v>
      </c>
      <c r="B2105" s="5" t="s">
        <v>2219</v>
      </c>
      <c r="C2105" s="5" t="s">
        <v>2236</v>
      </c>
      <c r="D2105" s="5" t="s">
        <v>2247</v>
      </c>
      <c r="E2105" s="5">
        <v>14</v>
      </c>
    </row>
    <row r="2106" spans="1:5" customFormat="1" ht="60" customHeight="1">
      <c r="A2106" s="5">
        <f>SUBTOTAL(3,$B$3:B2106)</f>
        <v>2104</v>
      </c>
      <c r="B2106" s="5" t="s">
        <v>2219</v>
      </c>
      <c r="C2106" s="5" t="s">
        <v>2220</v>
      </c>
      <c r="D2106" s="5" t="s">
        <v>2221</v>
      </c>
      <c r="E2106" s="5">
        <v>3</v>
      </c>
    </row>
    <row r="2107" spans="1:5" customFormat="1" ht="60" customHeight="1">
      <c r="A2107" s="5">
        <f>SUBTOTAL(3,$B$3:B2107)</f>
        <v>2105</v>
      </c>
      <c r="B2107" s="5" t="s">
        <v>2219</v>
      </c>
      <c r="C2107" s="5" t="s">
        <v>2236</v>
      </c>
      <c r="D2107" s="5" t="s">
        <v>2237</v>
      </c>
      <c r="E2107" s="5">
        <v>0</v>
      </c>
    </row>
    <row r="2108" spans="1:5" customFormat="1" ht="60" customHeight="1">
      <c r="A2108" s="5">
        <f>SUBTOTAL(3,$B$3:B2108)</f>
        <v>2106</v>
      </c>
      <c r="B2108" s="5" t="s">
        <v>2259</v>
      </c>
      <c r="C2108" s="5" t="s">
        <v>2265</v>
      </c>
      <c r="D2108" s="5" t="s">
        <v>2271</v>
      </c>
      <c r="E2108" s="5">
        <v>24</v>
      </c>
    </row>
    <row r="2109" spans="1:5" customFormat="1" ht="60" customHeight="1">
      <c r="A2109" s="5">
        <f>SUBTOTAL(3,$B$3:B2109)</f>
        <v>2107</v>
      </c>
      <c r="B2109" s="5" t="s">
        <v>2259</v>
      </c>
      <c r="C2109" s="5" t="s">
        <v>2265</v>
      </c>
      <c r="D2109" s="5" t="s">
        <v>2266</v>
      </c>
      <c r="E2109" s="5">
        <v>22</v>
      </c>
    </row>
    <row r="2110" spans="1:5" customFormat="1" ht="60" customHeight="1">
      <c r="A2110" s="5">
        <f>SUBTOTAL(3,$B$3:B2110)</f>
        <v>2108</v>
      </c>
      <c r="B2110" s="5" t="s">
        <v>2259</v>
      </c>
      <c r="C2110" s="5" t="s">
        <v>2275</v>
      </c>
      <c r="D2110" s="5" t="s">
        <v>2276</v>
      </c>
      <c r="E2110" s="5">
        <v>22</v>
      </c>
    </row>
    <row r="2111" spans="1:5" customFormat="1" ht="60" customHeight="1">
      <c r="A2111" s="5">
        <f>SUBTOTAL(3,$B$3:B2111)</f>
        <v>2109</v>
      </c>
      <c r="B2111" s="5" t="s">
        <v>2259</v>
      </c>
      <c r="C2111" s="5" t="s">
        <v>2262</v>
      </c>
      <c r="D2111" s="5" t="s">
        <v>2263</v>
      </c>
      <c r="E2111" s="5">
        <v>21</v>
      </c>
    </row>
    <row r="2112" spans="1:5" customFormat="1" ht="60" customHeight="1">
      <c r="A2112" s="5">
        <f>SUBTOTAL(3,$B$3:B2112)</f>
        <v>2110</v>
      </c>
      <c r="B2112" s="5" t="s">
        <v>2259</v>
      </c>
      <c r="C2112" s="5" t="s">
        <v>2262</v>
      </c>
      <c r="D2112" s="5" t="s">
        <v>2264</v>
      </c>
      <c r="E2112" s="5">
        <v>18</v>
      </c>
    </row>
    <row r="2113" spans="1:5" customFormat="1" ht="60" customHeight="1">
      <c r="A2113" s="5">
        <f>SUBTOTAL(3,$B$3:B2113)</f>
        <v>2111</v>
      </c>
      <c r="B2113" s="5" t="s">
        <v>2259</v>
      </c>
      <c r="C2113" s="5" t="s">
        <v>2265</v>
      </c>
      <c r="D2113" s="5" t="s">
        <v>2270</v>
      </c>
      <c r="E2113" s="5">
        <v>15</v>
      </c>
    </row>
    <row r="2114" spans="1:5" customFormat="1" ht="60" customHeight="1">
      <c r="A2114" s="5">
        <f>SUBTOTAL(3,$B$3:B2114)</f>
        <v>2112</v>
      </c>
      <c r="B2114" s="5" t="s">
        <v>2259</v>
      </c>
      <c r="C2114" s="5" t="s">
        <v>2260</v>
      </c>
      <c r="D2114" s="5" t="s">
        <v>2261</v>
      </c>
      <c r="E2114" s="5">
        <v>14</v>
      </c>
    </row>
    <row r="2115" spans="1:5" customFormat="1" ht="60" customHeight="1">
      <c r="A2115" s="5">
        <f>SUBTOTAL(3,$B$3:B2115)</f>
        <v>2113</v>
      </c>
      <c r="B2115" s="5" t="s">
        <v>2259</v>
      </c>
      <c r="C2115" s="5" t="s">
        <v>2265</v>
      </c>
      <c r="D2115" s="5" t="s">
        <v>2267</v>
      </c>
      <c r="E2115" s="5">
        <v>13</v>
      </c>
    </row>
    <row r="2116" spans="1:5" customFormat="1" ht="60" customHeight="1">
      <c r="A2116" s="5">
        <f>SUBTOTAL(3,$B$3:B2116)</f>
        <v>2114</v>
      </c>
      <c r="B2116" s="5" t="s">
        <v>2259</v>
      </c>
      <c r="C2116" s="5" t="s">
        <v>2265</v>
      </c>
      <c r="D2116" s="5" t="s">
        <v>2269</v>
      </c>
      <c r="E2116" s="5">
        <v>10</v>
      </c>
    </row>
    <row r="2117" spans="1:5" customFormat="1" ht="60" customHeight="1">
      <c r="A2117" s="5">
        <f>SUBTOTAL(3,$B$3:B2117)</f>
        <v>2115</v>
      </c>
      <c r="B2117" s="5" t="s">
        <v>2259</v>
      </c>
      <c r="C2117" s="5" t="s">
        <v>2265</v>
      </c>
      <c r="D2117" s="5" t="s">
        <v>2268</v>
      </c>
      <c r="E2117" s="5">
        <v>7</v>
      </c>
    </row>
    <row r="2118" spans="1:5" customFormat="1" ht="60" customHeight="1">
      <c r="A2118" s="5">
        <f>SUBTOTAL(3,$B$3:B2118)</f>
        <v>2116</v>
      </c>
      <c r="B2118" s="5" t="s">
        <v>2259</v>
      </c>
      <c r="C2118" s="5" t="s">
        <v>2265</v>
      </c>
      <c r="D2118" s="5" t="s">
        <v>2272</v>
      </c>
      <c r="E2118" s="5">
        <v>7</v>
      </c>
    </row>
    <row r="2119" spans="1:5" customFormat="1" ht="60" customHeight="1">
      <c r="A2119" s="5">
        <f>SUBTOTAL(3,$B$3:B2119)</f>
        <v>2117</v>
      </c>
      <c r="B2119" s="5" t="s">
        <v>2259</v>
      </c>
      <c r="C2119" s="5" t="s">
        <v>2265</v>
      </c>
      <c r="D2119" s="5" t="s">
        <v>2273</v>
      </c>
      <c r="E2119" s="5">
        <v>7</v>
      </c>
    </row>
    <row r="2120" spans="1:5" customFormat="1" ht="60" customHeight="1">
      <c r="A2120" s="5">
        <f>SUBTOTAL(3,$B$3:B2120)</f>
        <v>2118</v>
      </c>
      <c r="B2120" s="5" t="s">
        <v>2259</v>
      </c>
      <c r="C2120" s="5" t="s">
        <v>2265</v>
      </c>
      <c r="D2120" s="5" t="s">
        <v>2274</v>
      </c>
      <c r="E2120" s="5">
        <v>6</v>
      </c>
    </row>
    <row r="2121" spans="1:5" ht="60" customHeight="1">
      <c r="A2121" s="37">
        <f>SUBTOTAL(3,$B$3:B2121)</f>
        <v>2119</v>
      </c>
      <c r="B2121" s="37" t="s">
        <v>2277</v>
      </c>
      <c r="C2121" s="37" t="s">
        <v>1707</v>
      </c>
      <c r="D2121" s="5" t="s">
        <v>2300</v>
      </c>
      <c r="E2121" s="37">
        <v>44</v>
      </c>
    </row>
    <row r="2122" spans="1:5" ht="60" customHeight="1">
      <c r="A2122" s="37">
        <f>SUBTOTAL(3,$B$3:B2122)</f>
        <v>2120</v>
      </c>
      <c r="B2122" s="37" t="s">
        <v>2277</v>
      </c>
      <c r="C2122" s="37" t="s">
        <v>1707</v>
      </c>
      <c r="D2122" s="5" t="s">
        <v>2305</v>
      </c>
      <c r="E2122" s="37">
        <v>44</v>
      </c>
    </row>
    <row r="2123" spans="1:5" ht="60" customHeight="1">
      <c r="A2123" s="37">
        <f>SUBTOTAL(3,$B$3:B2123)</f>
        <v>2121</v>
      </c>
      <c r="B2123" s="37" t="s">
        <v>2277</v>
      </c>
      <c r="C2123" s="37" t="s">
        <v>1707</v>
      </c>
      <c r="D2123" s="5" t="s">
        <v>2311</v>
      </c>
      <c r="E2123" s="37">
        <v>44</v>
      </c>
    </row>
    <row r="2124" spans="1:5" ht="60" customHeight="1">
      <c r="A2124" s="37">
        <f>SUBTOTAL(3,$B$3:B2124)</f>
        <v>2122</v>
      </c>
      <c r="B2124" s="37" t="s">
        <v>2277</v>
      </c>
      <c r="C2124" s="37" t="s">
        <v>1707</v>
      </c>
      <c r="D2124" s="5" t="s">
        <v>2315</v>
      </c>
      <c r="E2124" s="37">
        <v>44</v>
      </c>
    </row>
    <row r="2125" spans="1:5" ht="60" customHeight="1">
      <c r="A2125" s="37">
        <f>SUBTOTAL(3,$B$3:B2125)</f>
        <v>2123</v>
      </c>
      <c r="B2125" s="37" t="s">
        <v>2277</v>
      </c>
      <c r="C2125" s="37" t="s">
        <v>1707</v>
      </c>
      <c r="D2125" s="5" t="s">
        <v>2316</v>
      </c>
      <c r="E2125" s="37">
        <v>44</v>
      </c>
    </row>
    <row r="2126" spans="1:5" ht="60" customHeight="1">
      <c r="A2126" s="37">
        <f>SUBTOTAL(3,$B$3:B2126)</f>
        <v>2124</v>
      </c>
      <c r="B2126" s="37" t="s">
        <v>2277</v>
      </c>
      <c r="C2126" s="37" t="s">
        <v>1707</v>
      </c>
      <c r="D2126" s="5" t="s">
        <v>2303</v>
      </c>
      <c r="E2126" s="37">
        <v>43</v>
      </c>
    </row>
    <row r="2127" spans="1:5" ht="60" customHeight="1">
      <c r="A2127" s="37">
        <f>SUBTOTAL(3,$B$3:B2127)</f>
        <v>2125</v>
      </c>
      <c r="B2127" s="37" t="s">
        <v>2277</v>
      </c>
      <c r="C2127" s="37" t="s">
        <v>1707</v>
      </c>
      <c r="D2127" s="5" t="s">
        <v>2308</v>
      </c>
      <c r="E2127" s="37">
        <v>43</v>
      </c>
    </row>
    <row r="2128" spans="1:5" ht="60" customHeight="1">
      <c r="A2128" s="37">
        <f>SUBTOTAL(3,$B$3:B2128)</f>
        <v>2126</v>
      </c>
      <c r="B2128" s="37" t="s">
        <v>2277</v>
      </c>
      <c r="C2128" s="37" t="s">
        <v>1707</v>
      </c>
      <c r="D2128" s="5" t="s">
        <v>2310</v>
      </c>
      <c r="E2128" s="37">
        <v>43</v>
      </c>
    </row>
    <row r="2129" spans="1:5" ht="60" customHeight="1">
      <c r="A2129" s="37">
        <f>SUBTOTAL(3,$B$3:B2129)</f>
        <v>2127</v>
      </c>
      <c r="B2129" s="37" t="s">
        <v>2277</v>
      </c>
      <c r="C2129" s="37" t="s">
        <v>1707</v>
      </c>
      <c r="D2129" s="5" t="s">
        <v>2317</v>
      </c>
      <c r="E2129" s="37">
        <v>42</v>
      </c>
    </row>
    <row r="2130" spans="1:5" ht="60" customHeight="1">
      <c r="A2130" s="37">
        <f>SUBTOTAL(3,$B$3:B2130)</f>
        <v>2128</v>
      </c>
      <c r="B2130" s="37" t="s">
        <v>2277</v>
      </c>
      <c r="C2130" s="37" t="s">
        <v>1707</v>
      </c>
      <c r="D2130" s="5" t="s">
        <v>2306</v>
      </c>
      <c r="E2130" s="37">
        <v>41</v>
      </c>
    </row>
    <row r="2131" spans="1:5" ht="60" customHeight="1">
      <c r="A2131" s="37">
        <f>SUBTOTAL(3,$B$3:B2131)</f>
        <v>2129</v>
      </c>
      <c r="B2131" s="37" t="s">
        <v>2277</v>
      </c>
      <c r="C2131" s="37" t="s">
        <v>1707</v>
      </c>
      <c r="D2131" s="5" t="s">
        <v>2313</v>
      </c>
      <c r="E2131" s="37">
        <v>41</v>
      </c>
    </row>
    <row r="2132" spans="1:5" ht="60" customHeight="1">
      <c r="A2132" s="37">
        <f>SUBTOTAL(3,$B$3:B2132)</f>
        <v>2130</v>
      </c>
      <c r="B2132" s="37" t="s">
        <v>2277</v>
      </c>
      <c r="C2132" s="37" t="s">
        <v>1707</v>
      </c>
      <c r="D2132" s="5" t="s">
        <v>2309</v>
      </c>
      <c r="E2132" s="37">
        <v>40</v>
      </c>
    </row>
    <row r="2133" spans="1:5" ht="60" customHeight="1">
      <c r="A2133" s="37">
        <f>SUBTOTAL(3,$B$3:B2133)</f>
        <v>2131</v>
      </c>
      <c r="B2133" s="37" t="s">
        <v>2277</v>
      </c>
      <c r="C2133" s="37" t="s">
        <v>1707</v>
      </c>
      <c r="D2133" s="5" t="s">
        <v>2301</v>
      </c>
      <c r="E2133" s="37">
        <v>39</v>
      </c>
    </row>
    <row r="2134" spans="1:5" ht="60" customHeight="1">
      <c r="A2134" s="37">
        <f>SUBTOTAL(3,$B$3:B2134)</f>
        <v>2132</v>
      </c>
      <c r="B2134" s="37" t="s">
        <v>2277</v>
      </c>
      <c r="C2134" s="37" t="s">
        <v>1707</v>
      </c>
      <c r="D2134" s="5" t="s">
        <v>2302</v>
      </c>
      <c r="E2134" s="37">
        <v>39</v>
      </c>
    </row>
    <row r="2135" spans="1:5" ht="60" customHeight="1">
      <c r="A2135" s="37">
        <f>SUBTOTAL(3,$B$3:B2135)</f>
        <v>2133</v>
      </c>
      <c r="B2135" s="37" t="s">
        <v>2277</v>
      </c>
      <c r="C2135" s="37" t="s">
        <v>1707</v>
      </c>
      <c r="D2135" s="5" t="s">
        <v>2314</v>
      </c>
      <c r="E2135" s="37">
        <v>39</v>
      </c>
    </row>
    <row r="2136" spans="1:5" ht="60" customHeight="1">
      <c r="A2136" s="37">
        <f>SUBTOTAL(3,$B$3:B2136)</f>
        <v>2134</v>
      </c>
      <c r="B2136" s="37" t="s">
        <v>2277</v>
      </c>
      <c r="C2136" s="37" t="s">
        <v>1707</v>
      </c>
      <c r="D2136" s="5" t="s">
        <v>2299</v>
      </c>
      <c r="E2136" s="37">
        <v>37</v>
      </c>
    </row>
    <row r="2137" spans="1:5" ht="60" customHeight="1">
      <c r="A2137" s="37">
        <f>SUBTOTAL(3,$B$3:B2137)</f>
        <v>2135</v>
      </c>
      <c r="B2137" s="37" t="s">
        <v>2277</v>
      </c>
      <c r="C2137" s="37" t="s">
        <v>2320</v>
      </c>
      <c r="D2137" s="5" t="s">
        <v>2322</v>
      </c>
      <c r="E2137" s="37">
        <v>37</v>
      </c>
    </row>
    <row r="2138" spans="1:5" ht="60" customHeight="1">
      <c r="A2138" s="37">
        <f>SUBTOTAL(3,$B$3:B2138)</f>
        <v>2136</v>
      </c>
      <c r="B2138" s="37" t="s">
        <v>2277</v>
      </c>
      <c r="C2138" s="37" t="s">
        <v>2278</v>
      </c>
      <c r="D2138" s="5" t="s">
        <v>2280</v>
      </c>
      <c r="E2138" s="37">
        <v>35</v>
      </c>
    </row>
    <row r="2139" spans="1:5" ht="60" customHeight="1">
      <c r="A2139" s="37">
        <f>SUBTOTAL(3,$B$3:B2139)</f>
        <v>2137</v>
      </c>
      <c r="B2139" s="37" t="s">
        <v>2277</v>
      </c>
      <c r="C2139" s="37" t="s">
        <v>1707</v>
      </c>
      <c r="D2139" s="5" t="s">
        <v>2304</v>
      </c>
      <c r="E2139" s="37">
        <v>34</v>
      </c>
    </row>
    <row r="2140" spans="1:5" ht="60" customHeight="1">
      <c r="A2140" s="37">
        <f>SUBTOTAL(3,$B$3:B2140)</f>
        <v>2138</v>
      </c>
      <c r="B2140" s="37" t="s">
        <v>2277</v>
      </c>
      <c r="C2140" s="37" t="s">
        <v>1707</v>
      </c>
      <c r="D2140" s="5" t="s">
        <v>2307</v>
      </c>
      <c r="E2140" s="37">
        <v>34</v>
      </c>
    </row>
    <row r="2141" spans="1:5" ht="60" customHeight="1">
      <c r="A2141" s="37">
        <f>SUBTOTAL(3,$B$3:B2141)</f>
        <v>2139</v>
      </c>
      <c r="B2141" s="37" t="s">
        <v>2277</v>
      </c>
      <c r="C2141" s="37" t="s">
        <v>2318</v>
      </c>
      <c r="D2141" s="5" t="s">
        <v>2319</v>
      </c>
      <c r="E2141" s="37">
        <v>34</v>
      </c>
    </row>
    <row r="2142" spans="1:5" ht="60" customHeight="1">
      <c r="A2142" s="37">
        <f>SUBTOTAL(3,$B$3:B2142)</f>
        <v>2140</v>
      </c>
      <c r="B2142" s="37" t="s">
        <v>2277</v>
      </c>
      <c r="C2142" s="37" t="s">
        <v>2320</v>
      </c>
      <c r="D2142" s="5" t="s">
        <v>2323</v>
      </c>
      <c r="E2142" s="37">
        <v>34</v>
      </c>
    </row>
    <row r="2143" spans="1:5" ht="60" customHeight="1">
      <c r="A2143" s="37">
        <f>SUBTOTAL(3,$B$3:B2143)</f>
        <v>2141</v>
      </c>
      <c r="B2143" s="37" t="s">
        <v>2277</v>
      </c>
      <c r="C2143" s="37" t="s">
        <v>2320</v>
      </c>
      <c r="D2143" s="5" t="s">
        <v>2321</v>
      </c>
      <c r="E2143" s="37">
        <v>33</v>
      </c>
    </row>
    <row r="2144" spans="1:5" ht="60" customHeight="1">
      <c r="A2144" s="37">
        <f>SUBTOTAL(3,$B$3:B2144)</f>
        <v>2142</v>
      </c>
      <c r="B2144" s="37" t="s">
        <v>2277</v>
      </c>
      <c r="C2144" s="37" t="s">
        <v>2286</v>
      </c>
      <c r="D2144" s="5" t="s">
        <v>6030</v>
      </c>
      <c r="E2144" s="37">
        <v>32</v>
      </c>
    </row>
    <row r="2145" spans="1:5" ht="60" customHeight="1">
      <c r="A2145" s="37">
        <f>SUBTOTAL(3,$B$3:B2145)</f>
        <v>2143</v>
      </c>
      <c r="B2145" s="37" t="s">
        <v>2277</v>
      </c>
      <c r="C2145" s="37" t="s">
        <v>2294</v>
      </c>
      <c r="D2145" s="5" t="s">
        <v>2297</v>
      </c>
      <c r="E2145" s="37">
        <v>32</v>
      </c>
    </row>
    <row r="2146" spans="1:5" ht="60" customHeight="1">
      <c r="A2146" s="37">
        <f>SUBTOTAL(3,$B$3:B2146)</f>
        <v>2144</v>
      </c>
      <c r="B2146" s="37" t="s">
        <v>2277</v>
      </c>
      <c r="C2146" s="37" t="s">
        <v>2278</v>
      </c>
      <c r="D2146" s="5" t="s">
        <v>2279</v>
      </c>
      <c r="E2146" s="37">
        <v>31</v>
      </c>
    </row>
    <row r="2147" spans="1:5" ht="60" customHeight="1">
      <c r="A2147" s="37">
        <f>SUBTOTAL(3,$B$3:B2147)</f>
        <v>2145</v>
      </c>
      <c r="B2147" s="37" t="s">
        <v>2277</v>
      </c>
      <c r="C2147" s="37" t="s">
        <v>1707</v>
      </c>
      <c r="D2147" s="5" t="s">
        <v>2312</v>
      </c>
      <c r="E2147" s="37">
        <v>30</v>
      </c>
    </row>
    <row r="2148" spans="1:5" ht="60" customHeight="1">
      <c r="A2148" s="37">
        <f>SUBTOTAL(3,$B$3:B2148)</f>
        <v>2146</v>
      </c>
      <c r="B2148" s="37" t="s">
        <v>2277</v>
      </c>
      <c r="C2148" s="37" t="s">
        <v>2286</v>
      </c>
      <c r="D2148" s="5" t="s">
        <v>2288</v>
      </c>
      <c r="E2148" s="37">
        <v>29</v>
      </c>
    </row>
    <row r="2149" spans="1:5" ht="60" customHeight="1">
      <c r="A2149" s="37">
        <f>SUBTOTAL(3,$B$3:B2149)</f>
        <v>2147</v>
      </c>
      <c r="B2149" s="37" t="s">
        <v>2277</v>
      </c>
      <c r="C2149" s="37" t="s">
        <v>2286</v>
      </c>
      <c r="D2149" s="5" t="s">
        <v>2289</v>
      </c>
      <c r="E2149" s="37">
        <v>26</v>
      </c>
    </row>
    <row r="2150" spans="1:5" ht="60" customHeight="1">
      <c r="A2150" s="37">
        <f>SUBTOTAL(3,$B$3:B2150)</f>
        <v>2148</v>
      </c>
      <c r="B2150" s="37" t="s">
        <v>2277</v>
      </c>
      <c r="C2150" s="37" t="s">
        <v>2284</v>
      </c>
      <c r="D2150" s="5" t="s">
        <v>2285</v>
      </c>
      <c r="E2150" s="37">
        <v>25</v>
      </c>
    </row>
    <row r="2151" spans="1:5" ht="60" customHeight="1">
      <c r="A2151" s="37">
        <f>SUBTOTAL(3,$B$3:B2151)</f>
        <v>2149</v>
      </c>
      <c r="B2151" s="37" t="s">
        <v>2277</v>
      </c>
      <c r="C2151" s="37" t="s">
        <v>2286</v>
      </c>
      <c r="D2151" s="5" t="s">
        <v>2287</v>
      </c>
      <c r="E2151" s="37">
        <v>25</v>
      </c>
    </row>
    <row r="2152" spans="1:5" ht="60" customHeight="1">
      <c r="A2152" s="37">
        <f>SUBTOTAL(3,$B$3:B2152)</f>
        <v>2150</v>
      </c>
      <c r="B2152" s="37" t="s">
        <v>2277</v>
      </c>
      <c r="C2152" s="37" t="s">
        <v>2294</v>
      </c>
      <c r="D2152" s="5" t="s">
        <v>2295</v>
      </c>
      <c r="E2152" s="37">
        <v>25</v>
      </c>
    </row>
    <row r="2153" spans="1:5" ht="60" customHeight="1">
      <c r="A2153" s="37">
        <f>SUBTOTAL(3,$B$3:B2153)</f>
        <v>2151</v>
      </c>
      <c r="B2153" s="37" t="s">
        <v>2277</v>
      </c>
      <c r="C2153" s="37" t="s">
        <v>2294</v>
      </c>
      <c r="D2153" s="5" t="s">
        <v>2296</v>
      </c>
      <c r="E2153" s="37">
        <v>25</v>
      </c>
    </row>
    <row r="2154" spans="1:5" ht="60" customHeight="1">
      <c r="A2154" s="37">
        <f>SUBTOTAL(3,$B$3:B2154)</f>
        <v>2152</v>
      </c>
      <c r="B2154" s="37" t="s">
        <v>2277</v>
      </c>
      <c r="C2154" s="37" t="s">
        <v>1707</v>
      </c>
      <c r="D2154" s="5" t="s">
        <v>2298</v>
      </c>
      <c r="E2154" s="37">
        <v>25</v>
      </c>
    </row>
    <row r="2155" spans="1:5" ht="60" customHeight="1">
      <c r="A2155" s="37">
        <f>SUBTOTAL(3,$B$3:B2155)</f>
        <v>2153</v>
      </c>
      <c r="B2155" s="37" t="s">
        <v>2277</v>
      </c>
      <c r="C2155" s="37" t="s">
        <v>2281</v>
      </c>
      <c r="D2155" s="5" t="s">
        <v>6029</v>
      </c>
      <c r="E2155" s="37">
        <v>20</v>
      </c>
    </row>
    <row r="2156" spans="1:5" ht="60" customHeight="1">
      <c r="A2156" s="37">
        <f>SUBTOTAL(3,$B$3:B2156)</f>
        <v>2154</v>
      </c>
      <c r="B2156" s="37" t="s">
        <v>2277</v>
      </c>
      <c r="C2156" s="37" t="s">
        <v>2286</v>
      </c>
      <c r="D2156" s="5" t="s">
        <v>2290</v>
      </c>
      <c r="E2156" s="37">
        <v>19</v>
      </c>
    </row>
    <row r="2157" spans="1:5" ht="60" customHeight="1">
      <c r="A2157" s="37">
        <f>SUBTOTAL(3,$B$3:B2157)</f>
        <v>2155</v>
      </c>
      <c r="B2157" s="37" t="s">
        <v>2277</v>
      </c>
      <c r="C2157" s="37" t="s">
        <v>2286</v>
      </c>
      <c r="D2157" s="5" t="s">
        <v>2291</v>
      </c>
      <c r="E2157" s="37">
        <v>13</v>
      </c>
    </row>
    <row r="2158" spans="1:5" ht="60" customHeight="1">
      <c r="A2158" s="37">
        <f>SUBTOTAL(3,$B$3:B2158)</f>
        <v>2156</v>
      </c>
      <c r="B2158" s="37" t="s">
        <v>2277</v>
      </c>
      <c r="C2158" s="37" t="s">
        <v>2281</v>
      </c>
      <c r="D2158" s="5" t="s">
        <v>2282</v>
      </c>
      <c r="E2158" s="37">
        <v>11</v>
      </c>
    </row>
    <row r="2159" spans="1:5" ht="60" customHeight="1">
      <c r="A2159" s="37">
        <f>SUBTOTAL(3,$B$3:B2159)</f>
        <v>2157</v>
      </c>
      <c r="B2159" s="37" t="s">
        <v>2277</v>
      </c>
      <c r="C2159" s="37" t="s">
        <v>2281</v>
      </c>
      <c r="D2159" s="5" t="s">
        <v>2283</v>
      </c>
      <c r="E2159" s="37">
        <v>11</v>
      </c>
    </row>
    <row r="2160" spans="1:5" ht="60" customHeight="1">
      <c r="A2160" s="37">
        <f>SUBTOTAL(3,$B$3:B2160)</f>
        <v>2158</v>
      </c>
      <c r="B2160" s="37" t="s">
        <v>2277</v>
      </c>
      <c r="C2160" s="37" t="s">
        <v>2292</v>
      </c>
      <c r="D2160" s="5" t="s">
        <v>2293</v>
      </c>
      <c r="E2160" s="37">
        <v>11</v>
      </c>
    </row>
    <row r="2161" spans="1:5" customFormat="1" ht="60" customHeight="1">
      <c r="A2161" s="5">
        <f>SUBTOTAL(3,$B$3:B2161)</f>
        <v>2159</v>
      </c>
      <c r="B2161" s="5" t="s">
        <v>2324</v>
      </c>
      <c r="C2161" s="5" t="s">
        <v>2325</v>
      </c>
      <c r="D2161" s="5" t="s">
        <v>2346</v>
      </c>
      <c r="E2161" s="5">
        <v>47</v>
      </c>
    </row>
    <row r="2162" spans="1:5" customFormat="1" ht="60" customHeight="1">
      <c r="A2162" s="5">
        <f>SUBTOTAL(3,$B$3:B2162)</f>
        <v>2160</v>
      </c>
      <c r="B2162" s="5" t="s">
        <v>2324</v>
      </c>
      <c r="C2162" s="5" t="s">
        <v>2356</v>
      </c>
      <c r="D2162" s="5" t="s">
        <v>2363</v>
      </c>
      <c r="E2162" s="5">
        <v>45</v>
      </c>
    </row>
    <row r="2163" spans="1:5" customFormat="1" ht="60" customHeight="1">
      <c r="A2163" s="5">
        <f>SUBTOTAL(3,$B$3:B2163)</f>
        <v>2161</v>
      </c>
      <c r="B2163" s="5" t="s">
        <v>2324</v>
      </c>
      <c r="C2163" s="5" t="s">
        <v>2356</v>
      </c>
      <c r="D2163" s="5" t="s">
        <v>2374</v>
      </c>
      <c r="E2163" s="5">
        <v>41</v>
      </c>
    </row>
    <row r="2164" spans="1:5" customFormat="1" ht="60" customHeight="1">
      <c r="A2164" s="5">
        <f>SUBTOTAL(3,$B$3:B2164)</f>
        <v>2162</v>
      </c>
      <c r="B2164" s="5" t="s">
        <v>2324</v>
      </c>
      <c r="C2164" s="5" t="s">
        <v>2325</v>
      </c>
      <c r="D2164" s="5" t="s">
        <v>2330</v>
      </c>
      <c r="E2164" s="5">
        <v>40</v>
      </c>
    </row>
    <row r="2165" spans="1:5" customFormat="1" ht="60" customHeight="1">
      <c r="A2165" s="5">
        <f>SUBTOTAL(3,$B$3:B2165)</f>
        <v>2163</v>
      </c>
      <c r="B2165" s="5" t="s">
        <v>2324</v>
      </c>
      <c r="C2165" s="5" t="s">
        <v>2325</v>
      </c>
      <c r="D2165" s="5" t="s">
        <v>2333</v>
      </c>
      <c r="E2165" s="5">
        <v>40</v>
      </c>
    </row>
    <row r="2166" spans="1:5" customFormat="1" ht="60" customHeight="1">
      <c r="A2166" s="5">
        <f>SUBTOTAL(3,$B$3:B2166)</f>
        <v>2164</v>
      </c>
      <c r="B2166" s="5" t="s">
        <v>2324</v>
      </c>
      <c r="C2166" s="5" t="s">
        <v>2356</v>
      </c>
      <c r="D2166" s="5" t="s">
        <v>6069</v>
      </c>
      <c r="E2166" s="5">
        <v>40</v>
      </c>
    </row>
    <row r="2167" spans="1:5" customFormat="1" ht="60" customHeight="1">
      <c r="A2167" s="5">
        <f>SUBTOTAL(3,$B$3:B2167)</f>
        <v>2165</v>
      </c>
      <c r="B2167" s="5" t="s">
        <v>2324</v>
      </c>
      <c r="C2167" s="5" t="s">
        <v>2356</v>
      </c>
      <c r="D2167" s="5" t="s">
        <v>2372</v>
      </c>
      <c r="E2167" s="5">
        <v>40</v>
      </c>
    </row>
    <row r="2168" spans="1:5" customFormat="1" ht="60" customHeight="1">
      <c r="A2168" s="5">
        <f>SUBTOTAL(3,$B$3:B2168)</f>
        <v>2166</v>
      </c>
      <c r="B2168" s="5" t="s">
        <v>2324</v>
      </c>
      <c r="C2168" s="5" t="s">
        <v>2356</v>
      </c>
      <c r="D2168" s="5" t="s">
        <v>2360</v>
      </c>
      <c r="E2168" s="5">
        <v>39</v>
      </c>
    </row>
    <row r="2169" spans="1:5" customFormat="1" ht="60" customHeight="1">
      <c r="A2169" s="5">
        <f>SUBTOTAL(3,$B$3:B2169)</f>
        <v>2167</v>
      </c>
      <c r="B2169" s="5" t="s">
        <v>2324</v>
      </c>
      <c r="C2169" s="5" t="s">
        <v>2356</v>
      </c>
      <c r="D2169" s="5" t="s">
        <v>2365</v>
      </c>
      <c r="E2169" s="5">
        <v>38</v>
      </c>
    </row>
    <row r="2170" spans="1:5" customFormat="1" ht="60" customHeight="1">
      <c r="A2170" s="5">
        <f>SUBTOTAL(3,$B$3:B2170)</f>
        <v>2168</v>
      </c>
      <c r="B2170" s="5" t="s">
        <v>2324</v>
      </c>
      <c r="C2170" s="5" t="s">
        <v>2356</v>
      </c>
      <c r="D2170" s="5" t="s">
        <v>2369</v>
      </c>
      <c r="E2170" s="5">
        <v>38</v>
      </c>
    </row>
    <row r="2171" spans="1:5" customFormat="1" ht="60" customHeight="1">
      <c r="A2171" s="5">
        <f>SUBTOTAL(3,$B$3:B2171)</f>
        <v>2169</v>
      </c>
      <c r="B2171" s="5" t="s">
        <v>2324</v>
      </c>
      <c r="C2171" s="5" t="s">
        <v>2356</v>
      </c>
      <c r="D2171" s="5" t="s">
        <v>2371</v>
      </c>
      <c r="E2171" s="5">
        <v>38</v>
      </c>
    </row>
    <row r="2172" spans="1:5" customFormat="1" ht="60" customHeight="1">
      <c r="A2172" s="5">
        <f>SUBTOTAL(3,$B$3:B2172)</f>
        <v>2170</v>
      </c>
      <c r="B2172" s="5" t="s">
        <v>2324</v>
      </c>
      <c r="C2172" s="5" t="s">
        <v>2356</v>
      </c>
      <c r="D2172" s="5" t="s">
        <v>2358</v>
      </c>
      <c r="E2172" s="5">
        <v>37</v>
      </c>
    </row>
    <row r="2173" spans="1:5" customFormat="1" ht="60" customHeight="1">
      <c r="A2173" s="5">
        <f>SUBTOTAL(3,$B$3:B2173)</f>
        <v>2171</v>
      </c>
      <c r="B2173" s="5" t="s">
        <v>2324</v>
      </c>
      <c r="C2173" s="5" t="s">
        <v>2356</v>
      </c>
      <c r="D2173" s="5" t="s">
        <v>2361</v>
      </c>
      <c r="E2173" s="5">
        <v>37</v>
      </c>
    </row>
    <row r="2174" spans="1:5" customFormat="1" ht="60" customHeight="1">
      <c r="A2174" s="5">
        <f>SUBTOTAL(3,$B$3:B2174)</f>
        <v>2172</v>
      </c>
      <c r="B2174" s="5" t="s">
        <v>2324</v>
      </c>
      <c r="C2174" s="5" t="s">
        <v>2356</v>
      </c>
      <c r="D2174" s="5" t="s">
        <v>2368</v>
      </c>
      <c r="E2174" s="5">
        <v>37</v>
      </c>
    </row>
    <row r="2175" spans="1:5" customFormat="1" ht="60" customHeight="1">
      <c r="A2175" s="5">
        <f>SUBTOTAL(3,$B$3:B2175)</f>
        <v>2173</v>
      </c>
      <c r="B2175" s="5" t="s">
        <v>2324</v>
      </c>
      <c r="C2175" s="5" t="s">
        <v>2356</v>
      </c>
      <c r="D2175" s="5" t="s">
        <v>2377</v>
      </c>
      <c r="E2175" s="5">
        <v>37</v>
      </c>
    </row>
    <row r="2176" spans="1:5" customFormat="1" ht="60" customHeight="1">
      <c r="A2176" s="5">
        <f>SUBTOTAL(3,$B$3:B2176)</f>
        <v>2174</v>
      </c>
      <c r="B2176" s="5" t="s">
        <v>2324</v>
      </c>
      <c r="C2176" s="5" t="s">
        <v>2387</v>
      </c>
      <c r="D2176" s="5" t="s">
        <v>2388</v>
      </c>
      <c r="E2176" s="5">
        <v>37</v>
      </c>
    </row>
    <row r="2177" spans="1:5" customFormat="1" ht="60" customHeight="1">
      <c r="A2177" s="5">
        <f>SUBTOTAL(3,$B$3:B2177)</f>
        <v>2175</v>
      </c>
      <c r="B2177" s="5" t="s">
        <v>2324</v>
      </c>
      <c r="C2177" s="5" t="s">
        <v>2325</v>
      </c>
      <c r="D2177" s="5" t="s">
        <v>2328</v>
      </c>
      <c r="E2177" s="5">
        <v>36</v>
      </c>
    </row>
    <row r="2178" spans="1:5" customFormat="1" ht="60" customHeight="1">
      <c r="A2178" s="5">
        <f>SUBTOTAL(3,$B$3:B2178)</f>
        <v>2176</v>
      </c>
      <c r="B2178" s="5" t="s">
        <v>2324</v>
      </c>
      <c r="C2178" s="5" t="s">
        <v>2325</v>
      </c>
      <c r="D2178" s="5" t="s">
        <v>2347</v>
      </c>
      <c r="E2178" s="5">
        <v>36</v>
      </c>
    </row>
    <row r="2179" spans="1:5" customFormat="1" ht="60" customHeight="1">
      <c r="A2179" s="5">
        <f>SUBTOTAL(3,$B$3:B2179)</f>
        <v>2177</v>
      </c>
      <c r="B2179" s="5" t="s">
        <v>2324</v>
      </c>
      <c r="C2179" s="5" t="s">
        <v>2356</v>
      </c>
      <c r="D2179" s="5" t="s">
        <v>2357</v>
      </c>
      <c r="E2179" s="5">
        <v>36</v>
      </c>
    </row>
    <row r="2180" spans="1:5" customFormat="1" ht="60" customHeight="1">
      <c r="A2180" s="5">
        <f>SUBTOTAL(3,$B$3:B2180)</f>
        <v>2178</v>
      </c>
      <c r="B2180" s="5" t="s">
        <v>2324</v>
      </c>
      <c r="C2180" s="5" t="s">
        <v>2356</v>
      </c>
      <c r="D2180" s="5" t="s">
        <v>2362</v>
      </c>
      <c r="E2180" s="5">
        <v>36</v>
      </c>
    </row>
    <row r="2181" spans="1:5" customFormat="1" ht="60" customHeight="1">
      <c r="A2181" s="5">
        <f>SUBTOTAL(3,$B$3:B2181)</f>
        <v>2179</v>
      </c>
      <c r="B2181" s="5" t="s">
        <v>2324</v>
      </c>
      <c r="C2181" s="5" t="s">
        <v>2356</v>
      </c>
      <c r="D2181" s="5" t="s">
        <v>2376</v>
      </c>
      <c r="E2181" s="5">
        <v>36</v>
      </c>
    </row>
    <row r="2182" spans="1:5" customFormat="1" ht="60" customHeight="1">
      <c r="A2182" s="5">
        <f>SUBTOTAL(3,$B$3:B2182)</f>
        <v>2180</v>
      </c>
      <c r="B2182" s="5" t="s">
        <v>2324</v>
      </c>
      <c r="C2182" s="5" t="s">
        <v>2378</v>
      </c>
      <c r="D2182" s="5" t="s">
        <v>2386</v>
      </c>
      <c r="E2182" s="5">
        <v>36</v>
      </c>
    </row>
    <row r="2183" spans="1:5" customFormat="1" ht="60" customHeight="1">
      <c r="A2183" s="5">
        <f>SUBTOTAL(3,$B$3:B2183)</f>
        <v>2181</v>
      </c>
      <c r="B2183" s="5" t="s">
        <v>2324</v>
      </c>
      <c r="C2183" s="5" t="s">
        <v>2325</v>
      </c>
      <c r="D2183" s="5" t="s">
        <v>2342</v>
      </c>
      <c r="E2183" s="5">
        <v>35</v>
      </c>
    </row>
    <row r="2184" spans="1:5" customFormat="1" ht="60" customHeight="1">
      <c r="A2184" s="5">
        <f>SUBTOTAL(3,$B$3:B2184)</f>
        <v>2182</v>
      </c>
      <c r="B2184" s="5" t="s">
        <v>2324</v>
      </c>
      <c r="C2184" s="5" t="s">
        <v>2325</v>
      </c>
      <c r="D2184" s="5" t="s">
        <v>2348</v>
      </c>
      <c r="E2184" s="5">
        <v>35</v>
      </c>
    </row>
    <row r="2185" spans="1:5" customFormat="1" ht="60" customHeight="1">
      <c r="A2185" s="5">
        <f>SUBTOTAL(3,$B$3:B2185)</f>
        <v>2183</v>
      </c>
      <c r="B2185" s="5" t="s">
        <v>2324</v>
      </c>
      <c r="C2185" s="5" t="s">
        <v>2325</v>
      </c>
      <c r="D2185" s="5" t="s">
        <v>2329</v>
      </c>
      <c r="E2185" s="5">
        <v>34</v>
      </c>
    </row>
    <row r="2186" spans="1:5" customFormat="1" ht="60" customHeight="1">
      <c r="A2186" s="5">
        <f>SUBTOTAL(3,$B$3:B2186)</f>
        <v>2184</v>
      </c>
      <c r="B2186" s="5" t="s">
        <v>2324</v>
      </c>
      <c r="C2186" s="5" t="s">
        <v>2325</v>
      </c>
      <c r="D2186" s="5" t="s">
        <v>2336</v>
      </c>
      <c r="E2186" s="5">
        <v>33</v>
      </c>
    </row>
    <row r="2187" spans="1:5" customFormat="1" ht="60" customHeight="1">
      <c r="A2187" s="5">
        <f>SUBTOTAL(3,$B$3:B2187)</f>
        <v>2185</v>
      </c>
      <c r="B2187" s="5" t="s">
        <v>2324</v>
      </c>
      <c r="C2187" s="5" t="s">
        <v>2325</v>
      </c>
      <c r="D2187" s="5" t="s">
        <v>2343</v>
      </c>
      <c r="E2187" s="5">
        <v>33</v>
      </c>
    </row>
    <row r="2188" spans="1:5" customFormat="1" ht="60" customHeight="1">
      <c r="A2188" s="5">
        <f>SUBTOTAL(3,$B$3:B2188)</f>
        <v>2186</v>
      </c>
      <c r="B2188" s="5" t="s">
        <v>2324</v>
      </c>
      <c r="C2188" s="5" t="s">
        <v>2356</v>
      </c>
      <c r="D2188" s="5" t="s">
        <v>2370</v>
      </c>
      <c r="E2188" s="5">
        <v>33</v>
      </c>
    </row>
    <row r="2189" spans="1:5" customFormat="1" ht="60" customHeight="1">
      <c r="A2189" s="5">
        <f>SUBTOTAL(3,$B$3:B2189)</f>
        <v>2187</v>
      </c>
      <c r="B2189" s="5" t="s">
        <v>2324</v>
      </c>
      <c r="C2189" s="5" t="s">
        <v>2356</v>
      </c>
      <c r="D2189" s="5" t="s">
        <v>2375</v>
      </c>
      <c r="E2189" s="5">
        <v>33</v>
      </c>
    </row>
    <row r="2190" spans="1:5" customFormat="1" ht="60" customHeight="1">
      <c r="A2190" s="5">
        <f>SUBTOTAL(3,$B$3:B2190)</f>
        <v>2188</v>
      </c>
      <c r="B2190" s="5" t="s">
        <v>2324</v>
      </c>
      <c r="C2190" s="5" t="s">
        <v>2325</v>
      </c>
      <c r="D2190" s="5" t="s">
        <v>2327</v>
      </c>
      <c r="E2190" s="5">
        <v>32</v>
      </c>
    </row>
    <row r="2191" spans="1:5" customFormat="1" ht="60" customHeight="1">
      <c r="A2191" s="5">
        <f>SUBTOTAL(3,$B$3:B2191)</f>
        <v>2189</v>
      </c>
      <c r="B2191" s="5" t="s">
        <v>2324</v>
      </c>
      <c r="C2191" s="5" t="s">
        <v>2325</v>
      </c>
      <c r="D2191" s="5" t="s">
        <v>2340</v>
      </c>
      <c r="E2191" s="5">
        <v>32</v>
      </c>
    </row>
    <row r="2192" spans="1:5" customFormat="1" ht="60" customHeight="1">
      <c r="A2192" s="5">
        <f>SUBTOTAL(3,$B$3:B2192)</f>
        <v>2190</v>
      </c>
      <c r="B2192" s="5" t="s">
        <v>2324</v>
      </c>
      <c r="C2192" s="5" t="s">
        <v>2325</v>
      </c>
      <c r="D2192" s="5" t="s">
        <v>2341</v>
      </c>
      <c r="E2192" s="5">
        <v>32</v>
      </c>
    </row>
    <row r="2193" spans="1:5" customFormat="1" ht="60" customHeight="1">
      <c r="A2193" s="5">
        <f>SUBTOTAL(3,$B$3:B2193)</f>
        <v>2191</v>
      </c>
      <c r="B2193" s="5" t="s">
        <v>2324</v>
      </c>
      <c r="C2193" s="5" t="s">
        <v>2325</v>
      </c>
      <c r="D2193" s="5" t="s">
        <v>2349</v>
      </c>
      <c r="E2193" s="5">
        <v>32</v>
      </c>
    </row>
    <row r="2194" spans="1:5" customFormat="1" ht="60" customHeight="1">
      <c r="A2194" s="5">
        <f>SUBTOTAL(3,$B$3:B2194)</f>
        <v>2192</v>
      </c>
      <c r="B2194" s="5" t="s">
        <v>2324</v>
      </c>
      <c r="C2194" s="5" t="s">
        <v>2350</v>
      </c>
      <c r="D2194" s="5" t="s">
        <v>2352</v>
      </c>
      <c r="E2194" s="5">
        <v>32</v>
      </c>
    </row>
    <row r="2195" spans="1:5" customFormat="1" ht="60" customHeight="1">
      <c r="A2195" s="5">
        <f>SUBTOTAL(3,$B$3:B2195)</f>
        <v>2193</v>
      </c>
      <c r="B2195" s="5" t="s">
        <v>2324</v>
      </c>
      <c r="C2195" s="5" t="s">
        <v>2356</v>
      </c>
      <c r="D2195" s="5" t="s">
        <v>2366</v>
      </c>
      <c r="E2195" s="5">
        <v>32</v>
      </c>
    </row>
    <row r="2196" spans="1:5" customFormat="1" ht="60" customHeight="1">
      <c r="A2196" s="5">
        <f>SUBTOTAL(3,$B$3:B2196)</f>
        <v>2194</v>
      </c>
      <c r="B2196" s="5" t="s">
        <v>2324</v>
      </c>
      <c r="C2196" s="5" t="s">
        <v>2325</v>
      </c>
      <c r="D2196" s="5" t="s">
        <v>2326</v>
      </c>
      <c r="E2196" s="5">
        <v>31</v>
      </c>
    </row>
    <row r="2197" spans="1:5" customFormat="1" ht="60" customHeight="1">
      <c r="A2197" s="5">
        <f>SUBTOTAL(3,$B$3:B2197)</f>
        <v>2195</v>
      </c>
      <c r="B2197" s="5" t="s">
        <v>2324</v>
      </c>
      <c r="C2197" s="5" t="s">
        <v>2325</v>
      </c>
      <c r="D2197" s="5" t="s">
        <v>2331</v>
      </c>
      <c r="E2197" s="5">
        <v>31</v>
      </c>
    </row>
    <row r="2198" spans="1:5" customFormat="1" ht="60" customHeight="1">
      <c r="A2198" s="5">
        <f>SUBTOTAL(3,$B$3:B2198)</f>
        <v>2196</v>
      </c>
      <c r="B2198" s="5" t="s">
        <v>2324</v>
      </c>
      <c r="C2198" s="5" t="s">
        <v>2356</v>
      </c>
      <c r="D2198" s="5" t="s">
        <v>2367</v>
      </c>
      <c r="E2198" s="5">
        <v>31</v>
      </c>
    </row>
    <row r="2199" spans="1:5" customFormat="1" ht="60" customHeight="1">
      <c r="A2199" s="5">
        <f>SUBTOTAL(3,$B$3:B2199)</f>
        <v>2197</v>
      </c>
      <c r="B2199" s="5" t="s">
        <v>2324</v>
      </c>
      <c r="C2199" s="5" t="s">
        <v>2325</v>
      </c>
      <c r="D2199" s="5" t="s">
        <v>2338</v>
      </c>
      <c r="E2199" s="5">
        <v>30</v>
      </c>
    </row>
    <row r="2200" spans="1:5" customFormat="1" ht="60" customHeight="1">
      <c r="A2200" s="5">
        <f>SUBTOTAL(3,$B$3:B2200)</f>
        <v>2198</v>
      </c>
      <c r="B2200" s="5" t="s">
        <v>2324</v>
      </c>
      <c r="C2200" s="5" t="s">
        <v>2350</v>
      </c>
      <c r="D2200" s="5" t="s">
        <v>2353</v>
      </c>
      <c r="E2200" s="5">
        <v>30</v>
      </c>
    </row>
    <row r="2201" spans="1:5" customFormat="1" ht="60" customHeight="1">
      <c r="A2201" s="5">
        <f>SUBTOTAL(3,$B$3:B2201)</f>
        <v>2199</v>
      </c>
      <c r="B2201" s="5" t="s">
        <v>2324</v>
      </c>
      <c r="C2201" s="5" t="s">
        <v>2356</v>
      </c>
      <c r="D2201" s="5" t="s">
        <v>6068</v>
      </c>
      <c r="E2201" s="5">
        <v>30</v>
      </c>
    </row>
    <row r="2202" spans="1:5" customFormat="1" ht="60" customHeight="1">
      <c r="A2202" s="5">
        <f>SUBTOTAL(3,$B$3:B2202)</f>
        <v>2200</v>
      </c>
      <c r="B2202" s="5" t="s">
        <v>2324</v>
      </c>
      <c r="C2202" s="5" t="s">
        <v>2325</v>
      </c>
      <c r="D2202" s="5" t="s">
        <v>2335</v>
      </c>
      <c r="E2202" s="5">
        <v>28</v>
      </c>
    </row>
    <row r="2203" spans="1:5" customFormat="1" ht="60" customHeight="1">
      <c r="A2203" s="5">
        <f>SUBTOTAL(3,$B$3:B2203)</f>
        <v>2201</v>
      </c>
      <c r="B2203" s="5" t="s">
        <v>2324</v>
      </c>
      <c r="C2203" s="5" t="s">
        <v>2356</v>
      </c>
      <c r="D2203" s="5" t="s">
        <v>2359</v>
      </c>
      <c r="E2203" s="5">
        <v>27</v>
      </c>
    </row>
    <row r="2204" spans="1:5" customFormat="1" ht="60" customHeight="1">
      <c r="A2204" s="5">
        <f>SUBTOTAL(3,$B$3:B2204)</f>
        <v>2202</v>
      </c>
      <c r="B2204" s="5" t="s">
        <v>2324</v>
      </c>
      <c r="C2204" s="5" t="s">
        <v>2350</v>
      </c>
      <c r="D2204" s="5" t="s">
        <v>2351</v>
      </c>
      <c r="E2204" s="5">
        <v>26</v>
      </c>
    </row>
    <row r="2205" spans="1:5" customFormat="1" ht="60" customHeight="1">
      <c r="A2205" s="5">
        <f>SUBTOTAL(3,$B$3:B2205)</f>
        <v>2203</v>
      </c>
      <c r="B2205" s="5" t="s">
        <v>2324</v>
      </c>
      <c r="C2205" s="5" t="s">
        <v>2350</v>
      </c>
      <c r="D2205" s="5" t="s">
        <v>2355</v>
      </c>
      <c r="E2205" s="5">
        <v>26</v>
      </c>
    </row>
    <row r="2206" spans="1:5" customFormat="1" ht="60" customHeight="1">
      <c r="A2206" s="5">
        <f>SUBTOTAL(3,$B$3:B2206)</f>
        <v>2204</v>
      </c>
      <c r="B2206" s="5" t="s">
        <v>2324</v>
      </c>
      <c r="C2206" s="5" t="s">
        <v>2325</v>
      </c>
      <c r="D2206" s="5" t="s">
        <v>2339</v>
      </c>
      <c r="E2206" s="5">
        <v>25</v>
      </c>
    </row>
    <row r="2207" spans="1:5" customFormat="1" ht="60" customHeight="1">
      <c r="A2207" s="5">
        <f>SUBTOTAL(3,$B$3:B2207)</f>
        <v>2205</v>
      </c>
      <c r="B2207" s="5" t="s">
        <v>2324</v>
      </c>
      <c r="C2207" s="5" t="s">
        <v>2325</v>
      </c>
      <c r="D2207" s="5" t="s">
        <v>2344</v>
      </c>
      <c r="E2207" s="5">
        <v>24</v>
      </c>
    </row>
    <row r="2208" spans="1:5" customFormat="1" ht="60" customHeight="1">
      <c r="A2208" s="5">
        <f>SUBTOTAL(3,$B$3:B2208)</f>
        <v>2206</v>
      </c>
      <c r="B2208" s="5" t="s">
        <v>2324</v>
      </c>
      <c r="C2208" s="5" t="s">
        <v>2387</v>
      </c>
      <c r="D2208" s="5" t="s">
        <v>2389</v>
      </c>
      <c r="E2208" s="5">
        <v>24</v>
      </c>
    </row>
    <row r="2209" spans="1:5" customFormat="1" ht="60" customHeight="1">
      <c r="A2209" s="5">
        <f>SUBTOTAL(3,$B$3:B2209)</f>
        <v>2207</v>
      </c>
      <c r="B2209" s="5" t="s">
        <v>2324</v>
      </c>
      <c r="C2209" s="5" t="s">
        <v>2378</v>
      </c>
      <c r="D2209" s="5" t="s">
        <v>2382</v>
      </c>
      <c r="E2209" s="5">
        <v>23</v>
      </c>
    </row>
    <row r="2210" spans="1:5" customFormat="1" ht="60" customHeight="1">
      <c r="A2210" s="5">
        <f>SUBTOTAL(3,$B$3:B2210)</f>
        <v>2208</v>
      </c>
      <c r="B2210" s="5" t="s">
        <v>2324</v>
      </c>
      <c r="C2210" s="5" t="s">
        <v>2325</v>
      </c>
      <c r="D2210" s="5" t="s">
        <v>2332</v>
      </c>
      <c r="E2210" s="5">
        <v>22</v>
      </c>
    </row>
    <row r="2211" spans="1:5" customFormat="1" ht="60" customHeight="1">
      <c r="A2211" s="5">
        <f>SUBTOTAL(3,$B$3:B2211)</f>
        <v>2209</v>
      </c>
      <c r="B2211" s="5" t="s">
        <v>2324</v>
      </c>
      <c r="C2211" s="5" t="s">
        <v>2378</v>
      </c>
      <c r="D2211" s="5" t="s">
        <v>2383</v>
      </c>
      <c r="E2211" s="5">
        <v>20</v>
      </c>
    </row>
    <row r="2212" spans="1:5" customFormat="1" ht="60" customHeight="1">
      <c r="A2212" s="5">
        <f>SUBTOTAL(3,$B$3:B2212)</f>
        <v>2210</v>
      </c>
      <c r="B2212" s="5" t="s">
        <v>2324</v>
      </c>
      <c r="C2212" s="5" t="s">
        <v>2325</v>
      </c>
      <c r="D2212" s="5" t="s">
        <v>2345</v>
      </c>
      <c r="E2212" s="5">
        <v>19</v>
      </c>
    </row>
    <row r="2213" spans="1:5" customFormat="1" ht="60" customHeight="1">
      <c r="A2213" s="5">
        <f>SUBTOTAL(3,$B$3:B2213)</f>
        <v>2211</v>
      </c>
      <c r="B2213" s="5" t="s">
        <v>2324</v>
      </c>
      <c r="C2213" s="5" t="s">
        <v>2378</v>
      </c>
      <c r="D2213" s="5" t="s">
        <v>2381</v>
      </c>
      <c r="E2213" s="5">
        <v>19</v>
      </c>
    </row>
    <row r="2214" spans="1:5" customFormat="1" ht="60" customHeight="1">
      <c r="A2214" s="5">
        <f>SUBTOTAL(3,$B$3:B2214)</f>
        <v>2212</v>
      </c>
      <c r="B2214" s="5" t="s">
        <v>2324</v>
      </c>
      <c r="C2214" s="5" t="s">
        <v>2350</v>
      </c>
      <c r="D2214" s="5" t="s">
        <v>2354</v>
      </c>
      <c r="E2214" s="5">
        <v>18</v>
      </c>
    </row>
    <row r="2215" spans="1:5" customFormat="1" ht="60" customHeight="1">
      <c r="A2215" s="5">
        <f>SUBTOTAL(3,$B$3:B2215)</f>
        <v>2213</v>
      </c>
      <c r="B2215" s="5" t="s">
        <v>2324</v>
      </c>
      <c r="C2215" s="5" t="s">
        <v>2356</v>
      </c>
      <c r="D2215" s="5" t="s">
        <v>2364</v>
      </c>
      <c r="E2215" s="5">
        <v>18</v>
      </c>
    </row>
    <row r="2216" spans="1:5" customFormat="1" ht="60" customHeight="1">
      <c r="A2216" s="5">
        <f>SUBTOTAL(3,$B$3:B2216)</f>
        <v>2214</v>
      </c>
      <c r="B2216" s="5" t="s">
        <v>2324</v>
      </c>
      <c r="C2216" s="5" t="s">
        <v>2325</v>
      </c>
      <c r="D2216" s="5" t="s">
        <v>2337</v>
      </c>
      <c r="E2216" s="5">
        <v>17</v>
      </c>
    </row>
    <row r="2217" spans="1:5" customFormat="1" ht="60" customHeight="1">
      <c r="A2217" s="5">
        <f>SUBTOTAL(3,$B$3:B2217)</f>
        <v>2215</v>
      </c>
      <c r="B2217" s="5" t="s">
        <v>2324</v>
      </c>
      <c r="C2217" s="5" t="s">
        <v>2378</v>
      </c>
      <c r="D2217" s="5" t="s">
        <v>2384</v>
      </c>
      <c r="E2217" s="5">
        <v>17</v>
      </c>
    </row>
    <row r="2218" spans="1:5" customFormat="1" ht="60" customHeight="1">
      <c r="A2218" s="5">
        <f>SUBTOTAL(3,$B$3:B2218)</f>
        <v>2216</v>
      </c>
      <c r="B2218" s="5" t="s">
        <v>2324</v>
      </c>
      <c r="C2218" s="5" t="s">
        <v>2378</v>
      </c>
      <c r="D2218" s="5" t="s">
        <v>2385</v>
      </c>
      <c r="E2218" s="5">
        <v>17</v>
      </c>
    </row>
    <row r="2219" spans="1:5" customFormat="1" ht="60" customHeight="1">
      <c r="A2219" s="5">
        <f>SUBTOTAL(3,$B$3:B2219)</f>
        <v>2217</v>
      </c>
      <c r="B2219" s="5" t="s">
        <v>2324</v>
      </c>
      <c r="C2219" s="5" t="s">
        <v>2325</v>
      </c>
      <c r="D2219" s="5" t="s">
        <v>2334</v>
      </c>
      <c r="E2219" s="5">
        <v>13</v>
      </c>
    </row>
    <row r="2220" spans="1:5" customFormat="1" ht="60" customHeight="1">
      <c r="A2220" s="5">
        <f>SUBTOTAL(3,$B$3:B2220)</f>
        <v>2218</v>
      </c>
      <c r="B2220" s="5" t="s">
        <v>2324</v>
      </c>
      <c r="C2220" s="5" t="s">
        <v>2378</v>
      </c>
      <c r="D2220" s="5" t="s">
        <v>2379</v>
      </c>
      <c r="E2220" s="5">
        <v>13</v>
      </c>
    </row>
    <row r="2221" spans="1:5" customFormat="1" ht="60" customHeight="1">
      <c r="A2221" s="5">
        <f>SUBTOTAL(3,$B$3:B2221)</f>
        <v>2219</v>
      </c>
      <c r="B2221" s="5" t="s">
        <v>2324</v>
      </c>
      <c r="C2221" s="5" t="s">
        <v>2378</v>
      </c>
      <c r="D2221" s="5" t="s">
        <v>2380</v>
      </c>
      <c r="E2221" s="5">
        <v>10</v>
      </c>
    </row>
    <row r="2222" spans="1:5" customFormat="1" ht="60" customHeight="1">
      <c r="A2222" s="5">
        <f>SUBTOTAL(3,$B$3:B2222)</f>
        <v>2220</v>
      </c>
      <c r="B2222" s="5" t="s">
        <v>2324</v>
      </c>
      <c r="C2222" s="5" t="s">
        <v>2356</v>
      </c>
      <c r="D2222" s="5" t="s">
        <v>2373</v>
      </c>
      <c r="E2222" s="5">
        <v>7</v>
      </c>
    </row>
    <row r="2223" spans="1:5" customFormat="1" ht="60" customHeight="1">
      <c r="A2223" s="5">
        <f>SUBTOTAL(3,$B$3:B2223)</f>
        <v>2221</v>
      </c>
      <c r="B2223" s="5" t="s">
        <v>2390</v>
      </c>
      <c r="C2223" s="5" t="s">
        <v>2397</v>
      </c>
      <c r="D2223" s="5" t="s">
        <v>2415</v>
      </c>
      <c r="E2223" s="5">
        <v>49</v>
      </c>
    </row>
    <row r="2224" spans="1:5" customFormat="1" ht="60" customHeight="1">
      <c r="A2224" s="5">
        <f>SUBTOTAL(3,$B$3:B2224)</f>
        <v>2222</v>
      </c>
      <c r="B2224" s="5" t="s">
        <v>2390</v>
      </c>
      <c r="C2224" s="5" t="s">
        <v>2397</v>
      </c>
      <c r="D2224" s="5" t="s">
        <v>2399</v>
      </c>
      <c r="E2224" s="5">
        <v>45</v>
      </c>
    </row>
    <row r="2225" spans="1:5" customFormat="1" ht="60" customHeight="1">
      <c r="A2225" s="5">
        <f>SUBTOTAL(3,$B$3:B2225)</f>
        <v>2223</v>
      </c>
      <c r="B2225" s="5" t="s">
        <v>2390</v>
      </c>
      <c r="C2225" s="5" t="s">
        <v>2397</v>
      </c>
      <c r="D2225" s="5" t="s">
        <v>2402</v>
      </c>
      <c r="E2225" s="5">
        <v>45</v>
      </c>
    </row>
    <row r="2226" spans="1:5" customFormat="1" ht="60" customHeight="1">
      <c r="A2226" s="5">
        <f>SUBTOTAL(3,$B$3:B2226)</f>
        <v>2224</v>
      </c>
      <c r="B2226" s="5" t="s">
        <v>2390</v>
      </c>
      <c r="C2226" s="5" t="s">
        <v>2397</v>
      </c>
      <c r="D2226" s="5" t="s">
        <v>2408</v>
      </c>
      <c r="E2226" s="5">
        <v>45</v>
      </c>
    </row>
    <row r="2227" spans="1:5" customFormat="1" ht="60" customHeight="1">
      <c r="A2227" s="5">
        <f>SUBTOTAL(3,$B$3:B2227)</f>
        <v>2225</v>
      </c>
      <c r="B2227" s="5" t="s">
        <v>2390</v>
      </c>
      <c r="C2227" s="5" t="s">
        <v>2397</v>
      </c>
      <c r="D2227" s="5" t="s">
        <v>2417</v>
      </c>
      <c r="E2227" s="5">
        <v>45</v>
      </c>
    </row>
    <row r="2228" spans="1:5" customFormat="1" ht="60" customHeight="1">
      <c r="A2228" s="5">
        <f>SUBTOTAL(3,$B$3:B2228)</f>
        <v>2226</v>
      </c>
      <c r="B2228" s="5" t="s">
        <v>2390</v>
      </c>
      <c r="C2228" s="5" t="s">
        <v>2456</v>
      </c>
      <c r="D2228" s="5" t="s">
        <v>2486</v>
      </c>
      <c r="E2228" s="5">
        <v>45</v>
      </c>
    </row>
    <row r="2229" spans="1:5" customFormat="1" ht="60" customHeight="1">
      <c r="A2229" s="5">
        <f>SUBTOTAL(3,$B$3:B2229)</f>
        <v>2227</v>
      </c>
      <c r="B2229" s="5" t="s">
        <v>2390</v>
      </c>
      <c r="C2229" s="5" t="s">
        <v>2456</v>
      </c>
      <c r="D2229" s="5" t="s">
        <v>2508</v>
      </c>
      <c r="E2229" s="5">
        <v>45</v>
      </c>
    </row>
    <row r="2230" spans="1:5" customFormat="1" ht="60" customHeight="1">
      <c r="A2230" s="5">
        <f>SUBTOTAL(3,$B$3:B2230)</f>
        <v>2228</v>
      </c>
      <c r="B2230" s="5" t="s">
        <v>2390</v>
      </c>
      <c r="C2230" s="5" t="s">
        <v>2397</v>
      </c>
      <c r="D2230" s="5" t="s">
        <v>2401</v>
      </c>
      <c r="E2230" s="5">
        <v>43</v>
      </c>
    </row>
    <row r="2231" spans="1:5" customFormat="1" ht="60" customHeight="1">
      <c r="A2231" s="5">
        <f>SUBTOTAL(3,$B$3:B2231)</f>
        <v>2229</v>
      </c>
      <c r="B2231" s="5" t="s">
        <v>2390</v>
      </c>
      <c r="C2231" s="5" t="s">
        <v>2426</v>
      </c>
      <c r="D2231" s="5" t="s">
        <v>2449</v>
      </c>
      <c r="E2231" s="5">
        <v>43</v>
      </c>
    </row>
    <row r="2232" spans="1:5" customFormat="1" ht="60" customHeight="1">
      <c r="A2232" s="5">
        <f>SUBTOTAL(3,$B$3:B2232)</f>
        <v>2230</v>
      </c>
      <c r="B2232" s="5" t="s">
        <v>2390</v>
      </c>
      <c r="C2232" s="5" t="s">
        <v>2397</v>
      </c>
      <c r="D2232" s="5" t="s">
        <v>2413</v>
      </c>
      <c r="E2232" s="5">
        <v>42</v>
      </c>
    </row>
    <row r="2233" spans="1:5" customFormat="1" ht="60" customHeight="1">
      <c r="A2233" s="5">
        <f>SUBTOTAL(3,$B$3:B2233)</f>
        <v>2231</v>
      </c>
      <c r="B2233" s="5" t="s">
        <v>2390</v>
      </c>
      <c r="C2233" s="5" t="s">
        <v>2397</v>
      </c>
      <c r="D2233" s="5" t="s">
        <v>2418</v>
      </c>
      <c r="E2233" s="5">
        <v>42</v>
      </c>
    </row>
    <row r="2234" spans="1:5" customFormat="1" ht="60" customHeight="1">
      <c r="A2234" s="5">
        <f>SUBTOTAL(3,$B$3:B2234)</f>
        <v>2232</v>
      </c>
      <c r="B2234" s="5" t="s">
        <v>2390</v>
      </c>
      <c r="C2234" s="5" t="s">
        <v>2397</v>
      </c>
      <c r="D2234" s="5" t="s">
        <v>2416</v>
      </c>
      <c r="E2234" s="5">
        <v>41</v>
      </c>
    </row>
    <row r="2235" spans="1:5" customFormat="1" ht="60" customHeight="1">
      <c r="A2235" s="5">
        <f>SUBTOTAL(3,$B$3:B2235)</f>
        <v>2233</v>
      </c>
      <c r="B2235" s="5" t="s">
        <v>2390</v>
      </c>
      <c r="C2235" s="5" t="s">
        <v>2426</v>
      </c>
      <c r="D2235" s="5" t="s">
        <v>2431</v>
      </c>
      <c r="E2235" s="5">
        <v>41</v>
      </c>
    </row>
    <row r="2236" spans="1:5" customFormat="1" ht="60" customHeight="1">
      <c r="A2236" s="5">
        <f>SUBTOTAL(3,$B$3:B2236)</f>
        <v>2234</v>
      </c>
      <c r="B2236" s="5" t="s">
        <v>2390</v>
      </c>
      <c r="C2236" s="5" t="s">
        <v>2426</v>
      </c>
      <c r="D2236" s="5" t="s">
        <v>2447</v>
      </c>
      <c r="E2236" s="5">
        <v>41</v>
      </c>
    </row>
    <row r="2237" spans="1:5" customFormat="1" ht="60" customHeight="1">
      <c r="A2237" s="5">
        <f>SUBTOTAL(3,$B$3:B2237)</f>
        <v>2235</v>
      </c>
      <c r="B2237" s="5" t="s">
        <v>2390</v>
      </c>
      <c r="C2237" s="5" t="s">
        <v>2397</v>
      </c>
      <c r="D2237" s="5" t="s">
        <v>2405</v>
      </c>
      <c r="E2237" s="5">
        <v>40</v>
      </c>
    </row>
    <row r="2238" spans="1:5" customFormat="1" ht="60" customHeight="1">
      <c r="A2238" s="5">
        <f>SUBTOTAL(3,$B$3:B2238)</f>
        <v>2236</v>
      </c>
      <c r="B2238" s="5" t="s">
        <v>2390</v>
      </c>
      <c r="C2238" s="5" t="s">
        <v>2426</v>
      </c>
      <c r="D2238" s="5" t="s">
        <v>2441</v>
      </c>
      <c r="E2238" s="5">
        <v>40</v>
      </c>
    </row>
    <row r="2239" spans="1:5" customFormat="1" ht="60" customHeight="1">
      <c r="A2239" s="5">
        <f>SUBTOTAL(3,$B$3:B2239)</f>
        <v>2237</v>
      </c>
      <c r="B2239" s="5" t="s">
        <v>2390</v>
      </c>
      <c r="C2239" s="5" t="s">
        <v>2426</v>
      </c>
      <c r="D2239" s="5" t="s">
        <v>2443</v>
      </c>
      <c r="E2239" s="5">
        <v>40</v>
      </c>
    </row>
    <row r="2240" spans="1:5" customFormat="1" ht="60" customHeight="1">
      <c r="A2240" s="5">
        <f>SUBTOTAL(3,$B$3:B2240)</f>
        <v>2238</v>
      </c>
      <c r="B2240" s="5" t="s">
        <v>2390</v>
      </c>
      <c r="C2240" s="5" t="s">
        <v>2426</v>
      </c>
      <c r="D2240" s="5" t="s">
        <v>2450</v>
      </c>
      <c r="E2240" s="5">
        <v>40</v>
      </c>
    </row>
    <row r="2241" spans="1:5" customFormat="1" ht="60" customHeight="1">
      <c r="A2241" s="5">
        <f>SUBTOTAL(3,$B$3:B2241)</f>
        <v>2239</v>
      </c>
      <c r="B2241" s="5" t="s">
        <v>2390</v>
      </c>
      <c r="C2241" s="5" t="s">
        <v>2426</v>
      </c>
      <c r="D2241" s="5" t="s">
        <v>2451</v>
      </c>
      <c r="E2241" s="5">
        <v>40</v>
      </c>
    </row>
    <row r="2242" spans="1:5" customFormat="1" ht="60" customHeight="1">
      <c r="A2242" s="5">
        <f>SUBTOTAL(3,$B$3:B2242)</f>
        <v>2240</v>
      </c>
      <c r="B2242" s="5" t="s">
        <v>2390</v>
      </c>
      <c r="C2242" s="5" t="s">
        <v>2426</v>
      </c>
      <c r="D2242" s="5" t="s">
        <v>2440</v>
      </c>
      <c r="E2242" s="5">
        <v>39</v>
      </c>
    </row>
    <row r="2243" spans="1:5" customFormat="1" ht="60" customHeight="1">
      <c r="A2243" s="5">
        <f>SUBTOTAL(3,$B$3:B2243)</f>
        <v>2241</v>
      </c>
      <c r="B2243" s="5" t="s">
        <v>2390</v>
      </c>
      <c r="C2243" s="5" t="s">
        <v>2426</v>
      </c>
      <c r="D2243" s="5" t="s">
        <v>2445</v>
      </c>
      <c r="E2243" s="5">
        <v>39</v>
      </c>
    </row>
    <row r="2244" spans="1:5" customFormat="1" ht="60" customHeight="1">
      <c r="A2244" s="5">
        <f>SUBTOTAL(3,$B$3:B2244)</f>
        <v>2242</v>
      </c>
      <c r="B2244" s="5" t="s">
        <v>2390</v>
      </c>
      <c r="C2244" s="5" t="s">
        <v>2426</v>
      </c>
      <c r="D2244" s="5" t="s">
        <v>2446</v>
      </c>
      <c r="E2244" s="5">
        <v>39</v>
      </c>
    </row>
    <row r="2245" spans="1:5" customFormat="1" ht="60" customHeight="1">
      <c r="A2245" s="5">
        <f>SUBTOTAL(3,$B$3:B2245)</f>
        <v>2243</v>
      </c>
      <c r="B2245" s="5" t="s">
        <v>2390</v>
      </c>
      <c r="C2245" s="5" t="s">
        <v>2426</v>
      </c>
      <c r="D2245" s="5" t="s">
        <v>2453</v>
      </c>
      <c r="E2245" s="5">
        <v>39</v>
      </c>
    </row>
    <row r="2246" spans="1:5" customFormat="1" ht="60" customHeight="1">
      <c r="A2246" s="5">
        <f>SUBTOTAL(3,$B$3:B2246)</f>
        <v>2244</v>
      </c>
      <c r="B2246" s="5" t="s">
        <v>2390</v>
      </c>
      <c r="C2246" s="5" t="s">
        <v>2391</v>
      </c>
      <c r="D2246" s="5" t="s">
        <v>2394</v>
      </c>
      <c r="E2246" s="5">
        <v>38</v>
      </c>
    </row>
    <row r="2247" spans="1:5" customFormat="1" ht="60" customHeight="1">
      <c r="A2247" s="5">
        <f>SUBTOTAL(3,$B$3:B2247)</f>
        <v>2245</v>
      </c>
      <c r="B2247" s="5" t="s">
        <v>2390</v>
      </c>
      <c r="C2247" s="5" t="s">
        <v>2397</v>
      </c>
      <c r="D2247" s="5" t="s">
        <v>2400</v>
      </c>
      <c r="E2247" s="5">
        <v>38</v>
      </c>
    </row>
    <row r="2248" spans="1:5" customFormat="1" ht="60" customHeight="1">
      <c r="A2248" s="5">
        <f>SUBTOTAL(3,$B$3:B2248)</f>
        <v>2246</v>
      </c>
      <c r="B2248" s="5" t="s">
        <v>2390</v>
      </c>
      <c r="C2248" s="5" t="s">
        <v>2426</v>
      </c>
      <c r="D2248" s="5" t="s">
        <v>2452</v>
      </c>
      <c r="E2248" s="5">
        <v>38</v>
      </c>
    </row>
    <row r="2249" spans="1:5" customFormat="1" ht="60" customHeight="1">
      <c r="A2249" s="5">
        <f>SUBTOTAL(3,$B$3:B2249)</f>
        <v>2247</v>
      </c>
      <c r="B2249" s="5" t="s">
        <v>2390</v>
      </c>
      <c r="C2249" s="5" t="s">
        <v>2456</v>
      </c>
      <c r="D2249" s="5" t="s">
        <v>2458</v>
      </c>
      <c r="E2249" s="5">
        <v>38</v>
      </c>
    </row>
    <row r="2250" spans="1:5" customFormat="1" ht="60" customHeight="1">
      <c r="A2250" s="5">
        <f>SUBTOTAL(3,$B$3:B2250)</f>
        <v>2248</v>
      </c>
      <c r="B2250" s="5" t="s">
        <v>2390</v>
      </c>
      <c r="C2250" s="5" t="s">
        <v>2397</v>
      </c>
      <c r="D2250" s="5" t="s">
        <v>2403</v>
      </c>
      <c r="E2250" s="5">
        <v>37</v>
      </c>
    </row>
    <row r="2251" spans="1:5" customFormat="1" ht="60" customHeight="1">
      <c r="A2251" s="5">
        <f>SUBTOTAL(3,$B$3:B2251)</f>
        <v>2249</v>
      </c>
      <c r="B2251" s="5" t="s">
        <v>2390</v>
      </c>
      <c r="C2251" s="5" t="s">
        <v>2397</v>
      </c>
      <c r="D2251" s="5" t="s">
        <v>2411</v>
      </c>
      <c r="E2251" s="5">
        <v>37</v>
      </c>
    </row>
    <row r="2252" spans="1:5" customFormat="1" ht="60" customHeight="1">
      <c r="A2252" s="5">
        <f>SUBTOTAL(3,$B$3:B2252)</f>
        <v>2250</v>
      </c>
      <c r="B2252" s="5" t="s">
        <v>2390</v>
      </c>
      <c r="C2252" s="5" t="s">
        <v>2426</v>
      </c>
      <c r="D2252" s="5" t="s">
        <v>2435</v>
      </c>
      <c r="E2252" s="5">
        <v>37</v>
      </c>
    </row>
    <row r="2253" spans="1:5" customFormat="1" ht="60" customHeight="1">
      <c r="A2253" s="5">
        <f>SUBTOTAL(3,$B$3:B2253)</f>
        <v>2251</v>
      </c>
      <c r="B2253" s="5" t="s">
        <v>2390</v>
      </c>
      <c r="C2253" s="5" t="s">
        <v>2456</v>
      </c>
      <c r="D2253" s="5" t="s">
        <v>2499</v>
      </c>
      <c r="E2253" s="5">
        <v>37</v>
      </c>
    </row>
    <row r="2254" spans="1:5" customFormat="1" ht="60" customHeight="1">
      <c r="A2254" s="5">
        <f>SUBTOTAL(3,$B$3:B2254)</f>
        <v>2252</v>
      </c>
      <c r="B2254" s="5" t="s">
        <v>2390</v>
      </c>
      <c r="C2254" s="5" t="s">
        <v>2391</v>
      </c>
      <c r="D2254" s="5" t="s">
        <v>2393</v>
      </c>
      <c r="E2254" s="5">
        <v>36</v>
      </c>
    </row>
    <row r="2255" spans="1:5" customFormat="1" ht="60" customHeight="1">
      <c r="A2255" s="5">
        <f>SUBTOTAL(3,$B$3:B2255)</f>
        <v>2253</v>
      </c>
      <c r="B2255" s="5" t="s">
        <v>2390</v>
      </c>
      <c r="C2255" s="5" t="s">
        <v>2397</v>
      </c>
      <c r="D2255" s="5" t="s">
        <v>6033</v>
      </c>
      <c r="E2255" s="5">
        <v>36</v>
      </c>
    </row>
    <row r="2256" spans="1:5" customFormat="1" ht="60" customHeight="1">
      <c r="A2256" s="5">
        <f>SUBTOTAL(3,$B$3:B2256)</f>
        <v>2254</v>
      </c>
      <c r="B2256" s="5" t="s">
        <v>2390</v>
      </c>
      <c r="C2256" s="5" t="s">
        <v>2397</v>
      </c>
      <c r="D2256" s="5" t="s">
        <v>2398</v>
      </c>
      <c r="E2256" s="5">
        <v>36</v>
      </c>
    </row>
    <row r="2257" spans="1:5" customFormat="1" ht="60" customHeight="1">
      <c r="A2257" s="5">
        <f>SUBTOTAL(3,$B$3:B2257)</f>
        <v>2255</v>
      </c>
      <c r="B2257" s="5" t="s">
        <v>2390</v>
      </c>
      <c r="C2257" s="5" t="s">
        <v>2426</v>
      </c>
      <c r="D2257" s="5" t="s">
        <v>2427</v>
      </c>
      <c r="E2257" s="5">
        <v>36</v>
      </c>
    </row>
    <row r="2258" spans="1:5" customFormat="1" ht="60" customHeight="1">
      <c r="A2258" s="5">
        <f>SUBTOTAL(3,$B$3:B2258)</f>
        <v>2256</v>
      </c>
      <c r="B2258" s="5" t="s">
        <v>2390</v>
      </c>
      <c r="C2258" s="5" t="s">
        <v>2426</v>
      </c>
      <c r="D2258" s="5" t="s">
        <v>2428</v>
      </c>
      <c r="E2258" s="5">
        <v>36</v>
      </c>
    </row>
    <row r="2259" spans="1:5" customFormat="1" ht="60" customHeight="1">
      <c r="A2259" s="5">
        <f>SUBTOTAL(3,$B$3:B2259)</f>
        <v>2257</v>
      </c>
      <c r="B2259" s="5" t="s">
        <v>2390</v>
      </c>
      <c r="C2259" s="5" t="s">
        <v>2426</v>
      </c>
      <c r="D2259" s="5" t="s">
        <v>2438</v>
      </c>
      <c r="E2259" s="5">
        <v>36</v>
      </c>
    </row>
    <row r="2260" spans="1:5" customFormat="1" ht="60" customHeight="1">
      <c r="A2260" s="5">
        <f>SUBTOTAL(3,$B$3:B2260)</f>
        <v>2258</v>
      </c>
      <c r="B2260" s="5" t="s">
        <v>2390</v>
      </c>
      <c r="C2260" s="5" t="s">
        <v>2456</v>
      </c>
      <c r="D2260" s="5" t="s">
        <v>2464</v>
      </c>
      <c r="E2260" s="5">
        <v>36</v>
      </c>
    </row>
    <row r="2261" spans="1:5" customFormat="1" ht="60" customHeight="1">
      <c r="A2261" s="5">
        <f>SUBTOTAL(3,$B$3:B2261)</f>
        <v>2259</v>
      </c>
      <c r="B2261" s="5" t="s">
        <v>2390</v>
      </c>
      <c r="C2261" s="5" t="s">
        <v>2456</v>
      </c>
      <c r="D2261" s="5" t="s">
        <v>2494</v>
      </c>
      <c r="E2261" s="5">
        <v>36</v>
      </c>
    </row>
    <row r="2262" spans="1:5" customFormat="1" ht="60" customHeight="1">
      <c r="A2262" s="5">
        <f>SUBTOTAL(3,$B$3:B2262)</f>
        <v>2260</v>
      </c>
      <c r="B2262" s="5" t="s">
        <v>2390</v>
      </c>
      <c r="C2262" s="5" t="s">
        <v>2456</v>
      </c>
      <c r="D2262" s="5" t="s">
        <v>2500</v>
      </c>
      <c r="E2262" s="5">
        <v>36</v>
      </c>
    </row>
    <row r="2263" spans="1:5" customFormat="1" ht="60" customHeight="1">
      <c r="A2263" s="5">
        <f>SUBTOTAL(3,$B$3:B2263)</f>
        <v>2261</v>
      </c>
      <c r="B2263" s="5" t="s">
        <v>2390</v>
      </c>
      <c r="C2263" s="5" t="s">
        <v>2456</v>
      </c>
      <c r="D2263" s="5" t="s">
        <v>2505</v>
      </c>
      <c r="E2263" s="5">
        <v>36</v>
      </c>
    </row>
    <row r="2264" spans="1:5" customFormat="1" ht="60" customHeight="1">
      <c r="A2264" s="5">
        <f>SUBTOTAL(3,$B$3:B2264)</f>
        <v>2262</v>
      </c>
      <c r="B2264" s="5" t="s">
        <v>2390</v>
      </c>
      <c r="C2264" s="5" t="s">
        <v>2391</v>
      </c>
      <c r="D2264" s="5" t="s">
        <v>2392</v>
      </c>
      <c r="E2264" s="5">
        <v>35</v>
      </c>
    </row>
    <row r="2265" spans="1:5" customFormat="1" ht="60" customHeight="1">
      <c r="A2265" s="5">
        <f>SUBTOTAL(3,$B$3:B2265)</f>
        <v>2263</v>
      </c>
      <c r="B2265" s="5" t="s">
        <v>2390</v>
      </c>
      <c r="C2265" s="5" t="s">
        <v>2426</v>
      </c>
      <c r="D2265" s="5" t="s">
        <v>2442</v>
      </c>
      <c r="E2265" s="5">
        <v>35</v>
      </c>
    </row>
    <row r="2266" spans="1:5" customFormat="1" ht="60" customHeight="1">
      <c r="A2266" s="5">
        <f>SUBTOTAL(3,$B$3:B2266)</f>
        <v>2264</v>
      </c>
      <c r="B2266" s="5" t="s">
        <v>2390</v>
      </c>
      <c r="C2266" s="5" t="s">
        <v>2426</v>
      </c>
      <c r="D2266" s="5" t="s">
        <v>2455</v>
      </c>
      <c r="E2266" s="5">
        <v>35</v>
      </c>
    </row>
    <row r="2267" spans="1:5" customFormat="1" ht="60" customHeight="1">
      <c r="A2267" s="5">
        <f>SUBTOTAL(3,$B$3:B2267)</f>
        <v>2265</v>
      </c>
      <c r="B2267" s="5" t="s">
        <v>2390</v>
      </c>
      <c r="C2267" s="5" t="s">
        <v>2456</v>
      </c>
      <c r="D2267" s="5" t="s">
        <v>2480</v>
      </c>
      <c r="E2267" s="5">
        <v>35</v>
      </c>
    </row>
    <row r="2268" spans="1:5" customFormat="1" ht="60" customHeight="1">
      <c r="A2268" s="5">
        <f>SUBTOTAL(3,$B$3:B2268)</f>
        <v>2266</v>
      </c>
      <c r="B2268" s="5" t="s">
        <v>2390</v>
      </c>
      <c r="C2268" s="5" t="s">
        <v>2456</v>
      </c>
      <c r="D2268" s="5" t="s">
        <v>2481</v>
      </c>
      <c r="E2268" s="5">
        <v>35</v>
      </c>
    </row>
    <row r="2269" spans="1:5" customFormat="1" ht="60" customHeight="1">
      <c r="A2269" s="5">
        <f>SUBTOTAL(3,$B$3:B2269)</f>
        <v>2267</v>
      </c>
      <c r="B2269" s="5" t="s">
        <v>2390</v>
      </c>
      <c r="C2269" s="5" t="s">
        <v>2456</v>
      </c>
      <c r="D2269" s="5" t="s">
        <v>2491</v>
      </c>
      <c r="E2269" s="5">
        <v>35</v>
      </c>
    </row>
    <row r="2270" spans="1:5" customFormat="1" ht="60" customHeight="1">
      <c r="A2270" s="5">
        <f>SUBTOTAL(3,$B$3:B2270)</f>
        <v>2268</v>
      </c>
      <c r="B2270" s="5" t="s">
        <v>2390</v>
      </c>
      <c r="C2270" s="5" t="s">
        <v>2456</v>
      </c>
      <c r="D2270" s="5" t="s">
        <v>2492</v>
      </c>
      <c r="E2270" s="5">
        <v>35</v>
      </c>
    </row>
    <row r="2271" spans="1:5" customFormat="1" ht="60" customHeight="1">
      <c r="A2271" s="5">
        <f>SUBTOTAL(3,$B$3:B2271)</f>
        <v>2269</v>
      </c>
      <c r="B2271" s="5" t="s">
        <v>2390</v>
      </c>
      <c r="C2271" s="5" t="s">
        <v>2456</v>
      </c>
      <c r="D2271" s="5" t="s">
        <v>2496</v>
      </c>
      <c r="E2271" s="5">
        <v>35</v>
      </c>
    </row>
    <row r="2272" spans="1:5" customFormat="1" ht="60" customHeight="1">
      <c r="A2272" s="5">
        <f>SUBTOTAL(3,$B$3:B2272)</f>
        <v>2270</v>
      </c>
      <c r="B2272" s="5" t="s">
        <v>2390</v>
      </c>
      <c r="C2272" s="5" t="s">
        <v>2456</v>
      </c>
      <c r="D2272" s="5" t="s">
        <v>2502</v>
      </c>
      <c r="E2272" s="5">
        <v>35</v>
      </c>
    </row>
    <row r="2273" spans="1:5" customFormat="1" ht="60" customHeight="1">
      <c r="A2273" s="5">
        <f>SUBTOTAL(3,$B$3:B2273)</f>
        <v>2271</v>
      </c>
      <c r="B2273" s="5" t="s">
        <v>2390</v>
      </c>
      <c r="C2273" s="5" t="s">
        <v>2456</v>
      </c>
      <c r="D2273" s="5" t="s">
        <v>2503</v>
      </c>
      <c r="E2273" s="5">
        <v>35</v>
      </c>
    </row>
    <row r="2274" spans="1:5" customFormat="1" ht="60" customHeight="1">
      <c r="A2274" s="5">
        <f>SUBTOTAL(3,$B$3:B2274)</f>
        <v>2272</v>
      </c>
      <c r="B2274" s="5" t="s">
        <v>2390</v>
      </c>
      <c r="C2274" s="5" t="s">
        <v>2456</v>
      </c>
      <c r="D2274" s="5" t="s">
        <v>2509</v>
      </c>
      <c r="E2274" s="5">
        <v>35</v>
      </c>
    </row>
    <row r="2275" spans="1:5" customFormat="1" ht="60" customHeight="1">
      <c r="A2275" s="5">
        <f>SUBTOTAL(3,$B$3:B2275)</f>
        <v>2273</v>
      </c>
      <c r="B2275" s="5" t="s">
        <v>2390</v>
      </c>
      <c r="C2275" s="5" t="s">
        <v>2397</v>
      </c>
      <c r="D2275" s="5" t="s">
        <v>6035</v>
      </c>
      <c r="E2275" s="5">
        <v>34</v>
      </c>
    </row>
    <row r="2276" spans="1:5" customFormat="1" ht="60" customHeight="1">
      <c r="A2276" s="5">
        <f>SUBTOTAL(3,$B$3:B2276)</f>
        <v>2274</v>
      </c>
      <c r="B2276" s="5" t="s">
        <v>2390</v>
      </c>
      <c r="C2276" s="5" t="s">
        <v>2397</v>
      </c>
      <c r="D2276" s="5" t="s">
        <v>2406</v>
      </c>
      <c r="E2276" s="5">
        <v>34</v>
      </c>
    </row>
    <row r="2277" spans="1:5" customFormat="1" ht="60" customHeight="1">
      <c r="A2277" s="5">
        <f>SUBTOTAL(3,$B$3:B2277)</f>
        <v>2275</v>
      </c>
      <c r="B2277" s="5" t="s">
        <v>2390</v>
      </c>
      <c r="C2277" s="5" t="s">
        <v>2426</v>
      </c>
      <c r="D2277" s="5" t="s">
        <v>2429</v>
      </c>
      <c r="E2277" s="5">
        <v>34</v>
      </c>
    </row>
    <row r="2278" spans="1:5" customFormat="1" ht="60" customHeight="1">
      <c r="A2278" s="5">
        <f>SUBTOTAL(3,$B$3:B2278)</f>
        <v>2276</v>
      </c>
      <c r="B2278" s="5" t="s">
        <v>2390</v>
      </c>
      <c r="C2278" s="5" t="s">
        <v>2426</v>
      </c>
      <c r="D2278" s="5" t="s">
        <v>2454</v>
      </c>
      <c r="E2278" s="5">
        <v>34</v>
      </c>
    </row>
    <row r="2279" spans="1:5" customFormat="1" ht="60" customHeight="1">
      <c r="A2279" s="5">
        <f>SUBTOTAL(3,$B$3:B2279)</f>
        <v>2277</v>
      </c>
      <c r="B2279" s="5" t="s">
        <v>2390</v>
      </c>
      <c r="C2279" s="5" t="s">
        <v>2456</v>
      </c>
      <c r="D2279" s="5" t="s">
        <v>2490</v>
      </c>
      <c r="E2279" s="5">
        <v>34</v>
      </c>
    </row>
    <row r="2280" spans="1:5" customFormat="1" ht="60" customHeight="1">
      <c r="A2280" s="5">
        <f>SUBTOTAL(3,$B$3:B2280)</f>
        <v>2278</v>
      </c>
      <c r="B2280" s="5" t="s">
        <v>2390</v>
      </c>
      <c r="C2280" s="5" t="s">
        <v>2456</v>
      </c>
      <c r="D2280" s="5" t="s">
        <v>2506</v>
      </c>
      <c r="E2280" s="5">
        <v>33</v>
      </c>
    </row>
    <row r="2281" spans="1:5" customFormat="1" ht="60" customHeight="1">
      <c r="A2281" s="5">
        <f>SUBTOTAL(3,$B$3:B2281)</f>
        <v>2279</v>
      </c>
      <c r="B2281" s="5" t="s">
        <v>2390</v>
      </c>
      <c r="C2281" s="5" t="s">
        <v>2397</v>
      </c>
      <c r="D2281" s="5" t="s">
        <v>2409</v>
      </c>
      <c r="E2281" s="5">
        <v>32</v>
      </c>
    </row>
    <row r="2282" spans="1:5" customFormat="1" ht="60" customHeight="1">
      <c r="A2282" s="5">
        <f>SUBTOTAL(3,$B$3:B2282)</f>
        <v>2280</v>
      </c>
      <c r="B2282" s="5" t="s">
        <v>2390</v>
      </c>
      <c r="C2282" s="5" t="s">
        <v>2397</v>
      </c>
      <c r="D2282" s="5" t="s">
        <v>2410</v>
      </c>
      <c r="E2282" s="5">
        <v>32</v>
      </c>
    </row>
    <row r="2283" spans="1:5" customFormat="1" ht="60" customHeight="1">
      <c r="A2283" s="5">
        <f>SUBTOTAL(3,$B$3:B2283)</f>
        <v>2281</v>
      </c>
      <c r="B2283" s="5" t="s">
        <v>2390</v>
      </c>
      <c r="C2283" s="5" t="s">
        <v>2397</v>
      </c>
      <c r="D2283" s="5" t="s">
        <v>2412</v>
      </c>
      <c r="E2283" s="5">
        <v>32</v>
      </c>
    </row>
    <row r="2284" spans="1:5" customFormat="1" ht="60" customHeight="1">
      <c r="A2284" s="5">
        <f>SUBTOTAL(3,$B$3:B2284)</f>
        <v>2282</v>
      </c>
      <c r="B2284" s="5" t="s">
        <v>2390</v>
      </c>
      <c r="C2284" s="5" t="s">
        <v>2426</v>
      </c>
      <c r="D2284" s="5" t="s">
        <v>2432</v>
      </c>
      <c r="E2284" s="5">
        <v>32</v>
      </c>
    </row>
    <row r="2285" spans="1:5" customFormat="1" ht="60" customHeight="1">
      <c r="A2285" s="5">
        <f>SUBTOTAL(3,$B$3:B2285)</f>
        <v>2283</v>
      </c>
      <c r="B2285" s="5" t="s">
        <v>2390</v>
      </c>
      <c r="C2285" s="5" t="s">
        <v>2426</v>
      </c>
      <c r="D2285" s="5" t="s">
        <v>2433</v>
      </c>
      <c r="E2285" s="5">
        <v>32</v>
      </c>
    </row>
    <row r="2286" spans="1:5" customFormat="1" ht="60" customHeight="1">
      <c r="A2286" s="5">
        <f>SUBTOTAL(3,$B$3:B2286)</f>
        <v>2284</v>
      </c>
      <c r="B2286" s="5" t="s">
        <v>2390</v>
      </c>
      <c r="C2286" s="5" t="s">
        <v>2426</v>
      </c>
      <c r="D2286" s="5" t="s">
        <v>2437</v>
      </c>
      <c r="E2286" s="5">
        <v>32</v>
      </c>
    </row>
    <row r="2287" spans="1:5" customFormat="1" ht="60" customHeight="1">
      <c r="A2287" s="5">
        <f>SUBTOTAL(3,$B$3:B2287)</f>
        <v>2285</v>
      </c>
      <c r="B2287" s="5" t="s">
        <v>2390</v>
      </c>
      <c r="C2287" s="5" t="s">
        <v>2456</v>
      </c>
      <c r="D2287" s="5" t="s">
        <v>2457</v>
      </c>
      <c r="E2287" s="5">
        <v>32</v>
      </c>
    </row>
    <row r="2288" spans="1:5" customFormat="1" ht="60" customHeight="1">
      <c r="A2288" s="5">
        <f>SUBTOTAL(3,$B$3:B2288)</f>
        <v>2286</v>
      </c>
      <c r="B2288" s="5" t="s">
        <v>2390</v>
      </c>
      <c r="C2288" s="5" t="s">
        <v>2456</v>
      </c>
      <c r="D2288" s="5" t="s">
        <v>2477</v>
      </c>
      <c r="E2288" s="5">
        <v>32</v>
      </c>
    </row>
    <row r="2289" spans="1:5" customFormat="1" ht="60" customHeight="1">
      <c r="A2289" s="5">
        <f>SUBTOTAL(3,$B$3:B2289)</f>
        <v>2287</v>
      </c>
      <c r="B2289" s="5" t="s">
        <v>2390</v>
      </c>
      <c r="C2289" s="5" t="s">
        <v>2456</v>
      </c>
      <c r="D2289" s="5" t="s">
        <v>2504</v>
      </c>
      <c r="E2289" s="5">
        <v>32</v>
      </c>
    </row>
    <row r="2290" spans="1:5" customFormat="1" ht="60" customHeight="1">
      <c r="A2290" s="5">
        <f>SUBTOTAL(3,$B$3:B2290)</f>
        <v>2288</v>
      </c>
      <c r="B2290" s="5" t="s">
        <v>2390</v>
      </c>
      <c r="C2290" s="5" t="s">
        <v>2397</v>
      </c>
      <c r="D2290" s="5" t="s">
        <v>6034</v>
      </c>
      <c r="E2290" s="5">
        <v>31</v>
      </c>
    </row>
    <row r="2291" spans="1:5" customFormat="1" ht="60" customHeight="1">
      <c r="A2291" s="5">
        <f>SUBTOTAL(3,$B$3:B2291)</f>
        <v>2289</v>
      </c>
      <c r="B2291" s="5" t="s">
        <v>2390</v>
      </c>
      <c r="C2291" s="5" t="s">
        <v>2397</v>
      </c>
      <c r="D2291" s="5" t="s">
        <v>6037</v>
      </c>
      <c r="E2291" s="5">
        <v>31</v>
      </c>
    </row>
    <row r="2292" spans="1:5" customFormat="1" ht="60" customHeight="1">
      <c r="A2292" s="5">
        <f>SUBTOTAL(3,$B$3:B2292)</f>
        <v>2290</v>
      </c>
      <c r="B2292" s="5" t="s">
        <v>2390</v>
      </c>
      <c r="C2292" s="5" t="s">
        <v>2456</v>
      </c>
      <c r="D2292" s="5" t="s">
        <v>2465</v>
      </c>
      <c r="E2292" s="5">
        <v>31</v>
      </c>
    </row>
    <row r="2293" spans="1:5" customFormat="1" ht="60" customHeight="1">
      <c r="A2293" s="5">
        <f>SUBTOTAL(3,$B$3:B2293)</f>
        <v>2291</v>
      </c>
      <c r="B2293" s="5" t="s">
        <v>2390</v>
      </c>
      <c r="C2293" s="5" t="s">
        <v>2456</v>
      </c>
      <c r="D2293" s="5" t="s">
        <v>2469</v>
      </c>
      <c r="E2293" s="5">
        <v>31</v>
      </c>
    </row>
    <row r="2294" spans="1:5" customFormat="1" ht="60" customHeight="1">
      <c r="A2294" s="5">
        <f>SUBTOTAL(3,$B$3:B2294)</f>
        <v>2292</v>
      </c>
      <c r="B2294" s="5" t="s">
        <v>2390</v>
      </c>
      <c r="C2294" s="5" t="s">
        <v>2456</v>
      </c>
      <c r="D2294" s="5" t="s">
        <v>2471</v>
      </c>
      <c r="E2294" s="5">
        <v>31</v>
      </c>
    </row>
    <row r="2295" spans="1:5" customFormat="1" ht="60" customHeight="1">
      <c r="A2295" s="5">
        <f>SUBTOTAL(3,$B$3:B2295)</f>
        <v>2293</v>
      </c>
      <c r="B2295" s="5" t="s">
        <v>2390</v>
      </c>
      <c r="C2295" s="5" t="s">
        <v>2456</v>
      </c>
      <c r="D2295" s="5" t="s">
        <v>2473</v>
      </c>
      <c r="E2295" s="5">
        <v>31</v>
      </c>
    </row>
    <row r="2296" spans="1:5" customFormat="1" ht="60" customHeight="1">
      <c r="A2296" s="5">
        <f>SUBTOTAL(3,$B$3:B2296)</f>
        <v>2294</v>
      </c>
      <c r="B2296" s="5" t="s">
        <v>2390</v>
      </c>
      <c r="C2296" s="5" t="s">
        <v>2456</v>
      </c>
      <c r="D2296" s="5" t="s">
        <v>2489</v>
      </c>
      <c r="E2296" s="5">
        <v>31</v>
      </c>
    </row>
    <row r="2297" spans="1:5" customFormat="1" ht="60" customHeight="1">
      <c r="A2297" s="5">
        <f>SUBTOTAL(3,$B$3:B2297)</f>
        <v>2295</v>
      </c>
      <c r="B2297" s="5" t="s">
        <v>2390</v>
      </c>
      <c r="C2297" s="5" t="s">
        <v>2456</v>
      </c>
      <c r="D2297" s="5" t="s">
        <v>2497</v>
      </c>
      <c r="E2297" s="5">
        <v>31</v>
      </c>
    </row>
    <row r="2298" spans="1:5" customFormat="1" ht="60" customHeight="1">
      <c r="A2298" s="5">
        <f>SUBTOTAL(3,$B$3:B2298)</f>
        <v>2296</v>
      </c>
      <c r="B2298" s="5" t="s">
        <v>2390</v>
      </c>
      <c r="C2298" s="5" t="s">
        <v>2397</v>
      </c>
      <c r="D2298" s="5" t="s">
        <v>2407</v>
      </c>
      <c r="E2298" s="5">
        <v>30</v>
      </c>
    </row>
    <row r="2299" spans="1:5" customFormat="1" ht="60" customHeight="1">
      <c r="A2299" s="5">
        <f>SUBTOTAL(3,$B$3:B2299)</f>
        <v>2297</v>
      </c>
      <c r="B2299" s="5" t="s">
        <v>2390</v>
      </c>
      <c r="C2299" s="5" t="s">
        <v>2397</v>
      </c>
      <c r="D2299" s="5" t="s">
        <v>2414</v>
      </c>
      <c r="E2299" s="5">
        <v>30</v>
      </c>
    </row>
    <row r="2300" spans="1:5" customFormat="1" ht="60" customHeight="1">
      <c r="A2300" s="5">
        <f>SUBTOTAL(3,$B$3:B2300)</f>
        <v>2298</v>
      </c>
      <c r="B2300" s="5" t="s">
        <v>2390</v>
      </c>
      <c r="C2300" s="5" t="s">
        <v>2456</v>
      </c>
      <c r="D2300" s="5" t="s">
        <v>2476</v>
      </c>
      <c r="E2300" s="5">
        <v>30</v>
      </c>
    </row>
    <row r="2301" spans="1:5" customFormat="1" ht="60" customHeight="1">
      <c r="A2301" s="5">
        <f>SUBTOTAL(3,$B$3:B2301)</f>
        <v>2299</v>
      </c>
      <c r="B2301" s="5" t="s">
        <v>2390</v>
      </c>
      <c r="C2301" s="5" t="s">
        <v>2456</v>
      </c>
      <c r="D2301" s="5" t="s">
        <v>2485</v>
      </c>
      <c r="E2301" s="5">
        <v>30</v>
      </c>
    </row>
    <row r="2302" spans="1:5" customFormat="1" ht="60" customHeight="1">
      <c r="A2302" s="5">
        <f>SUBTOTAL(3,$B$3:B2302)</f>
        <v>2300</v>
      </c>
      <c r="B2302" s="5" t="s">
        <v>2390</v>
      </c>
      <c r="C2302" s="5" t="s">
        <v>2397</v>
      </c>
      <c r="D2302" s="5" t="s">
        <v>2404</v>
      </c>
      <c r="E2302" s="5">
        <v>29</v>
      </c>
    </row>
    <row r="2303" spans="1:5" customFormat="1" ht="60" customHeight="1">
      <c r="A2303" s="5">
        <f>SUBTOTAL(3,$B$3:B2303)</f>
        <v>2301</v>
      </c>
      <c r="B2303" s="5" t="s">
        <v>2390</v>
      </c>
      <c r="C2303" s="5" t="s">
        <v>2456</v>
      </c>
      <c r="D2303" s="5" t="s">
        <v>6040</v>
      </c>
      <c r="E2303" s="5">
        <v>29</v>
      </c>
    </row>
    <row r="2304" spans="1:5" customFormat="1" ht="60" customHeight="1">
      <c r="A2304" s="5">
        <f>SUBTOTAL(3,$B$3:B2304)</f>
        <v>2302</v>
      </c>
      <c r="B2304" s="5" t="s">
        <v>2390</v>
      </c>
      <c r="C2304" s="5" t="s">
        <v>2456</v>
      </c>
      <c r="D2304" s="5" t="s">
        <v>2468</v>
      </c>
      <c r="E2304" s="5">
        <v>29</v>
      </c>
    </row>
    <row r="2305" spans="1:5" customFormat="1" ht="60" customHeight="1">
      <c r="A2305" s="5">
        <f>SUBTOTAL(3,$B$3:B2305)</f>
        <v>2303</v>
      </c>
      <c r="B2305" s="5" t="s">
        <v>2390</v>
      </c>
      <c r="C2305" s="5" t="s">
        <v>2456</v>
      </c>
      <c r="D2305" s="5" t="s">
        <v>6043</v>
      </c>
      <c r="E2305" s="5">
        <v>29</v>
      </c>
    </row>
    <row r="2306" spans="1:5" customFormat="1" ht="60" customHeight="1">
      <c r="A2306" s="5">
        <f>SUBTOTAL(3,$B$3:B2306)</f>
        <v>2304</v>
      </c>
      <c r="B2306" s="5" t="s">
        <v>2390</v>
      </c>
      <c r="C2306" s="5" t="s">
        <v>2456</v>
      </c>
      <c r="D2306" s="5" t="s">
        <v>2493</v>
      </c>
      <c r="E2306" s="5">
        <v>29</v>
      </c>
    </row>
    <row r="2307" spans="1:5" customFormat="1" ht="60" customHeight="1">
      <c r="A2307" s="5">
        <f>SUBTOTAL(3,$B$3:B2307)</f>
        <v>2305</v>
      </c>
      <c r="B2307" s="5" t="s">
        <v>2390</v>
      </c>
      <c r="C2307" s="5" t="s">
        <v>2397</v>
      </c>
      <c r="D2307" s="5" t="s">
        <v>6036</v>
      </c>
      <c r="E2307" s="5">
        <v>28</v>
      </c>
    </row>
    <row r="2308" spans="1:5" customFormat="1" ht="60" customHeight="1">
      <c r="A2308" s="5">
        <f>SUBTOTAL(3,$B$3:B2308)</f>
        <v>2306</v>
      </c>
      <c r="B2308" s="5" t="s">
        <v>2390</v>
      </c>
      <c r="C2308" s="5" t="s">
        <v>2456</v>
      </c>
      <c r="D2308" s="5" t="s">
        <v>2470</v>
      </c>
      <c r="E2308" s="5">
        <v>28</v>
      </c>
    </row>
    <row r="2309" spans="1:5" customFormat="1" ht="60" customHeight="1">
      <c r="A2309" s="5">
        <f>SUBTOTAL(3,$B$3:B2309)</f>
        <v>2307</v>
      </c>
      <c r="B2309" s="5" t="s">
        <v>2390</v>
      </c>
      <c r="C2309" s="5" t="s">
        <v>2456</v>
      </c>
      <c r="D2309" s="5" t="s">
        <v>2507</v>
      </c>
      <c r="E2309" s="5">
        <v>28</v>
      </c>
    </row>
    <row r="2310" spans="1:5" customFormat="1" ht="60" customHeight="1">
      <c r="A2310" s="5">
        <f>SUBTOTAL(3,$B$3:B2310)</f>
        <v>2308</v>
      </c>
      <c r="B2310" s="5" t="s">
        <v>2390</v>
      </c>
      <c r="C2310" s="5" t="s">
        <v>2456</v>
      </c>
      <c r="D2310" s="5" t="s">
        <v>2460</v>
      </c>
      <c r="E2310" s="5">
        <v>27</v>
      </c>
    </row>
    <row r="2311" spans="1:5" customFormat="1" ht="60" customHeight="1">
      <c r="A2311" s="5">
        <f>SUBTOTAL(3,$B$3:B2311)</f>
        <v>2309</v>
      </c>
      <c r="B2311" s="5" t="s">
        <v>2390</v>
      </c>
      <c r="C2311" s="5" t="s">
        <v>2456</v>
      </c>
      <c r="D2311" s="5" t="s">
        <v>6042</v>
      </c>
      <c r="E2311" s="5">
        <v>27</v>
      </c>
    </row>
    <row r="2312" spans="1:5" customFormat="1" ht="60" customHeight="1">
      <c r="A2312" s="5">
        <f>SUBTOTAL(3,$B$3:B2312)</f>
        <v>2310</v>
      </c>
      <c r="B2312" s="5" t="s">
        <v>2390</v>
      </c>
      <c r="C2312" s="5" t="s">
        <v>2456</v>
      </c>
      <c r="D2312" s="5" t="s">
        <v>2487</v>
      </c>
      <c r="E2312" s="5">
        <v>27</v>
      </c>
    </row>
    <row r="2313" spans="1:5" customFormat="1" ht="60" customHeight="1">
      <c r="A2313" s="5">
        <f>SUBTOTAL(3,$B$3:B2313)</f>
        <v>2311</v>
      </c>
      <c r="B2313" s="5" t="s">
        <v>2390</v>
      </c>
      <c r="C2313" s="5" t="s">
        <v>2426</v>
      </c>
      <c r="D2313" s="5" t="s">
        <v>2439</v>
      </c>
      <c r="E2313" s="5">
        <v>26</v>
      </c>
    </row>
    <row r="2314" spans="1:5" customFormat="1" ht="60" customHeight="1">
      <c r="A2314" s="5">
        <f>SUBTOTAL(3,$B$3:B2314)</f>
        <v>2312</v>
      </c>
      <c r="B2314" s="5" t="s">
        <v>2390</v>
      </c>
      <c r="C2314" s="5" t="s">
        <v>2456</v>
      </c>
      <c r="D2314" s="5" t="s">
        <v>2466</v>
      </c>
      <c r="E2314" s="5">
        <v>26</v>
      </c>
    </row>
    <row r="2315" spans="1:5" customFormat="1" ht="60" customHeight="1">
      <c r="A2315" s="5">
        <f>SUBTOTAL(3,$B$3:B2315)</f>
        <v>2313</v>
      </c>
      <c r="B2315" s="5" t="s">
        <v>2390</v>
      </c>
      <c r="C2315" s="5" t="s">
        <v>2456</v>
      </c>
      <c r="D2315" s="5" t="s">
        <v>2488</v>
      </c>
      <c r="E2315" s="5">
        <v>26</v>
      </c>
    </row>
    <row r="2316" spans="1:5" customFormat="1" ht="60" customHeight="1">
      <c r="A2316" s="5">
        <f>SUBTOTAL(3,$B$3:B2316)</f>
        <v>2314</v>
      </c>
      <c r="B2316" s="5" t="s">
        <v>2390</v>
      </c>
      <c r="C2316" s="5" t="s">
        <v>2426</v>
      </c>
      <c r="D2316" s="5" t="s">
        <v>2436</v>
      </c>
      <c r="E2316" s="5">
        <v>25</v>
      </c>
    </row>
    <row r="2317" spans="1:5" customFormat="1" ht="60" customHeight="1">
      <c r="A2317" s="5">
        <f>SUBTOTAL(3,$B$3:B2317)</f>
        <v>2315</v>
      </c>
      <c r="B2317" s="5" t="s">
        <v>2390</v>
      </c>
      <c r="C2317" s="5" t="s">
        <v>2426</v>
      </c>
      <c r="D2317" s="5" t="s">
        <v>2448</v>
      </c>
      <c r="E2317" s="5">
        <v>25</v>
      </c>
    </row>
    <row r="2318" spans="1:5" customFormat="1" ht="60" customHeight="1">
      <c r="A2318" s="5">
        <f>SUBTOTAL(3,$B$3:B2318)</f>
        <v>2316</v>
      </c>
      <c r="B2318" s="5" t="s">
        <v>2390</v>
      </c>
      <c r="C2318" s="5" t="s">
        <v>2456</v>
      </c>
      <c r="D2318" s="5" t="s">
        <v>2461</v>
      </c>
      <c r="E2318" s="5">
        <v>25</v>
      </c>
    </row>
    <row r="2319" spans="1:5" customFormat="1" ht="60" customHeight="1">
      <c r="A2319" s="5">
        <f>SUBTOTAL(3,$B$3:B2319)</f>
        <v>2317</v>
      </c>
      <c r="B2319" s="5" t="s">
        <v>2390</v>
      </c>
      <c r="C2319" s="5" t="s">
        <v>2456</v>
      </c>
      <c r="D2319" s="5" t="s">
        <v>2474</v>
      </c>
      <c r="E2319" s="5">
        <v>25</v>
      </c>
    </row>
    <row r="2320" spans="1:5" customFormat="1" ht="60" customHeight="1">
      <c r="A2320" s="5">
        <f>SUBTOTAL(3,$B$3:B2320)</f>
        <v>2318</v>
      </c>
      <c r="B2320" s="5" t="s">
        <v>2390</v>
      </c>
      <c r="C2320" s="5" t="s">
        <v>2456</v>
      </c>
      <c r="D2320" s="5" t="s">
        <v>2475</v>
      </c>
      <c r="E2320" s="5">
        <v>25</v>
      </c>
    </row>
    <row r="2321" spans="1:5" customFormat="1" ht="60" customHeight="1">
      <c r="A2321" s="5">
        <f>SUBTOTAL(3,$B$3:B2321)</f>
        <v>2319</v>
      </c>
      <c r="B2321" s="5" t="s">
        <v>2390</v>
      </c>
      <c r="C2321" s="5" t="s">
        <v>2456</v>
      </c>
      <c r="D2321" s="5" t="s">
        <v>2478</v>
      </c>
      <c r="E2321" s="5">
        <v>25</v>
      </c>
    </row>
    <row r="2322" spans="1:5" customFormat="1" ht="60" customHeight="1">
      <c r="A2322" s="5">
        <f>SUBTOTAL(3,$B$3:B2322)</f>
        <v>2320</v>
      </c>
      <c r="B2322" s="5" t="s">
        <v>2390</v>
      </c>
      <c r="C2322" s="5" t="s">
        <v>2419</v>
      </c>
      <c r="D2322" s="5" t="s">
        <v>2421</v>
      </c>
      <c r="E2322" s="5">
        <v>24</v>
      </c>
    </row>
    <row r="2323" spans="1:5" customFormat="1" ht="60" customHeight="1">
      <c r="A2323" s="5">
        <f>SUBTOTAL(3,$B$3:B2323)</f>
        <v>2321</v>
      </c>
      <c r="B2323" s="5" t="s">
        <v>2390</v>
      </c>
      <c r="C2323" s="5" t="s">
        <v>2419</v>
      </c>
      <c r="D2323" s="5" t="s">
        <v>6038</v>
      </c>
      <c r="E2323" s="5">
        <v>24</v>
      </c>
    </row>
    <row r="2324" spans="1:5" customFormat="1" ht="60" customHeight="1">
      <c r="A2324" s="5">
        <f>SUBTOTAL(3,$B$3:B2324)</f>
        <v>2322</v>
      </c>
      <c r="B2324" s="5" t="s">
        <v>2390</v>
      </c>
      <c r="C2324" s="5" t="s">
        <v>2419</v>
      </c>
      <c r="D2324" s="5" t="s">
        <v>2422</v>
      </c>
      <c r="E2324" s="5">
        <v>24</v>
      </c>
    </row>
    <row r="2325" spans="1:5" customFormat="1" ht="60" customHeight="1">
      <c r="A2325" s="5">
        <f>SUBTOTAL(3,$B$3:B2325)</f>
        <v>2323</v>
      </c>
      <c r="B2325" s="5" t="s">
        <v>2390</v>
      </c>
      <c r="C2325" s="5" t="s">
        <v>2456</v>
      </c>
      <c r="D2325" s="5" t="s">
        <v>2459</v>
      </c>
      <c r="E2325" s="5">
        <v>24</v>
      </c>
    </row>
    <row r="2326" spans="1:5" customFormat="1" ht="60" customHeight="1">
      <c r="A2326" s="5">
        <f>SUBTOTAL(3,$B$3:B2326)</f>
        <v>2324</v>
      </c>
      <c r="B2326" s="5" t="s">
        <v>2390</v>
      </c>
      <c r="C2326" s="5" t="s">
        <v>2456</v>
      </c>
      <c r="D2326" s="5" t="s">
        <v>2482</v>
      </c>
      <c r="E2326" s="5">
        <v>24</v>
      </c>
    </row>
    <row r="2327" spans="1:5" customFormat="1" ht="60" customHeight="1">
      <c r="A2327" s="5">
        <f>SUBTOTAL(3,$B$3:B2327)</f>
        <v>2325</v>
      </c>
      <c r="B2327" s="5" t="s">
        <v>2390</v>
      </c>
      <c r="C2327" s="5" t="s">
        <v>2456</v>
      </c>
      <c r="D2327" s="5" t="s">
        <v>2501</v>
      </c>
      <c r="E2327" s="5">
        <v>24</v>
      </c>
    </row>
    <row r="2328" spans="1:5" customFormat="1" ht="60" customHeight="1">
      <c r="A2328" s="5">
        <f>SUBTOTAL(3,$B$3:B2328)</f>
        <v>2326</v>
      </c>
      <c r="B2328" s="5" t="s">
        <v>2390</v>
      </c>
      <c r="C2328" s="5" t="s">
        <v>2426</v>
      </c>
      <c r="D2328" s="5" t="s">
        <v>2430</v>
      </c>
      <c r="E2328" s="5">
        <v>23</v>
      </c>
    </row>
    <row r="2329" spans="1:5" customFormat="1" ht="60" customHeight="1">
      <c r="A2329" s="5">
        <f>SUBTOTAL(3,$B$3:B2329)</f>
        <v>2327</v>
      </c>
      <c r="B2329" s="5" t="s">
        <v>2390</v>
      </c>
      <c r="C2329" s="5" t="s">
        <v>2456</v>
      </c>
      <c r="D2329" s="5" t="s">
        <v>2463</v>
      </c>
      <c r="E2329" s="5">
        <v>23</v>
      </c>
    </row>
    <row r="2330" spans="1:5" customFormat="1" ht="60" customHeight="1">
      <c r="A2330" s="5">
        <f>SUBTOTAL(3,$B$3:B2330)</f>
        <v>2328</v>
      </c>
      <c r="B2330" s="5" t="s">
        <v>2390</v>
      </c>
      <c r="C2330" s="5" t="s">
        <v>2391</v>
      </c>
      <c r="D2330" s="5" t="s">
        <v>2395</v>
      </c>
      <c r="E2330" s="5">
        <v>22</v>
      </c>
    </row>
    <row r="2331" spans="1:5" customFormat="1" ht="60" customHeight="1">
      <c r="A2331" s="5">
        <f>SUBTOTAL(3,$B$3:B2331)</f>
        <v>2329</v>
      </c>
      <c r="B2331" s="5" t="s">
        <v>2390</v>
      </c>
      <c r="C2331" s="5" t="s">
        <v>2419</v>
      </c>
      <c r="D2331" s="5" t="s">
        <v>2420</v>
      </c>
      <c r="E2331" s="5">
        <v>22</v>
      </c>
    </row>
    <row r="2332" spans="1:5" customFormat="1" ht="60" customHeight="1">
      <c r="A2332" s="5">
        <f>SUBTOTAL(3,$B$3:B2332)</f>
        <v>2330</v>
      </c>
      <c r="B2332" s="5" t="s">
        <v>2390</v>
      </c>
      <c r="C2332" s="5" t="s">
        <v>2456</v>
      </c>
      <c r="D2332" s="5" t="s">
        <v>2484</v>
      </c>
      <c r="E2332" s="5">
        <v>22</v>
      </c>
    </row>
    <row r="2333" spans="1:5" customFormat="1" ht="60" customHeight="1">
      <c r="A2333" s="5">
        <f>SUBTOTAL(3,$B$3:B2333)</f>
        <v>2331</v>
      </c>
      <c r="B2333" s="5" t="s">
        <v>2390</v>
      </c>
      <c r="C2333" s="5" t="s">
        <v>2426</v>
      </c>
      <c r="D2333" s="5" t="s">
        <v>2434</v>
      </c>
      <c r="E2333" s="5">
        <v>21</v>
      </c>
    </row>
    <row r="2334" spans="1:5" customFormat="1" ht="60" customHeight="1">
      <c r="A2334" s="5">
        <f>SUBTOTAL(3,$B$3:B2334)</f>
        <v>2332</v>
      </c>
      <c r="B2334" s="5" t="s">
        <v>2390</v>
      </c>
      <c r="C2334" s="5" t="s">
        <v>2456</v>
      </c>
      <c r="D2334" s="5" t="s">
        <v>6041</v>
      </c>
      <c r="E2334" s="5">
        <v>21</v>
      </c>
    </row>
    <row r="2335" spans="1:5" customFormat="1" ht="60" customHeight="1">
      <c r="A2335" s="5">
        <f>SUBTOTAL(3,$B$3:B2335)</f>
        <v>2333</v>
      </c>
      <c r="B2335" s="5" t="s">
        <v>2390</v>
      </c>
      <c r="C2335" s="5" t="s">
        <v>2456</v>
      </c>
      <c r="D2335" s="5" t="s">
        <v>2495</v>
      </c>
      <c r="E2335" s="5">
        <v>20</v>
      </c>
    </row>
    <row r="2336" spans="1:5" customFormat="1" ht="60" customHeight="1">
      <c r="A2336" s="5">
        <f>SUBTOTAL(3,$B$3:B2336)</f>
        <v>2334</v>
      </c>
      <c r="B2336" s="5" t="s">
        <v>2390</v>
      </c>
      <c r="C2336" s="5" t="s">
        <v>2456</v>
      </c>
      <c r="D2336" s="5" t="s">
        <v>2472</v>
      </c>
      <c r="E2336" s="5">
        <v>19</v>
      </c>
    </row>
    <row r="2337" spans="1:5" customFormat="1" ht="60" customHeight="1">
      <c r="A2337" s="5">
        <f>SUBTOTAL(3,$B$3:B2337)</f>
        <v>2335</v>
      </c>
      <c r="B2337" s="5" t="s">
        <v>2390</v>
      </c>
      <c r="C2337" s="5" t="s">
        <v>2425</v>
      </c>
      <c r="D2337" s="5" t="s">
        <v>6039</v>
      </c>
      <c r="E2337" s="5">
        <v>18</v>
      </c>
    </row>
    <row r="2338" spans="1:5" customFormat="1" ht="60" customHeight="1">
      <c r="A2338" s="5">
        <f>SUBTOTAL(3,$B$3:B2338)</f>
        <v>2336</v>
      </c>
      <c r="B2338" s="5" t="s">
        <v>2390</v>
      </c>
      <c r="C2338" s="5" t="s">
        <v>2391</v>
      </c>
      <c r="D2338" s="5" t="s">
        <v>2396</v>
      </c>
      <c r="E2338" s="5">
        <v>17</v>
      </c>
    </row>
    <row r="2339" spans="1:5" customFormat="1" ht="60" customHeight="1">
      <c r="A2339" s="5">
        <f>SUBTOTAL(3,$B$3:B2339)</f>
        <v>2337</v>
      </c>
      <c r="B2339" s="5" t="s">
        <v>2390</v>
      </c>
      <c r="C2339" s="5" t="s">
        <v>2456</v>
      </c>
      <c r="D2339" s="5" t="s">
        <v>2483</v>
      </c>
      <c r="E2339" s="5">
        <v>17</v>
      </c>
    </row>
    <row r="2340" spans="1:5" customFormat="1" ht="60" customHeight="1">
      <c r="A2340" s="5">
        <f>SUBTOTAL(3,$B$3:B2340)</f>
        <v>2338</v>
      </c>
      <c r="B2340" s="5" t="s">
        <v>2390</v>
      </c>
      <c r="C2340" s="5" t="s">
        <v>2456</v>
      </c>
      <c r="D2340" s="5" t="s">
        <v>2479</v>
      </c>
      <c r="E2340" s="5">
        <v>16</v>
      </c>
    </row>
    <row r="2341" spans="1:5" customFormat="1" ht="60" customHeight="1">
      <c r="A2341" s="5">
        <f>SUBTOTAL(3,$B$3:B2341)</f>
        <v>2339</v>
      </c>
      <c r="B2341" s="5" t="s">
        <v>2390</v>
      </c>
      <c r="C2341" s="5" t="s">
        <v>2423</v>
      </c>
      <c r="D2341" s="5" t="s">
        <v>2424</v>
      </c>
      <c r="E2341" s="5">
        <v>15</v>
      </c>
    </row>
    <row r="2342" spans="1:5" customFormat="1" ht="60" customHeight="1">
      <c r="A2342" s="5">
        <f>SUBTOTAL(3,$B$3:B2342)</f>
        <v>2340</v>
      </c>
      <c r="B2342" s="5" t="s">
        <v>2390</v>
      </c>
      <c r="C2342" s="5" t="s">
        <v>2456</v>
      </c>
      <c r="D2342" s="5" t="s">
        <v>2467</v>
      </c>
      <c r="E2342" s="5">
        <v>12</v>
      </c>
    </row>
    <row r="2343" spans="1:5" customFormat="1" ht="60" customHeight="1">
      <c r="A2343" s="5">
        <f>SUBTOTAL(3,$B$3:B2343)</f>
        <v>2341</v>
      </c>
      <c r="B2343" s="5" t="s">
        <v>2390</v>
      </c>
      <c r="C2343" s="5" t="s">
        <v>2456</v>
      </c>
      <c r="D2343" s="5" t="s">
        <v>2462</v>
      </c>
      <c r="E2343" s="5">
        <v>10</v>
      </c>
    </row>
    <row r="2344" spans="1:5" customFormat="1" ht="60" customHeight="1">
      <c r="A2344" s="5">
        <f>SUBTOTAL(3,$B$3:B2344)</f>
        <v>2342</v>
      </c>
      <c r="B2344" s="5" t="s">
        <v>2390</v>
      </c>
      <c r="C2344" s="5" t="s">
        <v>2456</v>
      </c>
      <c r="D2344" s="5" t="s">
        <v>2498</v>
      </c>
      <c r="E2344" s="5">
        <v>0</v>
      </c>
    </row>
    <row r="2345" spans="1:5" customFormat="1" ht="60" customHeight="1">
      <c r="A2345" s="5">
        <f>SUBTOTAL(3,$B$3:B2345)</f>
        <v>2343</v>
      </c>
      <c r="B2345" s="5" t="s">
        <v>2510</v>
      </c>
      <c r="C2345" s="5" t="s">
        <v>2511</v>
      </c>
      <c r="D2345" s="5" t="s">
        <v>2513</v>
      </c>
      <c r="E2345" s="5">
        <v>43</v>
      </c>
    </row>
    <row r="2346" spans="1:5" customFormat="1" ht="60" customHeight="1">
      <c r="A2346" s="5">
        <f>SUBTOTAL(3,$B$3:B2346)</f>
        <v>2344</v>
      </c>
      <c r="B2346" s="5" t="s">
        <v>2510</v>
      </c>
      <c r="C2346" s="5" t="s">
        <v>2511</v>
      </c>
      <c r="D2346" s="5" t="s">
        <v>2514</v>
      </c>
      <c r="E2346" s="5">
        <v>43</v>
      </c>
    </row>
    <row r="2347" spans="1:5" customFormat="1" ht="60" customHeight="1">
      <c r="A2347" s="5">
        <f>SUBTOTAL(3,$B$3:B2347)</f>
        <v>2345</v>
      </c>
      <c r="B2347" s="5" t="s">
        <v>2510</v>
      </c>
      <c r="C2347" s="5" t="s">
        <v>2525</v>
      </c>
      <c r="D2347" s="5" t="s">
        <v>2526</v>
      </c>
      <c r="E2347" s="5">
        <v>41</v>
      </c>
    </row>
    <row r="2348" spans="1:5" customFormat="1" ht="60" customHeight="1">
      <c r="A2348" s="5">
        <f>SUBTOTAL(3,$B$3:B2348)</f>
        <v>2346</v>
      </c>
      <c r="B2348" s="5" t="s">
        <v>2510</v>
      </c>
      <c r="C2348" s="5" t="s">
        <v>2525</v>
      </c>
      <c r="D2348" s="5" t="s">
        <v>2529</v>
      </c>
      <c r="E2348" s="5">
        <v>41</v>
      </c>
    </row>
    <row r="2349" spans="1:5" customFormat="1" ht="60" customHeight="1">
      <c r="A2349" s="5">
        <f>SUBTOTAL(3,$B$3:B2349)</f>
        <v>2347</v>
      </c>
      <c r="B2349" s="5" t="s">
        <v>2510</v>
      </c>
      <c r="C2349" s="5" t="s">
        <v>2525</v>
      </c>
      <c r="D2349" s="5" t="s">
        <v>2532</v>
      </c>
      <c r="E2349" s="5">
        <v>41</v>
      </c>
    </row>
    <row r="2350" spans="1:5" customFormat="1" ht="60" customHeight="1">
      <c r="A2350" s="5">
        <f>SUBTOTAL(3,$B$3:B2350)</f>
        <v>2348</v>
      </c>
      <c r="B2350" s="5" t="s">
        <v>2510</v>
      </c>
      <c r="C2350" s="5" t="s">
        <v>2539</v>
      </c>
      <c r="D2350" s="5" t="s">
        <v>2543</v>
      </c>
      <c r="E2350" s="5">
        <v>41</v>
      </c>
    </row>
    <row r="2351" spans="1:5" customFormat="1" ht="60" customHeight="1">
      <c r="A2351" s="5">
        <f>SUBTOTAL(3,$B$3:B2351)</f>
        <v>2349</v>
      </c>
      <c r="B2351" s="5" t="s">
        <v>2510</v>
      </c>
      <c r="C2351" s="5" t="s">
        <v>2525</v>
      </c>
      <c r="D2351" s="5" t="s">
        <v>2531</v>
      </c>
      <c r="E2351" s="5">
        <v>38</v>
      </c>
    </row>
    <row r="2352" spans="1:5" customFormat="1" ht="60" customHeight="1">
      <c r="A2352" s="5">
        <f>SUBTOTAL(3,$B$3:B2352)</f>
        <v>2350</v>
      </c>
      <c r="B2352" s="5" t="s">
        <v>2510</v>
      </c>
      <c r="C2352" s="5" t="s">
        <v>2539</v>
      </c>
      <c r="D2352" s="5" t="s">
        <v>2544</v>
      </c>
      <c r="E2352" s="5">
        <v>38</v>
      </c>
    </row>
    <row r="2353" spans="1:5" customFormat="1" ht="60" customHeight="1">
      <c r="A2353" s="5">
        <f>SUBTOTAL(3,$B$3:B2353)</f>
        <v>2351</v>
      </c>
      <c r="B2353" s="5" t="s">
        <v>2510</v>
      </c>
      <c r="C2353" s="5" t="s">
        <v>2525</v>
      </c>
      <c r="D2353" s="5" t="s">
        <v>2534</v>
      </c>
      <c r="E2353" s="5">
        <v>36</v>
      </c>
    </row>
    <row r="2354" spans="1:5" customFormat="1" ht="60" customHeight="1">
      <c r="A2354" s="5">
        <f>SUBTOTAL(3,$B$3:B2354)</f>
        <v>2352</v>
      </c>
      <c r="B2354" s="5" t="s">
        <v>2510</v>
      </c>
      <c r="C2354" s="5" t="s">
        <v>2511</v>
      </c>
      <c r="D2354" s="5" t="s">
        <v>2512</v>
      </c>
      <c r="E2354" s="5">
        <v>35</v>
      </c>
    </row>
    <row r="2355" spans="1:5" customFormat="1" ht="60" customHeight="1">
      <c r="A2355" s="5">
        <f>SUBTOTAL(3,$B$3:B2355)</f>
        <v>2353</v>
      </c>
      <c r="B2355" s="5" t="s">
        <v>2510</v>
      </c>
      <c r="C2355" s="5" t="s">
        <v>2511</v>
      </c>
      <c r="D2355" s="5" t="s">
        <v>2523</v>
      </c>
      <c r="E2355" s="5">
        <v>35</v>
      </c>
    </row>
    <row r="2356" spans="1:5" customFormat="1" ht="60" customHeight="1">
      <c r="A2356" s="5">
        <f>SUBTOTAL(3,$B$3:B2356)</f>
        <v>2354</v>
      </c>
      <c r="B2356" s="5" t="s">
        <v>2510</v>
      </c>
      <c r="C2356" s="5" t="s">
        <v>2525</v>
      </c>
      <c r="D2356" s="5" t="s">
        <v>2527</v>
      </c>
      <c r="E2356" s="5">
        <v>35</v>
      </c>
    </row>
    <row r="2357" spans="1:5" customFormat="1" ht="60" customHeight="1">
      <c r="A2357" s="5">
        <f>SUBTOTAL(3,$B$3:B2357)</f>
        <v>2355</v>
      </c>
      <c r="B2357" s="5" t="s">
        <v>2510</v>
      </c>
      <c r="C2357" s="5" t="s">
        <v>2511</v>
      </c>
      <c r="D2357" s="5" t="s">
        <v>6246</v>
      </c>
      <c r="E2357" s="5">
        <v>34</v>
      </c>
    </row>
    <row r="2358" spans="1:5" customFormat="1" ht="60" customHeight="1">
      <c r="A2358" s="5">
        <f>SUBTOTAL(3,$B$3:B2358)</f>
        <v>2356</v>
      </c>
      <c r="B2358" s="5" t="s">
        <v>2510</v>
      </c>
      <c r="C2358" s="5" t="s">
        <v>2511</v>
      </c>
      <c r="D2358" s="5" t="s">
        <v>2515</v>
      </c>
      <c r="E2358" s="5">
        <v>33</v>
      </c>
    </row>
    <row r="2359" spans="1:5" customFormat="1" ht="60" customHeight="1">
      <c r="A2359" s="5">
        <f>SUBTOTAL(3,$B$3:B2359)</f>
        <v>2357</v>
      </c>
      <c r="B2359" s="5" t="s">
        <v>2510</v>
      </c>
      <c r="C2359" s="5" t="s">
        <v>2511</v>
      </c>
      <c r="D2359" s="5" t="s">
        <v>2516</v>
      </c>
      <c r="E2359" s="5">
        <v>33</v>
      </c>
    </row>
    <row r="2360" spans="1:5" customFormat="1" ht="60" customHeight="1">
      <c r="A2360" s="5">
        <f>SUBTOTAL(3,$B$3:B2360)</f>
        <v>2358</v>
      </c>
      <c r="B2360" s="5" t="s">
        <v>2510</v>
      </c>
      <c r="C2360" s="5" t="s">
        <v>2511</v>
      </c>
      <c r="D2360" s="5" t="s">
        <v>2517</v>
      </c>
      <c r="E2360" s="5">
        <v>33</v>
      </c>
    </row>
    <row r="2361" spans="1:5" customFormat="1" ht="60" customHeight="1">
      <c r="A2361" s="5">
        <f>SUBTOTAL(3,$B$3:B2361)</f>
        <v>2359</v>
      </c>
      <c r="B2361" s="5" t="s">
        <v>2510</v>
      </c>
      <c r="C2361" s="5" t="s">
        <v>2539</v>
      </c>
      <c r="D2361" s="5" t="s">
        <v>2540</v>
      </c>
      <c r="E2361" s="5">
        <v>33</v>
      </c>
    </row>
    <row r="2362" spans="1:5" customFormat="1" ht="60" customHeight="1">
      <c r="A2362" s="5">
        <f>SUBTOTAL(3,$B$3:B2362)</f>
        <v>2360</v>
      </c>
      <c r="B2362" s="5" t="s">
        <v>2510</v>
      </c>
      <c r="C2362" s="5" t="s">
        <v>2539</v>
      </c>
      <c r="D2362" s="5" t="s">
        <v>2542</v>
      </c>
      <c r="E2362" s="5">
        <v>32</v>
      </c>
    </row>
    <row r="2363" spans="1:5" customFormat="1" ht="60" customHeight="1">
      <c r="A2363" s="5">
        <f>SUBTOTAL(3,$B$3:B2363)</f>
        <v>2361</v>
      </c>
      <c r="B2363" s="5" t="s">
        <v>2510</v>
      </c>
      <c r="C2363" s="5" t="s">
        <v>2539</v>
      </c>
      <c r="D2363" s="5" t="s">
        <v>2541</v>
      </c>
      <c r="E2363" s="5">
        <v>31</v>
      </c>
    </row>
    <row r="2364" spans="1:5" customFormat="1" ht="60" customHeight="1">
      <c r="A2364" s="5">
        <f>SUBTOTAL(3,$B$3:B2364)</f>
        <v>2362</v>
      </c>
      <c r="B2364" s="5" t="s">
        <v>2510</v>
      </c>
      <c r="C2364" s="5" t="s">
        <v>2511</v>
      </c>
      <c r="D2364" s="5" t="s">
        <v>2518</v>
      </c>
      <c r="E2364" s="5">
        <v>29</v>
      </c>
    </row>
    <row r="2365" spans="1:5" customFormat="1" ht="60" customHeight="1">
      <c r="A2365" s="5">
        <f>SUBTOTAL(3,$B$3:B2365)</f>
        <v>2363</v>
      </c>
      <c r="B2365" s="5" t="s">
        <v>2510</v>
      </c>
      <c r="C2365" s="5" t="s">
        <v>2525</v>
      </c>
      <c r="D2365" s="5" t="s">
        <v>2530</v>
      </c>
      <c r="E2365" s="5">
        <v>29</v>
      </c>
    </row>
    <row r="2366" spans="1:5" customFormat="1" ht="60" customHeight="1">
      <c r="A2366" s="5">
        <f>SUBTOTAL(3,$B$3:B2366)</f>
        <v>2364</v>
      </c>
      <c r="B2366" s="5" t="s">
        <v>2510</v>
      </c>
      <c r="C2366" s="5" t="s">
        <v>2511</v>
      </c>
      <c r="D2366" s="5" t="s">
        <v>2520</v>
      </c>
      <c r="E2366" s="5">
        <v>28</v>
      </c>
    </row>
    <row r="2367" spans="1:5" customFormat="1" ht="60" customHeight="1">
      <c r="A2367" s="5">
        <f>SUBTOTAL(3,$B$3:B2367)</f>
        <v>2365</v>
      </c>
      <c r="B2367" s="5" t="s">
        <v>2510</v>
      </c>
      <c r="C2367" s="5" t="s">
        <v>2525</v>
      </c>
      <c r="D2367" s="5" t="s">
        <v>2528</v>
      </c>
      <c r="E2367" s="5">
        <v>26</v>
      </c>
    </row>
    <row r="2368" spans="1:5" customFormat="1" ht="60" customHeight="1">
      <c r="A2368" s="5">
        <f>SUBTOTAL(3,$B$3:B2368)</f>
        <v>2366</v>
      </c>
      <c r="B2368" s="5" t="s">
        <v>2510</v>
      </c>
      <c r="C2368" s="5" t="s">
        <v>2511</v>
      </c>
      <c r="D2368" s="5" t="s">
        <v>2519</v>
      </c>
      <c r="E2368" s="5">
        <v>25</v>
      </c>
    </row>
    <row r="2369" spans="1:5" customFormat="1" ht="60" customHeight="1">
      <c r="A2369" s="5">
        <f>SUBTOTAL(3,$B$3:B2369)</f>
        <v>2367</v>
      </c>
      <c r="B2369" s="5" t="s">
        <v>2510</v>
      </c>
      <c r="C2369" s="5" t="s">
        <v>2511</v>
      </c>
      <c r="D2369" s="5" t="s">
        <v>2521</v>
      </c>
      <c r="E2369" s="5">
        <v>25</v>
      </c>
    </row>
    <row r="2370" spans="1:5" customFormat="1" ht="60" customHeight="1">
      <c r="A2370" s="5">
        <f>SUBTOTAL(3,$B$3:B2370)</f>
        <v>2368</v>
      </c>
      <c r="B2370" s="5" t="s">
        <v>2510</v>
      </c>
      <c r="C2370" s="5" t="s">
        <v>2535</v>
      </c>
      <c r="D2370" s="5" t="s">
        <v>2536</v>
      </c>
      <c r="E2370" s="5">
        <v>23</v>
      </c>
    </row>
    <row r="2371" spans="1:5" customFormat="1" ht="60" customHeight="1">
      <c r="A2371" s="5">
        <f>SUBTOTAL(3,$B$3:B2371)</f>
        <v>2369</v>
      </c>
      <c r="B2371" s="5" t="s">
        <v>2510</v>
      </c>
      <c r="C2371" s="5" t="s">
        <v>2511</v>
      </c>
      <c r="D2371" s="5" t="s">
        <v>2524</v>
      </c>
      <c r="E2371" s="5">
        <v>22</v>
      </c>
    </row>
    <row r="2372" spans="1:5" customFormat="1" ht="60" customHeight="1">
      <c r="A2372" s="5">
        <f>SUBTOTAL(3,$B$3:B2372)</f>
        <v>2370</v>
      </c>
      <c r="B2372" s="5" t="s">
        <v>2510</v>
      </c>
      <c r="C2372" s="5" t="s">
        <v>2511</v>
      </c>
      <c r="D2372" s="5" t="s">
        <v>2522</v>
      </c>
      <c r="E2372" s="5">
        <v>20</v>
      </c>
    </row>
    <row r="2373" spans="1:5" customFormat="1" ht="60" customHeight="1">
      <c r="A2373" s="5">
        <f>SUBTOTAL(3,$B$3:B2373)</f>
        <v>2371</v>
      </c>
      <c r="B2373" s="5" t="s">
        <v>2510</v>
      </c>
      <c r="C2373" s="5" t="s">
        <v>2535</v>
      </c>
      <c r="D2373" s="5" t="s">
        <v>2538</v>
      </c>
      <c r="E2373" s="5">
        <v>20</v>
      </c>
    </row>
    <row r="2374" spans="1:5" customFormat="1" ht="60" customHeight="1">
      <c r="A2374" s="5">
        <f>SUBTOTAL(3,$B$3:B2374)</f>
        <v>2372</v>
      </c>
      <c r="B2374" s="5" t="s">
        <v>2510</v>
      </c>
      <c r="C2374" s="5" t="s">
        <v>2535</v>
      </c>
      <c r="D2374" s="5" t="s">
        <v>2533</v>
      </c>
      <c r="E2374" s="5">
        <v>19</v>
      </c>
    </row>
    <row r="2375" spans="1:5" customFormat="1" ht="60" customHeight="1">
      <c r="A2375" s="5">
        <f>SUBTOTAL(3,$B$3:B2375)</f>
        <v>2373</v>
      </c>
      <c r="B2375" s="5" t="s">
        <v>2510</v>
      </c>
      <c r="C2375" s="5" t="s">
        <v>2535</v>
      </c>
      <c r="D2375" s="5" t="s">
        <v>2537</v>
      </c>
      <c r="E2375" s="5">
        <v>12</v>
      </c>
    </row>
    <row r="2376" spans="1:5" customFormat="1" ht="60" customHeight="1">
      <c r="A2376" s="5">
        <f>SUBTOTAL(3,$B$3:B2376)</f>
        <v>2374</v>
      </c>
      <c r="B2376" s="5" t="s">
        <v>2545</v>
      </c>
      <c r="C2376" s="5" t="s">
        <v>2571</v>
      </c>
      <c r="D2376" s="5" t="s">
        <v>2586</v>
      </c>
      <c r="E2376" s="5">
        <v>47</v>
      </c>
    </row>
    <row r="2377" spans="1:5" customFormat="1" ht="60" customHeight="1">
      <c r="A2377" s="5">
        <f>SUBTOTAL(3,$B$3:B2377)</f>
        <v>2375</v>
      </c>
      <c r="B2377" s="5" t="s">
        <v>2545</v>
      </c>
      <c r="C2377" s="5" t="s">
        <v>2571</v>
      </c>
      <c r="D2377" s="5" t="s">
        <v>2587</v>
      </c>
      <c r="E2377" s="5">
        <v>45</v>
      </c>
    </row>
    <row r="2378" spans="1:5" customFormat="1" ht="60" customHeight="1">
      <c r="A2378" s="5">
        <f>SUBTOTAL(3,$B$3:B2378)</f>
        <v>2376</v>
      </c>
      <c r="B2378" s="5" t="s">
        <v>2545</v>
      </c>
      <c r="C2378" s="5" t="s">
        <v>2571</v>
      </c>
      <c r="D2378" s="5" t="s">
        <v>2588</v>
      </c>
      <c r="E2378" s="5">
        <v>45</v>
      </c>
    </row>
    <row r="2379" spans="1:5" customFormat="1" ht="60" customHeight="1">
      <c r="A2379" s="5">
        <f>SUBTOTAL(3,$B$3:B2379)</f>
        <v>2377</v>
      </c>
      <c r="B2379" s="5" t="s">
        <v>2545</v>
      </c>
      <c r="C2379" s="5" t="s">
        <v>2593</v>
      </c>
      <c r="D2379" s="5" t="s">
        <v>2601</v>
      </c>
      <c r="E2379" s="5">
        <v>43</v>
      </c>
    </row>
    <row r="2380" spans="1:5" customFormat="1" ht="60" customHeight="1">
      <c r="A2380" s="5">
        <f>SUBTOTAL(3,$B$3:B2380)</f>
        <v>2378</v>
      </c>
      <c r="B2380" s="5" t="s">
        <v>2545</v>
      </c>
      <c r="C2380" s="5" t="s">
        <v>2711</v>
      </c>
      <c r="D2380" s="5" t="s">
        <v>2723</v>
      </c>
      <c r="E2380" s="5">
        <v>43</v>
      </c>
    </row>
    <row r="2381" spans="1:5" customFormat="1" ht="60" customHeight="1">
      <c r="A2381" s="5">
        <f>SUBTOTAL(3,$B$3:B2381)</f>
        <v>2379</v>
      </c>
      <c r="B2381" s="5" t="s">
        <v>2545</v>
      </c>
      <c r="C2381" s="5" t="s">
        <v>2571</v>
      </c>
      <c r="D2381" s="5" t="s">
        <v>2580</v>
      </c>
      <c r="E2381" s="5">
        <v>42</v>
      </c>
    </row>
    <row r="2382" spans="1:5" customFormat="1" ht="60" customHeight="1">
      <c r="A2382" s="5">
        <f>SUBTOTAL(3,$B$3:B2382)</f>
        <v>2380</v>
      </c>
      <c r="B2382" s="5" t="s">
        <v>2545</v>
      </c>
      <c r="C2382" s="5" t="s">
        <v>2651</v>
      </c>
      <c r="D2382" s="5" t="s">
        <v>2652</v>
      </c>
      <c r="E2382" s="5">
        <v>42</v>
      </c>
    </row>
    <row r="2383" spans="1:5" customFormat="1" ht="60" customHeight="1">
      <c r="A2383" s="5">
        <f>SUBTOTAL(3,$B$3:B2383)</f>
        <v>2381</v>
      </c>
      <c r="B2383" s="5" t="s">
        <v>2545</v>
      </c>
      <c r="C2383" s="5" t="s">
        <v>2711</v>
      </c>
      <c r="D2383" s="5" t="s">
        <v>2715</v>
      </c>
      <c r="E2383" s="5">
        <v>42</v>
      </c>
    </row>
    <row r="2384" spans="1:5" customFormat="1" ht="60" customHeight="1">
      <c r="A2384" s="5">
        <f>SUBTOTAL(3,$B$3:B2384)</f>
        <v>2382</v>
      </c>
      <c r="B2384" s="5" t="s">
        <v>2545</v>
      </c>
      <c r="C2384" s="5" t="s">
        <v>2711</v>
      </c>
      <c r="D2384" s="5" t="s">
        <v>2720</v>
      </c>
      <c r="E2384" s="5">
        <v>42</v>
      </c>
    </row>
    <row r="2385" spans="1:5" customFormat="1" ht="60" customHeight="1">
      <c r="A2385" s="5">
        <f>SUBTOTAL(3,$B$3:B2385)</f>
        <v>2383</v>
      </c>
      <c r="B2385" s="5" t="s">
        <v>2545</v>
      </c>
      <c r="C2385" s="5" t="s">
        <v>2571</v>
      </c>
      <c r="D2385" s="5" t="s">
        <v>2576</v>
      </c>
      <c r="E2385" s="5">
        <v>41</v>
      </c>
    </row>
    <row r="2386" spans="1:5" customFormat="1" ht="60" customHeight="1">
      <c r="A2386" s="5">
        <f>SUBTOTAL(3,$B$3:B2386)</f>
        <v>2384</v>
      </c>
      <c r="B2386" s="5" t="s">
        <v>2545</v>
      </c>
      <c r="C2386" s="5" t="s">
        <v>2655</v>
      </c>
      <c r="D2386" s="5" t="s">
        <v>2675</v>
      </c>
      <c r="E2386" s="5">
        <v>40</v>
      </c>
    </row>
    <row r="2387" spans="1:5" customFormat="1" ht="60" customHeight="1">
      <c r="A2387" s="5">
        <f>SUBTOTAL(3,$B$3:B2387)</f>
        <v>2385</v>
      </c>
      <c r="B2387" s="5" t="s">
        <v>2545</v>
      </c>
      <c r="C2387" s="5" t="s">
        <v>2681</v>
      </c>
      <c r="D2387" s="5" t="s">
        <v>2685</v>
      </c>
      <c r="E2387" s="5">
        <v>40</v>
      </c>
    </row>
    <row r="2388" spans="1:5" customFormat="1" ht="60" customHeight="1">
      <c r="A2388" s="5">
        <f>SUBTOTAL(3,$B$3:B2388)</f>
        <v>2386</v>
      </c>
      <c r="B2388" s="5" t="s">
        <v>2545</v>
      </c>
      <c r="C2388" s="5" t="s">
        <v>2546</v>
      </c>
      <c r="D2388" s="5" t="s">
        <v>2549</v>
      </c>
      <c r="E2388" s="5">
        <v>39</v>
      </c>
    </row>
    <row r="2389" spans="1:5" customFormat="1" ht="60" customHeight="1">
      <c r="A2389" s="5">
        <f>SUBTOTAL(3,$B$3:B2389)</f>
        <v>2387</v>
      </c>
      <c r="B2389" s="5" t="s">
        <v>2545</v>
      </c>
      <c r="C2389" s="5" t="s">
        <v>2571</v>
      </c>
      <c r="D2389" s="5" t="s">
        <v>2572</v>
      </c>
      <c r="E2389" s="5">
        <v>39</v>
      </c>
    </row>
    <row r="2390" spans="1:5" customFormat="1" ht="60" customHeight="1">
      <c r="A2390" s="5">
        <f>SUBTOTAL(3,$B$3:B2390)</f>
        <v>2388</v>
      </c>
      <c r="B2390" s="5" t="s">
        <v>2545</v>
      </c>
      <c r="C2390" s="5" t="s">
        <v>2571</v>
      </c>
      <c r="D2390" s="5" t="s">
        <v>2573</v>
      </c>
      <c r="E2390" s="5">
        <v>39</v>
      </c>
    </row>
    <row r="2391" spans="1:5" customFormat="1" ht="60" customHeight="1">
      <c r="A2391" s="5">
        <f>SUBTOTAL(3,$B$3:B2391)</f>
        <v>2389</v>
      </c>
      <c r="B2391" s="5" t="s">
        <v>2545</v>
      </c>
      <c r="C2391" s="5" t="s">
        <v>2593</v>
      </c>
      <c r="D2391" s="5" t="s">
        <v>2595</v>
      </c>
      <c r="E2391" s="5">
        <v>39</v>
      </c>
    </row>
    <row r="2392" spans="1:5" customFormat="1" ht="60" customHeight="1">
      <c r="A2392" s="5">
        <f>SUBTOTAL(3,$B$3:B2392)</f>
        <v>2390</v>
      </c>
      <c r="B2392" s="5" t="s">
        <v>2545</v>
      </c>
      <c r="C2392" s="5" t="s">
        <v>2711</v>
      </c>
      <c r="D2392" s="5" t="s">
        <v>2719</v>
      </c>
      <c r="E2392" s="5">
        <v>39</v>
      </c>
    </row>
    <row r="2393" spans="1:5" customFormat="1" ht="60" customHeight="1">
      <c r="A2393" s="5">
        <f>SUBTOTAL(3,$B$3:B2393)</f>
        <v>2391</v>
      </c>
      <c r="B2393" s="5" t="s">
        <v>2545</v>
      </c>
      <c r="C2393" s="5" t="s">
        <v>2606</v>
      </c>
      <c r="D2393" s="5" t="s">
        <v>2614</v>
      </c>
      <c r="E2393" s="5">
        <v>38</v>
      </c>
    </row>
    <row r="2394" spans="1:5" customFormat="1" ht="60" customHeight="1">
      <c r="A2394" s="5">
        <f>SUBTOTAL(3,$B$3:B2394)</f>
        <v>2392</v>
      </c>
      <c r="B2394" s="5" t="s">
        <v>2545</v>
      </c>
      <c r="C2394" s="5" t="s">
        <v>2651</v>
      </c>
      <c r="D2394" s="5" t="s">
        <v>2654</v>
      </c>
      <c r="E2394" s="5">
        <v>37</v>
      </c>
    </row>
    <row r="2395" spans="1:5" customFormat="1" ht="60" customHeight="1">
      <c r="A2395" s="5">
        <f>SUBTOTAL(3,$B$3:B2395)</f>
        <v>2393</v>
      </c>
      <c r="B2395" s="5" t="s">
        <v>2545</v>
      </c>
      <c r="C2395" s="5" t="s">
        <v>2593</v>
      </c>
      <c r="D2395" s="5" t="s">
        <v>2602</v>
      </c>
      <c r="E2395" s="5">
        <v>36</v>
      </c>
    </row>
    <row r="2396" spans="1:5" customFormat="1" ht="60" customHeight="1">
      <c r="A2396" s="5">
        <f>SUBTOTAL(3,$B$3:B2396)</f>
        <v>2394</v>
      </c>
      <c r="B2396" s="5" t="s">
        <v>2545</v>
      </c>
      <c r="C2396" s="5" t="s">
        <v>2593</v>
      </c>
      <c r="D2396" s="5" t="s">
        <v>2605</v>
      </c>
      <c r="E2396" s="5">
        <v>36</v>
      </c>
    </row>
    <row r="2397" spans="1:5" customFormat="1" ht="60" customHeight="1">
      <c r="A2397" s="5">
        <f>SUBTOTAL(3,$B$3:B2397)</f>
        <v>2395</v>
      </c>
      <c r="B2397" s="5" t="s">
        <v>2545</v>
      </c>
      <c r="C2397" s="5" t="s">
        <v>2606</v>
      </c>
      <c r="D2397" s="5" t="s">
        <v>2608</v>
      </c>
      <c r="E2397" s="5">
        <v>36</v>
      </c>
    </row>
    <row r="2398" spans="1:5" customFormat="1" ht="60" customHeight="1">
      <c r="A2398" s="5">
        <f>SUBTOTAL(3,$B$3:B2398)</f>
        <v>2396</v>
      </c>
      <c r="B2398" s="5" t="s">
        <v>2545</v>
      </c>
      <c r="C2398" s="5" t="s">
        <v>2655</v>
      </c>
      <c r="D2398" s="5" t="s">
        <v>2658</v>
      </c>
      <c r="E2398" s="5">
        <v>36</v>
      </c>
    </row>
    <row r="2399" spans="1:5" customFormat="1" ht="60" customHeight="1">
      <c r="A2399" s="5">
        <f>SUBTOTAL(3,$B$3:B2399)</f>
        <v>2397</v>
      </c>
      <c r="B2399" s="5" t="s">
        <v>2545</v>
      </c>
      <c r="C2399" s="5" t="s">
        <v>2655</v>
      </c>
      <c r="D2399" s="5" t="s">
        <v>2661</v>
      </c>
      <c r="E2399" s="5">
        <v>36</v>
      </c>
    </row>
    <row r="2400" spans="1:5" customFormat="1" ht="60" customHeight="1">
      <c r="A2400" s="5">
        <f>SUBTOTAL(3,$B$3:B2400)</f>
        <v>2398</v>
      </c>
      <c r="B2400" s="5" t="s">
        <v>2545</v>
      </c>
      <c r="C2400" s="5" t="s">
        <v>2655</v>
      </c>
      <c r="D2400" s="5" t="s">
        <v>2674</v>
      </c>
      <c r="E2400" s="5">
        <v>36</v>
      </c>
    </row>
    <row r="2401" spans="1:5" customFormat="1" ht="60" customHeight="1">
      <c r="A2401" s="5">
        <f>SUBTOTAL(3,$B$3:B2401)</f>
        <v>2399</v>
      </c>
      <c r="B2401" s="5" t="s">
        <v>2545</v>
      </c>
      <c r="C2401" s="5" t="s">
        <v>2655</v>
      </c>
      <c r="D2401" s="5" t="s">
        <v>2679</v>
      </c>
      <c r="E2401" s="5">
        <v>36</v>
      </c>
    </row>
    <row r="2402" spans="1:5" customFormat="1" ht="60" customHeight="1">
      <c r="A2402" s="5">
        <f>SUBTOTAL(3,$B$3:B2402)</f>
        <v>2400</v>
      </c>
      <c r="B2402" s="5" t="s">
        <v>2545</v>
      </c>
      <c r="C2402" s="5" t="s">
        <v>2711</v>
      </c>
      <c r="D2402" s="5" t="s">
        <v>2712</v>
      </c>
      <c r="E2402" s="5">
        <v>36</v>
      </c>
    </row>
    <row r="2403" spans="1:5" customFormat="1" ht="60" customHeight="1">
      <c r="A2403" s="5">
        <f>SUBTOTAL(3,$B$3:B2403)</f>
        <v>2401</v>
      </c>
      <c r="B2403" s="5" t="s">
        <v>2545</v>
      </c>
      <c r="C2403" s="5" t="s">
        <v>2711</v>
      </c>
      <c r="D2403" s="5" t="s">
        <v>2717</v>
      </c>
      <c r="E2403" s="5">
        <v>36</v>
      </c>
    </row>
    <row r="2404" spans="1:5" customFormat="1" ht="60" customHeight="1">
      <c r="A2404" s="5">
        <f>SUBTOTAL(3,$B$3:B2404)</f>
        <v>2402</v>
      </c>
      <c r="B2404" s="5" t="s">
        <v>2545</v>
      </c>
      <c r="C2404" s="5" t="s">
        <v>2546</v>
      </c>
      <c r="D2404" s="5" t="s">
        <v>2550</v>
      </c>
      <c r="E2404" s="5">
        <v>35</v>
      </c>
    </row>
    <row r="2405" spans="1:5" customFormat="1" ht="60" customHeight="1">
      <c r="A2405" s="5">
        <f>SUBTOTAL(3,$B$3:B2405)</f>
        <v>2403</v>
      </c>
      <c r="B2405" s="5" t="s">
        <v>2545</v>
      </c>
      <c r="C2405" s="5" t="s">
        <v>2589</v>
      </c>
      <c r="D2405" s="5" t="s">
        <v>2591</v>
      </c>
      <c r="E2405" s="5">
        <v>35</v>
      </c>
    </row>
    <row r="2406" spans="1:5" customFormat="1" ht="60" customHeight="1">
      <c r="A2406" s="5">
        <f>SUBTOTAL(3,$B$3:B2406)</f>
        <v>2404</v>
      </c>
      <c r="B2406" s="5" t="s">
        <v>2545</v>
      </c>
      <c r="C2406" s="5" t="s">
        <v>2606</v>
      </c>
      <c r="D2406" s="5" t="s">
        <v>2622</v>
      </c>
      <c r="E2406" s="5">
        <v>35</v>
      </c>
    </row>
    <row r="2407" spans="1:5" customFormat="1" ht="60" customHeight="1">
      <c r="A2407" s="5">
        <f>SUBTOTAL(3,$B$3:B2407)</f>
        <v>2405</v>
      </c>
      <c r="B2407" s="5" t="s">
        <v>2545</v>
      </c>
      <c r="C2407" s="5" t="s">
        <v>2655</v>
      </c>
      <c r="D2407" s="5" t="s">
        <v>2666</v>
      </c>
      <c r="E2407" s="5">
        <v>35</v>
      </c>
    </row>
    <row r="2408" spans="1:5" customFormat="1" ht="60" customHeight="1">
      <c r="A2408" s="5">
        <f>SUBTOTAL(3,$B$3:B2408)</f>
        <v>2406</v>
      </c>
      <c r="B2408" s="5" t="s">
        <v>2545</v>
      </c>
      <c r="C2408" s="5" t="s">
        <v>2681</v>
      </c>
      <c r="D2408" s="5" t="s">
        <v>2699</v>
      </c>
      <c r="E2408" s="5">
        <v>35</v>
      </c>
    </row>
    <row r="2409" spans="1:5" customFormat="1" ht="60" customHeight="1">
      <c r="A2409" s="5">
        <f>SUBTOTAL(3,$B$3:B2409)</f>
        <v>2407</v>
      </c>
      <c r="B2409" s="5" t="s">
        <v>2545</v>
      </c>
      <c r="C2409" s="5" t="s">
        <v>2556</v>
      </c>
      <c r="D2409" s="5" t="s">
        <v>2569</v>
      </c>
      <c r="E2409" s="5">
        <v>34</v>
      </c>
    </row>
    <row r="2410" spans="1:5" customFormat="1" ht="60" customHeight="1">
      <c r="A2410" s="5">
        <f>SUBTOTAL(3,$B$3:B2410)</f>
        <v>2408</v>
      </c>
      <c r="B2410" s="5" t="s">
        <v>2545</v>
      </c>
      <c r="C2410" s="5" t="s">
        <v>2571</v>
      </c>
      <c r="D2410" s="5" t="s">
        <v>2575</v>
      </c>
      <c r="E2410" s="5">
        <v>34</v>
      </c>
    </row>
    <row r="2411" spans="1:5" customFormat="1" ht="60" customHeight="1">
      <c r="A2411" s="5">
        <f>SUBTOTAL(3,$B$3:B2411)</f>
        <v>2409</v>
      </c>
      <c r="B2411" s="5" t="s">
        <v>2545</v>
      </c>
      <c r="C2411" s="5" t="s">
        <v>2571</v>
      </c>
      <c r="D2411" s="5" t="s">
        <v>2583</v>
      </c>
      <c r="E2411" s="5">
        <v>34</v>
      </c>
    </row>
    <row r="2412" spans="1:5" customFormat="1" ht="60" customHeight="1">
      <c r="A2412" s="5">
        <f>SUBTOTAL(3,$B$3:B2412)</f>
        <v>2410</v>
      </c>
      <c r="B2412" s="5" t="s">
        <v>2545</v>
      </c>
      <c r="C2412" s="5" t="s">
        <v>2593</v>
      </c>
      <c r="D2412" s="5" t="s">
        <v>2597</v>
      </c>
      <c r="E2412" s="5">
        <v>34</v>
      </c>
    </row>
    <row r="2413" spans="1:5" customFormat="1" ht="60" customHeight="1">
      <c r="A2413" s="5">
        <f>SUBTOTAL(3,$B$3:B2413)</f>
        <v>2411</v>
      </c>
      <c r="B2413" s="5" t="s">
        <v>2545</v>
      </c>
      <c r="C2413" s="5" t="s">
        <v>2649</v>
      </c>
      <c r="D2413" s="5" t="s">
        <v>2650</v>
      </c>
      <c r="E2413" s="5">
        <v>34</v>
      </c>
    </row>
    <row r="2414" spans="1:5" customFormat="1" ht="60" customHeight="1">
      <c r="A2414" s="5">
        <f>SUBTOTAL(3,$B$3:B2414)</f>
        <v>2412</v>
      </c>
      <c r="B2414" s="5" t="s">
        <v>2545</v>
      </c>
      <c r="C2414" s="5" t="s">
        <v>2655</v>
      </c>
      <c r="D2414" s="5" t="s">
        <v>2669</v>
      </c>
      <c r="E2414" s="5">
        <v>34</v>
      </c>
    </row>
    <row r="2415" spans="1:5" customFormat="1" ht="60" customHeight="1">
      <c r="A2415" s="5">
        <f>SUBTOTAL(3,$B$3:B2415)</f>
        <v>2413</v>
      </c>
      <c r="B2415" s="5" t="s">
        <v>2545</v>
      </c>
      <c r="C2415" s="5" t="s">
        <v>2681</v>
      </c>
      <c r="D2415" s="5" t="s">
        <v>2689</v>
      </c>
      <c r="E2415" s="5">
        <v>34</v>
      </c>
    </row>
    <row r="2416" spans="1:5" customFormat="1" ht="60" customHeight="1">
      <c r="A2416" s="5">
        <f>SUBTOTAL(3,$B$3:B2416)</f>
        <v>2414</v>
      </c>
      <c r="B2416" s="5" t="s">
        <v>2545</v>
      </c>
      <c r="C2416" s="5" t="s">
        <v>2681</v>
      </c>
      <c r="D2416" s="5" t="s">
        <v>2702</v>
      </c>
      <c r="E2416" s="5">
        <v>34</v>
      </c>
    </row>
    <row r="2417" spans="1:5" customFormat="1" ht="60" customHeight="1">
      <c r="A2417" s="5">
        <f>SUBTOTAL(3,$B$3:B2417)</f>
        <v>2415</v>
      </c>
      <c r="B2417" s="5" t="s">
        <v>2545</v>
      </c>
      <c r="C2417" s="5" t="s">
        <v>2681</v>
      </c>
      <c r="D2417" s="5" t="s">
        <v>2710</v>
      </c>
      <c r="E2417" s="5">
        <v>34</v>
      </c>
    </row>
    <row r="2418" spans="1:5" customFormat="1" ht="60" customHeight="1">
      <c r="A2418" s="5">
        <f>SUBTOTAL(3,$B$3:B2418)</f>
        <v>2416</v>
      </c>
      <c r="B2418" s="5" t="s">
        <v>2545</v>
      </c>
      <c r="C2418" s="5" t="s">
        <v>2711</v>
      </c>
      <c r="D2418" s="5" t="s">
        <v>2716</v>
      </c>
      <c r="E2418" s="5">
        <v>34</v>
      </c>
    </row>
    <row r="2419" spans="1:5" customFormat="1" ht="60" customHeight="1">
      <c r="A2419" s="5">
        <f>SUBTOTAL(3,$B$3:B2419)</f>
        <v>2417</v>
      </c>
      <c r="B2419" s="5" t="s">
        <v>2545</v>
      </c>
      <c r="C2419" s="5" t="s">
        <v>2711</v>
      </c>
      <c r="D2419" s="5" t="s">
        <v>2724</v>
      </c>
      <c r="E2419" s="5">
        <v>34</v>
      </c>
    </row>
    <row r="2420" spans="1:5" customFormat="1" ht="60" customHeight="1">
      <c r="A2420" s="5">
        <f>SUBTOTAL(3,$B$3:B2420)</f>
        <v>2418</v>
      </c>
      <c r="B2420" s="5" t="s">
        <v>2545</v>
      </c>
      <c r="C2420" s="5" t="s">
        <v>2556</v>
      </c>
      <c r="D2420" s="5" t="s">
        <v>2558</v>
      </c>
      <c r="E2420" s="5">
        <v>33</v>
      </c>
    </row>
    <row r="2421" spans="1:5" customFormat="1" ht="60" customHeight="1">
      <c r="A2421" s="5">
        <f>SUBTOTAL(3,$B$3:B2421)</f>
        <v>2419</v>
      </c>
      <c r="B2421" s="5" t="s">
        <v>2545</v>
      </c>
      <c r="C2421" s="5" t="s">
        <v>2571</v>
      </c>
      <c r="D2421" s="5" t="s">
        <v>6071</v>
      </c>
      <c r="E2421" s="5">
        <v>33</v>
      </c>
    </row>
    <row r="2422" spans="1:5" customFormat="1" ht="60" customHeight="1">
      <c r="A2422" s="5">
        <f>SUBTOTAL(3,$B$3:B2422)</f>
        <v>2420</v>
      </c>
      <c r="B2422" s="5" t="s">
        <v>2545</v>
      </c>
      <c r="C2422" s="5" t="s">
        <v>2593</v>
      </c>
      <c r="D2422" s="5" t="s">
        <v>2599</v>
      </c>
      <c r="E2422" s="5">
        <v>33</v>
      </c>
    </row>
    <row r="2423" spans="1:5" customFormat="1" ht="60" customHeight="1">
      <c r="A2423" s="5">
        <f>SUBTOTAL(3,$B$3:B2423)</f>
        <v>2421</v>
      </c>
      <c r="B2423" s="5" t="s">
        <v>2545</v>
      </c>
      <c r="C2423" s="5" t="s">
        <v>2681</v>
      </c>
      <c r="D2423" s="5" t="s">
        <v>2683</v>
      </c>
      <c r="E2423" s="5">
        <v>33</v>
      </c>
    </row>
    <row r="2424" spans="1:5" customFormat="1" ht="60" customHeight="1">
      <c r="A2424" s="5">
        <f>SUBTOTAL(3,$B$3:B2424)</f>
        <v>2422</v>
      </c>
      <c r="B2424" s="5" t="s">
        <v>2545</v>
      </c>
      <c r="C2424" s="5" t="s">
        <v>2681</v>
      </c>
      <c r="D2424" s="5" t="s">
        <v>2687</v>
      </c>
      <c r="E2424" s="5">
        <v>33</v>
      </c>
    </row>
    <row r="2425" spans="1:5" customFormat="1" ht="60" customHeight="1">
      <c r="A2425" s="5">
        <f>SUBTOTAL(3,$B$3:B2425)</f>
        <v>2423</v>
      </c>
      <c r="B2425" s="5" t="s">
        <v>2545</v>
      </c>
      <c r="C2425" s="5" t="s">
        <v>2711</v>
      </c>
      <c r="D2425" s="5" t="s">
        <v>2725</v>
      </c>
      <c r="E2425" s="5">
        <v>33</v>
      </c>
    </row>
    <row r="2426" spans="1:5" customFormat="1" ht="60" customHeight="1">
      <c r="A2426" s="5">
        <f>SUBTOTAL(3,$B$3:B2426)</f>
        <v>2424</v>
      </c>
      <c r="B2426" s="5" t="s">
        <v>2545</v>
      </c>
      <c r="C2426" s="5" t="s">
        <v>2556</v>
      </c>
      <c r="D2426" s="5" t="s">
        <v>2557</v>
      </c>
      <c r="E2426" s="5">
        <v>32</v>
      </c>
    </row>
    <row r="2427" spans="1:5" customFormat="1" ht="60" customHeight="1">
      <c r="A2427" s="5">
        <f>SUBTOTAL(3,$B$3:B2427)</f>
        <v>2425</v>
      </c>
      <c r="B2427" s="5" t="s">
        <v>2545</v>
      </c>
      <c r="C2427" s="5" t="s">
        <v>2571</v>
      </c>
      <c r="D2427" s="5" t="s">
        <v>2574</v>
      </c>
      <c r="E2427" s="5">
        <v>32</v>
      </c>
    </row>
    <row r="2428" spans="1:5" customFormat="1" ht="60" customHeight="1">
      <c r="A2428" s="5">
        <f>SUBTOTAL(3,$B$3:B2428)</f>
        <v>2426</v>
      </c>
      <c r="B2428" s="5" t="s">
        <v>2545</v>
      </c>
      <c r="C2428" s="5" t="s">
        <v>2593</v>
      </c>
      <c r="D2428" s="5" t="s">
        <v>2594</v>
      </c>
      <c r="E2428" s="5">
        <v>32</v>
      </c>
    </row>
    <row r="2429" spans="1:5" customFormat="1" ht="60" customHeight="1">
      <c r="A2429" s="5">
        <f>SUBTOTAL(3,$B$3:B2429)</f>
        <v>2427</v>
      </c>
      <c r="B2429" s="5" t="s">
        <v>2545</v>
      </c>
      <c r="C2429" s="5" t="s">
        <v>2655</v>
      </c>
      <c r="D2429" s="5" t="s">
        <v>2672</v>
      </c>
      <c r="E2429" s="5">
        <v>32</v>
      </c>
    </row>
    <row r="2430" spans="1:5" customFormat="1" ht="60" customHeight="1">
      <c r="A2430" s="5">
        <f>SUBTOTAL(3,$B$3:B2430)</f>
        <v>2428</v>
      </c>
      <c r="B2430" s="5" t="s">
        <v>2545</v>
      </c>
      <c r="C2430" s="5" t="s">
        <v>2681</v>
      </c>
      <c r="D2430" s="5" t="s">
        <v>2693</v>
      </c>
      <c r="E2430" s="5">
        <v>32</v>
      </c>
    </row>
    <row r="2431" spans="1:5" customFormat="1" ht="60" customHeight="1">
      <c r="A2431" s="5">
        <f>SUBTOTAL(3,$B$3:B2431)</f>
        <v>2429</v>
      </c>
      <c r="B2431" s="5" t="s">
        <v>2545</v>
      </c>
      <c r="C2431" s="5" t="s">
        <v>2681</v>
      </c>
      <c r="D2431" s="5" t="s">
        <v>2695</v>
      </c>
      <c r="E2431" s="5">
        <v>32</v>
      </c>
    </row>
    <row r="2432" spans="1:5" customFormat="1" ht="60" customHeight="1">
      <c r="A2432" s="5">
        <f>SUBTOTAL(3,$B$3:B2432)</f>
        <v>2430</v>
      </c>
      <c r="B2432" s="5" t="s">
        <v>2545</v>
      </c>
      <c r="C2432" s="5" t="s">
        <v>2681</v>
      </c>
      <c r="D2432" s="5" t="s">
        <v>2703</v>
      </c>
      <c r="E2432" s="5">
        <v>32</v>
      </c>
    </row>
    <row r="2433" spans="1:5" customFormat="1" ht="60" customHeight="1">
      <c r="A2433" s="5">
        <f>SUBTOTAL(3,$B$3:B2433)</f>
        <v>2431</v>
      </c>
      <c r="B2433" s="5" t="s">
        <v>2545</v>
      </c>
      <c r="C2433" s="5" t="s">
        <v>2681</v>
      </c>
      <c r="D2433" s="5" t="s">
        <v>2704</v>
      </c>
      <c r="E2433" s="5">
        <v>32</v>
      </c>
    </row>
    <row r="2434" spans="1:5" customFormat="1" ht="60" customHeight="1">
      <c r="A2434" s="5">
        <f>SUBTOTAL(3,$B$3:B2434)</f>
        <v>2432</v>
      </c>
      <c r="B2434" s="5" t="s">
        <v>2545</v>
      </c>
      <c r="C2434" s="5" t="s">
        <v>2711</v>
      </c>
      <c r="D2434" s="5" t="s">
        <v>2722</v>
      </c>
      <c r="E2434" s="5">
        <v>32</v>
      </c>
    </row>
    <row r="2435" spans="1:5" customFormat="1" ht="60" customHeight="1">
      <c r="A2435" s="5">
        <f>SUBTOTAL(3,$B$3:B2435)</f>
        <v>2433</v>
      </c>
      <c r="B2435" s="5" t="s">
        <v>2545</v>
      </c>
      <c r="C2435" s="5" t="s">
        <v>2551</v>
      </c>
      <c r="D2435" s="5" t="s">
        <v>2554</v>
      </c>
      <c r="E2435" s="5">
        <v>31</v>
      </c>
    </row>
    <row r="2436" spans="1:5" customFormat="1" ht="60" customHeight="1">
      <c r="A2436" s="5">
        <f>SUBTOTAL(3,$B$3:B2436)</f>
        <v>2434</v>
      </c>
      <c r="B2436" s="5" t="s">
        <v>2545</v>
      </c>
      <c r="C2436" s="5" t="s">
        <v>2551</v>
      </c>
      <c r="D2436" s="5" t="s">
        <v>2555</v>
      </c>
      <c r="E2436" s="5">
        <v>31</v>
      </c>
    </row>
    <row r="2437" spans="1:5" customFormat="1" ht="60" customHeight="1">
      <c r="A2437" s="5">
        <f>SUBTOTAL(3,$B$3:B2437)</f>
        <v>2435</v>
      </c>
      <c r="B2437" s="5" t="s">
        <v>2545</v>
      </c>
      <c r="C2437" s="5" t="s">
        <v>2556</v>
      </c>
      <c r="D2437" s="5" t="s">
        <v>2565</v>
      </c>
      <c r="E2437" s="5">
        <v>31</v>
      </c>
    </row>
    <row r="2438" spans="1:5" customFormat="1" ht="60" customHeight="1">
      <c r="A2438" s="5">
        <f>SUBTOTAL(3,$B$3:B2438)</f>
        <v>2436</v>
      </c>
      <c r="B2438" s="5" t="s">
        <v>2545</v>
      </c>
      <c r="C2438" s="5" t="s">
        <v>2651</v>
      </c>
      <c r="D2438" s="5" t="s">
        <v>2653</v>
      </c>
      <c r="E2438" s="5">
        <v>31</v>
      </c>
    </row>
    <row r="2439" spans="1:5" customFormat="1" ht="60" customHeight="1">
      <c r="A2439" s="5">
        <f>SUBTOTAL(3,$B$3:B2439)</f>
        <v>2437</v>
      </c>
      <c r="B2439" s="5" t="s">
        <v>2545</v>
      </c>
      <c r="C2439" s="5" t="s">
        <v>2655</v>
      </c>
      <c r="D2439" s="5" t="s">
        <v>2656</v>
      </c>
      <c r="E2439" s="5">
        <v>31</v>
      </c>
    </row>
    <row r="2440" spans="1:5" customFormat="1" ht="60" customHeight="1">
      <c r="A2440" s="5">
        <f>SUBTOTAL(3,$B$3:B2440)</f>
        <v>2438</v>
      </c>
      <c r="B2440" s="5" t="s">
        <v>2545</v>
      </c>
      <c r="C2440" s="5" t="s">
        <v>2681</v>
      </c>
      <c r="D2440" s="5" t="s">
        <v>2708</v>
      </c>
      <c r="E2440" s="5">
        <v>31</v>
      </c>
    </row>
    <row r="2441" spans="1:5" customFormat="1" ht="60" customHeight="1">
      <c r="A2441" s="5">
        <f>SUBTOTAL(3,$B$3:B2441)</f>
        <v>2439</v>
      </c>
      <c r="B2441" s="5" t="s">
        <v>2545</v>
      </c>
      <c r="C2441" s="5" t="s">
        <v>2711</v>
      </c>
      <c r="D2441" s="5" t="s">
        <v>2714</v>
      </c>
      <c r="E2441" s="5">
        <v>31</v>
      </c>
    </row>
    <row r="2442" spans="1:5" customFormat="1" ht="60" customHeight="1">
      <c r="A2442" s="5">
        <f>SUBTOTAL(3,$B$3:B2442)</f>
        <v>2440</v>
      </c>
      <c r="B2442" s="5" t="s">
        <v>2545</v>
      </c>
      <c r="C2442" s="5" t="s">
        <v>2546</v>
      </c>
      <c r="D2442" s="5" t="s">
        <v>2548</v>
      </c>
      <c r="E2442" s="5">
        <v>30</v>
      </c>
    </row>
    <row r="2443" spans="1:5" customFormat="1" ht="60" customHeight="1">
      <c r="A2443" s="5">
        <f>SUBTOTAL(3,$B$3:B2443)</f>
        <v>2441</v>
      </c>
      <c r="B2443" s="5" t="s">
        <v>2545</v>
      </c>
      <c r="C2443" s="5" t="s">
        <v>2606</v>
      </c>
      <c r="D2443" s="5" t="s">
        <v>2624</v>
      </c>
      <c r="E2443" s="5">
        <v>30</v>
      </c>
    </row>
    <row r="2444" spans="1:5" customFormat="1" ht="60" customHeight="1">
      <c r="A2444" s="5">
        <f>SUBTOTAL(3,$B$3:B2444)</f>
        <v>2442</v>
      </c>
      <c r="B2444" s="5" t="s">
        <v>2545</v>
      </c>
      <c r="C2444" s="5" t="s">
        <v>2655</v>
      </c>
      <c r="D2444" s="5" t="s">
        <v>2680</v>
      </c>
      <c r="E2444" s="5">
        <v>30</v>
      </c>
    </row>
    <row r="2445" spans="1:5" customFormat="1" ht="60" customHeight="1">
      <c r="A2445" s="5">
        <f>SUBTOTAL(3,$B$3:B2445)</f>
        <v>2443</v>
      </c>
      <c r="B2445" s="5" t="s">
        <v>2545</v>
      </c>
      <c r="C2445" s="5" t="s">
        <v>2551</v>
      </c>
      <c r="D2445" s="5" t="s">
        <v>2552</v>
      </c>
      <c r="E2445" s="5">
        <v>29</v>
      </c>
    </row>
    <row r="2446" spans="1:5" customFormat="1" ht="60" customHeight="1">
      <c r="A2446" s="5">
        <f>SUBTOTAL(3,$B$3:B2446)</f>
        <v>2444</v>
      </c>
      <c r="B2446" s="5" t="s">
        <v>2545</v>
      </c>
      <c r="C2446" s="5" t="s">
        <v>2556</v>
      </c>
      <c r="D2446" s="5" t="s">
        <v>2563</v>
      </c>
      <c r="E2446" s="5">
        <v>29</v>
      </c>
    </row>
    <row r="2447" spans="1:5" customFormat="1" ht="60" customHeight="1">
      <c r="A2447" s="5">
        <f>SUBTOTAL(3,$B$3:B2447)</f>
        <v>2445</v>
      </c>
      <c r="B2447" s="5" t="s">
        <v>2545</v>
      </c>
      <c r="C2447" s="5" t="s">
        <v>2571</v>
      </c>
      <c r="D2447" s="5" t="s">
        <v>2579</v>
      </c>
      <c r="E2447" s="5">
        <v>29</v>
      </c>
    </row>
    <row r="2448" spans="1:5" customFormat="1" ht="60" customHeight="1">
      <c r="A2448" s="5">
        <f>SUBTOTAL(3,$B$3:B2448)</f>
        <v>2446</v>
      </c>
      <c r="B2448" s="5" t="s">
        <v>2545</v>
      </c>
      <c r="C2448" s="5" t="s">
        <v>2589</v>
      </c>
      <c r="D2448" s="5" t="s">
        <v>2592</v>
      </c>
      <c r="E2448" s="5">
        <v>29</v>
      </c>
    </row>
    <row r="2449" spans="1:5" customFormat="1" ht="60" customHeight="1">
      <c r="A2449" s="5">
        <f>SUBTOTAL(3,$B$3:B2449)</f>
        <v>2447</v>
      </c>
      <c r="B2449" s="5" t="s">
        <v>2545</v>
      </c>
      <c r="C2449" s="5" t="s">
        <v>2655</v>
      </c>
      <c r="D2449" s="5" t="s">
        <v>2664</v>
      </c>
      <c r="E2449" s="5">
        <v>29</v>
      </c>
    </row>
    <row r="2450" spans="1:5" customFormat="1" ht="60" customHeight="1">
      <c r="A2450" s="5">
        <f>SUBTOTAL(3,$B$3:B2450)</f>
        <v>2448</v>
      </c>
      <c r="B2450" s="5" t="s">
        <v>2545</v>
      </c>
      <c r="C2450" s="5" t="s">
        <v>2655</v>
      </c>
      <c r="D2450" s="5" t="s">
        <v>2667</v>
      </c>
      <c r="E2450" s="5">
        <v>29</v>
      </c>
    </row>
    <row r="2451" spans="1:5" customFormat="1" ht="60" customHeight="1">
      <c r="A2451" s="5">
        <f>SUBTOTAL(3,$B$3:B2451)</f>
        <v>2449</v>
      </c>
      <c r="B2451" s="5" t="s">
        <v>2545</v>
      </c>
      <c r="C2451" s="5" t="s">
        <v>2551</v>
      </c>
      <c r="D2451" s="5" t="s">
        <v>2553</v>
      </c>
      <c r="E2451" s="5">
        <v>28</v>
      </c>
    </row>
    <row r="2452" spans="1:5" customFormat="1" ht="60" customHeight="1">
      <c r="A2452" s="5">
        <f>SUBTOTAL(3,$B$3:B2452)</f>
        <v>2450</v>
      </c>
      <c r="B2452" s="5" t="s">
        <v>2545</v>
      </c>
      <c r="C2452" s="5" t="s">
        <v>2593</v>
      </c>
      <c r="D2452" s="5" t="s">
        <v>2596</v>
      </c>
      <c r="E2452" s="5">
        <v>28</v>
      </c>
    </row>
    <row r="2453" spans="1:5" customFormat="1" ht="60" customHeight="1">
      <c r="A2453" s="5">
        <f>SUBTOTAL(3,$B$3:B2453)</f>
        <v>2451</v>
      </c>
      <c r="B2453" s="5" t="s">
        <v>2545</v>
      </c>
      <c r="C2453" s="5" t="s">
        <v>2593</v>
      </c>
      <c r="D2453" s="5" t="s">
        <v>2603</v>
      </c>
      <c r="E2453" s="5">
        <v>28</v>
      </c>
    </row>
    <row r="2454" spans="1:5" customFormat="1" ht="60" customHeight="1">
      <c r="A2454" s="5">
        <f>SUBTOTAL(3,$B$3:B2454)</f>
        <v>2452</v>
      </c>
      <c r="B2454" s="5" t="s">
        <v>2545</v>
      </c>
      <c r="C2454" s="5" t="s">
        <v>2606</v>
      </c>
      <c r="D2454" s="5" t="s">
        <v>2609</v>
      </c>
      <c r="E2454" s="5">
        <v>28</v>
      </c>
    </row>
    <row r="2455" spans="1:5" customFormat="1" ht="60" customHeight="1">
      <c r="A2455" s="5">
        <f>SUBTOTAL(3,$B$3:B2455)</f>
        <v>2453</v>
      </c>
      <c r="B2455" s="5" t="s">
        <v>2545</v>
      </c>
      <c r="C2455" s="5" t="s">
        <v>2606</v>
      </c>
      <c r="D2455" s="5" t="s">
        <v>2627</v>
      </c>
      <c r="E2455" s="5">
        <v>28</v>
      </c>
    </row>
    <row r="2456" spans="1:5" customFormat="1" ht="60" customHeight="1">
      <c r="A2456" s="5">
        <f>SUBTOTAL(3,$B$3:B2456)</f>
        <v>2454</v>
      </c>
      <c r="B2456" s="5" t="s">
        <v>2545</v>
      </c>
      <c r="C2456" s="5" t="s">
        <v>2571</v>
      </c>
      <c r="D2456" s="5" t="s">
        <v>2578</v>
      </c>
      <c r="E2456" s="5">
        <v>27</v>
      </c>
    </row>
    <row r="2457" spans="1:5" customFormat="1" ht="60" customHeight="1">
      <c r="A2457" s="5">
        <f>SUBTOTAL(3,$B$3:B2457)</f>
        <v>2455</v>
      </c>
      <c r="B2457" s="5" t="s">
        <v>2545</v>
      </c>
      <c r="C2457" s="5" t="s">
        <v>2589</v>
      </c>
      <c r="D2457" s="5" t="s">
        <v>2590</v>
      </c>
      <c r="E2457" s="5">
        <v>27</v>
      </c>
    </row>
    <row r="2458" spans="1:5" customFormat="1" ht="60" customHeight="1">
      <c r="A2458" s="5">
        <f>SUBTOTAL(3,$B$3:B2458)</f>
        <v>2456</v>
      </c>
      <c r="B2458" s="5" t="s">
        <v>2545</v>
      </c>
      <c r="C2458" s="5" t="s">
        <v>2655</v>
      </c>
      <c r="D2458" s="5" t="s">
        <v>2660</v>
      </c>
      <c r="E2458" s="5">
        <v>27</v>
      </c>
    </row>
    <row r="2459" spans="1:5" customFormat="1" ht="60" customHeight="1">
      <c r="A2459" s="5">
        <f>SUBTOTAL(3,$B$3:B2459)</f>
        <v>2457</v>
      </c>
      <c r="B2459" s="5" t="s">
        <v>2545</v>
      </c>
      <c r="C2459" s="5" t="s">
        <v>2681</v>
      </c>
      <c r="D2459" s="5" t="s">
        <v>2686</v>
      </c>
      <c r="E2459" s="5">
        <v>27</v>
      </c>
    </row>
    <row r="2460" spans="1:5" customFormat="1" ht="60" customHeight="1">
      <c r="A2460" s="5">
        <f>SUBTOTAL(3,$B$3:B2460)</f>
        <v>2458</v>
      </c>
      <c r="B2460" s="5" t="s">
        <v>2545</v>
      </c>
      <c r="C2460" s="5" t="s">
        <v>2681</v>
      </c>
      <c r="D2460" s="5" t="s">
        <v>2694</v>
      </c>
      <c r="E2460" s="5">
        <v>27</v>
      </c>
    </row>
    <row r="2461" spans="1:5" customFormat="1" ht="60" customHeight="1">
      <c r="A2461" s="5">
        <f>SUBTOTAL(3,$B$3:B2461)</f>
        <v>2459</v>
      </c>
      <c r="B2461" s="5" t="s">
        <v>2545</v>
      </c>
      <c r="C2461" s="5" t="s">
        <v>2571</v>
      </c>
      <c r="D2461" s="5" t="s">
        <v>2585</v>
      </c>
      <c r="E2461" s="5">
        <v>26</v>
      </c>
    </row>
    <row r="2462" spans="1:5" customFormat="1" ht="60" customHeight="1">
      <c r="A2462" s="5">
        <f>SUBTOTAL(3,$B$3:B2462)</f>
        <v>2460</v>
      </c>
      <c r="B2462" s="5" t="s">
        <v>2545</v>
      </c>
      <c r="C2462" s="5" t="s">
        <v>2606</v>
      </c>
      <c r="D2462" s="5" t="s">
        <v>2626</v>
      </c>
      <c r="E2462" s="5">
        <v>26</v>
      </c>
    </row>
    <row r="2463" spans="1:5" customFormat="1" ht="60" customHeight="1">
      <c r="A2463" s="5">
        <f>SUBTOTAL(3,$B$3:B2463)</f>
        <v>2461</v>
      </c>
      <c r="B2463" s="5" t="s">
        <v>2545</v>
      </c>
      <c r="C2463" s="5" t="s">
        <v>2628</v>
      </c>
      <c r="D2463" s="5" t="s">
        <v>2632</v>
      </c>
      <c r="E2463" s="5">
        <v>26</v>
      </c>
    </row>
    <row r="2464" spans="1:5" customFormat="1" ht="60" customHeight="1">
      <c r="A2464" s="5">
        <f>SUBTOTAL(3,$B$3:B2464)</f>
        <v>2462</v>
      </c>
      <c r="B2464" s="5" t="s">
        <v>2545</v>
      </c>
      <c r="C2464" s="5" t="s">
        <v>2681</v>
      </c>
      <c r="D2464" s="5" t="s">
        <v>2705</v>
      </c>
      <c r="E2464" s="5">
        <v>26</v>
      </c>
    </row>
    <row r="2465" spans="1:5" customFormat="1" ht="60" customHeight="1">
      <c r="A2465" s="5">
        <f>SUBTOTAL(3,$B$3:B2465)</f>
        <v>2463</v>
      </c>
      <c r="B2465" s="5" t="s">
        <v>2545</v>
      </c>
      <c r="C2465" s="5" t="s">
        <v>2546</v>
      </c>
      <c r="D2465" s="5" t="s">
        <v>2547</v>
      </c>
      <c r="E2465" s="5">
        <v>25</v>
      </c>
    </row>
    <row r="2466" spans="1:5" customFormat="1" ht="60" customHeight="1">
      <c r="A2466" s="5">
        <f>SUBTOTAL(3,$B$3:B2466)</f>
        <v>2464</v>
      </c>
      <c r="B2466" s="5" t="s">
        <v>2545</v>
      </c>
      <c r="C2466" s="5" t="s">
        <v>2556</v>
      </c>
      <c r="D2466" s="5" t="s">
        <v>2562</v>
      </c>
      <c r="E2466" s="5">
        <v>25</v>
      </c>
    </row>
    <row r="2467" spans="1:5" customFormat="1" ht="60" customHeight="1">
      <c r="A2467" s="5">
        <f>SUBTOTAL(3,$B$3:B2467)</f>
        <v>2465</v>
      </c>
      <c r="B2467" s="5" t="s">
        <v>2545</v>
      </c>
      <c r="C2467" s="5" t="s">
        <v>2571</v>
      </c>
      <c r="D2467" s="5" t="s">
        <v>2584</v>
      </c>
      <c r="E2467" s="5">
        <v>25</v>
      </c>
    </row>
    <row r="2468" spans="1:5" customFormat="1" ht="60" customHeight="1">
      <c r="A2468" s="5">
        <f>SUBTOTAL(3,$B$3:B2468)</f>
        <v>2466</v>
      </c>
      <c r="B2468" s="5" t="s">
        <v>2545</v>
      </c>
      <c r="C2468" s="5" t="s">
        <v>2606</v>
      </c>
      <c r="D2468" s="5" t="s">
        <v>2612</v>
      </c>
      <c r="E2468" s="5">
        <v>25</v>
      </c>
    </row>
    <row r="2469" spans="1:5" customFormat="1" ht="60" customHeight="1">
      <c r="A2469" s="5">
        <f>SUBTOTAL(3,$B$3:B2469)</f>
        <v>2467</v>
      </c>
      <c r="B2469" s="5" t="s">
        <v>2545</v>
      </c>
      <c r="C2469" s="5" t="s">
        <v>2628</v>
      </c>
      <c r="D2469" s="5" t="s">
        <v>2631</v>
      </c>
      <c r="E2469" s="5">
        <v>25</v>
      </c>
    </row>
    <row r="2470" spans="1:5" customFormat="1" ht="60" customHeight="1">
      <c r="A2470" s="5">
        <f>SUBTOTAL(3,$B$3:B2470)</f>
        <v>2468</v>
      </c>
      <c r="B2470" s="5" t="s">
        <v>2545</v>
      </c>
      <c r="C2470" s="5" t="s">
        <v>2655</v>
      </c>
      <c r="D2470" s="5" t="s">
        <v>2659</v>
      </c>
      <c r="E2470" s="5">
        <v>25</v>
      </c>
    </row>
    <row r="2471" spans="1:5" customFormat="1" ht="60" customHeight="1">
      <c r="A2471" s="5">
        <f>SUBTOTAL(3,$B$3:B2471)</f>
        <v>2469</v>
      </c>
      <c r="B2471" s="5" t="s">
        <v>2545</v>
      </c>
      <c r="C2471" s="5" t="s">
        <v>2655</v>
      </c>
      <c r="D2471" s="5" t="s">
        <v>2663</v>
      </c>
      <c r="E2471" s="5">
        <v>25</v>
      </c>
    </row>
    <row r="2472" spans="1:5" customFormat="1" ht="60" customHeight="1">
      <c r="A2472" s="5">
        <f>SUBTOTAL(3,$B$3:B2472)</f>
        <v>2470</v>
      </c>
      <c r="B2472" s="5" t="s">
        <v>2545</v>
      </c>
      <c r="C2472" s="5" t="s">
        <v>2655</v>
      </c>
      <c r="D2472" s="5" t="s">
        <v>2668</v>
      </c>
      <c r="E2472" s="5">
        <v>25</v>
      </c>
    </row>
    <row r="2473" spans="1:5" customFormat="1" ht="60" customHeight="1">
      <c r="A2473" s="5">
        <f>SUBTOTAL(3,$B$3:B2473)</f>
        <v>2471</v>
      </c>
      <c r="B2473" s="5" t="s">
        <v>2545</v>
      </c>
      <c r="C2473" s="5" t="s">
        <v>2681</v>
      </c>
      <c r="D2473" s="5" t="s">
        <v>2696</v>
      </c>
      <c r="E2473" s="5">
        <v>25</v>
      </c>
    </row>
    <row r="2474" spans="1:5" customFormat="1" ht="60" customHeight="1">
      <c r="A2474" s="5">
        <f>SUBTOTAL(3,$B$3:B2474)</f>
        <v>2472</v>
      </c>
      <c r="B2474" s="5" t="s">
        <v>2545</v>
      </c>
      <c r="C2474" s="5" t="s">
        <v>2681</v>
      </c>
      <c r="D2474" s="5" t="s">
        <v>2698</v>
      </c>
      <c r="E2474" s="5">
        <v>25</v>
      </c>
    </row>
    <row r="2475" spans="1:5" customFormat="1" ht="60" customHeight="1">
      <c r="A2475" s="5">
        <f>SUBTOTAL(3,$B$3:B2475)</f>
        <v>2473</v>
      </c>
      <c r="B2475" s="5" t="s">
        <v>2545</v>
      </c>
      <c r="C2475" s="5" t="s">
        <v>2711</v>
      </c>
      <c r="D2475" s="5" t="s">
        <v>2718</v>
      </c>
      <c r="E2475" s="5">
        <v>25</v>
      </c>
    </row>
    <row r="2476" spans="1:5" customFormat="1" ht="60" customHeight="1">
      <c r="A2476" s="5">
        <f>SUBTOTAL(3,$B$3:B2476)</f>
        <v>2474</v>
      </c>
      <c r="B2476" s="5" t="s">
        <v>2545</v>
      </c>
      <c r="C2476" s="5" t="s">
        <v>2571</v>
      </c>
      <c r="D2476" s="5" t="s">
        <v>2577</v>
      </c>
      <c r="E2476" s="5">
        <v>24</v>
      </c>
    </row>
    <row r="2477" spans="1:5" customFormat="1" ht="60" customHeight="1">
      <c r="A2477" s="5">
        <f>SUBTOTAL(3,$B$3:B2477)</f>
        <v>2475</v>
      </c>
      <c r="B2477" s="5" t="s">
        <v>2545</v>
      </c>
      <c r="C2477" s="5" t="s">
        <v>2571</v>
      </c>
      <c r="D2477" s="5" t="s">
        <v>2582</v>
      </c>
      <c r="E2477" s="5">
        <v>24</v>
      </c>
    </row>
    <row r="2478" spans="1:5" customFormat="1" ht="60" customHeight="1">
      <c r="A2478" s="5">
        <f>SUBTOTAL(3,$B$3:B2478)</f>
        <v>2476</v>
      </c>
      <c r="B2478" s="5" t="s">
        <v>2545</v>
      </c>
      <c r="C2478" s="5" t="s">
        <v>2606</v>
      </c>
      <c r="D2478" s="5" t="s">
        <v>2610</v>
      </c>
      <c r="E2478" s="5">
        <v>24</v>
      </c>
    </row>
    <row r="2479" spans="1:5" customFormat="1" ht="60" customHeight="1">
      <c r="A2479" s="5">
        <f>SUBTOTAL(3,$B$3:B2479)</f>
        <v>2477</v>
      </c>
      <c r="B2479" s="5" t="s">
        <v>2545</v>
      </c>
      <c r="C2479" s="5" t="s">
        <v>2606</v>
      </c>
      <c r="D2479" s="5" t="s">
        <v>2615</v>
      </c>
      <c r="E2479" s="5">
        <v>24</v>
      </c>
    </row>
    <row r="2480" spans="1:5" customFormat="1" ht="60" customHeight="1">
      <c r="A2480" s="5">
        <f>SUBTOTAL(3,$B$3:B2480)</f>
        <v>2478</v>
      </c>
      <c r="B2480" s="5" t="s">
        <v>2545</v>
      </c>
      <c r="C2480" s="5" t="s">
        <v>2606</v>
      </c>
      <c r="D2480" s="5" t="s">
        <v>2620</v>
      </c>
      <c r="E2480" s="5">
        <v>24</v>
      </c>
    </row>
    <row r="2481" spans="1:5" customFormat="1" ht="60" customHeight="1">
      <c r="A2481" s="5">
        <f>SUBTOTAL(3,$B$3:B2481)</f>
        <v>2479</v>
      </c>
      <c r="B2481" s="5" t="s">
        <v>2545</v>
      </c>
      <c r="C2481" s="5" t="s">
        <v>2628</v>
      </c>
      <c r="D2481" s="5" t="s">
        <v>2630</v>
      </c>
      <c r="E2481" s="5">
        <v>24</v>
      </c>
    </row>
    <row r="2482" spans="1:5" customFormat="1" ht="60" customHeight="1">
      <c r="A2482" s="5">
        <f>SUBTOTAL(3,$B$3:B2482)</f>
        <v>2480</v>
      </c>
      <c r="B2482" s="5" t="s">
        <v>2545</v>
      </c>
      <c r="C2482" s="5" t="s">
        <v>2628</v>
      </c>
      <c r="D2482" s="5" t="s">
        <v>2635</v>
      </c>
      <c r="E2482" s="5">
        <v>24</v>
      </c>
    </row>
    <row r="2483" spans="1:5" customFormat="1" ht="60" customHeight="1">
      <c r="A2483" s="5">
        <f>SUBTOTAL(3,$B$3:B2483)</f>
        <v>2481</v>
      </c>
      <c r="B2483" s="5" t="s">
        <v>2545</v>
      </c>
      <c r="C2483" s="5" t="s">
        <v>2628</v>
      </c>
      <c r="D2483" s="5" t="s">
        <v>2638</v>
      </c>
      <c r="E2483" s="5">
        <v>24</v>
      </c>
    </row>
    <row r="2484" spans="1:5" customFormat="1" ht="60" customHeight="1">
      <c r="A2484" s="5">
        <f>SUBTOTAL(3,$B$3:B2484)</f>
        <v>2482</v>
      </c>
      <c r="B2484" s="5" t="s">
        <v>2545</v>
      </c>
      <c r="C2484" s="5" t="s">
        <v>2628</v>
      </c>
      <c r="D2484" s="5" t="s">
        <v>2639</v>
      </c>
      <c r="E2484" s="5">
        <v>24</v>
      </c>
    </row>
    <row r="2485" spans="1:5" customFormat="1" ht="60" customHeight="1">
      <c r="A2485" s="5">
        <f>SUBTOTAL(3,$B$3:B2485)</f>
        <v>2483</v>
      </c>
      <c r="B2485" s="5" t="s">
        <v>2545</v>
      </c>
      <c r="C2485" s="5" t="s">
        <v>2628</v>
      </c>
      <c r="D2485" s="5" t="s">
        <v>2646</v>
      </c>
      <c r="E2485" s="5">
        <v>24</v>
      </c>
    </row>
    <row r="2486" spans="1:5" customFormat="1" ht="60" customHeight="1">
      <c r="A2486" s="5">
        <f>SUBTOTAL(3,$B$3:B2486)</f>
        <v>2484</v>
      </c>
      <c r="B2486" s="5" t="s">
        <v>2545</v>
      </c>
      <c r="C2486" s="5" t="s">
        <v>2681</v>
      </c>
      <c r="D2486" s="5" t="s">
        <v>2690</v>
      </c>
      <c r="E2486" s="5">
        <v>24</v>
      </c>
    </row>
    <row r="2487" spans="1:5" customFormat="1" ht="60" customHeight="1">
      <c r="A2487" s="5">
        <f>SUBTOTAL(3,$B$3:B2487)</f>
        <v>2485</v>
      </c>
      <c r="B2487" s="5" t="s">
        <v>2545</v>
      </c>
      <c r="C2487" s="5" t="s">
        <v>2681</v>
      </c>
      <c r="D2487" s="5" t="s">
        <v>2691</v>
      </c>
      <c r="E2487" s="5">
        <v>24</v>
      </c>
    </row>
    <row r="2488" spans="1:5" customFormat="1" ht="60" customHeight="1">
      <c r="A2488" s="5">
        <f>SUBTOTAL(3,$B$3:B2488)</f>
        <v>2486</v>
      </c>
      <c r="B2488" s="5" t="s">
        <v>2545</v>
      </c>
      <c r="C2488" s="5" t="s">
        <v>2571</v>
      </c>
      <c r="D2488" s="5" t="s">
        <v>2581</v>
      </c>
      <c r="E2488" s="5">
        <v>23</v>
      </c>
    </row>
    <row r="2489" spans="1:5" customFormat="1" ht="60" customHeight="1">
      <c r="A2489" s="5">
        <f>SUBTOTAL(3,$B$3:B2489)</f>
        <v>2487</v>
      </c>
      <c r="B2489" s="5" t="s">
        <v>2545</v>
      </c>
      <c r="C2489" s="5" t="s">
        <v>2628</v>
      </c>
      <c r="D2489" s="5" t="s">
        <v>2629</v>
      </c>
      <c r="E2489" s="5">
        <v>23</v>
      </c>
    </row>
    <row r="2490" spans="1:5" customFormat="1" ht="60" customHeight="1">
      <c r="A2490" s="5">
        <f>SUBTOTAL(3,$B$3:B2490)</f>
        <v>2488</v>
      </c>
      <c r="B2490" s="5" t="s">
        <v>2545</v>
      </c>
      <c r="C2490" s="5" t="s">
        <v>2628</v>
      </c>
      <c r="D2490" s="5" t="s">
        <v>2641</v>
      </c>
      <c r="E2490" s="5">
        <v>23</v>
      </c>
    </row>
    <row r="2491" spans="1:5" customFormat="1" ht="60" customHeight="1">
      <c r="A2491" s="5">
        <f>SUBTOTAL(3,$B$3:B2491)</f>
        <v>2489</v>
      </c>
      <c r="B2491" s="5" t="s">
        <v>2545</v>
      </c>
      <c r="C2491" s="5" t="s">
        <v>2628</v>
      </c>
      <c r="D2491" s="5" t="s">
        <v>2642</v>
      </c>
      <c r="E2491" s="5">
        <v>23</v>
      </c>
    </row>
    <row r="2492" spans="1:5" customFormat="1" ht="60" customHeight="1">
      <c r="A2492" s="5">
        <f>SUBTOTAL(3,$B$3:B2492)</f>
        <v>2490</v>
      </c>
      <c r="B2492" s="5" t="s">
        <v>2545</v>
      </c>
      <c r="C2492" s="5" t="s">
        <v>2681</v>
      </c>
      <c r="D2492" s="5" t="s">
        <v>2682</v>
      </c>
      <c r="E2492" s="5">
        <v>23</v>
      </c>
    </row>
    <row r="2493" spans="1:5" customFormat="1" ht="60" customHeight="1">
      <c r="A2493" s="5">
        <f>SUBTOTAL(3,$B$3:B2493)</f>
        <v>2491</v>
      </c>
      <c r="B2493" s="5" t="s">
        <v>2545</v>
      </c>
      <c r="C2493" s="5" t="s">
        <v>2681</v>
      </c>
      <c r="D2493" s="5" t="s">
        <v>2700</v>
      </c>
      <c r="E2493" s="5">
        <v>23</v>
      </c>
    </row>
    <row r="2494" spans="1:5" customFormat="1" ht="60" customHeight="1">
      <c r="A2494" s="5">
        <f>SUBTOTAL(3,$B$3:B2494)</f>
        <v>2492</v>
      </c>
      <c r="B2494" s="5" t="s">
        <v>2545</v>
      </c>
      <c r="C2494" s="5" t="s">
        <v>2681</v>
      </c>
      <c r="D2494" s="5" t="s">
        <v>2701</v>
      </c>
      <c r="E2494" s="5">
        <v>23</v>
      </c>
    </row>
    <row r="2495" spans="1:5" customFormat="1" ht="60" customHeight="1">
      <c r="A2495" s="5">
        <f>SUBTOTAL(3,$B$3:B2495)</f>
        <v>2493</v>
      </c>
      <c r="B2495" s="5" t="s">
        <v>2545</v>
      </c>
      <c r="C2495" s="5" t="s">
        <v>2556</v>
      </c>
      <c r="D2495" s="5" t="s">
        <v>2560</v>
      </c>
      <c r="E2495" s="5">
        <v>22</v>
      </c>
    </row>
    <row r="2496" spans="1:5" customFormat="1" ht="60" customHeight="1">
      <c r="A2496" s="5">
        <f>SUBTOTAL(3,$B$3:B2496)</f>
        <v>2494</v>
      </c>
      <c r="B2496" s="5" t="s">
        <v>2545</v>
      </c>
      <c r="C2496" s="5" t="s">
        <v>2606</v>
      </c>
      <c r="D2496" s="5" t="s">
        <v>2617</v>
      </c>
      <c r="E2496" s="5">
        <v>22</v>
      </c>
    </row>
    <row r="2497" spans="1:5" customFormat="1" ht="60" customHeight="1">
      <c r="A2497" s="5">
        <f>SUBTOTAL(3,$B$3:B2497)</f>
        <v>2495</v>
      </c>
      <c r="B2497" s="5" t="s">
        <v>2545</v>
      </c>
      <c r="C2497" s="5" t="s">
        <v>2606</v>
      </c>
      <c r="D2497" s="5" t="s">
        <v>2618</v>
      </c>
      <c r="E2497" s="5">
        <v>22</v>
      </c>
    </row>
    <row r="2498" spans="1:5" customFormat="1" ht="60" customHeight="1">
      <c r="A2498" s="5">
        <f>SUBTOTAL(3,$B$3:B2498)</f>
        <v>2496</v>
      </c>
      <c r="B2498" s="5" t="s">
        <v>2545</v>
      </c>
      <c r="C2498" s="5" t="s">
        <v>2606</v>
      </c>
      <c r="D2498" s="5" t="s">
        <v>2625</v>
      </c>
      <c r="E2498" s="5">
        <v>22</v>
      </c>
    </row>
    <row r="2499" spans="1:5" customFormat="1" ht="60" customHeight="1">
      <c r="A2499" s="5">
        <f>SUBTOTAL(3,$B$3:B2499)</f>
        <v>2497</v>
      </c>
      <c r="B2499" s="5" t="s">
        <v>2545</v>
      </c>
      <c r="C2499" s="5" t="s">
        <v>2628</v>
      </c>
      <c r="D2499" s="5" t="s">
        <v>2634</v>
      </c>
      <c r="E2499" s="5">
        <v>22</v>
      </c>
    </row>
    <row r="2500" spans="1:5" customFormat="1" ht="60" customHeight="1">
      <c r="A2500" s="5">
        <f>SUBTOTAL(3,$B$3:B2500)</f>
        <v>2498</v>
      </c>
      <c r="B2500" s="5" t="s">
        <v>2545</v>
      </c>
      <c r="C2500" s="5" t="s">
        <v>2628</v>
      </c>
      <c r="D2500" s="5" t="s">
        <v>2636</v>
      </c>
      <c r="E2500" s="5">
        <v>22</v>
      </c>
    </row>
    <row r="2501" spans="1:5" customFormat="1" ht="60" customHeight="1">
      <c r="A2501" s="5">
        <f>SUBTOTAL(3,$B$3:B2501)</f>
        <v>2499</v>
      </c>
      <c r="B2501" s="5" t="s">
        <v>2545</v>
      </c>
      <c r="C2501" s="5" t="s">
        <v>2655</v>
      </c>
      <c r="D2501" s="5" t="s">
        <v>2671</v>
      </c>
      <c r="E2501" s="5">
        <v>22</v>
      </c>
    </row>
    <row r="2502" spans="1:5" customFormat="1" ht="60" customHeight="1">
      <c r="A2502" s="5">
        <f>SUBTOTAL(3,$B$3:B2502)</f>
        <v>2500</v>
      </c>
      <c r="B2502" s="5" t="s">
        <v>2545</v>
      </c>
      <c r="C2502" s="5" t="s">
        <v>2681</v>
      </c>
      <c r="D2502" s="5" t="s">
        <v>2709</v>
      </c>
      <c r="E2502" s="5">
        <v>22</v>
      </c>
    </row>
    <row r="2503" spans="1:5" customFormat="1" ht="60" customHeight="1">
      <c r="A2503" s="5">
        <f>SUBTOTAL(3,$B$3:B2503)</f>
        <v>2501</v>
      </c>
      <c r="B2503" s="5" t="s">
        <v>2545</v>
      </c>
      <c r="C2503" s="5" t="s">
        <v>2556</v>
      </c>
      <c r="D2503" s="5" t="s">
        <v>2570</v>
      </c>
      <c r="E2503" s="5">
        <v>21</v>
      </c>
    </row>
    <row r="2504" spans="1:5" customFormat="1" ht="60" customHeight="1">
      <c r="A2504" s="5">
        <f>SUBTOTAL(3,$B$3:B2504)</f>
        <v>2502</v>
      </c>
      <c r="B2504" s="5" t="s">
        <v>2545</v>
      </c>
      <c r="C2504" s="5" t="s">
        <v>2647</v>
      </c>
      <c r="D2504" s="5" t="s">
        <v>2648</v>
      </c>
      <c r="E2504" s="5">
        <v>21</v>
      </c>
    </row>
    <row r="2505" spans="1:5" customFormat="1" ht="60" customHeight="1">
      <c r="A2505" s="5">
        <f>SUBTOTAL(3,$B$3:B2505)</f>
        <v>2503</v>
      </c>
      <c r="B2505" s="5" t="s">
        <v>2545</v>
      </c>
      <c r="C2505" s="5" t="s">
        <v>2655</v>
      </c>
      <c r="D2505" s="5" t="s">
        <v>2677</v>
      </c>
      <c r="E2505" s="5">
        <v>21</v>
      </c>
    </row>
    <row r="2506" spans="1:5" customFormat="1" ht="60" customHeight="1">
      <c r="A2506" s="5">
        <f>SUBTOTAL(3,$B$3:B2506)</f>
        <v>2504</v>
      </c>
      <c r="B2506" s="5" t="s">
        <v>2545</v>
      </c>
      <c r="C2506" s="5" t="s">
        <v>2681</v>
      </c>
      <c r="D2506" s="5" t="s">
        <v>2684</v>
      </c>
      <c r="E2506" s="5">
        <v>21</v>
      </c>
    </row>
    <row r="2507" spans="1:5" customFormat="1" ht="60" customHeight="1">
      <c r="A2507" s="5">
        <f>SUBTOTAL(3,$B$3:B2507)</f>
        <v>2505</v>
      </c>
      <c r="B2507" s="5" t="s">
        <v>2545</v>
      </c>
      <c r="C2507" s="5" t="s">
        <v>2681</v>
      </c>
      <c r="D2507" s="5" t="s">
        <v>2688</v>
      </c>
      <c r="E2507" s="5">
        <v>21</v>
      </c>
    </row>
    <row r="2508" spans="1:5" customFormat="1" ht="60" customHeight="1">
      <c r="A2508" s="5">
        <f>SUBTOTAL(3,$B$3:B2508)</f>
        <v>2506</v>
      </c>
      <c r="B2508" s="5" t="s">
        <v>2545</v>
      </c>
      <c r="C2508" s="5" t="s">
        <v>2628</v>
      </c>
      <c r="D2508" s="5" t="s">
        <v>2633</v>
      </c>
      <c r="E2508" s="5">
        <v>20</v>
      </c>
    </row>
    <row r="2509" spans="1:5" customFormat="1" ht="60" customHeight="1">
      <c r="A2509" s="5">
        <f>SUBTOTAL(3,$B$3:B2509)</f>
        <v>2507</v>
      </c>
      <c r="B2509" s="5" t="s">
        <v>2545</v>
      </c>
      <c r="C2509" s="5" t="s">
        <v>2628</v>
      </c>
      <c r="D2509" s="5" t="s">
        <v>2637</v>
      </c>
      <c r="E2509" s="5">
        <v>20</v>
      </c>
    </row>
    <row r="2510" spans="1:5" customFormat="1" ht="60" customHeight="1">
      <c r="A2510" s="5">
        <f>SUBTOTAL(3,$B$3:B2510)</f>
        <v>2508</v>
      </c>
      <c r="B2510" s="5" t="s">
        <v>2545</v>
      </c>
      <c r="C2510" s="5" t="s">
        <v>2655</v>
      </c>
      <c r="D2510" s="5" t="s">
        <v>2678</v>
      </c>
      <c r="E2510" s="5">
        <v>20</v>
      </c>
    </row>
    <row r="2511" spans="1:5" customFormat="1" ht="60" customHeight="1">
      <c r="A2511" s="5">
        <f>SUBTOTAL(3,$B$3:B2511)</f>
        <v>2509</v>
      </c>
      <c r="B2511" s="5" t="s">
        <v>2545</v>
      </c>
      <c r="C2511" s="5" t="s">
        <v>2681</v>
      </c>
      <c r="D2511" s="5" t="s">
        <v>2697</v>
      </c>
      <c r="E2511" s="5">
        <v>20</v>
      </c>
    </row>
    <row r="2512" spans="1:5" customFormat="1" ht="60" customHeight="1">
      <c r="A2512" s="5">
        <f>SUBTOTAL(3,$B$3:B2512)</f>
        <v>2510</v>
      </c>
      <c r="B2512" s="5" t="s">
        <v>2545</v>
      </c>
      <c r="C2512" s="5" t="s">
        <v>2556</v>
      </c>
      <c r="D2512" s="5" t="s">
        <v>2567</v>
      </c>
      <c r="E2512" s="5">
        <v>19</v>
      </c>
    </row>
    <row r="2513" spans="1:5" customFormat="1" ht="60" customHeight="1">
      <c r="A2513" s="5">
        <f>SUBTOTAL(3,$B$3:B2513)</f>
        <v>2511</v>
      </c>
      <c r="B2513" s="5" t="s">
        <v>2545</v>
      </c>
      <c r="C2513" s="5" t="s">
        <v>2593</v>
      </c>
      <c r="D2513" s="5" t="s">
        <v>2604</v>
      </c>
      <c r="E2513" s="5">
        <v>19</v>
      </c>
    </row>
    <row r="2514" spans="1:5" customFormat="1" ht="60" customHeight="1">
      <c r="A2514" s="5">
        <f>SUBTOTAL(3,$B$3:B2514)</f>
        <v>2512</v>
      </c>
      <c r="B2514" s="5" t="s">
        <v>2545</v>
      </c>
      <c r="C2514" s="5" t="s">
        <v>2606</v>
      </c>
      <c r="D2514" s="5" t="s">
        <v>2607</v>
      </c>
      <c r="E2514" s="5">
        <v>19</v>
      </c>
    </row>
    <row r="2515" spans="1:5" customFormat="1" ht="60" customHeight="1">
      <c r="A2515" s="5">
        <f>SUBTOTAL(3,$B$3:B2515)</f>
        <v>2513</v>
      </c>
      <c r="B2515" s="5" t="s">
        <v>2545</v>
      </c>
      <c r="C2515" s="5" t="s">
        <v>2606</v>
      </c>
      <c r="D2515" s="5" t="s">
        <v>2611</v>
      </c>
      <c r="E2515" s="5">
        <v>19</v>
      </c>
    </row>
    <row r="2516" spans="1:5" customFormat="1" ht="60" customHeight="1">
      <c r="A2516" s="5">
        <f>SUBTOTAL(3,$B$3:B2516)</f>
        <v>2514</v>
      </c>
      <c r="B2516" s="5" t="s">
        <v>2545</v>
      </c>
      <c r="C2516" s="5" t="s">
        <v>2606</v>
      </c>
      <c r="D2516" s="5" t="s">
        <v>2613</v>
      </c>
      <c r="E2516" s="5">
        <v>19</v>
      </c>
    </row>
    <row r="2517" spans="1:5" customFormat="1" ht="60" customHeight="1">
      <c r="A2517" s="5">
        <f>SUBTOTAL(3,$B$3:B2517)</f>
        <v>2515</v>
      </c>
      <c r="B2517" s="5" t="s">
        <v>2545</v>
      </c>
      <c r="C2517" s="5" t="s">
        <v>2628</v>
      </c>
      <c r="D2517" s="5" t="s">
        <v>2643</v>
      </c>
      <c r="E2517" s="5">
        <v>18</v>
      </c>
    </row>
    <row r="2518" spans="1:5" customFormat="1" ht="60" customHeight="1">
      <c r="A2518" s="5">
        <f>SUBTOTAL(3,$B$3:B2518)</f>
        <v>2516</v>
      </c>
      <c r="B2518" s="5" t="s">
        <v>2545</v>
      </c>
      <c r="C2518" s="5" t="s">
        <v>2628</v>
      </c>
      <c r="D2518" s="5" t="s">
        <v>2644</v>
      </c>
      <c r="E2518" s="5">
        <v>18</v>
      </c>
    </row>
    <row r="2519" spans="1:5" customFormat="1" ht="60" customHeight="1">
      <c r="A2519" s="5">
        <f>SUBTOTAL(3,$B$3:B2519)</f>
        <v>2517</v>
      </c>
      <c r="B2519" s="5" t="s">
        <v>2545</v>
      </c>
      <c r="C2519" s="5" t="s">
        <v>2711</v>
      </c>
      <c r="D2519" s="5" t="s">
        <v>2713</v>
      </c>
      <c r="E2519" s="5">
        <v>18</v>
      </c>
    </row>
    <row r="2520" spans="1:5" customFormat="1" ht="60" customHeight="1">
      <c r="A2520" s="5">
        <f>SUBTOTAL(3,$B$3:B2520)</f>
        <v>2518</v>
      </c>
      <c r="B2520" s="5" t="s">
        <v>2545</v>
      </c>
      <c r="C2520" s="5" t="s">
        <v>2556</v>
      </c>
      <c r="D2520" s="5" t="s">
        <v>2561</v>
      </c>
      <c r="E2520" s="5">
        <v>17</v>
      </c>
    </row>
    <row r="2521" spans="1:5" customFormat="1" ht="60" customHeight="1">
      <c r="A2521" s="5">
        <f>SUBTOTAL(3,$B$3:B2521)</f>
        <v>2519</v>
      </c>
      <c r="B2521" s="5" t="s">
        <v>2545</v>
      </c>
      <c r="C2521" s="5" t="s">
        <v>2593</v>
      </c>
      <c r="D2521" s="5" t="s">
        <v>2598</v>
      </c>
      <c r="E2521" s="5">
        <v>17</v>
      </c>
    </row>
    <row r="2522" spans="1:5" customFormat="1" ht="60" customHeight="1">
      <c r="A2522" s="5">
        <f>SUBTOTAL(3,$B$3:B2522)</f>
        <v>2520</v>
      </c>
      <c r="B2522" s="5" t="s">
        <v>2545</v>
      </c>
      <c r="C2522" s="5" t="s">
        <v>2606</v>
      </c>
      <c r="D2522" s="5" t="s">
        <v>2621</v>
      </c>
      <c r="E2522" s="5">
        <v>17</v>
      </c>
    </row>
    <row r="2523" spans="1:5" customFormat="1" ht="60" customHeight="1">
      <c r="A2523" s="5">
        <f>SUBTOTAL(3,$B$3:B2523)</f>
        <v>2521</v>
      </c>
      <c r="B2523" s="5" t="s">
        <v>2545</v>
      </c>
      <c r="C2523" s="5" t="s">
        <v>2655</v>
      </c>
      <c r="D2523" s="5" t="s">
        <v>2676</v>
      </c>
      <c r="E2523" s="5">
        <v>17</v>
      </c>
    </row>
    <row r="2524" spans="1:5" customFormat="1" ht="60" customHeight="1">
      <c r="A2524" s="5">
        <f>SUBTOTAL(3,$B$3:B2524)</f>
        <v>2522</v>
      </c>
      <c r="B2524" s="5" t="s">
        <v>2545</v>
      </c>
      <c r="C2524" s="5" t="s">
        <v>2628</v>
      </c>
      <c r="D2524" s="5" t="s">
        <v>2640</v>
      </c>
      <c r="E2524" s="5">
        <v>16</v>
      </c>
    </row>
    <row r="2525" spans="1:5" customFormat="1" ht="60" customHeight="1">
      <c r="A2525" s="5">
        <f>SUBTOTAL(3,$B$3:B2525)</f>
        <v>2523</v>
      </c>
      <c r="B2525" s="5" t="s">
        <v>2545</v>
      </c>
      <c r="C2525" s="5" t="s">
        <v>2681</v>
      </c>
      <c r="D2525" s="5" t="s">
        <v>2692</v>
      </c>
      <c r="E2525" s="5">
        <v>16</v>
      </c>
    </row>
    <row r="2526" spans="1:5" customFormat="1" ht="60" customHeight="1">
      <c r="A2526" s="5">
        <f>SUBTOTAL(3,$B$3:B2526)</f>
        <v>2524</v>
      </c>
      <c r="B2526" s="5" t="s">
        <v>2545</v>
      </c>
      <c r="C2526" s="5" t="s">
        <v>2711</v>
      </c>
      <c r="D2526" s="5" t="s">
        <v>2721</v>
      </c>
      <c r="E2526" s="5">
        <v>16</v>
      </c>
    </row>
    <row r="2527" spans="1:5" customFormat="1" ht="60" customHeight="1">
      <c r="A2527" s="5">
        <f>SUBTOTAL(3,$B$3:B2527)</f>
        <v>2525</v>
      </c>
      <c r="B2527" s="5" t="s">
        <v>2545</v>
      </c>
      <c r="C2527" s="5" t="s">
        <v>2556</v>
      </c>
      <c r="D2527" s="5" t="s">
        <v>2559</v>
      </c>
      <c r="E2527" s="5">
        <v>15</v>
      </c>
    </row>
    <row r="2528" spans="1:5" customFormat="1" ht="60" customHeight="1">
      <c r="A2528" s="5">
        <f>SUBTOTAL(3,$B$3:B2528)</f>
        <v>2526</v>
      </c>
      <c r="B2528" s="5" t="s">
        <v>2545</v>
      </c>
      <c r="C2528" s="5" t="s">
        <v>2628</v>
      </c>
      <c r="D2528" s="5" t="s">
        <v>2645</v>
      </c>
      <c r="E2528" s="5">
        <v>15</v>
      </c>
    </row>
    <row r="2529" spans="1:5" customFormat="1" ht="60" customHeight="1">
      <c r="A2529" s="5">
        <f>SUBTOTAL(3,$B$3:B2529)</f>
        <v>2527</v>
      </c>
      <c r="B2529" s="5" t="s">
        <v>2545</v>
      </c>
      <c r="C2529" s="5" t="s">
        <v>2681</v>
      </c>
      <c r="D2529" s="5" t="s">
        <v>2706</v>
      </c>
      <c r="E2529" s="5">
        <v>15</v>
      </c>
    </row>
    <row r="2530" spans="1:5" customFormat="1" ht="60" customHeight="1">
      <c r="A2530" s="5">
        <f>SUBTOTAL(3,$B$3:B2530)</f>
        <v>2528</v>
      </c>
      <c r="B2530" s="5" t="s">
        <v>2545</v>
      </c>
      <c r="C2530" s="5" t="s">
        <v>2556</v>
      </c>
      <c r="D2530" s="5" t="s">
        <v>2564</v>
      </c>
      <c r="E2530" s="5">
        <v>14</v>
      </c>
    </row>
    <row r="2531" spans="1:5" customFormat="1" ht="60" customHeight="1">
      <c r="A2531" s="5">
        <f>SUBTOTAL(3,$B$3:B2531)</f>
        <v>2529</v>
      </c>
      <c r="B2531" s="5" t="s">
        <v>2545</v>
      </c>
      <c r="C2531" s="5" t="s">
        <v>2606</v>
      </c>
      <c r="D2531" s="5" t="s">
        <v>2619</v>
      </c>
      <c r="E2531" s="5">
        <v>14</v>
      </c>
    </row>
    <row r="2532" spans="1:5" customFormat="1" ht="60" customHeight="1">
      <c r="A2532" s="5">
        <f>SUBTOTAL(3,$B$3:B2532)</f>
        <v>2530</v>
      </c>
      <c r="B2532" s="5" t="s">
        <v>2545</v>
      </c>
      <c r="C2532" s="5" t="s">
        <v>2655</v>
      </c>
      <c r="D2532" s="5" t="s">
        <v>2657</v>
      </c>
      <c r="E2532" s="5">
        <v>14</v>
      </c>
    </row>
    <row r="2533" spans="1:5" customFormat="1" ht="60" customHeight="1">
      <c r="A2533" s="5">
        <f>SUBTOTAL(3,$B$3:B2533)</f>
        <v>2531</v>
      </c>
      <c r="B2533" s="5" t="s">
        <v>2545</v>
      </c>
      <c r="C2533" s="5" t="s">
        <v>2655</v>
      </c>
      <c r="D2533" s="5" t="s">
        <v>2665</v>
      </c>
      <c r="E2533" s="5">
        <v>14</v>
      </c>
    </row>
    <row r="2534" spans="1:5" customFormat="1" ht="60" customHeight="1">
      <c r="A2534" s="5">
        <f>SUBTOTAL(3,$B$3:B2534)</f>
        <v>2532</v>
      </c>
      <c r="B2534" s="5" t="s">
        <v>2545</v>
      </c>
      <c r="C2534" s="5" t="s">
        <v>2556</v>
      </c>
      <c r="D2534" s="5" t="s">
        <v>2566</v>
      </c>
      <c r="E2534" s="5">
        <v>12</v>
      </c>
    </row>
    <row r="2535" spans="1:5" customFormat="1" ht="60" customHeight="1">
      <c r="A2535" s="5">
        <f>SUBTOTAL(3,$B$3:B2535)</f>
        <v>2533</v>
      </c>
      <c r="B2535" s="5" t="s">
        <v>2545</v>
      </c>
      <c r="C2535" s="5" t="s">
        <v>2556</v>
      </c>
      <c r="D2535" s="5" t="s">
        <v>2568</v>
      </c>
      <c r="E2535" s="5">
        <v>12</v>
      </c>
    </row>
    <row r="2536" spans="1:5" customFormat="1" ht="60" customHeight="1">
      <c r="A2536" s="5">
        <f>SUBTOTAL(3,$B$3:B2536)</f>
        <v>2534</v>
      </c>
      <c r="B2536" s="5" t="s">
        <v>2545</v>
      </c>
      <c r="C2536" s="5" t="s">
        <v>2606</v>
      </c>
      <c r="D2536" s="5" t="s">
        <v>2616</v>
      </c>
      <c r="E2536" s="5">
        <v>12</v>
      </c>
    </row>
    <row r="2537" spans="1:5" customFormat="1" ht="60" customHeight="1">
      <c r="A2537" s="5">
        <f>SUBTOTAL(3,$B$3:B2537)</f>
        <v>2535</v>
      </c>
      <c r="B2537" s="5" t="s">
        <v>2545</v>
      </c>
      <c r="C2537" s="5" t="s">
        <v>2655</v>
      </c>
      <c r="D2537" s="5" t="s">
        <v>2662</v>
      </c>
      <c r="E2537" s="5">
        <v>11</v>
      </c>
    </row>
    <row r="2538" spans="1:5" customFormat="1" ht="60" customHeight="1">
      <c r="A2538" s="5">
        <f>SUBTOTAL(3,$B$3:B2538)</f>
        <v>2536</v>
      </c>
      <c r="B2538" s="5" t="s">
        <v>2545</v>
      </c>
      <c r="C2538" s="5" t="s">
        <v>2655</v>
      </c>
      <c r="D2538" s="5" t="s">
        <v>2673</v>
      </c>
      <c r="E2538" s="5">
        <v>11</v>
      </c>
    </row>
    <row r="2539" spans="1:5" customFormat="1" ht="60" customHeight="1">
      <c r="A2539" s="5">
        <f>SUBTOTAL(3,$B$3:B2539)</f>
        <v>2537</v>
      </c>
      <c r="B2539" s="5" t="s">
        <v>2545</v>
      </c>
      <c r="C2539" s="5" t="s">
        <v>2655</v>
      </c>
      <c r="D2539" s="5" t="s">
        <v>2670</v>
      </c>
      <c r="E2539" s="5">
        <v>10</v>
      </c>
    </row>
    <row r="2540" spans="1:5" customFormat="1" ht="60" customHeight="1">
      <c r="A2540" s="5">
        <f>SUBTOTAL(3,$B$3:B2540)</f>
        <v>2538</v>
      </c>
      <c r="B2540" s="5" t="s">
        <v>2545</v>
      </c>
      <c r="C2540" s="5" t="s">
        <v>2593</v>
      </c>
      <c r="D2540" s="5" t="s">
        <v>2600</v>
      </c>
      <c r="E2540" s="5">
        <v>9</v>
      </c>
    </row>
    <row r="2541" spans="1:5" customFormat="1" ht="60" customHeight="1">
      <c r="A2541" s="5">
        <f>SUBTOTAL(3,$B$3:B2541)</f>
        <v>2539</v>
      </c>
      <c r="B2541" s="5" t="s">
        <v>2545</v>
      </c>
      <c r="C2541" s="5" t="s">
        <v>2606</v>
      </c>
      <c r="D2541" s="5" t="s">
        <v>2623</v>
      </c>
      <c r="E2541" s="5">
        <v>2</v>
      </c>
    </row>
    <row r="2542" spans="1:5" customFormat="1" ht="60" customHeight="1">
      <c r="A2542" s="5">
        <f>SUBTOTAL(3,$B$3:B2542)</f>
        <v>2540</v>
      </c>
      <c r="B2542" s="5" t="s">
        <v>2545</v>
      </c>
      <c r="C2542" s="5" t="s">
        <v>2593</v>
      </c>
      <c r="D2542" s="5" t="s">
        <v>6072</v>
      </c>
      <c r="E2542" s="5">
        <v>0</v>
      </c>
    </row>
    <row r="2543" spans="1:5" customFormat="1" ht="60" customHeight="1">
      <c r="A2543" s="5">
        <f>SUBTOTAL(3,$B$3:B2543)</f>
        <v>2541</v>
      </c>
      <c r="B2543" s="5" t="s">
        <v>2545</v>
      </c>
      <c r="C2543" s="5" t="s">
        <v>2681</v>
      </c>
      <c r="D2543" s="5" t="s">
        <v>2707</v>
      </c>
      <c r="E2543" s="5">
        <v>0</v>
      </c>
    </row>
    <row r="2544" spans="1:5" customFormat="1" ht="60" customHeight="1">
      <c r="A2544" s="5">
        <f>SUBTOTAL(3,$B$3:B2544)</f>
        <v>2542</v>
      </c>
      <c r="B2544" s="5" t="s">
        <v>2726</v>
      </c>
      <c r="C2544" s="5" t="s">
        <v>2758</v>
      </c>
      <c r="D2544" s="5" t="s">
        <v>2770</v>
      </c>
      <c r="E2544" s="5">
        <v>45</v>
      </c>
    </row>
    <row r="2545" spans="1:5" customFormat="1" ht="60" customHeight="1">
      <c r="A2545" s="5">
        <f>SUBTOTAL(3,$B$3:B2545)</f>
        <v>2543</v>
      </c>
      <c r="B2545" s="5" t="s">
        <v>2726</v>
      </c>
      <c r="C2545" s="5" t="s">
        <v>2779</v>
      </c>
      <c r="D2545" s="5" t="s">
        <v>2784</v>
      </c>
      <c r="E2545" s="5">
        <v>43</v>
      </c>
    </row>
    <row r="2546" spans="1:5" customFormat="1" ht="60" customHeight="1">
      <c r="A2546" s="5">
        <f>SUBTOTAL(3,$B$3:B2546)</f>
        <v>2544</v>
      </c>
      <c r="B2546" s="5" t="s">
        <v>2726</v>
      </c>
      <c r="C2546" s="5" t="s">
        <v>2744</v>
      </c>
      <c r="D2546" s="5" t="s">
        <v>2745</v>
      </c>
      <c r="E2546" s="5">
        <v>42</v>
      </c>
    </row>
    <row r="2547" spans="1:5" customFormat="1" ht="60" customHeight="1">
      <c r="A2547" s="5">
        <f>SUBTOTAL(3,$B$3:B2547)</f>
        <v>2545</v>
      </c>
      <c r="B2547" s="5" t="s">
        <v>2726</v>
      </c>
      <c r="C2547" s="5" t="s">
        <v>2758</v>
      </c>
      <c r="D2547" s="5" t="s">
        <v>2762</v>
      </c>
      <c r="E2547" s="5">
        <v>42</v>
      </c>
    </row>
    <row r="2548" spans="1:5" customFormat="1" ht="60" customHeight="1">
      <c r="A2548" s="5">
        <f>SUBTOTAL(3,$B$3:B2548)</f>
        <v>2546</v>
      </c>
      <c r="B2548" s="5" t="s">
        <v>2726</v>
      </c>
      <c r="C2548" s="5" t="s">
        <v>2779</v>
      </c>
      <c r="D2548" s="5" t="s">
        <v>2786</v>
      </c>
      <c r="E2548" s="5">
        <v>42</v>
      </c>
    </row>
    <row r="2549" spans="1:5" customFormat="1" ht="60" customHeight="1">
      <c r="A2549" s="5">
        <f>SUBTOTAL(3,$B$3:B2549)</f>
        <v>2547</v>
      </c>
      <c r="B2549" s="5" t="s">
        <v>2726</v>
      </c>
      <c r="C2549" s="5" t="s">
        <v>2779</v>
      </c>
      <c r="D2549" s="5" t="s">
        <v>2787</v>
      </c>
      <c r="E2549" s="5">
        <v>42</v>
      </c>
    </row>
    <row r="2550" spans="1:5" customFormat="1" ht="60" customHeight="1">
      <c r="A2550" s="5">
        <f>SUBTOTAL(3,$B$3:B2550)</f>
        <v>2548</v>
      </c>
      <c r="B2550" s="5" t="s">
        <v>2726</v>
      </c>
      <c r="C2550" s="5" t="s">
        <v>2744</v>
      </c>
      <c r="D2550" s="5" t="s">
        <v>6092</v>
      </c>
      <c r="E2550" s="5">
        <v>41</v>
      </c>
    </row>
    <row r="2551" spans="1:5" customFormat="1" ht="60" customHeight="1">
      <c r="A2551" s="5">
        <f>SUBTOTAL(3,$B$3:B2551)</f>
        <v>2549</v>
      </c>
      <c r="B2551" s="5" t="s">
        <v>2726</v>
      </c>
      <c r="C2551" s="5" t="s">
        <v>2744</v>
      </c>
      <c r="D2551" s="5" t="s">
        <v>2752</v>
      </c>
      <c r="E2551" s="5">
        <v>41</v>
      </c>
    </row>
    <row r="2552" spans="1:5" customFormat="1" ht="60" customHeight="1">
      <c r="A2552" s="5">
        <f>SUBTOTAL(3,$B$3:B2552)</f>
        <v>2550</v>
      </c>
      <c r="B2552" s="5" t="s">
        <v>2726</v>
      </c>
      <c r="C2552" s="5" t="s">
        <v>2744</v>
      </c>
      <c r="D2552" s="5" t="s">
        <v>2756</v>
      </c>
      <c r="E2552" s="5">
        <v>41</v>
      </c>
    </row>
    <row r="2553" spans="1:5" customFormat="1" ht="60" customHeight="1">
      <c r="A2553" s="5">
        <f>SUBTOTAL(3,$B$3:B2553)</f>
        <v>2551</v>
      </c>
      <c r="B2553" s="5" t="s">
        <v>2726</v>
      </c>
      <c r="C2553" s="5" t="s">
        <v>2758</v>
      </c>
      <c r="D2553" s="5" t="s">
        <v>2760</v>
      </c>
      <c r="E2553" s="5">
        <v>41</v>
      </c>
    </row>
    <row r="2554" spans="1:5" customFormat="1" ht="60" customHeight="1">
      <c r="A2554" s="5">
        <f>SUBTOTAL(3,$B$3:B2554)</f>
        <v>2552</v>
      </c>
      <c r="B2554" s="5" t="s">
        <v>2726</v>
      </c>
      <c r="C2554" s="5" t="s">
        <v>2809</v>
      </c>
      <c r="D2554" s="5" t="s">
        <v>2810</v>
      </c>
      <c r="E2554" s="5">
        <v>41</v>
      </c>
    </row>
    <row r="2555" spans="1:5" customFormat="1" ht="60" customHeight="1">
      <c r="A2555" s="5">
        <f>SUBTOTAL(3,$B$3:B2555)</f>
        <v>2553</v>
      </c>
      <c r="B2555" s="5" t="s">
        <v>2726</v>
      </c>
      <c r="C2555" s="5" t="s">
        <v>2727</v>
      </c>
      <c r="D2555" s="5" t="s">
        <v>2741</v>
      </c>
      <c r="E2555" s="5">
        <v>39</v>
      </c>
    </row>
    <row r="2556" spans="1:5" customFormat="1" ht="60" customHeight="1">
      <c r="A2556" s="5">
        <f>SUBTOTAL(3,$B$3:B2556)</f>
        <v>2554</v>
      </c>
      <c r="B2556" s="5" t="s">
        <v>2726</v>
      </c>
      <c r="C2556" s="5" t="s">
        <v>2758</v>
      </c>
      <c r="D2556" s="5" t="s">
        <v>2763</v>
      </c>
      <c r="E2556" s="5">
        <v>39</v>
      </c>
    </row>
    <row r="2557" spans="1:5" customFormat="1" ht="60" customHeight="1">
      <c r="A2557" s="5">
        <f>SUBTOTAL(3,$B$3:B2557)</f>
        <v>2555</v>
      </c>
      <c r="B2557" s="5" t="s">
        <v>2726</v>
      </c>
      <c r="C2557" s="5" t="s">
        <v>2758</v>
      </c>
      <c r="D2557" s="5" t="s">
        <v>6095</v>
      </c>
      <c r="E2557" s="5">
        <v>39</v>
      </c>
    </row>
    <row r="2558" spans="1:5" customFormat="1" ht="60" customHeight="1">
      <c r="A2558" s="5">
        <f>SUBTOTAL(3,$B$3:B2558)</f>
        <v>2556</v>
      </c>
      <c r="B2558" s="5" t="s">
        <v>2726</v>
      </c>
      <c r="C2558" s="5" t="s">
        <v>2744</v>
      </c>
      <c r="D2558" s="5" t="s">
        <v>2746</v>
      </c>
      <c r="E2558" s="5">
        <v>38</v>
      </c>
    </row>
    <row r="2559" spans="1:5" customFormat="1" ht="60" customHeight="1">
      <c r="A2559" s="5">
        <f>SUBTOTAL(3,$B$3:B2559)</f>
        <v>2557</v>
      </c>
      <c r="B2559" s="5" t="s">
        <v>2726</v>
      </c>
      <c r="C2559" s="5" t="s">
        <v>2744</v>
      </c>
      <c r="D2559" s="5" t="s">
        <v>2751</v>
      </c>
      <c r="E2559" s="5">
        <v>38</v>
      </c>
    </row>
    <row r="2560" spans="1:5" customFormat="1" ht="60" customHeight="1">
      <c r="A2560" s="5">
        <f>SUBTOTAL(3,$B$3:B2560)</f>
        <v>2558</v>
      </c>
      <c r="B2560" s="5" t="s">
        <v>2726</v>
      </c>
      <c r="C2560" s="5" t="s">
        <v>2796</v>
      </c>
      <c r="D2560" s="5" t="s">
        <v>2804</v>
      </c>
      <c r="E2560" s="5">
        <v>38</v>
      </c>
    </row>
    <row r="2561" spans="1:5" customFormat="1" ht="60" customHeight="1">
      <c r="A2561" s="5">
        <f>SUBTOTAL(3,$B$3:B2561)</f>
        <v>2559</v>
      </c>
      <c r="B2561" s="5" t="s">
        <v>2726</v>
      </c>
      <c r="C2561" s="5" t="s">
        <v>2796</v>
      </c>
      <c r="D2561" s="5" t="s">
        <v>2805</v>
      </c>
      <c r="E2561" s="5">
        <v>38</v>
      </c>
    </row>
    <row r="2562" spans="1:5" customFormat="1" ht="60" customHeight="1">
      <c r="A2562" s="5">
        <f>SUBTOTAL(3,$B$3:B2562)</f>
        <v>2560</v>
      </c>
      <c r="B2562" s="5" t="s">
        <v>2726</v>
      </c>
      <c r="C2562" s="5" t="s">
        <v>2744</v>
      </c>
      <c r="D2562" s="5" t="s">
        <v>2748</v>
      </c>
      <c r="E2562" s="5">
        <v>37</v>
      </c>
    </row>
    <row r="2563" spans="1:5" customFormat="1" ht="60" customHeight="1">
      <c r="A2563" s="5">
        <f>SUBTOTAL(3,$B$3:B2563)</f>
        <v>2561</v>
      </c>
      <c r="B2563" s="5" t="s">
        <v>2726</v>
      </c>
      <c r="C2563" s="5" t="s">
        <v>2744</v>
      </c>
      <c r="D2563" s="5" t="s">
        <v>2749</v>
      </c>
      <c r="E2563" s="5">
        <v>37</v>
      </c>
    </row>
    <row r="2564" spans="1:5" customFormat="1" ht="60" customHeight="1">
      <c r="A2564" s="5">
        <f>SUBTOTAL(3,$B$3:B2564)</f>
        <v>2562</v>
      </c>
      <c r="B2564" s="5" t="s">
        <v>2726</v>
      </c>
      <c r="C2564" s="5" t="s">
        <v>2758</v>
      </c>
      <c r="D2564" s="5" t="s">
        <v>2768</v>
      </c>
      <c r="E2564" s="5">
        <v>37</v>
      </c>
    </row>
    <row r="2565" spans="1:5" customFormat="1" ht="60" customHeight="1">
      <c r="A2565" s="5">
        <f>SUBTOTAL(3,$B$3:B2565)</f>
        <v>2563</v>
      </c>
      <c r="B2565" s="5" t="s">
        <v>2726</v>
      </c>
      <c r="C2565" s="5" t="s">
        <v>2758</v>
      </c>
      <c r="D2565" s="5" t="s">
        <v>2777</v>
      </c>
      <c r="E2565" s="5">
        <v>37</v>
      </c>
    </row>
    <row r="2566" spans="1:5" customFormat="1" ht="60" customHeight="1">
      <c r="A2566" s="5">
        <f>SUBTOTAL(3,$B$3:B2566)</f>
        <v>2564</v>
      </c>
      <c r="B2566" s="5" t="s">
        <v>2726</v>
      </c>
      <c r="C2566" s="5" t="s">
        <v>2796</v>
      </c>
      <c r="D2566" s="5" t="s">
        <v>2803</v>
      </c>
      <c r="E2566" s="5">
        <v>37</v>
      </c>
    </row>
    <row r="2567" spans="1:5" customFormat="1" ht="60" customHeight="1">
      <c r="A2567" s="5">
        <f>SUBTOTAL(3,$B$3:B2567)</f>
        <v>2565</v>
      </c>
      <c r="B2567" s="5" t="s">
        <v>2726</v>
      </c>
      <c r="C2567" s="5" t="s">
        <v>2779</v>
      </c>
      <c r="D2567" s="5" t="s">
        <v>2794</v>
      </c>
      <c r="E2567" s="5">
        <v>36</v>
      </c>
    </row>
    <row r="2568" spans="1:5" customFormat="1" ht="60" customHeight="1">
      <c r="A2568" s="5">
        <f>SUBTOTAL(3,$B$3:B2568)</f>
        <v>2566</v>
      </c>
      <c r="B2568" s="5" t="s">
        <v>2726</v>
      </c>
      <c r="C2568" s="5" t="s">
        <v>2758</v>
      </c>
      <c r="D2568" s="5" t="s">
        <v>2766</v>
      </c>
      <c r="E2568" s="5">
        <v>35</v>
      </c>
    </row>
    <row r="2569" spans="1:5" customFormat="1" ht="60" customHeight="1">
      <c r="A2569" s="5">
        <f>SUBTOTAL(3,$B$3:B2569)</f>
        <v>2567</v>
      </c>
      <c r="B2569" s="5" t="s">
        <v>2726</v>
      </c>
      <c r="C2569" s="5" t="s">
        <v>2779</v>
      </c>
      <c r="D2569" s="5" t="s">
        <v>2785</v>
      </c>
      <c r="E2569" s="5">
        <v>35</v>
      </c>
    </row>
    <row r="2570" spans="1:5" customFormat="1" ht="60" customHeight="1">
      <c r="A2570" s="5">
        <f>SUBTOTAL(3,$B$3:B2570)</f>
        <v>2568</v>
      </c>
      <c r="B2570" s="5" t="s">
        <v>2726</v>
      </c>
      <c r="C2570" s="5" t="s">
        <v>2796</v>
      </c>
      <c r="D2570" s="5" t="s">
        <v>2797</v>
      </c>
      <c r="E2570" s="5">
        <v>35</v>
      </c>
    </row>
    <row r="2571" spans="1:5" customFormat="1" ht="60" customHeight="1">
      <c r="A2571" s="5">
        <f>SUBTOTAL(3,$B$3:B2571)</f>
        <v>2569</v>
      </c>
      <c r="B2571" s="5" t="s">
        <v>2726</v>
      </c>
      <c r="C2571" s="5" t="s">
        <v>2758</v>
      </c>
      <c r="D2571" s="5" t="s">
        <v>2764</v>
      </c>
      <c r="E2571" s="5">
        <v>34</v>
      </c>
    </row>
    <row r="2572" spans="1:5" customFormat="1" ht="60" customHeight="1">
      <c r="A2572" s="5">
        <f>SUBTOTAL(3,$B$3:B2572)</f>
        <v>2570</v>
      </c>
      <c r="B2572" s="5" t="s">
        <v>2726</v>
      </c>
      <c r="C2572" s="5" t="s">
        <v>2758</v>
      </c>
      <c r="D2572" s="5" t="s">
        <v>6096</v>
      </c>
      <c r="E2572" s="5">
        <v>34</v>
      </c>
    </row>
    <row r="2573" spans="1:5" customFormat="1" ht="60" customHeight="1">
      <c r="A2573" s="5">
        <f>SUBTOTAL(3,$B$3:B2573)</f>
        <v>2571</v>
      </c>
      <c r="B2573" s="5" t="s">
        <v>2726</v>
      </c>
      <c r="C2573" s="5" t="s">
        <v>2796</v>
      </c>
      <c r="D2573" s="5" t="s">
        <v>2801</v>
      </c>
      <c r="E2573" s="5">
        <v>34</v>
      </c>
    </row>
    <row r="2574" spans="1:5" customFormat="1" ht="60" customHeight="1">
      <c r="A2574" s="5">
        <f>SUBTOTAL(3,$B$3:B2574)</f>
        <v>2572</v>
      </c>
      <c r="B2574" s="5" t="s">
        <v>2726</v>
      </c>
      <c r="C2574" s="5" t="s">
        <v>2744</v>
      </c>
      <c r="D2574" s="5" t="s">
        <v>2754</v>
      </c>
      <c r="E2574" s="5">
        <v>33</v>
      </c>
    </row>
    <row r="2575" spans="1:5" customFormat="1" ht="60" customHeight="1">
      <c r="A2575" s="5">
        <f>SUBTOTAL(3,$B$3:B2575)</f>
        <v>2573</v>
      </c>
      <c r="B2575" s="5" t="s">
        <v>2726</v>
      </c>
      <c r="C2575" s="5" t="s">
        <v>2758</v>
      </c>
      <c r="D2575" s="5" t="s">
        <v>2759</v>
      </c>
      <c r="E2575" s="5">
        <v>33</v>
      </c>
    </row>
    <row r="2576" spans="1:5" customFormat="1" ht="60" customHeight="1">
      <c r="A2576" s="5">
        <f>SUBTOTAL(3,$B$3:B2576)</f>
        <v>2574</v>
      </c>
      <c r="B2576" s="5" t="s">
        <v>2726</v>
      </c>
      <c r="C2576" s="5" t="s">
        <v>2758</v>
      </c>
      <c r="D2576" s="5" t="s">
        <v>2773</v>
      </c>
      <c r="E2576" s="5">
        <v>33</v>
      </c>
    </row>
    <row r="2577" spans="1:5" customFormat="1" ht="60" customHeight="1">
      <c r="A2577" s="5">
        <f>SUBTOTAL(3,$B$3:B2577)</f>
        <v>2575</v>
      </c>
      <c r="B2577" s="5" t="s">
        <v>2726</v>
      </c>
      <c r="C2577" s="5" t="s">
        <v>2796</v>
      </c>
      <c r="D2577" s="5" t="s">
        <v>2798</v>
      </c>
      <c r="E2577" s="5">
        <v>33</v>
      </c>
    </row>
    <row r="2578" spans="1:5" customFormat="1" ht="60" customHeight="1">
      <c r="A2578" s="5">
        <f>SUBTOTAL(3,$B$3:B2578)</f>
        <v>2576</v>
      </c>
      <c r="B2578" s="5" t="s">
        <v>2726</v>
      </c>
      <c r="C2578" s="5" t="s">
        <v>2727</v>
      </c>
      <c r="D2578" s="5" t="s">
        <v>6089</v>
      </c>
      <c r="E2578" s="5">
        <v>32</v>
      </c>
    </row>
    <row r="2579" spans="1:5" customFormat="1" ht="60" customHeight="1">
      <c r="A2579" s="5">
        <f>SUBTOTAL(3,$B$3:B2579)</f>
        <v>2577</v>
      </c>
      <c r="B2579" s="5" t="s">
        <v>2726</v>
      </c>
      <c r="C2579" s="5" t="s">
        <v>2779</v>
      </c>
      <c r="D2579" s="5" t="s">
        <v>2788</v>
      </c>
      <c r="E2579" s="5">
        <v>31</v>
      </c>
    </row>
    <row r="2580" spans="1:5" customFormat="1" ht="60" customHeight="1">
      <c r="A2580" s="5">
        <f>SUBTOTAL(3,$B$3:B2580)</f>
        <v>2578</v>
      </c>
      <c r="B2580" s="5" t="s">
        <v>2726</v>
      </c>
      <c r="C2580" s="5" t="s">
        <v>2758</v>
      </c>
      <c r="D2580" s="5" t="s">
        <v>2765</v>
      </c>
      <c r="E2580" s="5">
        <v>29</v>
      </c>
    </row>
    <row r="2581" spans="1:5" customFormat="1" ht="60" customHeight="1">
      <c r="A2581" s="5">
        <f>SUBTOTAL(3,$B$3:B2581)</f>
        <v>2579</v>
      </c>
      <c r="B2581" s="5" t="s">
        <v>2726</v>
      </c>
      <c r="C2581" s="5" t="s">
        <v>2779</v>
      </c>
      <c r="D2581" s="5" t="s">
        <v>2790</v>
      </c>
      <c r="E2581" s="5">
        <v>29</v>
      </c>
    </row>
    <row r="2582" spans="1:5" customFormat="1" ht="60" customHeight="1">
      <c r="A2582" s="5">
        <f>SUBTOTAL(3,$B$3:B2582)</f>
        <v>2580</v>
      </c>
      <c r="B2582" s="5" t="s">
        <v>2726</v>
      </c>
      <c r="C2582" s="5" t="s">
        <v>2779</v>
      </c>
      <c r="D2582" s="5" t="s">
        <v>2793</v>
      </c>
      <c r="E2582" s="5">
        <v>29</v>
      </c>
    </row>
    <row r="2583" spans="1:5" customFormat="1" ht="60" customHeight="1">
      <c r="A2583" s="5">
        <f>SUBTOTAL(3,$B$3:B2583)</f>
        <v>2581</v>
      </c>
      <c r="B2583" s="5" t="s">
        <v>2726</v>
      </c>
      <c r="C2583" s="5" t="s">
        <v>2779</v>
      </c>
      <c r="D2583" s="5" t="s">
        <v>2795</v>
      </c>
      <c r="E2583" s="5">
        <v>29</v>
      </c>
    </row>
    <row r="2584" spans="1:5" customFormat="1" ht="60" customHeight="1">
      <c r="A2584" s="5">
        <f>SUBTOTAL(3,$B$3:B2584)</f>
        <v>2582</v>
      </c>
      <c r="B2584" s="5" t="s">
        <v>2726</v>
      </c>
      <c r="C2584" s="5" t="s">
        <v>2796</v>
      </c>
      <c r="D2584" s="5" t="s">
        <v>2800</v>
      </c>
      <c r="E2584" s="5">
        <v>28</v>
      </c>
    </row>
    <row r="2585" spans="1:5" customFormat="1" ht="60" customHeight="1">
      <c r="A2585" s="5">
        <f>SUBTOTAL(3,$B$3:B2585)</f>
        <v>2583</v>
      </c>
      <c r="B2585" s="5" t="s">
        <v>2726</v>
      </c>
      <c r="C2585" s="5" t="s">
        <v>2806</v>
      </c>
      <c r="D2585" s="5" t="s">
        <v>2808</v>
      </c>
      <c r="E2585" s="5">
        <v>28</v>
      </c>
    </row>
    <row r="2586" spans="1:5" customFormat="1" ht="60" customHeight="1">
      <c r="A2586" s="5">
        <f>SUBTOTAL(3,$B$3:B2586)</f>
        <v>2584</v>
      </c>
      <c r="B2586" s="5" t="s">
        <v>2726</v>
      </c>
      <c r="C2586" s="5" t="s">
        <v>2758</v>
      </c>
      <c r="D2586" s="5" t="s">
        <v>2775</v>
      </c>
      <c r="E2586" s="5">
        <v>27</v>
      </c>
    </row>
    <row r="2587" spans="1:5" customFormat="1" ht="60" customHeight="1">
      <c r="A2587" s="5">
        <f>SUBTOTAL(3,$B$3:B2587)</f>
        <v>2585</v>
      </c>
      <c r="B2587" s="5" t="s">
        <v>2726</v>
      </c>
      <c r="C2587" s="5" t="s">
        <v>2779</v>
      </c>
      <c r="D2587" s="5" t="s">
        <v>2781</v>
      </c>
      <c r="E2587" s="5">
        <v>27</v>
      </c>
    </row>
    <row r="2588" spans="1:5" customFormat="1" ht="60" customHeight="1">
      <c r="A2588" s="5">
        <f>SUBTOTAL(3,$B$3:B2588)</f>
        <v>2586</v>
      </c>
      <c r="B2588" s="5" t="s">
        <v>2726</v>
      </c>
      <c r="C2588" s="5" t="s">
        <v>2779</v>
      </c>
      <c r="D2588" s="5" t="s">
        <v>2792</v>
      </c>
      <c r="E2588" s="5">
        <v>27</v>
      </c>
    </row>
    <row r="2589" spans="1:5" customFormat="1" ht="60" customHeight="1">
      <c r="A2589" s="5">
        <f>SUBTOTAL(3,$B$3:B2589)</f>
        <v>2587</v>
      </c>
      <c r="B2589" s="5" t="s">
        <v>2726</v>
      </c>
      <c r="C2589" s="5" t="s">
        <v>2744</v>
      </c>
      <c r="D2589" s="5" t="s">
        <v>2757</v>
      </c>
      <c r="E2589" s="5">
        <v>26</v>
      </c>
    </row>
    <row r="2590" spans="1:5" customFormat="1" ht="60" customHeight="1">
      <c r="A2590" s="5">
        <f>SUBTOTAL(3,$B$3:B2590)</f>
        <v>2588</v>
      </c>
      <c r="B2590" s="5" t="s">
        <v>2726</v>
      </c>
      <c r="C2590" s="5" t="s">
        <v>2758</v>
      </c>
      <c r="D2590" s="5" t="s">
        <v>2761</v>
      </c>
      <c r="E2590" s="5">
        <v>26</v>
      </c>
    </row>
    <row r="2591" spans="1:5" customFormat="1" ht="60" customHeight="1">
      <c r="A2591" s="5">
        <f>SUBTOTAL(3,$B$3:B2591)</f>
        <v>2589</v>
      </c>
      <c r="B2591" s="5" t="s">
        <v>2726</v>
      </c>
      <c r="C2591" s="5" t="s">
        <v>2779</v>
      </c>
      <c r="D2591" s="5" t="s">
        <v>2780</v>
      </c>
      <c r="E2591" s="5">
        <v>26</v>
      </c>
    </row>
    <row r="2592" spans="1:5" customFormat="1" ht="60" customHeight="1">
      <c r="A2592" s="5">
        <f>SUBTOTAL(3,$B$3:B2592)</f>
        <v>2590</v>
      </c>
      <c r="B2592" s="5" t="s">
        <v>2726</v>
      </c>
      <c r="C2592" s="5" t="s">
        <v>2727</v>
      </c>
      <c r="D2592" s="5" t="s">
        <v>2737</v>
      </c>
      <c r="E2592" s="5">
        <v>25</v>
      </c>
    </row>
    <row r="2593" spans="1:5" customFormat="1" ht="60" customHeight="1">
      <c r="A2593" s="5">
        <f>SUBTOTAL(3,$B$3:B2593)</f>
        <v>2591</v>
      </c>
      <c r="B2593" s="5" t="s">
        <v>2726</v>
      </c>
      <c r="C2593" s="5" t="s">
        <v>2727</v>
      </c>
      <c r="D2593" s="5" t="s">
        <v>2739</v>
      </c>
      <c r="E2593" s="5">
        <v>25</v>
      </c>
    </row>
    <row r="2594" spans="1:5" customFormat="1" ht="60" customHeight="1">
      <c r="A2594" s="5">
        <f>SUBTOTAL(3,$B$3:B2594)</f>
        <v>2592</v>
      </c>
      <c r="B2594" s="5" t="s">
        <v>2726</v>
      </c>
      <c r="C2594" s="5" t="s">
        <v>2744</v>
      </c>
      <c r="D2594" s="5" t="s">
        <v>6090</v>
      </c>
      <c r="E2594" s="5">
        <v>25</v>
      </c>
    </row>
    <row r="2595" spans="1:5" customFormat="1" ht="60" customHeight="1">
      <c r="A2595" s="5">
        <f>SUBTOTAL(3,$B$3:B2595)</f>
        <v>2593</v>
      </c>
      <c r="B2595" s="5" t="s">
        <v>2726</v>
      </c>
      <c r="C2595" s="5" t="s">
        <v>2758</v>
      </c>
      <c r="D2595" s="5" t="s">
        <v>2767</v>
      </c>
      <c r="E2595" s="5">
        <v>25</v>
      </c>
    </row>
    <row r="2596" spans="1:5" customFormat="1" ht="60" customHeight="1">
      <c r="A2596" s="5">
        <f>SUBTOTAL(3,$B$3:B2596)</f>
        <v>2594</v>
      </c>
      <c r="B2596" s="5" t="s">
        <v>2726</v>
      </c>
      <c r="C2596" s="5" t="s">
        <v>2758</v>
      </c>
      <c r="D2596" s="5" t="s">
        <v>2778</v>
      </c>
      <c r="E2596" s="5">
        <v>25</v>
      </c>
    </row>
    <row r="2597" spans="1:5" customFormat="1" ht="60" customHeight="1">
      <c r="A2597" s="5">
        <f>SUBTOTAL(3,$B$3:B2597)</f>
        <v>2595</v>
      </c>
      <c r="B2597" s="5" t="s">
        <v>2726</v>
      </c>
      <c r="C2597" s="5" t="s">
        <v>2796</v>
      </c>
      <c r="D2597" s="5" t="s">
        <v>2799</v>
      </c>
      <c r="E2597" s="5">
        <v>25</v>
      </c>
    </row>
    <row r="2598" spans="1:5" customFormat="1" ht="60" customHeight="1">
      <c r="A2598" s="5">
        <f>SUBTOTAL(3,$B$3:B2598)</f>
        <v>2596</v>
      </c>
      <c r="B2598" s="5" t="s">
        <v>2726</v>
      </c>
      <c r="C2598" s="5" t="s">
        <v>2727</v>
      </c>
      <c r="D2598" s="5" t="s">
        <v>2734</v>
      </c>
      <c r="E2598" s="5">
        <v>24</v>
      </c>
    </row>
    <row r="2599" spans="1:5" customFormat="1" ht="60" customHeight="1">
      <c r="A2599" s="5">
        <f>SUBTOTAL(3,$B$3:B2599)</f>
        <v>2597</v>
      </c>
      <c r="B2599" s="5" t="s">
        <v>2726</v>
      </c>
      <c r="C2599" s="5" t="s">
        <v>2727</v>
      </c>
      <c r="D2599" s="5" t="s">
        <v>2742</v>
      </c>
      <c r="E2599" s="5">
        <v>24</v>
      </c>
    </row>
    <row r="2600" spans="1:5" customFormat="1" ht="60" customHeight="1">
      <c r="A2600" s="5">
        <f>SUBTOTAL(3,$B$3:B2600)</f>
        <v>2598</v>
      </c>
      <c r="B2600" s="5" t="s">
        <v>2726</v>
      </c>
      <c r="C2600" s="5" t="s">
        <v>2744</v>
      </c>
      <c r="D2600" s="5" t="s">
        <v>6093</v>
      </c>
      <c r="E2600" s="5">
        <v>24</v>
      </c>
    </row>
    <row r="2601" spans="1:5" customFormat="1" ht="60" customHeight="1">
      <c r="A2601" s="5">
        <f>SUBTOTAL(3,$B$3:B2601)</f>
        <v>2599</v>
      </c>
      <c r="B2601" s="5" t="s">
        <v>2726</v>
      </c>
      <c r="C2601" s="5" t="s">
        <v>2779</v>
      </c>
      <c r="D2601" s="5" t="s">
        <v>2782</v>
      </c>
      <c r="E2601" s="5">
        <v>24</v>
      </c>
    </row>
    <row r="2602" spans="1:5" customFormat="1" ht="60" customHeight="1">
      <c r="A2602" s="5">
        <f>SUBTOTAL(3,$B$3:B2602)</f>
        <v>2600</v>
      </c>
      <c r="B2602" s="5" t="s">
        <v>2726</v>
      </c>
      <c r="C2602" s="5" t="s">
        <v>2727</v>
      </c>
      <c r="D2602" s="5" t="s">
        <v>2732</v>
      </c>
      <c r="E2602" s="5">
        <v>23</v>
      </c>
    </row>
    <row r="2603" spans="1:5" customFormat="1" ht="60" customHeight="1">
      <c r="A2603" s="5">
        <f>SUBTOTAL(3,$B$3:B2603)</f>
        <v>2601</v>
      </c>
      <c r="B2603" s="5" t="s">
        <v>2726</v>
      </c>
      <c r="C2603" s="5" t="s">
        <v>2758</v>
      </c>
      <c r="D2603" s="5" t="s">
        <v>2772</v>
      </c>
      <c r="E2603" s="5">
        <v>23</v>
      </c>
    </row>
    <row r="2604" spans="1:5" customFormat="1" ht="60" customHeight="1">
      <c r="A2604" s="5">
        <f>SUBTOTAL(3,$B$3:B2604)</f>
        <v>2602</v>
      </c>
      <c r="B2604" s="5" t="s">
        <v>2726</v>
      </c>
      <c r="C2604" s="5" t="s">
        <v>2727</v>
      </c>
      <c r="D2604" s="5" t="s">
        <v>2740</v>
      </c>
      <c r="E2604" s="5">
        <v>22</v>
      </c>
    </row>
    <row r="2605" spans="1:5" customFormat="1" ht="60" customHeight="1">
      <c r="A2605" s="5">
        <f>SUBTOTAL(3,$B$3:B2605)</f>
        <v>2603</v>
      </c>
      <c r="B2605" s="5" t="s">
        <v>2726</v>
      </c>
      <c r="C2605" s="5" t="s">
        <v>2758</v>
      </c>
      <c r="D2605" s="5" t="s">
        <v>2769</v>
      </c>
      <c r="E2605" s="5">
        <v>22</v>
      </c>
    </row>
    <row r="2606" spans="1:5" customFormat="1" ht="60" customHeight="1">
      <c r="A2606" s="5">
        <f>SUBTOTAL(3,$B$3:B2606)</f>
        <v>2604</v>
      </c>
      <c r="B2606" s="5" t="s">
        <v>2726</v>
      </c>
      <c r="C2606" s="5" t="s">
        <v>2758</v>
      </c>
      <c r="D2606" s="5" t="s">
        <v>2771</v>
      </c>
      <c r="E2606" s="5">
        <v>22</v>
      </c>
    </row>
    <row r="2607" spans="1:5" customFormat="1" ht="60" customHeight="1">
      <c r="A2607" s="5">
        <f>SUBTOTAL(3,$B$3:B2607)</f>
        <v>2605</v>
      </c>
      <c r="B2607" s="5" t="s">
        <v>2726</v>
      </c>
      <c r="C2607" s="5" t="s">
        <v>2758</v>
      </c>
      <c r="D2607" s="5" t="s">
        <v>2776</v>
      </c>
      <c r="E2607" s="5">
        <v>22</v>
      </c>
    </row>
    <row r="2608" spans="1:5" customFormat="1" ht="60" customHeight="1">
      <c r="A2608" s="5">
        <f>SUBTOTAL(3,$B$3:B2608)</f>
        <v>2606</v>
      </c>
      <c r="B2608" s="5" t="s">
        <v>2726</v>
      </c>
      <c r="C2608" s="5" t="s">
        <v>2727</v>
      </c>
      <c r="D2608" s="5" t="s">
        <v>2736</v>
      </c>
      <c r="E2608" s="5">
        <v>21</v>
      </c>
    </row>
    <row r="2609" spans="1:5" customFormat="1" ht="60" customHeight="1">
      <c r="A2609" s="5">
        <f>SUBTOTAL(3,$B$3:B2609)</f>
        <v>2607</v>
      </c>
      <c r="B2609" s="5" t="s">
        <v>2726</v>
      </c>
      <c r="C2609" s="5" t="s">
        <v>2744</v>
      </c>
      <c r="D2609" s="5" t="s">
        <v>2755</v>
      </c>
      <c r="E2609" s="5">
        <v>21</v>
      </c>
    </row>
    <row r="2610" spans="1:5" customFormat="1" ht="60" customHeight="1">
      <c r="A2610" s="5">
        <f>SUBTOTAL(3,$B$3:B2610)</f>
        <v>2608</v>
      </c>
      <c r="B2610" s="5" t="s">
        <v>2726</v>
      </c>
      <c r="C2610" s="5" t="s">
        <v>2727</v>
      </c>
      <c r="D2610" s="5" t="s">
        <v>2743</v>
      </c>
      <c r="E2610" s="5">
        <v>20</v>
      </c>
    </row>
    <row r="2611" spans="1:5" customFormat="1" ht="60" customHeight="1">
      <c r="A2611" s="5">
        <f>SUBTOTAL(3,$B$3:B2611)</f>
        <v>2609</v>
      </c>
      <c r="B2611" s="5" t="s">
        <v>2726</v>
      </c>
      <c r="C2611" s="5" t="s">
        <v>2758</v>
      </c>
      <c r="D2611" s="5" t="s">
        <v>2774</v>
      </c>
      <c r="E2611" s="5">
        <v>20</v>
      </c>
    </row>
    <row r="2612" spans="1:5" customFormat="1" ht="60" customHeight="1">
      <c r="A2612" s="5">
        <f>SUBTOTAL(3,$B$3:B2612)</f>
        <v>2610</v>
      </c>
      <c r="B2612" s="5" t="s">
        <v>2726</v>
      </c>
      <c r="C2612" s="5" t="s">
        <v>2727</v>
      </c>
      <c r="D2612" s="5" t="s">
        <v>2729</v>
      </c>
      <c r="E2612" s="5">
        <v>19</v>
      </c>
    </row>
    <row r="2613" spans="1:5" customFormat="1" ht="60" customHeight="1">
      <c r="A2613" s="5">
        <f>SUBTOTAL(3,$B$3:B2613)</f>
        <v>2611</v>
      </c>
      <c r="B2613" s="5" t="s">
        <v>2726</v>
      </c>
      <c r="C2613" s="5" t="s">
        <v>2779</v>
      </c>
      <c r="D2613" s="5" t="s">
        <v>2783</v>
      </c>
      <c r="E2613" s="5">
        <v>19</v>
      </c>
    </row>
    <row r="2614" spans="1:5" customFormat="1" ht="60" customHeight="1">
      <c r="A2614" s="5">
        <f>SUBTOTAL(3,$B$3:B2614)</f>
        <v>2612</v>
      </c>
      <c r="B2614" s="5" t="s">
        <v>2726</v>
      </c>
      <c r="C2614" s="5" t="s">
        <v>2779</v>
      </c>
      <c r="D2614" s="5" t="s">
        <v>2789</v>
      </c>
      <c r="E2614" s="5">
        <v>19</v>
      </c>
    </row>
    <row r="2615" spans="1:5" customFormat="1" ht="60" customHeight="1">
      <c r="A2615" s="5">
        <f>SUBTOTAL(3,$B$3:B2615)</f>
        <v>2613</v>
      </c>
      <c r="B2615" s="5" t="s">
        <v>2726</v>
      </c>
      <c r="C2615" s="5" t="s">
        <v>2796</v>
      </c>
      <c r="D2615" s="5" t="s">
        <v>2802</v>
      </c>
      <c r="E2615" s="5">
        <v>19</v>
      </c>
    </row>
    <row r="2616" spans="1:5" customFormat="1" ht="60" customHeight="1">
      <c r="A2616" s="5">
        <f>SUBTOTAL(3,$B$3:B2616)</f>
        <v>2614</v>
      </c>
      <c r="B2616" s="5" t="s">
        <v>2726</v>
      </c>
      <c r="C2616" s="5" t="s">
        <v>2744</v>
      </c>
      <c r="D2616" s="5" t="s">
        <v>2750</v>
      </c>
      <c r="E2616" s="5">
        <v>17</v>
      </c>
    </row>
    <row r="2617" spans="1:5" customFormat="1" ht="60" customHeight="1">
      <c r="A2617" s="5">
        <f>SUBTOTAL(3,$B$3:B2617)</f>
        <v>2615</v>
      </c>
      <c r="B2617" s="5" t="s">
        <v>2726</v>
      </c>
      <c r="C2617" s="5" t="s">
        <v>2727</v>
      </c>
      <c r="D2617" s="5" t="s">
        <v>2728</v>
      </c>
      <c r="E2617" s="5">
        <v>16</v>
      </c>
    </row>
    <row r="2618" spans="1:5" customFormat="1" ht="60" customHeight="1">
      <c r="A2618" s="5">
        <f>SUBTOTAL(3,$B$3:B2618)</f>
        <v>2616</v>
      </c>
      <c r="B2618" s="5" t="s">
        <v>2726</v>
      </c>
      <c r="C2618" s="5" t="s">
        <v>2744</v>
      </c>
      <c r="D2618" s="5" t="s">
        <v>6094</v>
      </c>
      <c r="E2618" s="5">
        <v>15</v>
      </c>
    </row>
    <row r="2619" spans="1:5" customFormat="1" ht="60" customHeight="1">
      <c r="A2619" s="5">
        <f>SUBTOTAL(3,$B$3:B2619)</f>
        <v>2617</v>
      </c>
      <c r="B2619" s="5" t="s">
        <v>2726</v>
      </c>
      <c r="C2619" s="5" t="s">
        <v>2779</v>
      </c>
      <c r="D2619" s="5" t="s">
        <v>2791</v>
      </c>
      <c r="E2619" s="5">
        <v>15</v>
      </c>
    </row>
    <row r="2620" spans="1:5" customFormat="1" ht="60" customHeight="1">
      <c r="A2620" s="5">
        <f>SUBTOTAL(3,$B$3:B2620)</f>
        <v>2618</v>
      </c>
      <c r="B2620" s="5" t="s">
        <v>2726</v>
      </c>
      <c r="C2620" s="5" t="s">
        <v>2727</v>
      </c>
      <c r="D2620" s="5" t="s">
        <v>2733</v>
      </c>
      <c r="E2620" s="5">
        <v>14</v>
      </c>
    </row>
    <row r="2621" spans="1:5" customFormat="1" ht="60" customHeight="1">
      <c r="A2621" s="5">
        <f>SUBTOTAL(3,$B$3:B2621)</f>
        <v>2619</v>
      </c>
      <c r="B2621" s="5" t="s">
        <v>2726</v>
      </c>
      <c r="C2621" s="5" t="s">
        <v>2727</v>
      </c>
      <c r="D2621" s="5" t="s">
        <v>2730</v>
      </c>
      <c r="E2621" s="5">
        <v>13</v>
      </c>
    </row>
    <row r="2622" spans="1:5" customFormat="1" ht="60" customHeight="1">
      <c r="A2622" s="5">
        <f>SUBTOTAL(3,$B$3:B2622)</f>
        <v>2620</v>
      </c>
      <c r="B2622" s="5" t="s">
        <v>2726</v>
      </c>
      <c r="C2622" s="5" t="s">
        <v>2727</v>
      </c>
      <c r="D2622" s="5" t="s">
        <v>2731</v>
      </c>
      <c r="E2622" s="5">
        <v>13</v>
      </c>
    </row>
    <row r="2623" spans="1:5" customFormat="1" ht="60" customHeight="1">
      <c r="A2623" s="5">
        <f>SUBTOTAL(3,$B$3:B2623)</f>
        <v>2621</v>
      </c>
      <c r="B2623" s="5" t="s">
        <v>2726</v>
      </c>
      <c r="C2623" s="5" t="s">
        <v>2727</v>
      </c>
      <c r="D2623" s="5" t="s">
        <v>2735</v>
      </c>
      <c r="E2623" s="5">
        <v>13</v>
      </c>
    </row>
    <row r="2624" spans="1:5" customFormat="1" ht="60" customHeight="1">
      <c r="A2624" s="5">
        <f>SUBTOTAL(3,$B$3:B2624)</f>
        <v>2622</v>
      </c>
      <c r="B2624" s="5" t="s">
        <v>2726</v>
      </c>
      <c r="C2624" s="5" t="s">
        <v>2727</v>
      </c>
      <c r="D2624" s="5" t="s">
        <v>2738</v>
      </c>
      <c r="E2624" s="5">
        <v>11</v>
      </c>
    </row>
    <row r="2625" spans="1:5" customFormat="1" ht="60" customHeight="1">
      <c r="A2625" s="5">
        <f>SUBTOTAL(3,$B$3:B2625)</f>
        <v>2623</v>
      </c>
      <c r="B2625" s="5" t="s">
        <v>2726</v>
      </c>
      <c r="C2625" s="5" t="s">
        <v>2744</v>
      </c>
      <c r="D2625" s="5" t="s">
        <v>2753</v>
      </c>
      <c r="E2625" s="5">
        <v>11</v>
      </c>
    </row>
    <row r="2626" spans="1:5" customFormat="1" ht="60" customHeight="1">
      <c r="A2626" s="5">
        <f>SUBTOTAL(3,$B$3:B2626)</f>
        <v>2624</v>
      </c>
      <c r="B2626" s="5" t="s">
        <v>2726</v>
      </c>
      <c r="C2626" s="5" t="s">
        <v>2806</v>
      </c>
      <c r="D2626" s="5" t="s">
        <v>2807</v>
      </c>
      <c r="E2626" s="5">
        <v>11</v>
      </c>
    </row>
    <row r="2627" spans="1:5" customFormat="1" ht="60" customHeight="1">
      <c r="A2627" s="5">
        <f>SUBTOTAL(3,$B$3:B2627)</f>
        <v>2625</v>
      </c>
      <c r="B2627" s="5" t="s">
        <v>2726</v>
      </c>
      <c r="C2627" s="5" t="s">
        <v>2744</v>
      </c>
      <c r="D2627" s="5" t="s">
        <v>2747</v>
      </c>
      <c r="E2627" s="5">
        <v>9</v>
      </c>
    </row>
    <row r="2628" spans="1:5" customFormat="1" ht="60" customHeight="1">
      <c r="A2628" s="5">
        <f>SUBTOTAL(3,$B$3:B2628)</f>
        <v>2626</v>
      </c>
      <c r="B2628" s="5" t="s">
        <v>2726</v>
      </c>
      <c r="C2628" s="5" t="s">
        <v>2744</v>
      </c>
      <c r="D2628" s="5" t="s">
        <v>6091</v>
      </c>
      <c r="E2628" s="5">
        <v>7</v>
      </c>
    </row>
    <row r="2629" spans="1:5" customFormat="1" ht="60" customHeight="1">
      <c r="A2629" s="5">
        <f>SUBTOTAL(3,$B$3:B2629)</f>
        <v>2627</v>
      </c>
      <c r="B2629" s="5" t="s">
        <v>2811</v>
      </c>
      <c r="C2629" s="5" t="s">
        <v>2818</v>
      </c>
      <c r="D2629" s="5" t="s">
        <v>2823</v>
      </c>
      <c r="E2629" s="5">
        <v>47</v>
      </c>
    </row>
    <row r="2630" spans="1:5" customFormat="1" ht="60" customHeight="1">
      <c r="A2630" s="5">
        <f>SUBTOTAL(3,$B$3:B2630)</f>
        <v>2628</v>
      </c>
      <c r="B2630" s="5" t="s">
        <v>2811</v>
      </c>
      <c r="C2630" s="5" t="s">
        <v>2840</v>
      </c>
      <c r="D2630" s="5" t="s">
        <v>2841</v>
      </c>
      <c r="E2630" s="5">
        <v>42</v>
      </c>
    </row>
    <row r="2631" spans="1:5" customFormat="1" ht="60" customHeight="1">
      <c r="A2631" s="5">
        <f>SUBTOTAL(3,$B$3:B2631)</f>
        <v>2629</v>
      </c>
      <c r="B2631" s="5" t="s">
        <v>2811</v>
      </c>
      <c r="C2631" s="5" t="s">
        <v>2818</v>
      </c>
      <c r="D2631" s="5" t="s">
        <v>2830</v>
      </c>
      <c r="E2631" s="5">
        <v>35</v>
      </c>
    </row>
    <row r="2632" spans="1:5" customFormat="1" ht="60" customHeight="1">
      <c r="A2632" s="5">
        <f>SUBTOTAL(3,$B$3:B2632)</f>
        <v>2630</v>
      </c>
      <c r="B2632" s="5" t="s">
        <v>2811</v>
      </c>
      <c r="C2632" s="5" t="s">
        <v>2818</v>
      </c>
      <c r="D2632" s="5" t="s">
        <v>2825</v>
      </c>
      <c r="E2632" s="5">
        <v>34</v>
      </c>
    </row>
    <row r="2633" spans="1:5" customFormat="1" ht="60" customHeight="1">
      <c r="A2633" s="5">
        <f>SUBTOTAL(3,$B$3:B2633)</f>
        <v>2631</v>
      </c>
      <c r="B2633" s="5" t="s">
        <v>2811</v>
      </c>
      <c r="C2633" s="5" t="s">
        <v>2818</v>
      </c>
      <c r="D2633" s="5" t="s">
        <v>2827</v>
      </c>
      <c r="E2633" s="5">
        <v>34</v>
      </c>
    </row>
    <row r="2634" spans="1:5" customFormat="1" ht="60" customHeight="1">
      <c r="A2634" s="5">
        <f>SUBTOTAL(3,$B$3:B2634)</f>
        <v>2632</v>
      </c>
      <c r="B2634" s="5" t="s">
        <v>2811</v>
      </c>
      <c r="C2634" s="5" t="s">
        <v>2856</v>
      </c>
      <c r="D2634" s="5" t="s">
        <v>2858</v>
      </c>
      <c r="E2634" s="5">
        <v>34</v>
      </c>
    </row>
    <row r="2635" spans="1:5" customFormat="1" ht="60" customHeight="1">
      <c r="A2635" s="5">
        <f>SUBTOTAL(3,$B$3:B2635)</f>
        <v>2633</v>
      </c>
      <c r="B2635" s="5" t="s">
        <v>2811</v>
      </c>
      <c r="C2635" s="5" t="s">
        <v>702</v>
      </c>
      <c r="D2635" s="5" t="s">
        <v>2851</v>
      </c>
      <c r="E2635" s="5">
        <v>31</v>
      </c>
    </row>
    <row r="2636" spans="1:5" customFormat="1" ht="60" customHeight="1">
      <c r="A2636" s="5">
        <f>SUBTOTAL(3,$B$3:B2636)</f>
        <v>2634</v>
      </c>
      <c r="B2636" s="5" t="s">
        <v>2811</v>
      </c>
      <c r="C2636" s="5" t="s">
        <v>702</v>
      </c>
      <c r="D2636" s="5" t="s">
        <v>2854</v>
      </c>
      <c r="E2636" s="5">
        <v>31</v>
      </c>
    </row>
    <row r="2637" spans="1:5" customFormat="1" ht="60" customHeight="1">
      <c r="A2637" s="5">
        <f>SUBTOTAL(3,$B$3:B2637)</f>
        <v>2635</v>
      </c>
      <c r="B2637" s="5" t="s">
        <v>2811</v>
      </c>
      <c r="C2637" s="5" t="s">
        <v>2818</v>
      </c>
      <c r="D2637" s="5" t="s">
        <v>2821</v>
      </c>
      <c r="E2637" s="5">
        <v>29</v>
      </c>
    </row>
    <row r="2638" spans="1:5" customFormat="1" ht="60" customHeight="1">
      <c r="A2638" s="5">
        <f>SUBTOTAL(3,$B$3:B2638)</f>
        <v>2636</v>
      </c>
      <c r="B2638" s="5" t="s">
        <v>2811</v>
      </c>
      <c r="C2638" s="5" t="s">
        <v>2812</v>
      </c>
      <c r="D2638" s="5" t="s">
        <v>2814</v>
      </c>
      <c r="E2638" s="5">
        <v>28</v>
      </c>
    </row>
    <row r="2639" spans="1:5" customFormat="1" ht="60" customHeight="1">
      <c r="A2639" s="5">
        <f>SUBTOTAL(3,$B$3:B2639)</f>
        <v>2637</v>
      </c>
      <c r="B2639" s="5" t="s">
        <v>2811</v>
      </c>
      <c r="C2639" s="5" t="s">
        <v>2250</v>
      </c>
      <c r="D2639" s="5" t="s">
        <v>2817</v>
      </c>
      <c r="E2639" s="5">
        <v>28</v>
      </c>
    </row>
    <row r="2640" spans="1:5" customFormat="1" ht="60" customHeight="1">
      <c r="A2640" s="5">
        <f>SUBTOTAL(3,$B$3:B2640)</f>
        <v>2638</v>
      </c>
      <c r="B2640" s="5" t="s">
        <v>2811</v>
      </c>
      <c r="C2640" s="5" t="s">
        <v>2818</v>
      </c>
      <c r="D2640" s="5" t="s">
        <v>2820</v>
      </c>
      <c r="E2640" s="5">
        <v>27</v>
      </c>
    </row>
    <row r="2641" spans="1:5" customFormat="1" ht="60" customHeight="1">
      <c r="A2641" s="5">
        <f>SUBTOTAL(3,$B$3:B2641)</f>
        <v>2639</v>
      </c>
      <c r="B2641" s="5" t="s">
        <v>2811</v>
      </c>
      <c r="C2641" s="5" t="s">
        <v>2818</v>
      </c>
      <c r="D2641" s="5" t="s">
        <v>2828</v>
      </c>
      <c r="E2641" s="5">
        <v>27</v>
      </c>
    </row>
    <row r="2642" spans="1:5" customFormat="1" ht="60" customHeight="1">
      <c r="A2642" s="5">
        <f>SUBTOTAL(3,$B$3:B2642)</f>
        <v>2640</v>
      </c>
      <c r="B2642" s="5" t="s">
        <v>2811</v>
      </c>
      <c r="C2642" s="5" t="s">
        <v>2842</v>
      </c>
      <c r="D2642" s="5" t="s">
        <v>2844</v>
      </c>
      <c r="E2642" s="5">
        <v>27</v>
      </c>
    </row>
    <row r="2643" spans="1:5" customFormat="1" ht="60" customHeight="1">
      <c r="A2643" s="5">
        <f>SUBTOTAL(3,$B$3:B2643)</f>
        <v>2641</v>
      </c>
      <c r="B2643" s="5" t="s">
        <v>2811</v>
      </c>
      <c r="C2643" s="5" t="s">
        <v>2842</v>
      </c>
      <c r="D2643" s="5" t="s">
        <v>2846</v>
      </c>
      <c r="E2643" s="5">
        <v>27</v>
      </c>
    </row>
    <row r="2644" spans="1:5" customFormat="1" ht="60" customHeight="1">
      <c r="A2644" s="5">
        <f>SUBTOTAL(3,$B$3:B2644)</f>
        <v>2642</v>
      </c>
      <c r="B2644" s="5" t="s">
        <v>2811</v>
      </c>
      <c r="C2644" s="5" t="s">
        <v>2818</v>
      </c>
      <c r="D2644" s="5" t="s">
        <v>2829</v>
      </c>
      <c r="E2644" s="5">
        <v>26</v>
      </c>
    </row>
    <row r="2645" spans="1:5" customFormat="1" ht="60" customHeight="1">
      <c r="A2645" s="5">
        <f>SUBTOTAL(3,$B$3:B2645)</f>
        <v>2643</v>
      </c>
      <c r="B2645" s="5" t="s">
        <v>2811</v>
      </c>
      <c r="C2645" s="5" t="s">
        <v>2864</v>
      </c>
      <c r="D2645" s="5" t="s">
        <v>2865</v>
      </c>
      <c r="E2645" s="5">
        <v>26</v>
      </c>
    </row>
    <row r="2646" spans="1:5" customFormat="1" ht="60" customHeight="1">
      <c r="A2646" s="5">
        <f>SUBTOTAL(3,$B$3:B2646)</f>
        <v>2644</v>
      </c>
      <c r="B2646" s="5" t="s">
        <v>2811</v>
      </c>
      <c r="C2646" s="5" t="s">
        <v>2812</v>
      </c>
      <c r="D2646" s="5" t="s">
        <v>2815</v>
      </c>
      <c r="E2646" s="5">
        <v>25</v>
      </c>
    </row>
    <row r="2647" spans="1:5" customFormat="1" ht="60" customHeight="1">
      <c r="A2647" s="5">
        <f>SUBTOTAL(3,$B$3:B2647)</f>
        <v>2645</v>
      </c>
      <c r="B2647" s="5" t="s">
        <v>2811</v>
      </c>
      <c r="C2647" s="5" t="s">
        <v>2818</v>
      </c>
      <c r="D2647" s="5" t="s">
        <v>2822</v>
      </c>
      <c r="E2647" s="5">
        <v>25</v>
      </c>
    </row>
    <row r="2648" spans="1:5" customFormat="1" ht="60" customHeight="1">
      <c r="A2648" s="5">
        <f>SUBTOTAL(3,$B$3:B2648)</f>
        <v>2646</v>
      </c>
      <c r="B2648" s="5" t="s">
        <v>2811</v>
      </c>
      <c r="C2648" s="5" t="s">
        <v>2831</v>
      </c>
      <c r="D2648" s="5" t="s">
        <v>2832</v>
      </c>
      <c r="E2648" s="5">
        <v>25</v>
      </c>
    </row>
    <row r="2649" spans="1:5" customFormat="1" ht="60" customHeight="1">
      <c r="A2649" s="5">
        <f>SUBTOTAL(3,$B$3:B2649)</f>
        <v>2647</v>
      </c>
      <c r="B2649" s="5" t="s">
        <v>2811</v>
      </c>
      <c r="C2649" s="5" t="s">
        <v>2859</v>
      </c>
      <c r="D2649" s="5" t="s">
        <v>2860</v>
      </c>
      <c r="E2649" s="5">
        <v>25</v>
      </c>
    </row>
    <row r="2650" spans="1:5" customFormat="1" ht="60" customHeight="1">
      <c r="A2650" s="5">
        <f>SUBTOTAL(3,$B$3:B2650)</f>
        <v>2648</v>
      </c>
      <c r="B2650" s="5" t="s">
        <v>2811</v>
      </c>
      <c r="C2650" s="5" t="s">
        <v>2818</v>
      </c>
      <c r="D2650" s="5" t="s">
        <v>2819</v>
      </c>
      <c r="E2650" s="5">
        <v>24</v>
      </c>
    </row>
    <row r="2651" spans="1:5" customFormat="1" ht="60" customHeight="1">
      <c r="A2651" s="5">
        <f>SUBTOTAL(3,$B$3:B2651)</f>
        <v>2649</v>
      </c>
      <c r="B2651" s="5" t="s">
        <v>2811</v>
      </c>
      <c r="C2651" s="5" t="s">
        <v>2818</v>
      </c>
      <c r="D2651" s="5" t="s">
        <v>2826</v>
      </c>
      <c r="E2651" s="5">
        <v>24</v>
      </c>
    </row>
    <row r="2652" spans="1:5" customFormat="1" ht="60" customHeight="1">
      <c r="A2652" s="5">
        <f>SUBTOTAL(3,$B$3:B2652)</f>
        <v>2650</v>
      </c>
      <c r="B2652" s="5" t="s">
        <v>2811</v>
      </c>
      <c r="C2652" s="5" t="s">
        <v>2818</v>
      </c>
      <c r="D2652" s="5" t="s">
        <v>6158</v>
      </c>
      <c r="E2652" s="5">
        <v>24</v>
      </c>
    </row>
    <row r="2653" spans="1:5" customFormat="1" ht="60" customHeight="1">
      <c r="A2653" s="5">
        <f>SUBTOTAL(3,$B$3:B2653)</f>
        <v>2651</v>
      </c>
      <c r="B2653" s="5" t="s">
        <v>2811</v>
      </c>
      <c r="C2653" s="5" t="s">
        <v>702</v>
      </c>
      <c r="D2653" s="5" t="s">
        <v>2853</v>
      </c>
      <c r="E2653" s="5">
        <v>24</v>
      </c>
    </row>
    <row r="2654" spans="1:5" customFormat="1" ht="60" customHeight="1">
      <c r="A2654" s="5">
        <f>SUBTOTAL(3,$B$3:B2654)</f>
        <v>2652</v>
      </c>
      <c r="B2654" s="5" t="s">
        <v>2811</v>
      </c>
      <c r="C2654" s="5" t="s">
        <v>2831</v>
      </c>
      <c r="D2654" s="5" t="s">
        <v>2833</v>
      </c>
      <c r="E2654" s="5">
        <v>23</v>
      </c>
    </row>
    <row r="2655" spans="1:5" customFormat="1" ht="60" customHeight="1">
      <c r="A2655" s="5">
        <f>SUBTOTAL(3,$B$3:B2655)</f>
        <v>2653</v>
      </c>
      <c r="B2655" s="5" t="s">
        <v>2811</v>
      </c>
      <c r="C2655" s="5" t="s">
        <v>2842</v>
      </c>
      <c r="D2655" s="5" t="s">
        <v>6159</v>
      </c>
      <c r="E2655" s="5">
        <v>23</v>
      </c>
    </row>
    <row r="2656" spans="1:5" customFormat="1" ht="60" customHeight="1">
      <c r="A2656" s="5">
        <f>SUBTOTAL(3,$B$3:B2656)</f>
        <v>2654</v>
      </c>
      <c r="B2656" s="5" t="s">
        <v>2811</v>
      </c>
      <c r="C2656" s="5" t="s">
        <v>2856</v>
      </c>
      <c r="D2656" s="5" t="s">
        <v>2857</v>
      </c>
      <c r="E2656" s="5">
        <v>23</v>
      </c>
    </row>
    <row r="2657" spans="1:5" customFormat="1" ht="60" customHeight="1">
      <c r="A2657" s="5">
        <f>SUBTOTAL(3,$B$3:B2657)</f>
        <v>2655</v>
      </c>
      <c r="B2657" s="5" t="s">
        <v>2811</v>
      </c>
      <c r="C2657" s="5" t="s">
        <v>2818</v>
      </c>
      <c r="D2657" s="5" t="s">
        <v>6156</v>
      </c>
      <c r="E2657" s="5">
        <v>22</v>
      </c>
    </row>
    <row r="2658" spans="1:5" customFormat="1" ht="60" customHeight="1">
      <c r="A2658" s="5">
        <f>SUBTOTAL(3,$B$3:B2658)</f>
        <v>2656</v>
      </c>
      <c r="B2658" s="5" t="s">
        <v>2811</v>
      </c>
      <c r="C2658" s="5" t="s">
        <v>2861</v>
      </c>
      <c r="D2658" s="5" t="s">
        <v>2863</v>
      </c>
      <c r="E2658" s="5">
        <v>22</v>
      </c>
    </row>
    <row r="2659" spans="1:5" customFormat="1" ht="60" customHeight="1">
      <c r="A2659" s="5">
        <f>SUBTOTAL(3,$B$3:B2659)</f>
        <v>2657</v>
      </c>
      <c r="B2659" s="5" t="s">
        <v>2811</v>
      </c>
      <c r="C2659" s="5" t="s">
        <v>2842</v>
      </c>
      <c r="D2659" s="5" t="s">
        <v>6160</v>
      </c>
      <c r="E2659" s="5">
        <v>21</v>
      </c>
    </row>
    <row r="2660" spans="1:5" customFormat="1" ht="60" customHeight="1">
      <c r="A2660" s="5">
        <f>SUBTOTAL(3,$B$3:B2660)</f>
        <v>2658</v>
      </c>
      <c r="B2660" s="5" t="s">
        <v>2811</v>
      </c>
      <c r="C2660" s="5" t="s">
        <v>2835</v>
      </c>
      <c r="D2660" s="5" t="s">
        <v>2837</v>
      </c>
      <c r="E2660" s="5">
        <v>20</v>
      </c>
    </row>
    <row r="2661" spans="1:5" customFormat="1" ht="60" customHeight="1">
      <c r="A2661" s="5">
        <f>SUBTOTAL(3,$B$3:B2661)</f>
        <v>2659</v>
      </c>
      <c r="B2661" s="5" t="s">
        <v>2811</v>
      </c>
      <c r="C2661" s="5" t="s">
        <v>2842</v>
      </c>
      <c r="D2661" s="5" t="s">
        <v>2846</v>
      </c>
      <c r="E2661" s="5">
        <v>20</v>
      </c>
    </row>
    <row r="2662" spans="1:5" customFormat="1" ht="60" customHeight="1">
      <c r="A2662" s="5">
        <f>SUBTOTAL(3,$B$3:B2662)</f>
        <v>2660</v>
      </c>
      <c r="B2662" s="5" t="s">
        <v>2811</v>
      </c>
      <c r="C2662" s="5" t="s">
        <v>2861</v>
      </c>
      <c r="D2662" s="5" t="s">
        <v>2862</v>
      </c>
      <c r="E2662" s="5">
        <v>19</v>
      </c>
    </row>
    <row r="2663" spans="1:5" customFormat="1" ht="60" customHeight="1">
      <c r="A2663" s="5">
        <f>SUBTOTAL(3,$B$3:B2663)</f>
        <v>2661</v>
      </c>
      <c r="B2663" s="5" t="s">
        <v>2811</v>
      </c>
      <c r="C2663" s="5" t="s">
        <v>2250</v>
      </c>
      <c r="D2663" s="5" t="s">
        <v>2816</v>
      </c>
      <c r="E2663" s="5">
        <v>18</v>
      </c>
    </row>
    <row r="2664" spans="1:5" customFormat="1" ht="60" customHeight="1">
      <c r="A2664" s="5">
        <f>SUBTOTAL(3,$B$3:B2664)</f>
        <v>2662</v>
      </c>
      <c r="B2664" s="5" t="s">
        <v>2811</v>
      </c>
      <c r="C2664" s="5" t="s">
        <v>2818</v>
      </c>
      <c r="D2664" s="5" t="s">
        <v>2824</v>
      </c>
      <c r="E2664" s="5">
        <v>18</v>
      </c>
    </row>
    <row r="2665" spans="1:5" customFormat="1" ht="60" customHeight="1">
      <c r="A2665" s="5">
        <f>SUBTOTAL(3,$B$3:B2665)</f>
        <v>2663</v>
      </c>
      <c r="B2665" s="5" t="s">
        <v>2811</v>
      </c>
      <c r="C2665" s="5" t="s">
        <v>2842</v>
      </c>
      <c r="D2665" s="5" t="s">
        <v>2845</v>
      </c>
      <c r="E2665" s="5">
        <v>18</v>
      </c>
    </row>
    <row r="2666" spans="1:5" customFormat="1" ht="60" customHeight="1">
      <c r="A2666" s="5">
        <f>SUBTOTAL(3,$B$3:B2666)</f>
        <v>2664</v>
      </c>
      <c r="B2666" s="5" t="s">
        <v>2811</v>
      </c>
      <c r="C2666" s="5" t="s">
        <v>2842</v>
      </c>
      <c r="D2666" s="5" t="s">
        <v>2847</v>
      </c>
      <c r="E2666" s="5">
        <v>18</v>
      </c>
    </row>
    <row r="2667" spans="1:5" customFormat="1" ht="60" customHeight="1">
      <c r="A2667" s="5">
        <f>SUBTOTAL(3,$B$3:B2667)</f>
        <v>2665</v>
      </c>
      <c r="B2667" s="5" t="s">
        <v>2811</v>
      </c>
      <c r="C2667" s="5" t="s">
        <v>702</v>
      </c>
      <c r="D2667" s="5" t="s">
        <v>2850</v>
      </c>
      <c r="E2667" s="5">
        <v>17</v>
      </c>
    </row>
    <row r="2668" spans="1:5" customFormat="1" ht="60" customHeight="1">
      <c r="A2668" s="5">
        <f>SUBTOTAL(3,$B$3:B2668)</f>
        <v>2666</v>
      </c>
      <c r="B2668" s="5" t="s">
        <v>2811</v>
      </c>
      <c r="C2668" s="5" t="s">
        <v>2842</v>
      </c>
      <c r="D2668" s="5" t="s">
        <v>2843</v>
      </c>
      <c r="E2668" s="5">
        <v>16</v>
      </c>
    </row>
    <row r="2669" spans="1:5" customFormat="1" ht="60" customHeight="1">
      <c r="A2669" s="5">
        <f>SUBTOTAL(3,$B$3:B2669)</f>
        <v>2667</v>
      </c>
      <c r="B2669" s="5" t="s">
        <v>2811</v>
      </c>
      <c r="C2669" s="5" t="s">
        <v>2812</v>
      </c>
      <c r="D2669" s="5" t="s">
        <v>2813</v>
      </c>
      <c r="E2669" s="5">
        <v>15</v>
      </c>
    </row>
    <row r="2670" spans="1:5" customFormat="1" ht="60" customHeight="1">
      <c r="A2670" s="5">
        <f>SUBTOTAL(3,$B$3:B2670)</f>
        <v>2668</v>
      </c>
      <c r="B2670" s="5" t="s">
        <v>2811</v>
      </c>
      <c r="C2670" s="5" t="s">
        <v>2831</v>
      </c>
      <c r="D2670" s="5" t="s">
        <v>2834</v>
      </c>
      <c r="E2670" s="5">
        <v>15</v>
      </c>
    </row>
    <row r="2671" spans="1:5" customFormat="1" ht="60" customHeight="1">
      <c r="A2671" s="5">
        <f>SUBTOTAL(3,$B$3:B2671)</f>
        <v>2669</v>
      </c>
      <c r="B2671" s="5" t="s">
        <v>2811</v>
      </c>
      <c r="C2671" s="5" t="s">
        <v>2835</v>
      </c>
      <c r="D2671" s="5" t="s">
        <v>2839</v>
      </c>
      <c r="E2671" s="5">
        <v>14</v>
      </c>
    </row>
    <row r="2672" spans="1:5" customFormat="1" ht="60" customHeight="1">
      <c r="A2672" s="5">
        <f>SUBTOTAL(3,$B$3:B2672)</f>
        <v>2670</v>
      </c>
      <c r="B2672" s="5" t="s">
        <v>2811</v>
      </c>
      <c r="C2672" s="5" t="s">
        <v>2842</v>
      </c>
      <c r="D2672" s="5" t="s">
        <v>2849</v>
      </c>
      <c r="E2672" s="5">
        <v>14</v>
      </c>
    </row>
    <row r="2673" spans="1:5" customFormat="1" ht="60" customHeight="1">
      <c r="A2673" s="5">
        <f>SUBTOTAL(3,$B$3:B2673)</f>
        <v>2671</v>
      </c>
      <c r="B2673" s="5" t="s">
        <v>2811</v>
      </c>
      <c r="C2673" s="5" t="s">
        <v>2842</v>
      </c>
      <c r="D2673" s="5" t="s">
        <v>2848</v>
      </c>
      <c r="E2673" s="5">
        <v>13</v>
      </c>
    </row>
    <row r="2674" spans="1:5" customFormat="1" ht="60" customHeight="1">
      <c r="A2674" s="5">
        <f>SUBTOTAL(3,$B$3:B2674)</f>
        <v>2672</v>
      </c>
      <c r="B2674" s="5" t="s">
        <v>2811</v>
      </c>
      <c r="C2674" s="5" t="s">
        <v>702</v>
      </c>
      <c r="D2674" s="5" t="s">
        <v>2852</v>
      </c>
      <c r="E2674" s="5">
        <v>11</v>
      </c>
    </row>
    <row r="2675" spans="1:5" customFormat="1" ht="60" customHeight="1">
      <c r="A2675" s="5">
        <f>SUBTOTAL(3,$B$3:B2675)</f>
        <v>2673</v>
      </c>
      <c r="B2675" s="5" t="s">
        <v>2811</v>
      </c>
      <c r="C2675" s="5" t="s">
        <v>2818</v>
      </c>
      <c r="D2675" s="5" t="s">
        <v>6157</v>
      </c>
      <c r="E2675" s="5">
        <v>7</v>
      </c>
    </row>
    <row r="2676" spans="1:5" customFormat="1" ht="60" customHeight="1">
      <c r="A2676" s="5">
        <f>SUBTOTAL(3,$B$3:B2676)</f>
        <v>2674</v>
      </c>
      <c r="B2676" s="5" t="s">
        <v>2811</v>
      </c>
      <c r="C2676" s="5" t="s">
        <v>702</v>
      </c>
      <c r="D2676" s="5" t="s">
        <v>2855</v>
      </c>
      <c r="E2676" s="5">
        <v>7</v>
      </c>
    </row>
    <row r="2677" spans="1:5" customFormat="1" ht="60" customHeight="1">
      <c r="A2677" s="5">
        <f>SUBTOTAL(3,$B$3:B2677)</f>
        <v>2675</v>
      </c>
      <c r="B2677" s="5" t="s">
        <v>2811</v>
      </c>
      <c r="C2677" s="5" t="s">
        <v>2835</v>
      </c>
      <c r="D2677" s="5" t="s">
        <v>2838</v>
      </c>
      <c r="E2677" s="5">
        <v>5</v>
      </c>
    </row>
    <row r="2678" spans="1:5" customFormat="1" ht="60" customHeight="1">
      <c r="A2678" s="5">
        <f>SUBTOTAL(3,$B$3:B2678)</f>
        <v>2676</v>
      </c>
      <c r="B2678" s="5" t="s">
        <v>2811</v>
      </c>
      <c r="C2678" s="5" t="s">
        <v>2835</v>
      </c>
      <c r="D2678" s="5" t="s">
        <v>2836</v>
      </c>
      <c r="E2678" s="5">
        <v>4</v>
      </c>
    </row>
    <row r="2679" spans="1:5" customFormat="1" ht="60" customHeight="1">
      <c r="A2679" s="5">
        <f>SUBTOTAL(3,$B$3:B2679)</f>
        <v>2677</v>
      </c>
      <c r="B2679" s="5" t="s">
        <v>2866</v>
      </c>
      <c r="C2679" s="5" t="s">
        <v>2891</v>
      </c>
      <c r="D2679" s="5" t="s">
        <v>2893</v>
      </c>
      <c r="E2679" s="5">
        <v>46</v>
      </c>
    </row>
    <row r="2680" spans="1:5" customFormat="1" ht="60" customHeight="1">
      <c r="A2680" s="5">
        <f>SUBTOTAL(3,$B$3:B2680)</f>
        <v>2678</v>
      </c>
      <c r="B2680" s="5" t="s">
        <v>2866</v>
      </c>
      <c r="C2680" s="5" t="s">
        <v>2875</v>
      </c>
      <c r="D2680" s="24" t="s">
        <v>2878</v>
      </c>
      <c r="E2680" s="5">
        <v>43</v>
      </c>
    </row>
    <row r="2681" spans="1:5" customFormat="1" ht="60" customHeight="1">
      <c r="A2681" s="5">
        <f>SUBTOTAL(3,$B$3:B2681)</f>
        <v>2679</v>
      </c>
      <c r="B2681" s="5" t="s">
        <v>2866</v>
      </c>
      <c r="C2681" s="5" t="s">
        <v>2875</v>
      </c>
      <c r="D2681" s="5" t="s">
        <v>2884</v>
      </c>
      <c r="E2681" s="5">
        <v>37</v>
      </c>
    </row>
    <row r="2682" spans="1:5" customFormat="1" ht="60" customHeight="1">
      <c r="A2682" s="5">
        <f>SUBTOTAL(3,$B$3:B2682)</f>
        <v>2680</v>
      </c>
      <c r="B2682" s="5" t="s">
        <v>2866</v>
      </c>
      <c r="C2682" s="5" t="s">
        <v>2891</v>
      </c>
      <c r="D2682" s="5" t="s">
        <v>2895</v>
      </c>
      <c r="E2682" s="5">
        <v>37</v>
      </c>
    </row>
    <row r="2683" spans="1:5" customFormat="1" ht="60" customHeight="1">
      <c r="A2683" s="5">
        <f>SUBTOTAL(3,$B$3:B2683)</f>
        <v>2681</v>
      </c>
      <c r="B2683" s="5" t="s">
        <v>2866</v>
      </c>
      <c r="C2683" s="5" t="s">
        <v>2875</v>
      </c>
      <c r="D2683" s="5" t="s">
        <v>2886</v>
      </c>
      <c r="E2683" s="5">
        <v>36</v>
      </c>
    </row>
    <row r="2684" spans="1:5" customFormat="1" ht="60" customHeight="1">
      <c r="A2684" s="5">
        <f>SUBTOTAL(3,$B$3:B2684)</f>
        <v>2682</v>
      </c>
      <c r="B2684" s="5" t="s">
        <v>2866</v>
      </c>
      <c r="C2684" s="5" t="s">
        <v>2875</v>
      </c>
      <c r="D2684" s="5" t="s">
        <v>2880</v>
      </c>
      <c r="E2684" s="5">
        <v>35</v>
      </c>
    </row>
    <row r="2685" spans="1:5" customFormat="1" ht="60" customHeight="1">
      <c r="A2685" s="5">
        <f>SUBTOTAL(3,$B$3:B2685)</f>
        <v>2683</v>
      </c>
      <c r="B2685" s="5" t="s">
        <v>2866</v>
      </c>
      <c r="C2685" s="5" t="s">
        <v>2875</v>
      </c>
      <c r="D2685" s="24" t="s">
        <v>2885</v>
      </c>
      <c r="E2685" s="5">
        <v>35</v>
      </c>
    </row>
    <row r="2686" spans="1:5" customFormat="1" ht="60" customHeight="1">
      <c r="A2686" s="5">
        <f>SUBTOTAL(3,$B$3:B2686)</f>
        <v>2684</v>
      </c>
      <c r="B2686" s="5" t="s">
        <v>2866</v>
      </c>
      <c r="C2686" s="5" t="s">
        <v>2891</v>
      </c>
      <c r="D2686" s="5" t="s">
        <v>2897</v>
      </c>
      <c r="E2686" s="5">
        <v>35</v>
      </c>
    </row>
    <row r="2687" spans="1:5" customFormat="1" ht="60" customHeight="1">
      <c r="A2687" s="5">
        <f>SUBTOTAL(3,$B$3:B2687)</f>
        <v>2685</v>
      </c>
      <c r="B2687" s="5" t="s">
        <v>2866</v>
      </c>
      <c r="C2687" s="5" t="s">
        <v>2867</v>
      </c>
      <c r="D2687" s="5" t="s">
        <v>2871</v>
      </c>
      <c r="E2687" s="5">
        <v>34</v>
      </c>
    </row>
    <row r="2688" spans="1:5" customFormat="1" ht="60" customHeight="1">
      <c r="A2688" s="5">
        <f>SUBTOTAL(3,$B$3:B2688)</f>
        <v>2686</v>
      </c>
      <c r="B2688" s="5" t="s">
        <v>2866</v>
      </c>
      <c r="C2688" s="5" t="s">
        <v>2875</v>
      </c>
      <c r="D2688" s="5" t="s">
        <v>2883</v>
      </c>
      <c r="E2688" s="5">
        <v>34</v>
      </c>
    </row>
    <row r="2689" spans="1:5" customFormat="1" ht="60" customHeight="1">
      <c r="A2689" s="5">
        <f>SUBTOTAL(3,$B$3:B2689)</f>
        <v>2687</v>
      </c>
      <c r="B2689" s="5" t="s">
        <v>2866</v>
      </c>
      <c r="C2689" s="5" t="s">
        <v>2875</v>
      </c>
      <c r="D2689" s="5" t="s">
        <v>2882</v>
      </c>
      <c r="E2689" s="5">
        <v>33</v>
      </c>
    </row>
    <row r="2690" spans="1:5" customFormat="1" ht="60" customHeight="1">
      <c r="A2690" s="5">
        <f>SUBTOTAL(3,$B$3:B2690)</f>
        <v>2688</v>
      </c>
      <c r="B2690" s="5" t="s">
        <v>2866</v>
      </c>
      <c r="C2690" s="5" t="s">
        <v>2891</v>
      </c>
      <c r="D2690" s="5" t="s">
        <v>2896</v>
      </c>
      <c r="E2690" s="5">
        <v>33</v>
      </c>
    </row>
    <row r="2691" spans="1:5" customFormat="1" ht="60" customHeight="1">
      <c r="A2691" s="5">
        <f>SUBTOTAL(3,$B$3:B2691)</f>
        <v>2689</v>
      </c>
      <c r="B2691" s="5" t="s">
        <v>2866</v>
      </c>
      <c r="C2691" s="5" t="s">
        <v>2867</v>
      </c>
      <c r="D2691" s="5" t="s">
        <v>2869</v>
      </c>
      <c r="E2691" s="5">
        <v>32</v>
      </c>
    </row>
    <row r="2692" spans="1:5" customFormat="1" ht="60" customHeight="1">
      <c r="A2692" s="5">
        <f>SUBTOTAL(3,$B$3:B2692)</f>
        <v>2690</v>
      </c>
      <c r="B2692" s="5" t="s">
        <v>2866</v>
      </c>
      <c r="C2692" s="5" t="s">
        <v>702</v>
      </c>
      <c r="D2692" s="5" t="s">
        <v>2873</v>
      </c>
      <c r="E2692" s="5">
        <v>31</v>
      </c>
    </row>
    <row r="2693" spans="1:5" customFormat="1" ht="60" customHeight="1">
      <c r="A2693" s="5">
        <f>SUBTOTAL(3,$B$3:B2693)</f>
        <v>2691</v>
      </c>
      <c r="B2693" s="5" t="s">
        <v>2866</v>
      </c>
      <c r="C2693" s="5" t="s">
        <v>702</v>
      </c>
      <c r="D2693" s="5" t="s">
        <v>2874</v>
      </c>
      <c r="E2693" s="5">
        <v>31</v>
      </c>
    </row>
    <row r="2694" spans="1:5" customFormat="1" ht="60" customHeight="1">
      <c r="A2694" s="5">
        <f>SUBTOTAL(3,$B$3:B2694)</f>
        <v>2692</v>
      </c>
      <c r="B2694" s="5" t="s">
        <v>2866</v>
      </c>
      <c r="C2694" s="5" t="s">
        <v>2867</v>
      </c>
      <c r="D2694" s="24" t="s">
        <v>2868</v>
      </c>
      <c r="E2694" s="5">
        <v>30</v>
      </c>
    </row>
    <row r="2695" spans="1:5" customFormat="1" ht="60" customHeight="1">
      <c r="A2695" s="5">
        <f>SUBTOTAL(3,$B$3:B2695)</f>
        <v>2693</v>
      </c>
      <c r="B2695" s="5" t="s">
        <v>2866</v>
      </c>
      <c r="C2695" s="5" t="s">
        <v>2867</v>
      </c>
      <c r="D2695" s="5" t="s">
        <v>2872</v>
      </c>
      <c r="E2695" s="5">
        <v>28</v>
      </c>
    </row>
    <row r="2696" spans="1:5" customFormat="1" ht="60" customHeight="1">
      <c r="A2696" s="5">
        <f>SUBTOTAL(3,$B$3:B2696)</f>
        <v>2694</v>
      </c>
      <c r="B2696" s="5" t="s">
        <v>2866</v>
      </c>
      <c r="C2696" s="5" t="s">
        <v>2867</v>
      </c>
      <c r="D2696" s="5" t="s">
        <v>2870</v>
      </c>
      <c r="E2696" s="5">
        <v>27</v>
      </c>
    </row>
    <row r="2697" spans="1:5" customFormat="1" ht="60" customHeight="1">
      <c r="A2697" s="5">
        <f>SUBTOTAL(3,$B$3:B2697)</f>
        <v>2695</v>
      </c>
      <c r="B2697" s="5" t="s">
        <v>2866</v>
      </c>
      <c r="C2697" s="5" t="s">
        <v>2875</v>
      </c>
      <c r="D2697" s="5" t="s">
        <v>2876</v>
      </c>
      <c r="E2697" s="5">
        <v>24</v>
      </c>
    </row>
    <row r="2698" spans="1:5" customFormat="1" ht="60" customHeight="1">
      <c r="A2698" s="5">
        <f>SUBTOTAL(3,$B$3:B2698)</f>
        <v>2696</v>
      </c>
      <c r="B2698" s="5" t="s">
        <v>2866</v>
      </c>
      <c r="C2698" s="5" t="s">
        <v>2888</v>
      </c>
      <c r="D2698" s="5" t="s">
        <v>2890</v>
      </c>
      <c r="E2698" s="5">
        <v>24</v>
      </c>
    </row>
    <row r="2699" spans="1:5" customFormat="1" ht="60" customHeight="1">
      <c r="A2699" s="5">
        <f>SUBTOTAL(3,$B$3:B2699)</f>
        <v>2697</v>
      </c>
      <c r="B2699" s="5" t="s">
        <v>2866</v>
      </c>
      <c r="C2699" s="5" t="s">
        <v>2875</v>
      </c>
      <c r="D2699" s="5" t="s">
        <v>2879</v>
      </c>
      <c r="E2699" s="5">
        <v>23</v>
      </c>
    </row>
    <row r="2700" spans="1:5" customFormat="1" ht="60" customHeight="1">
      <c r="A2700" s="5">
        <f>SUBTOTAL(3,$B$3:B2700)</f>
        <v>2698</v>
      </c>
      <c r="B2700" s="5" t="s">
        <v>2866</v>
      </c>
      <c r="C2700" s="5" t="s">
        <v>2891</v>
      </c>
      <c r="D2700" s="5" t="s">
        <v>2894</v>
      </c>
      <c r="E2700" s="5">
        <v>23</v>
      </c>
    </row>
    <row r="2701" spans="1:5" customFormat="1" ht="60" customHeight="1">
      <c r="A2701" s="5">
        <f>SUBTOTAL(3,$B$3:B2701)</f>
        <v>2699</v>
      </c>
      <c r="B2701" s="5" t="s">
        <v>2866</v>
      </c>
      <c r="C2701" s="5" t="s">
        <v>2888</v>
      </c>
      <c r="D2701" s="5" t="s">
        <v>2889</v>
      </c>
      <c r="E2701" s="5">
        <v>22</v>
      </c>
    </row>
    <row r="2702" spans="1:5" customFormat="1" ht="60" customHeight="1">
      <c r="A2702" s="5">
        <f>SUBTOTAL(3,$B$3:B2702)</f>
        <v>2700</v>
      </c>
      <c r="B2702" s="5" t="s">
        <v>2866</v>
      </c>
      <c r="C2702" s="5" t="s">
        <v>2875</v>
      </c>
      <c r="D2702" s="5" t="s">
        <v>2887</v>
      </c>
      <c r="E2702" s="5">
        <v>18</v>
      </c>
    </row>
    <row r="2703" spans="1:5" customFormat="1" ht="60" customHeight="1">
      <c r="A2703" s="5">
        <f>SUBTOTAL(3,$B$3:B2703)</f>
        <v>2701</v>
      </c>
      <c r="B2703" s="5" t="s">
        <v>2866</v>
      </c>
      <c r="C2703" s="5" t="s">
        <v>2875</v>
      </c>
      <c r="D2703" s="5" t="s">
        <v>2877</v>
      </c>
      <c r="E2703" s="5">
        <v>16</v>
      </c>
    </row>
    <row r="2704" spans="1:5" customFormat="1" ht="60" customHeight="1">
      <c r="A2704" s="5">
        <f>SUBTOTAL(3,$B$3:B2704)</f>
        <v>2702</v>
      </c>
      <c r="B2704" s="5" t="s">
        <v>2866</v>
      </c>
      <c r="C2704" s="5" t="s">
        <v>2891</v>
      </c>
      <c r="D2704" s="5" t="s">
        <v>2892</v>
      </c>
      <c r="E2704" s="5">
        <v>13</v>
      </c>
    </row>
    <row r="2705" spans="1:5" customFormat="1" ht="60" customHeight="1">
      <c r="A2705" s="5">
        <f>SUBTOTAL(3,$B$3:B2705)</f>
        <v>2703</v>
      </c>
      <c r="B2705" s="5" t="s">
        <v>2866</v>
      </c>
      <c r="C2705" s="5" t="s">
        <v>2875</v>
      </c>
      <c r="D2705" s="5" t="s">
        <v>2881</v>
      </c>
      <c r="E2705" s="5">
        <v>12</v>
      </c>
    </row>
    <row r="2706" spans="1:5" customFormat="1" ht="60" customHeight="1">
      <c r="A2706" s="5">
        <f>SUBTOTAL(3,$B$3:B2706)</f>
        <v>2704</v>
      </c>
      <c r="B2706" s="5" t="s">
        <v>2898</v>
      </c>
      <c r="C2706" s="5" t="s">
        <v>2899</v>
      </c>
      <c r="D2706" s="5" t="s">
        <v>2902</v>
      </c>
      <c r="E2706" s="5">
        <v>42</v>
      </c>
    </row>
    <row r="2707" spans="1:5" customFormat="1" ht="60" customHeight="1">
      <c r="A2707" s="5">
        <f>SUBTOTAL(3,$B$3:B2707)</f>
        <v>2705</v>
      </c>
      <c r="B2707" s="5" t="s">
        <v>2898</v>
      </c>
      <c r="C2707" s="5" t="s">
        <v>2911</v>
      </c>
      <c r="D2707" s="5" t="s">
        <v>2938</v>
      </c>
      <c r="E2707" s="5">
        <v>42</v>
      </c>
    </row>
    <row r="2708" spans="1:5" customFormat="1" ht="60" customHeight="1">
      <c r="A2708" s="5">
        <f>SUBTOTAL(3,$B$3:B2708)</f>
        <v>2706</v>
      </c>
      <c r="B2708" s="5" t="s">
        <v>2898</v>
      </c>
      <c r="C2708" s="5" t="s">
        <v>2911</v>
      </c>
      <c r="D2708" s="5" t="s">
        <v>2941</v>
      </c>
      <c r="E2708" s="5">
        <v>42</v>
      </c>
    </row>
    <row r="2709" spans="1:5" customFormat="1" ht="60" customHeight="1">
      <c r="A2709" s="5">
        <f>SUBTOTAL(3,$B$3:B2709)</f>
        <v>2707</v>
      </c>
      <c r="B2709" s="5" t="s">
        <v>2898</v>
      </c>
      <c r="C2709" s="5" t="s">
        <v>2911</v>
      </c>
      <c r="D2709" s="5" t="s">
        <v>2943</v>
      </c>
      <c r="E2709" s="5">
        <v>38</v>
      </c>
    </row>
    <row r="2710" spans="1:5" customFormat="1" ht="60" customHeight="1">
      <c r="A2710" s="5">
        <f>SUBTOTAL(3,$B$3:B2710)</f>
        <v>2708</v>
      </c>
      <c r="B2710" s="5" t="s">
        <v>2898</v>
      </c>
      <c r="C2710" s="5" t="s">
        <v>6277</v>
      </c>
      <c r="D2710" s="5" t="s">
        <v>2949</v>
      </c>
      <c r="E2710" s="5">
        <v>37</v>
      </c>
    </row>
    <row r="2711" spans="1:5" customFormat="1" ht="60" customHeight="1">
      <c r="A2711" s="5">
        <f>SUBTOTAL(3,$B$3:B2711)</f>
        <v>2709</v>
      </c>
      <c r="B2711" s="5" t="s">
        <v>2898</v>
      </c>
      <c r="C2711" s="5" t="s">
        <v>2965</v>
      </c>
      <c r="D2711" s="5" t="s">
        <v>2966</v>
      </c>
      <c r="E2711" s="5">
        <v>37</v>
      </c>
    </row>
    <row r="2712" spans="1:5" customFormat="1" ht="60" customHeight="1">
      <c r="A2712" s="5">
        <f>SUBTOTAL(3,$B$3:B2712)</f>
        <v>2710</v>
      </c>
      <c r="B2712" s="5" t="s">
        <v>2898</v>
      </c>
      <c r="C2712" s="5" t="s">
        <v>2965</v>
      </c>
      <c r="D2712" s="5" t="s">
        <v>2967</v>
      </c>
      <c r="E2712" s="5">
        <v>35</v>
      </c>
    </row>
    <row r="2713" spans="1:5" customFormat="1" ht="60" customHeight="1">
      <c r="A2713" s="5">
        <f>SUBTOTAL(3,$B$3:B2713)</f>
        <v>2711</v>
      </c>
      <c r="B2713" s="5" t="s">
        <v>2898</v>
      </c>
      <c r="C2713" s="5" t="s">
        <v>2965</v>
      </c>
      <c r="D2713" s="5" t="s">
        <v>2968</v>
      </c>
      <c r="E2713" s="5">
        <v>35</v>
      </c>
    </row>
    <row r="2714" spans="1:5" customFormat="1" ht="60" customHeight="1">
      <c r="A2714" s="5">
        <f>SUBTOTAL(3,$B$3:B2714)</f>
        <v>2712</v>
      </c>
      <c r="B2714" s="5" t="s">
        <v>2898</v>
      </c>
      <c r="C2714" s="5" t="s">
        <v>2911</v>
      </c>
      <c r="D2714" s="5" t="s">
        <v>2930</v>
      </c>
      <c r="E2714" s="5">
        <v>34</v>
      </c>
    </row>
    <row r="2715" spans="1:5" customFormat="1" ht="60" customHeight="1">
      <c r="A2715" s="5">
        <f>SUBTOTAL(3,$B$3:B2715)</f>
        <v>2713</v>
      </c>
      <c r="B2715" s="5" t="s">
        <v>2898</v>
      </c>
      <c r="C2715" s="5" t="s">
        <v>2903</v>
      </c>
      <c r="D2715" s="5" t="s">
        <v>2905</v>
      </c>
      <c r="E2715" s="5">
        <v>33</v>
      </c>
    </row>
    <row r="2716" spans="1:5" customFormat="1" ht="60" customHeight="1">
      <c r="A2716" s="5">
        <f>SUBTOTAL(3,$B$3:B2716)</f>
        <v>2714</v>
      </c>
      <c r="B2716" s="5" t="s">
        <v>2898</v>
      </c>
      <c r="C2716" s="5" t="s">
        <v>2911</v>
      </c>
      <c r="D2716" s="5" t="s">
        <v>2920</v>
      </c>
      <c r="E2716" s="5">
        <v>33</v>
      </c>
    </row>
    <row r="2717" spans="1:5" customFormat="1" ht="60" customHeight="1">
      <c r="A2717" s="5">
        <f>SUBTOTAL(3,$B$3:B2717)</f>
        <v>2715</v>
      </c>
      <c r="B2717" s="5" t="s">
        <v>2898</v>
      </c>
      <c r="C2717" s="5" t="s">
        <v>2911</v>
      </c>
      <c r="D2717" s="5" t="s">
        <v>2926</v>
      </c>
      <c r="E2717" s="5">
        <v>31</v>
      </c>
    </row>
    <row r="2718" spans="1:5" customFormat="1" ht="60" customHeight="1">
      <c r="A2718" s="5">
        <f>SUBTOTAL(3,$B$3:B2718)</f>
        <v>2716</v>
      </c>
      <c r="B2718" s="5" t="s">
        <v>2898</v>
      </c>
      <c r="C2718" s="5" t="s">
        <v>2911</v>
      </c>
      <c r="D2718" s="5" t="s">
        <v>2934</v>
      </c>
      <c r="E2718" s="5">
        <v>31</v>
      </c>
    </row>
    <row r="2719" spans="1:5" customFormat="1" ht="60" customHeight="1">
      <c r="A2719" s="5">
        <f>SUBTOTAL(3,$B$3:B2719)</f>
        <v>2717</v>
      </c>
      <c r="B2719" s="5" t="s">
        <v>2898</v>
      </c>
      <c r="C2719" s="5" t="s">
        <v>2965</v>
      </c>
      <c r="D2719" s="5" t="s">
        <v>6278</v>
      </c>
      <c r="E2719" s="5">
        <v>31</v>
      </c>
    </row>
    <row r="2720" spans="1:5" customFormat="1" ht="60" customHeight="1">
      <c r="A2720" s="5">
        <f>SUBTOTAL(3,$B$3:B2720)</f>
        <v>2718</v>
      </c>
      <c r="B2720" s="5" t="s">
        <v>2898</v>
      </c>
      <c r="C2720" s="5" t="s">
        <v>2911</v>
      </c>
      <c r="D2720" s="5" t="s">
        <v>2922</v>
      </c>
      <c r="E2720" s="5">
        <v>30</v>
      </c>
    </row>
    <row r="2721" spans="1:5" customFormat="1" ht="60" customHeight="1">
      <c r="A2721" s="5">
        <f>SUBTOTAL(3,$B$3:B2721)</f>
        <v>2719</v>
      </c>
      <c r="B2721" s="5" t="s">
        <v>2898</v>
      </c>
      <c r="C2721" s="5" t="s">
        <v>2911</v>
      </c>
      <c r="D2721" s="5" t="s">
        <v>6273</v>
      </c>
      <c r="E2721" s="5">
        <v>28</v>
      </c>
    </row>
    <row r="2722" spans="1:5" customFormat="1" ht="60" customHeight="1">
      <c r="A2722" s="5">
        <f>SUBTOTAL(3,$B$3:B2722)</f>
        <v>2720</v>
      </c>
      <c r="B2722" s="5" t="s">
        <v>2898</v>
      </c>
      <c r="C2722" s="5" t="s">
        <v>2950</v>
      </c>
      <c r="D2722" s="5" t="s">
        <v>2951</v>
      </c>
      <c r="E2722" s="5">
        <v>28</v>
      </c>
    </row>
    <row r="2723" spans="1:5" customFormat="1" ht="60" customHeight="1">
      <c r="A2723" s="5">
        <f>SUBTOTAL(3,$B$3:B2723)</f>
        <v>2721</v>
      </c>
      <c r="B2723" s="5" t="s">
        <v>2898</v>
      </c>
      <c r="C2723" s="5" t="s">
        <v>2911</v>
      </c>
      <c r="D2723" s="5" t="s">
        <v>2940</v>
      </c>
      <c r="E2723" s="5">
        <v>27</v>
      </c>
    </row>
    <row r="2724" spans="1:5" customFormat="1" ht="60" customHeight="1">
      <c r="A2724" s="5">
        <f>SUBTOTAL(3,$B$3:B2724)</f>
        <v>2722</v>
      </c>
      <c r="B2724" s="5" t="s">
        <v>2898</v>
      </c>
      <c r="C2724" s="5" t="s">
        <v>2899</v>
      </c>
      <c r="D2724" s="5" t="s">
        <v>2901</v>
      </c>
      <c r="E2724" s="5">
        <v>26</v>
      </c>
    </row>
    <row r="2725" spans="1:5" customFormat="1" ht="60" customHeight="1">
      <c r="A2725" s="5">
        <f>SUBTOTAL(3,$B$3:B2725)</f>
        <v>2723</v>
      </c>
      <c r="B2725" s="5" t="s">
        <v>2898</v>
      </c>
      <c r="C2725" s="5" t="s">
        <v>2911</v>
      </c>
      <c r="D2725" s="5" t="s">
        <v>2913</v>
      </c>
      <c r="E2725" s="5">
        <v>25</v>
      </c>
    </row>
    <row r="2726" spans="1:5" customFormat="1" ht="60" customHeight="1">
      <c r="A2726" s="5">
        <f>SUBTOTAL(3,$B$3:B2726)</f>
        <v>2724</v>
      </c>
      <c r="B2726" s="5" t="s">
        <v>2898</v>
      </c>
      <c r="C2726" s="5" t="s">
        <v>2911</v>
      </c>
      <c r="D2726" s="5" t="s">
        <v>2914</v>
      </c>
      <c r="E2726" s="5">
        <v>25</v>
      </c>
    </row>
    <row r="2727" spans="1:5" customFormat="1" ht="60" customHeight="1">
      <c r="A2727" s="5">
        <f>SUBTOTAL(3,$B$3:B2727)</f>
        <v>2725</v>
      </c>
      <c r="B2727" s="5" t="s">
        <v>2898</v>
      </c>
      <c r="C2727" s="5" t="s">
        <v>2911</v>
      </c>
      <c r="D2727" s="5" t="s">
        <v>2915</v>
      </c>
      <c r="E2727" s="5">
        <v>25</v>
      </c>
    </row>
    <row r="2728" spans="1:5" customFormat="1" ht="60" customHeight="1">
      <c r="A2728" s="5">
        <f>SUBTOTAL(3,$B$3:B2728)</f>
        <v>2726</v>
      </c>
      <c r="B2728" s="5" t="s">
        <v>2898</v>
      </c>
      <c r="C2728" s="5" t="s">
        <v>2911</v>
      </c>
      <c r="D2728" s="5" t="s">
        <v>2932</v>
      </c>
      <c r="E2728" s="5">
        <v>25</v>
      </c>
    </row>
    <row r="2729" spans="1:5" customFormat="1" ht="60" customHeight="1">
      <c r="A2729" s="5">
        <f>SUBTOTAL(3,$B$3:B2729)</f>
        <v>2727</v>
      </c>
      <c r="B2729" s="5" t="s">
        <v>2898</v>
      </c>
      <c r="C2729" s="5" t="s">
        <v>2911</v>
      </c>
      <c r="D2729" s="5" t="s">
        <v>2936</v>
      </c>
      <c r="E2729" s="5">
        <v>25</v>
      </c>
    </row>
    <row r="2730" spans="1:5" customFormat="1" ht="60" customHeight="1">
      <c r="A2730" s="5">
        <f>SUBTOTAL(3,$B$3:B2730)</f>
        <v>2728</v>
      </c>
      <c r="B2730" s="5" t="s">
        <v>2898</v>
      </c>
      <c r="C2730" s="5" t="s">
        <v>6277</v>
      </c>
      <c r="D2730" s="5" t="s">
        <v>2948</v>
      </c>
      <c r="E2730" s="5">
        <v>25</v>
      </c>
    </row>
    <row r="2731" spans="1:5" customFormat="1" ht="60" customHeight="1">
      <c r="A2731" s="5">
        <f>SUBTOTAL(3,$B$3:B2731)</f>
        <v>2729</v>
      </c>
      <c r="B2731" s="5" t="s">
        <v>2898</v>
      </c>
      <c r="C2731" s="5" t="s">
        <v>2969</v>
      </c>
      <c r="D2731" s="5" t="s">
        <v>2974</v>
      </c>
      <c r="E2731" s="5">
        <v>25</v>
      </c>
    </row>
    <row r="2732" spans="1:5" customFormat="1" ht="60" customHeight="1">
      <c r="A2732" s="5">
        <f>SUBTOTAL(3,$B$3:B2732)</f>
        <v>2730</v>
      </c>
      <c r="B2732" s="5" t="s">
        <v>2898</v>
      </c>
      <c r="C2732" s="5" t="s">
        <v>2911</v>
      </c>
      <c r="D2732" s="5" t="s">
        <v>2939</v>
      </c>
      <c r="E2732" s="5">
        <v>24</v>
      </c>
    </row>
    <row r="2733" spans="1:5" customFormat="1" ht="60" customHeight="1">
      <c r="A2733" s="5">
        <f>SUBTOTAL(3,$B$3:B2733)</f>
        <v>2731</v>
      </c>
      <c r="B2733" s="5" t="s">
        <v>2898</v>
      </c>
      <c r="C2733" s="5" t="s">
        <v>2911</v>
      </c>
      <c r="D2733" s="5" t="s">
        <v>2918</v>
      </c>
      <c r="E2733" s="5">
        <v>23</v>
      </c>
    </row>
    <row r="2734" spans="1:5" customFormat="1" ht="60" customHeight="1">
      <c r="A2734" s="5">
        <f>SUBTOTAL(3,$B$3:B2734)</f>
        <v>2732</v>
      </c>
      <c r="B2734" s="5" t="s">
        <v>2898</v>
      </c>
      <c r="C2734" s="5" t="s">
        <v>2911</v>
      </c>
      <c r="D2734" s="5" t="s">
        <v>2921</v>
      </c>
      <c r="E2734" s="5">
        <v>23</v>
      </c>
    </row>
    <row r="2735" spans="1:5" customFormat="1" ht="60" customHeight="1">
      <c r="A2735" s="5">
        <f>SUBTOTAL(3,$B$3:B2735)</f>
        <v>2733</v>
      </c>
      <c r="B2735" s="5" t="s">
        <v>2898</v>
      </c>
      <c r="C2735" s="5" t="s">
        <v>2911</v>
      </c>
      <c r="D2735" s="5" t="s">
        <v>6276</v>
      </c>
      <c r="E2735" s="5">
        <v>23</v>
      </c>
    </row>
    <row r="2736" spans="1:5" customFormat="1" ht="60" customHeight="1">
      <c r="A2736" s="5">
        <f>SUBTOTAL(3,$B$3:B2736)</f>
        <v>2734</v>
      </c>
      <c r="B2736" s="5" t="s">
        <v>2898</v>
      </c>
      <c r="C2736" s="5" t="s">
        <v>2969</v>
      </c>
      <c r="D2736" s="5" t="s">
        <v>6279</v>
      </c>
      <c r="E2736" s="5">
        <v>23</v>
      </c>
    </row>
    <row r="2737" spans="1:5" customFormat="1" ht="60" customHeight="1">
      <c r="A2737" s="5">
        <f>SUBTOTAL(3,$B$3:B2737)</f>
        <v>2735</v>
      </c>
      <c r="B2737" s="5" t="s">
        <v>2898</v>
      </c>
      <c r="C2737" s="5" t="s">
        <v>2969</v>
      </c>
      <c r="D2737" s="5" t="s">
        <v>2972</v>
      </c>
      <c r="E2737" s="5">
        <v>23</v>
      </c>
    </row>
    <row r="2738" spans="1:5" customFormat="1" ht="60" customHeight="1">
      <c r="A2738" s="5">
        <f>SUBTOTAL(3,$B$3:B2738)</f>
        <v>2736</v>
      </c>
      <c r="B2738" s="5" t="s">
        <v>2898</v>
      </c>
      <c r="C2738" s="5" t="s">
        <v>2911</v>
      </c>
      <c r="D2738" s="5" t="s">
        <v>2937</v>
      </c>
      <c r="E2738" s="5">
        <v>22</v>
      </c>
    </row>
    <row r="2739" spans="1:5" customFormat="1" ht="60" customHeight="1">
      <c r="A2739" s="5">
        <f>SUBTOTAL(3,$B$3:B2739)</f>
        <v>2737</v>
      </c>
      <c r="B2739" s="5" t="s">
        <v>2898</v>
      </c>
      <c r="C2739" s="5" t="s">
        <v>2950</v>
      </c>
      <c r="D2739" s="5" t="s">
        <v>2955</v>
      </c>
      <c r="E2739" s="5">
        <v>22</v>
      </c>
    </row>
    <row r="2740" spans="1:5" customFormat="1" ht="60" customHeight="1">
      <c r="A2740" s="5">
        <f>SUBTOTAL(3,$B$3:B2740)</f>
        <v>2738</v>
      </c>
      <c r="B2740" s="5" t="s">
        <v>2898</v>
      </c>
      <c r="C2740" s="5" t="s">
        <v>2899</v>
      </c>
      <c r="D2740" s="5" t="s">
        <v>2900</v>
      </c>
      <c r="E2740" s="5">
        <v>21</v>
      </c>
    </row>
    <row r="2741" spans="1:5" customFormat="1" ht="60" customHeight="1">
      <c r="A2741" s="5">
        <f>SUBTOTAL(3,$B$3:B2741)</f>
        <v>2739</v>
      </c>
      <c r="B2741" s="5" t="s">
        <v>2898</v>
      </c>
      <c r="C2741" s="5" t="s">
        <v>2911</v>
      </c>
      <c r="D2741" s="5" t="s">
        <v>2919</v>
      </c>
      <c r="E2741" s="5">
        <v>21</v>
      </c>
    </row>
    <row r="2742" spans="1:5" customFormat="1" ht="60" customHeight="1">
      <c r="A2742" s="5">
        <f>SUBTOTAL(3,$B$3:B2742)</f>
        <v>2740</v>
      </c>
      <c r="B2742" s="5" t="s">
        <v>2898</v>
      </c>
      <c r="C2742" s="5" t="s">
        <v>2911</v>
      </c>
      <c r="D2742" s="5" t="s">
        <v>2931</v>
      </c>
      <c r="E2742" s="5">
        <v>21</v>
      </c>
    </row>
    <row r="2743" spans="1:5" customFormat="1" ht="60" customHeight="1">
      <c r="A2743" s="5">
        <f>SUBTOTAL(3,$B$3:B2743)</f>
        <v>2741</v>
      </c>
      <c r="B2743" s="5" t="s">
        <v>2898</v>
      </c>
      <c r="C2743" s="5" t="s">
        <v>2911</v>
      </c>
      <c r="D2743" s="5" t="s">
        <v>2933</v>
      </c>
      <c r="E2743" s="5">
        <v>21</v>
      </c>
    </row>
    <row r="2744" spans="1:5" customFormat="1" ht="60" customHeight="1">
      <c r="A2744" s="5">
        <f>SUBTOTAL(3,$B$3:B2744)</f>
        <v>2742</v>
      </c>
      <c r="B2744" s="5" t="s">
        <v>2898</v>
      </c>
      <c r="C2744" s="5" t="s">
        <v>2911</v>
      </c>
      <c r="D2744" s="5" t="s">
        <v>2942</v>
      </c>
      <c r="E2744" s="5">
        <v>21</v>
      </c>
    </row>
    <row r="2745" spans="1:5" customFormat="1" ht="60" customHeight="1">
      <c r="A2745" s="5">
        <f>SUBTOTAL(3,$B$3:B2745)</f>
        <v>2743</v>
      </c>
      <c r="B2745" s="5" t="s">
        <v>2898</v>
      </c>
      <c r="C2745" s="5" t="s">
        <v>2911</v>
      </c>
      <c r="D2745" s="5" t="s">
        <v>2924</v>
      </c>
      <c r="E2745" s="5">
        <v>20</v>
      </c>
    </row>
    <row r="2746" spans="1:5" customFormat="1" ht="60" customHeight="1">
      <c r="A2746" s="5">
        <f>SUBTOTAL(3,$B$3:B2746)</f>
        <v>2744</v>
      </c>
      <c r="B2746" s="5" t="s">
        <v>2898</v>
      </c>
      <c r="C2746" s="5" t="s">
        <v>2950</v>
      </c>
      <c r="D2746" s="5" t="s">
        <v>2953</v>
      </c>
      <c r="E2746" s="5">
        <v>20</v>
      </c>
    </row>
    <row r="2747" spans="1:5" customFormat="1" ht="60" customHeight="1">
      <c r="A2747" s="5">
        <f>SUBTOTAL(3,$B$3:B2747)</f>
        <v>2745</v>
      </c>
      <c r="B2747" s="5" t="s">
        <v>2898</v>
      </c>
      <c r="C2747" s="5" t="s">
        <v>2906</v>
      </c>
      <c r="D2747" s="5" t="s">
        <v>2909</v>
      </c>
      <c r="E2747" s="5">
        <v>18</v>
      </c>
    </row>
    <row r="2748" spans="1:5" customFormat="1" ht="60" customHeight="1">
      <c r="A2748" s="5">
        <f>SUBTOTAL(3,$B$3:B2748)</f>
        <v>2746</v>
      </c>
      <c r="B2748" s="5" t="s">
        <v>2898</v>
      </c>
      <c r="C2748" s="5" t="s">
        <v>2911</v>
      </c>
      <c r="D2748" s="5" t="s">
        <v>2912</v>
      </c>
      <c r="E2748" s="5">
        <v>18</v>
      </c>
    </row>
    <row r="2749" spans="1:5" customFormat="1" ht="60" customHeight="1">
      <c r="A2749" s="5">
        <f>SUBTOTAL(3,$B$3:B2749)</f>
        <v>2747</v>
      </c>
      <c r="B2749" s="5" t="s">
        <v>2898</v>
      </c>
      <c r="C2749" s="5" t="s">
        <v>2911</v>
      </c>
      <c r="D2749" s="5" t="s">
        <v>2916</v>
      </c>
      <c r="E2749" s="5">
        <v>18</v>
      </c>
    </row>
    <row r="2750" spans="1:5" customFormat="1" ht="60" customHeight="1">
      <c r="A2750" s="5">
        <f>SUBTOTAL(3,$B$3:B2750)</f>
        <v>2748</v>
      </c>
      <c r="B2750" s="5" t="s">
        <v>2898</v>
      </c>
      <c r="C2750" s="5" t="s">
        <v>2911</v>
      </c>
      <c r="D2750" s="5" t="s">
        <v>2917</v>
      </c>
      <c r="E2750" s="5">
        <v>18</v>
      </c>
    </row>
    <row r="2751" spans="1:5" customFormat="1" ht="60" customHeight="1">
      <c r="A2751" s="5">
        <f>SUBTOTAL(3,$B$3:B2751)</f>
        <v>2749</v>
      </c>
      <c r="B2751" s="5" t="s">
        <v>2898</v>
      </c>
      <c r="C2751" s="5" t="s">
        <v>2958</v>
      </c>
      <c r="D2751" s="5" t="s">
        <v>2960</v>
      </c>
      <c r="E2751" s="5">
        <v>18</v>
      </c>
    </row>
    <row r="2752" spans="1:5" customFormat="1" ht="60" customHeight="1">
      <c r="A2752" s="5">
        <f>SUBTOTAL(3,$B$3:B2752)</f>
        <v>2750</v>
      </c>
      <c r="B2752" s="5" t="s">
        <v>2898</v>
      </c>
      <c r="C2752" s="5" t="s">
        <v>2958</v>
      </c>
      <c r="D2752" s="5" t="s">
        <v>2962</v>
      </c>
      <c r="E2752" s="5">
        <v>18</v>
      </c>
    </row>
    <row r="2753" spans="1:5" customFormat="1" ht="60" customHeight="1">
      <c r="A2753" s="5">
        <f>SUBTOTAL(3,$B$3:B2753)</f>
        <v>2751</v>
      </c>
      <c r="B2753" s="5" t="s">
        <v>2898</v>
      </c>
      <c r="C2753" s="5" t="s">
        <v>2911</v>
      </c>
      <c r="D2753" s="5" t="s">
        <v>2927</v>
      </c>
      <c r="E2753" s="5">
        <v>17</v>
      </c>
    </row>
    <row r="2754" spans="1:5" customFormat="1" ht="60" customHeight="1">
      <c r="A2754" s="5">
        <f>SUBTOTAL(3,$B$3:B2754)</f>
        <v>2752</v>
      </c>
      <c r="B2754" s="5" t="s">
        <v>2898</v>
      </c>
      <c r="C2754" s="5" t="s">
        <v>2950</v>
      </c>
      <c r="D2754" s="5" t="s">
        <v>2957</v>
      </c>
      <c r="E2754" s="5">
        <v>17</v>
      </c>
    </row>
    <row r="2755" spans="1:5" customFormat="1" ht="60" customHeight="1">
      <c r="A2755" s="5">
        <f>SUBTOTAL(3,$B$3:B2755)</f>
        <v>2753</v>
      </c>
      <c r="B2755" s="5" t="s">
        <v>2898</v>
      </c>
      <c r="C2755" s="5" t="s">
        <v>2958</v>
      </c>
      <c r="D2755" s="5" t="s">
        <v>2961</v>
      </c>
      <c r="E2755" s="5">
        <v>17</v>
      </c>
    </row>
    <row r="2756" spans="1:5" customFormat="1" ht="60" customHeight="1">
      <c r="A2756" s="5">
        <f>SUBTOTAL(3,$B$3:B2756)</f>
        <v>2754</v>
      </c>
      <c r="B2756" s="5" t="s">
        <v>2898</v>
      </c>
      <c r="C2756" s="5" t="s">
        <v>2906</v>
      </c>
      <c r="D2756" s="5" t="s">
        <v>2908</v>
      </c>
      <c r="E2756" s="5">
        <v>16</v>
      </c>
    </row>
    <row r="2757" spans="1:5" customFormat="1" ht="60" customHeight="1">
      <c r="A2757" s="5">
        <f>SUBTOTAL(3,$B$3:B2757)</f>
        <v>2755</v>
      </c>
      <c r="B2757" s="5" t="s">
        <v>2898</v>
      </c>
      <c r="C2757" s="5" t="s">
        <v>2911</v>
      </c>
      <c r="D2757" s="5" t="s">
        <v>2946</v>
      </c>
      <c r="E2757" s="5">
        <v>16</v>
      </c>
    </row>
    <row r="2758" spans="1:5" customFormat="1" ht="60" customHeight="1">
      <c r="A2758" s="5">
        <f>SUBTOTAL(3,$B$3:B2758)</f>
        <v>2756</v>
      </c>
      <c r="B2758" s="5" t="s">
        <v>2898</v>
      </c>
      <c r="C2758" s="5" t="s">
        <v>2958</v>
      </c>
      <c r="D2758" s="5" t="s">
        <v>2959</v>
      </c>
      <c r="E2758" s="5">
        <v>16</v>
      </c>
    </row>
    <row r="2759" spans="1:5" customFormat="1" ht="60" customHeight="1">
      <c r="A2759" s="5">
        <f>SUBTOTAL(3,$B$3:B2759)</f>
        <v>2757</v>
      </c>
      <c r="B2759" s="5" t="s">
        <v>2898</v>
      </c>
      <c r="C2759" s="5" t="s">
        <v>2969</v>
      </c>
      <c r="D2759" s="5" t="s">
        <v>2971</v>
      </c>
      <c r="E2759" s="5">
        <v>16</v>
      </c>
    </row>
    <row r="2760" spans="1:5" customFormat="1" ht="60" customHeight="1">
      <c r="A2760" s="5">
        <f>SUBTOTAL(3,$B$3:B2760)</f>
        <v>2758</v>
      </c>
      <c r="B2760" s="5" t="s">
        <v>2898</v>
      </c>
      <c r="C2760" s="5" t="s">
        <v>2969</v>
      </c>
      <c r="D2760" s="5" t="s">
        <v>2973</v>
      </c>
      <c r="E2760" s="5">
        <v>16</v>
      </c>
    </row>
    <row r="2761" spans="1:5" customFormat="1" ht="60" customHeight="1">
      <c r="A2761" s="5">
        <f>SUBTOTAL(3,$B$3:B2761)</f>
        <v>2759</v>
      </c>
      <c r="B2761" s="5" t="s">
        <v>2898</v>
      </c>
      <c r="C2761" s="5" t="s">
        <v>2911</v>
      </c>
      <c r="D2761" s="5" t="s">
        <v>2923</v>
      </c>
      <c r="E2761" s="5">
        <v>14</v>
      </c>
    </row>
    <row r="2762" spans="1:5" customFormat="1" ht="60" customHeight="1">
      <c r="A2762" s="5">
        <f>SUBTOTAL(3,$B$3:B2762)</f>
        <v>2760</v>
      </c>
      <c r="B2762" s="5" t="s">
        <v>2898</v>
      </c>
      <c r="C2762" s="5" t="s">
        <v>2911</v>
      </c>
      <c r="D2762" s="5" t="s">
        <v>2929</v>
      </c>
      <c r="E2762" s="5">
        <v>14</v>
      </c>
    </row>
    <row r="2763" spans="1:5" customFormat="1" ht="60" customHeight="1">
      <c r="A2763" s="5">
        <f>SUBTOTAL(3,$B$3:B2763)</f>
        <v>2761</v>
      </c>
      <c r="B2763" s="5" t="s">
        <v>2898</v>
      </c>
      <c r="C2763" s="5" t="s">
        <v>2911</v>
      </c>
      <c r="D2763" s="5" t="s">
        <v>2944</v>
      </c>
      <c r="E2763" s="5">
        <v>14</v>
      </c>
    </row>
    <row r="2764" spans="1:5" customFormat="1" ht="60" customHeight="1">
      <c r="A2764" s="5">
        <f>SUBTOTAL(3,$B$3:B2764)</f>
        <v>2762</v>
      </c>
      <c r="B2764" s="5" t="s">
        <v>2898</v>
      </c>
      <c r="C2764" s="5" t="s">
        <v>2903</v>
      </c>
      <c r="D2764" s="5" t="s">
        <v>2904</v>
      </c>
      <c r="E2764" s="5">
        <v>13</v>
      </c>
    </row>
    <row r="2765" spans="1:5" customFormat="1" ht="60" customHeight="1">
      <c r="A2765" s="5">
        <f>SUBTOTAL(3,$B$3:B2765)</f>
        <v>2763</v>
      </c>
      <c r="B2765" s="5" t="s">
        <v>2898</v>
      </c>
      <c r="C2765" s="5" t="s">
        <v>2911</v>
      </c>
      <c r="D2765" s="5" t="s">
        <v>2928</v>
      </c>
      <c r="E2765" s="5">
        <v>13</v>
      </c>
    </row>
    <row r="2766" spans="1:5" customFormat="1" ht="60" customHeight="1">
      <c r="A2766" s="5">
        <f>SUBTOTAL(3,$B$3:B2766)</f>
        <v>2764</v>
      </c>
      <c r="B2766" s="5" t="s">
        <v>2898</v>
      </c>
      <c r="C2766" s="5" t="s">
        <v>6277</v>
      </c>
      <c r="D2766" s="5" t="s">
        <v>2947</v>
      </c>
      <c r="E2766" s="5">
        <v>13</v>
      </c>
    </row>
    <row r="2767" spans="1:5" customFormat="1" ht="60" customHeight="1">
      <c r="A2767" s="5">
        <f>SUBTOTAL(3,$B$3:B2767)</f>
        <v>2765</v>
      </c>
      <c r="B2767" s="5" t="s">
        <v>2898</v>
      </c>
      <c r="C2767" s="5" t="s">
        <v>2958</v>
      </c>
      <c r="D2767" s="5" t="s">
        <v>2963</v>
      </c>
      <c r="E2767" s="5">
        <v>13</v>
      </c>
    </row>
    <row r="2768" spans="1:5" customFormat="1" ht="60" customHeight="1">
      <c r="A2768" s="5">
        <f>SUBTOTAL(3,$B$3:B2768)</f>
        <v>2766</v>
      </c>
      <c r="B2768" s="5" t="s">
        <v>2898</v>
      </c>
      <c r="C2768" s="5" t="s">
        <v>2906</v>
      </c>
      <c r="D2768" s="5" t="s">
        <v>2910</v>
      </c>
      <c r="E2768" s="5">
        <v>12</v>
      </c>
    </row>
    <row r="2769" spans="1:5" customFormat="1" ht="60" customHeight="1">
      <c r="A2769" s="5">
        <f>SUBTOTAL(3,$B$3:B2769)</f>
        <v>2767</v>
      </c>
      <c r="B2769" s="5" t="s">
        <v>2898</v>
      </c>
      <c r="C2769" s="5" t="s">
        <v>2911</v>
      </c>
      <c r="D2769" s="5" t="s">
        <v>2935</v>
      </c>
      <c r="E2769" s="5">
        <v>12</v>
      </c>
    </row>
    <row r="2770" spans="1:5" customFormat="1" ht="60" customHeight="1">
      <c r="A2770" s="5">
        <f>SUBTOTAL(3,$B$3:B2770)</f>
        <v>2768</v>
      </c>
      <c r="B2770" s="5" t="s">
        <v>2898</v>
      </c>
      <c r="C2770" s="5" t="s">
        <v>2911</v>
      </c>
      <c r="D2770" s="5" t="s">
        <v>2945</v>
      </c>
      <c r="E2770" s="5">
        <v>12</v>
      </c>
    </row>
    <row r="2771" spans="1:5" customFormat="1" ht="60" customHeight="1">
      <c r="A2771" s="5">
        <f>SUBTOTAL(3,$B$3:B2771)</f>
        <v>2769</v>
      </c>
      <c r="B2771" s="5" t="s">
        <v>2898</v>
      </c>
      <c r="C2771" s="5" t="s">
        <v>2969</v>
      </c>
      <c r="D2771" s="5" t="s">
        <v>2975</v>
      </c>
      <c r="E2771" s="5">
        <v>12</v>
      </c>
    </row>
    <row r="2772" spans="1:5" customFormat="1" ht="60" customHeight="1">
      <c r="A2772" s="5">
        <f>SUBTOTAL(3,$B$3:B2772)</f>
        <v>2770</v>
      </c>
      <c r="B2772" s="5" t="s">
        <v>2898</v>
      </c>
      <c r="C2772" s="5" t="s">
        <v>2969</v>
      </c>
      <c r="D2772" s="5" t="s">
        <v>2976</v>
      </c>
      <c r="E2772" s="5">
        <v>12</v>
      </c>
    </row>
    <row r="2773" spans="1:5" customFormat="1" ht="60" customHeight="1">
      <c r="A2773" s="5">
        <f>SUBTOTAL(3,$B$3:B2773)</f>
        <v>2771</v>
      </c>
      <c r="B2773" s="5" t="s">
        <v>2898</v>
      </c>
      <c r="C2773" s="5" t="s">
        <v>2911</v>
      </c>
      <c r="D2773" s="5" t="s">
        <v>6275</v>
      </c>
      <c r="E2773" s="5">
        <v>11</v>
      </c>
    </row>
    <row r="2774" spans="1:5" customFormat="1" ht="60" customHeight="1">
      <c r="A2774" s="5">
        <f>SUBTOTAL(3,$B$3:B2774)</f>
        <v>2772</v>
      </c>
      <c r="B2774" s="5" t="s">
        <v>2898</v>
      </c>
      <c r="C2774" s="5" t="s">
        <v>2950</v>
      </c>
      <c r="D2774" s="5" t="s">
        <v>2952</v>
      </c>
      <c r="E2774" s="5">
        <v>11</v>
      </c>
    </row>
    <row r="2775" spans="1:5" customFormat="1" ht="60" customHeight="1">
      <c r="A2775" s="5">
        <f>SUBTOTAL(3,$B$3:B2775)</f>
        <v>2773</v>
      </c>
      <c r="B2775" s="5" t="s">
        <v>2898</v>
      </c>
      <c r="C2775" s="5" t="s">
        <v>2950</v>
      </c>
      <c r="D2775" s="5" t="s">
        <v>2954</v>
      </c>
      <c r="E2775" s="5">
        <v>10</v>
      </c>
    </row>
    <row r="2776" spans="1:5" customFormat="1" ht="60" customHeight="1">
      <c r="A2776" s="5">
        <f>SUBTOTAL(3,$B$3:B2776)</f>
        <v>2774</v>
      </c>
      <c r="B2776" s="5" t="s">
        <v>2898</v>
      </c>
      <c r="C2776" s="5" t="s">
        <v>2969</v>
      </c>
      <c r="D2776" s="5" t="s">
        <v>2970</v>
      </c>
      <c r="E2776" s="5">
        <v>9</v>
      </c>
    </row>
    <row r="2777" spans="1:5" customFormat="1" ht="60" customHeight="1">
      <c r="A2777" s="5">
        <f>SUBTOTAL(3,$B$3:B2777)</f>
        <v>2775</v>
      </c>
      <c r="B2777" s="5" t="s">
        <v>2898</v>
      </c>
      <c r="C2777" s="5" t="s">
        <v>2906</v>
      </c>
      <c r="D2777" s="5" t="s">
        <v>2907</v>
      </c>
      <c r="E2777" s="5">
        <v>7</v>
      </c>
    </row>
    <row r="2778" spans="1:5" customFormat="1" ht="60" customHeight="1">
      <c r="A2778" s="5">
        <f>SUBTOTAL(3,$B$3:B2778)</f>
        <v>2776</v>
      </c>
      <c r="B2778" s="5" t="s">
        <v>2898</v>
      </c>
      <c r="C2778" s="5" t="s">
        <v>2911</v>
      </c>
      <c r="D2778" s="5" t="s">
        <v>2925</v>
      </c>
      <c r="E2778" s="5">
        <v>6</v>
      </c>
    </row>
    <row r="2779" spans="1:5" customFormat="1" ht="60" customHeight="1">
      <c r="A2779" s="5">
        <f>SUBTOTAL(3,$B$3:B2779)</f>
        <v>2777</v>
      </c>
      <c r="B2779" s="5" t="s">
        <v>2898</v>
      </c>
      <c r="C2779" s="5" t="s">
        <v>2958</v>
      </c>
      <c r="D2779" s="5" t="s">
        <v>2964</v>
      </c>
      <c r="E2779" s="5">
        <v>6</v>
      </c>
    </row>
    <row r="2780" spans="1:5" customFormat="1" ht="60" customHeight="1">
      <c r="A2780" s="5">
        <f>SUBTOTAL(3,$B$3:B2780)</f>
        <v>2778</v>
      </c>
      <c r="B2780" s="5" t="s">
        <v>2898</v>
      </c>
      <c r="C2780" s="5" t="s">
        <v>2911</v>
      </c>
      <c r="D2780" s="5" t="s">
        <v>6274</v>
      </c>
      <c r="E2780" s="5">
        <v>4</v>
      </c>
    </row>
    <row r="2781" spans="1:5" customFormat="1" ht="60" customHeight="1">
      <c r="A2781" s="5">
        <f>SUBTOTAL(3,$B$3:B2781)</f>
        <v>2779</v>
      </c>
      <c r="B2781" s="5" t="s">
        <v>2898</v>
      </c>
      <c r="C2781" s="5" t="s">
        <v>2950</v>
      </c>
      <c r="D2781" s="5" t="s">
        <v>2956</v>
      </c>
      <c r="E2781" s="5">
        <v>0</v>
      </c>
    </row>
    <row r="2782" spans="1:5" customFormat="1" ht="60" customHeight="1">
      <c r="A2782" s="5">
        <f>SUBTOTAL(3,$B$3:B2782)</f>
        <v>2780</v>
      </c>
      <c r="B2782" s="5" t="s">
        <v>2977</v>
      </c>
      <c r="C2782" s="5" t="s">
        <v>2978</v>
      </c>
      <c r="D2782" s="5" t="s">
        <v>2979</v>
      </c>
      <c r="E2782" s="5">
        <v>35</v>
      </c>
    </row>
    <row r="2783" spans="1:5" customFormat="1" ht="60" customHeight="1">
      <c r="A2783" s="5">
        <f>SUBTOTAL(3,$B$3:B2783)</f>
        <v>2781</v>
      </c>
      <c r="B2783" s="5" t="s">
        <v>2977</v>
      </c>
      <c r="C2783" s="5" t="s">
        <v>2978</v>
      </c>
      <c r="D2783" s="5" t="s">
        <v>2980</v>
      </c>
      <c r="E2783" s="5">
        <v>32</v>
      </c>
    </row>
    <row r="2784" spans="1:5" customFormat="1" ht="60" customHeight="1">
      <c r="A2784" s="5">
        <f>SUBTOTAL(3,$B$3:B2784)</f>
        <v>2782</v>
      </c>
      <c r="B2784" s="5" t="s">
        <v>2977</v>
      </c>
      <c r="C2784" s="5" t="s">
        <v>2978</v>
      </c>
      <c r="D2784" s="5" t="s">
        <v>2982</v>
      </c>
      <c r="E2784" s="5">
        <v>31</v>
      </c>
    </row>
    <row r="2785" spans="1:5" customFormat="1" ht="60" customHeight="1">
      <c r="A2785" s="5">
        <f>SUBTOTAL(3,$B$3:B2785)</f>
        <v>2783</v>
      </c>
      <c r="B2785" s="5" t="s">
        <v>2977</v>
      </c>
      <c r="C2785" s="5" t="s">
        <v>2978</v>
      </c>
      <c r="D2785" s="5" t="s">
        <v>2981</v>
      </c>
      <c r="E2785" s="5">
        <v>30</v>
      </c>
    </row>
    <row r="2786" spans="1:5" ht="60" customHeight="1">
      <c r="A2786" s="37">
        <f>SUBTOTAL(3,$B$3:B2786)</f>
        <v>2784</v>
      </c>
      <c r="B2786" s="5" t="s">
        <v>2977</v>
      </c>
      <c r="C2786" s="5" t="s">
        <v>2978</v>
      </c>
      <c r="D2786" s="5" t="s">
        <v>2983</v>
      </c>
      <c r="E2786" s="5">
        <v>24</v>
      </c>
    </row>
    <row r="2787" spans="1:5" ht="60" customHeight="1">
      <c r="C2787" s="2"/>
      <c r="D2787" s="2"/>
      <c r="E2787" s="2"/>
    </row>
  </sheetData>
  <autoFilter ref="B2:E2786" xr:uid="{7709DA59-350D-4ACF-9337-96F2BE544DE4}">
    <sortState ref="B3:E2786">
      <sortCondition ref="B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2E38-9B18-42FA-BCB2-DBBDB53711A2}">
  <dimension ref="A1:E1629"/>
  <sheetViews>
    <sheetView zoomScale="48" zoomScaleNormal="48" workbookViewId="0">
      <selection activeCell="C9" sqref="C9"/>
    </sheetView>
  </sheetViews>
  <sheetFormatPr defaultColWidth="8.85546875" defaultRowHeight="60" customHeight="1"/>
  <cols>
    <col min="1" max="1" width="10.7109375" style="1" customWidth="1"/>
    <col min="2" max="2" width="26.7109375" style="2" customWidth="1"/>
    <col min="3" max="3" width="57.5703125" style="2" customWidth="1"/>
    <col min="4" max="4" width="43.85546875" style="2" customWidth="1"/>
    <col min="5" max="5" width="17.7109375" style="2" customWidth="1"/>
  </cols>
  <sheetData>
    <row r="1" spans="1:5" ht="91.5" customHeight="1">
      <c r="A1" s="57" t="s">
        <v>7</v>
      </c>
      <c r="B1" s="57"/>
      <c r="C1" s="57"/>
      <c r="D1" s="57"/>
      <c r="E1" s="57"/>
    </row>
    <row r="2" spans="1:5" ht="60" customHeight="1">
      <c r="A2" s="3" t="s">
        <v>1</v>
      </c>
      <c r="B2" s="3" t="s">
        <v>2</v>
      </c>
      <c r="C2" s="3" t="s">
        <v>0</v>
      </c>
      <c r="D2" s="3" t="s">
        <v>6289</v>
      </c>
      <c r="E2" s="3" t="s">
        <v>5</v>
      </c>
    </row>
    <row r="3" spans="1:5" ht="60" customHeight="1">
      <c r="A3" s="26">
        <f>SUBTOTAL(3,$B$3:B3)</f>
        <v>1</v>
      </c>
      <c r="B3" s="31" t="s">
        <v>9</v>
      </c>
      <c r="C3" s="53" t="s">
        <v>3028</v>
      </c>
      <c r="D3" s="34" t="s">
        <v>3029</v>
      </c>
      <c r="E3" s="34">
        <v>47</v>
      </c>
    </row>
    <row r="4" spans="1:5" ht="60" customHeight="1">
      <c r="A4" s="26">
        <f>SUBTOTAL(3,$B$3:B4)</f>
        <v>2</v>
      </c>
      <c r="B4" s="36" t="s">
        <v>9</v>
      </c>
      <c r="C4" s="5" t="s">
        <v>28</v>
      </c>
      <c r="D4" s="11" t="s">
        <v>3017</v>
      </c>
      <c r="E4" s="30">
        <v>42</v>
      </c>
    </row>
    <row r="5" spans="1:5" ht="60" customHeight="1">
      <c r="A5" s="26">
        <f>SUBTOTAL(3,$B$3:B5)</f>
        <v>3</v>
      </c>
      <c r="B5" s="10" t="s">
        <v>9</v>
      </c>
      <c r="C5" s="20" t="s">
        <v>28</v>
      </c>
      <c r="D5" s="10" t="s">
        <v>3020</v>
      </c>
      <c r="E5" s="20">
        <v>41</v>
      </c>
    </row>
    <row r="6" spans="1:5" ht="60" customHeight="1">
      <c r="A6" s="26">
        <f>SUBTOTAL(3,$B$3:B6)</f>
        <v>4</v>
      </c>
      <c r="B6" s="31" t="s">
        <v>9</v>
      </c>
      <c r="C6" s="5" t="s">
        <v>28</v>
      </c>
      <c r="D6" s="34" t="s">
        <v>3027</v>
      </c>
      <c r="E6" s="34">
        <v>38</v>
      </c>
    </row>
    <row r="7" spans="1:5" ht="60" customHeight="1">
      <c r="A7" s="26">
        <f>SUBTOTAL(3,$B$3:B7)</f>
        <v>5</v>
      </c>
      <c r="B7" s="5" t="s">
        <v>9</v>
      </c>
      <c r="C7" s="5" t="s">
        <v>28</v>
      </c>
      <c r="D7" s="5" t="s">
        <v>3018</v>
      </c>
      <c r="E7" s="5">
        <v>36</v>
      </c>
    </row>
    <row r="8" spans="1:5" ht="60" customHeight="1">
      <c r="A8" s="26">
        <f>SUBTOTAL(3,$B$3:B8)</f>
        <v>6</v>
      </c>
      <c r="B8" s="36" t="s">
        <v>9</v>
      </c>
      <c r="C8" s="36" t="s">
        <v>28</v>
      </c>
      <c r="D8" s="11" t="s">
        <v>3021</v>
      </c>
      <c r="E8" s="11">
        <v>35</v>
      </c>
    </row>
    <row r="9" spans="1:5" ht="60" customHeight="1">
      <c r="A9" s="26">
        <f>SUBTOTAL(3,$B$3:B9)</f>
        <v>7</v>
      </c>
      <c r="B9" s="5" t="s">
        <v>9</v>
      </c>
      <c r="C9" s="5" t="s">
        <v>28</v>
      </c>
      <c r="D9" s="5" t="s">
        <v>3024</v>
      </c>
      <c r="E9" s="5">
        <v>35</v>
      </c>
    </row>
    <row r="10" spans="1:5" ht="60" customHeight="1">
      <c r="A10" s="26">
        <f>SUBTOTAL(3,$B$3:B10)</f>
        <v>8</v>
      </c>
      <c r="B10" s="10" t="s">
        <v>9</v>
      </c>
      <c r="C10" s="20" t="s">
        <v>28</v>
      </c>
      <c r="D10" s="10" t="s">
        <v>3019</v>
      </c>
      <c r="E10" s="20">
        <v>34</v>
      </c>
    </row>
    <row r="11" spans="1:5" ht="60" customHeight="1">
      <c r="A11" s="26">
        <f>SUBTOTAL(3,$B$3:B11)</f>
        <v>9</v>
      </c>
      <c r="B11" s="10" t="s">
        <v>9</v>
      </c>
      <c r="C11" s="20" t="s">
        <v>28</v>
      </c>
      <c r="D11" s="10" t="s">
        <v>3022</v>
      </c>
      <c r="E11" s="20">
        <v>33</v>
      </c>
    </row>
    <row r="12" spans="1:5" ht="60" customHeight="1">
      <c r="A12" s="26">
        <f>SUBTOTAL(3,$B$3:B12)</f>
        <v>10</v>
      </c>
      <c r="B12" s="5" t="s">
        <v>9</v>
      </c>
      <c r="C12" s="5" t="s">
        <v>28</v>
      </c>
      <c r="D12" s="5" t="s">
        <v>3016</v>
      </c>
      <c r="E12" s="5">
        <v>31</v>
      </c>
    </row>
    <row r="13" spans="1:5" ht="60" customHeight="1">
      <c r="A13" s="26">
        <f>SUBTOTAL(3,$B$3:B13)</f>
        <v>11</v>
      </c>
      <c r="B13" s="5" t="s">
        <v>9</v>
      </c>
      <c r="C13" s="5" t="s">
        <v>3028</v>
      </c>
      <c r="D13" s="9" t="s">
        <v>3031</v>
      </c>
      <c r="E13" s="9">
        <v>31</v>
      </c>
    </row>
    <row r="14" spans="1:5" ht="60" customHeight="1">
      <c r="A14" s="26">
        <f>SUBTOTAL(3,$B$3:B14)</f>
        <v>12</v>
      </c>
      <c r="B14" s="5" t="s">
        <v>9</v>
      </c>
      <c r="C14" s="5" t="s">
        <v>6254</v>
      </c>
      <c r="D14" s="5" t="s">
        <v>3025</v>
      </c>
      <c r="E14" s="5">
        <v>30</v>
      </c>
    </row>
    <row r="15" spans="1:5" ht="60" customHeight="1">
      <c r="A15" s="26">
        <f>SUBTOTAL(3,$B$3:B15)</f>
        <v>13</v>
      </c>
      <c r="B15" s="10" t="s">
        <v>9</v>
      </c>
      <c r="C15" s="5" t="s">
        <v>28</v>
      </c>
      <c r="D15" s="10" t="s">
        <v>3015</v>
      </c>
      <c r="E15" s="20">
        <v>29</v>
      </c>
    </row>
    <row r="16" spans="1:5" ht="60" customHeight="1">
      <c r="A16" s="26">
        <f>SUBTOTAL(3,$B$3:B16)</f>
        <v>14</v>
      </c>
      <c r="B16" s="5" t="s">
        <v>9</v>
      </c>
      <c r="C16" s="5" t="s">
        <v>28</v>
      </c>
      <c r="D16" s="5" t="s">
        <v>3023</v>
      </c>
      <c r="E16" s="5">
        <v>28</v>
      </c>
    </row>
    <row r="17" spans="1:5" ht="60" customHeight="1">
      <c r="A17" s="26">
        <f>SUBTOTAL(3,$B$3:B17)</f>
        <v>15</v>
      </c>
      <c r="B17" s="8" t="s">
        <v>9</v>
      </c>
      <c r="C17" s="8" t="s">
        <v>6254</v>
      </c>
      <c r="D17" s="8" t="s">
        <v>3026</v>
      </c>
      <c r="E17" s="9">
        <v>26</v>
      </c>
    </row>
    <row r="18" spans="1:5" ht="60" customHeight="1">
      <c r="A18" s="26">
        <f>SUBTOTAL(3,$B$3:B18)</f>
        <v>16</v>
      </c>
      <c r="B18" s="5" t="s">
        <v>9</v>
      </c>
      <c r="C18" s="5" t="s">
        <v>3028</v>
      </c>
      <c r="D18" s="9" t="s">
        <v>3030</v>
      </c>
      <c r="E18" s="9">
        <v>18</v>
      </c>
    </row>
    <row r="19" spans="1:5" ht="60" customHeight="1">
      <c r="A19" s="26">
        <f>SUBTOTAL(3,$B$3:B19)</f>
        <v>17</v>
      </c>
      <c r="B19" s="31" t="s">
        <v>37</v>
      </c>
      <c r="C19" s="55" t="s">
        <v>80</v>
      </c>
      <c r="D19" s="34" t="s">
        <v>3050</v>
      </c>
      <c r="E19" s="34">
        <v>48</v>
      </c>
    </row>
    <row r="20" spans="1:5" ht="60" customHeight="1">
      <c r="A20" s="26">
        <f>SUBTOTAL(3,$B$3:B20)</f>
        <v>18</v>
      </c>
      <c r="B20" s="8" t="s">
        <v>37</v>
      </c>
      <c r="C20" s="8" t="s">
        <v>141</v>
      </c>
      <c r="D20" s="9" t="s">
        <v>3076</v>
      </c>
      <c r="E20" s="9">
        <v>46</v>
      </c>
    </row>
    <row r="21" spans="1:5" ht="60" customHeight="1">
      <c r="A21" s="26">
        <f>SUBTOTAL(3,$B$3:B21)</f>
        <v>19</v>
      </c>
      <c r="B21" s="5" t="s">
        <v>37</v>
      </c>
      <c r="C21" s="5" t="s">
        <v>141</v>
      </c>
      <c r="D21" s="5" t="s">
        <v>3088</v>
      </c>
      <c r="E21" s="5">
        <v>46</v>
      </c>
    </row>
    <row r="22" spans="1:5" ht="60" customHeight="1">
      <c r="A22" s="26">
        <f>SUBTOTAL(3,$B$3:B22)</f>
        <v>20</v>
      </c>
      <c r="B22" s="31" t="s">
        <v>37</v>
      </c>
      <c r="C22" s="34" t="s">
        <v>141</v>
      </c>
      <c r="D22" s="34" t="s">
        <v>3089</v>
      </c>
      <c r="E22" s="34">
        <v>46</v>
      </c>
    </row>
    <row r="23" spans="1:5" ht="60" customHeight="1">
      <c r="A23" s="26">
        <f>SUBTOTAL(3,$B$3:B23)</f>
        <v>21</v>
      </c>
      <c r="B23" s="21" t="s">
        <v>37</v>
      </c>
      <c r="C23" s="10" t="s">
        <v>141</v>
      </c>
      <c r="D23" s="10" t="s">
        <v>3099</v>
      </c>
      <c r="E23" s="10">
        <v>46</v>
      </c>
    </row>
    <row r="24" spans="1:5" ht="60" customHeight="1">
      <c r="A24" s="26">
        <f>SUBTOTAL(3,$B$3:B24)</f>
        <v>22</v>
      </c>
      <c r="B24" s="7" t="s">
        <v>37</v>
      </c>
      <c r="C24" s="10" t="s">
        <v>141</v>
      </c>
      <c r="D24" s="7" t="s">
        <v>3072</v>
      </c>
      <c r="E24" s="7">
        <v>43</v>
      </c>
    </row>
    <row r="25" spans="1:5" ht="60" customHeight="1">
      <c r="A25" s="26">
        <f>SUBTOTAL(3,$B$3:B25)</f>
        <v>23</v>
      </c>
      <c r="B25" s="8" t="s">
        <v>37</v>
      </c>
      <c r="C25" s="8" t="s">
        <v>80</v>
      </c>
      <c r="D25" s="9" t="s">
        <v>3053</v>
      </c>
      <c r="E25" s="9">
        <v>42</v>
      </c>
    </row>
    <row r="26" spans="1:5" ht="60" customHeight="1">
      <c r="A26" s="26">
        <f>SUBTOTAL(3,$B$3:B26)</f>
        <v>24</v>
      </c>
      <c r="B26" s="21" t="s">
        <v>37</v>
      </c>
      <c r="C26" s="10" t="s">
        <v>80</v>
      </c>
      <c r="D26" s="10" t="s">
        <v>3067</v>
      </c>
      <c r="E26" s="10">
        <v>42</v>
      </c>
    </row>
    <row r="27" spans="1:5" ht="60" customHeight="1">
      <c r="A27" s="26">
        <f>SUBTOTAL(3,$B$3:B27)</f>
        <v>25</v>
      </c>
      <c r="B27" s="10" t="s">
        <v>37</v>
      </c>
      <c r="C27" s="10" t="s">
        <v>141</v>
      </c>
      <c r="D27" s="10" t="s">
        <v>3100</v>
      </c>
      <c r="E27" s="10">
        <v>42</v>
      </c>
    </row>
    <row r="28" spans="1:5" ht="60" customHeight="1">
      <c r="A28" s="26">
        <f>SUBTOTAL(3,$B$3:B28)</f>
        <v>26</v>
      </c>
      <c r="B28" s="5" t="s">
        <v>37</v>
      </c>
      <c r="C28" s="7" t="s">
        <v>141</v>
      </c>
      <c r="D28" s="21" t="s">
        <v>3101</v>
      </c>
      <c r="E28" s="7">
        <v>42</v>
      </c>
    </row>
    <row r="29" spans="1:5" ht="60" customHeight="1">
      <c r="A29" s="26">
        <f>SUBTOTAL(3,$B$3:B29)</f>
        <v>27</v>
      </c>
      <c r="B29" s="11" t="s">
        <v>37</v>
      </c>
      <c r="C29" s="13" t="s">
        <v>80</v>
      </c>
      <c r="D29" s="11" t="s">
        <v>6055</v>
      </c>
      <c r="E29" s="13">
        <v>41</v>
      </c>
    </row>
    <row r="30" spans="1:5" ht="60" customHeight="1">
      <c r="A30" s="26">
        <f>SUBTOTAL(3,$B$3:B30)</f>
        <v>28</v>
      </c>
      <c r="B30" s="31" t="s">
        <v>37</v>
      </c>
      <c r="C30" s="34" t="s">
        <v>141</v>
      </c>
      <c r="D30" s="34" t="s">
        <v>3094</v>
      </c>
      <c r="E30" s="34">
        <v>41</v>
      </c>
    </row>
    <row r="31" spans="1:5" ht="60" customHeight="1">
      <c r="A31" s="26">
        <f>SUBTOTAL(3,$B$3:B31)</f>
        <v>29</v>
      </c>
      <c r="B31" s="31" t="s">
        <v>37</v>
      </c>
      <c r="C31" s="34" t="s">
        <v>181</v>
      </c>
      <c r="D31" s="34" t="s">
        <v>3103</v>
      </c>
      <c r="E31" s="34">
        <v>41</v>
      </c>
    </row>
    <row r="32" spans="1:5" ht="60" customHeight="1">
      <c r="A32" s="26">
        <f>SUBTOTAL(3,$B$3:B32)</f>
        <v>30</v>
      </c>
      <c r="B32" s="31" t="s">
        <v>37</v>
      </c>
      <c r="C32" s="55" t="s">
        <v>80</v>
      </c>
      <c r="D32" s="34" t="s">
        <v>3045</v>
      </c>
      <c r="E32" s="34">
        <v>40</v>
      </c>
    </row>
    <row r="33" spans="1:5" ht="60" customHeight="1">
      <c r="A33" s="26">
        <f>SUBTOTAL(3,$B$3:B33)</f>
        <v>31</v>
      </c>
      <c r="B33" s="31" t="s">
        <v>37</v>
      </c>
      <c r="C33" s="34" t="s">
        <v>80</v>
      </c>
      <c r="D33" s="34" t="s">
        <v>3065</v>
      </c>
      <c r="E33" s="34">
        <v>40</v>
      </c>
    </row>
    <row r="34" spans="1:5" ht="60" customHeight="1">
      <c r="A34" s="26">
        <f>SUBTOTAL(3,$B$3:B34)</f>
        <v>32</v>
      </c>
      <c r="B34" s="11" t="s">
        <v>37</v>
      </c>
      <c r="C34" s="13" t="s">
        <v>80</v>
      </c>
      <c r="D34" s="11" t="s">
        <v>3066</v>
      </c>
      <c r="E34" s="13">
        <v>40</v>
      </c>
    </row>
    <row r="35" spans="1:5" ht="60" customHeight="1">
      <c r="A35" s="26">
        <f>SUBTOTAL(3,$B$3:B35)</f>
        <v>33</v>
      </c>
      <c r="B35" s="8" t="s">
        <v>37</v>
      </c>
      <c r="C35" s="8" t="s">
        <v>80</v>
      </c>
      <c r="D35" s="9" t="s">
        <v>3068</v>
      </c>
      <c r="E35" s="9">
        <v>40</v>
      </c>
    </row>
    <row r="36" spans="1:5" ht="60" customHeight="1">
      <c r="A36" s="26">
        <f>SUBTOTAL(3,$B$3:B36)</f>
        <v>34</v>
      </c>
      <c r="B36" s="5" t="s">
        <v>37</v>
      </c>
      <c r="C36" s="5" t="s">
        <v>141</v>
      </c>
      <c r="D36" s="5" t="s">
        <v>3070</v>
      </c>
      <c r="E36" s="5">
        <v>40</v>
      </c>
    </row>
    <row r="37" spans="1:5" ht="60" customHeight="1">
      <c r="A37" s="26">
        <f>SUBTOTAL(3,$B$3:B37)</f>
        <v>35</v>
      </c>
      <c r="B37" s="5" t="s">
        <v>37</v>
      </c>
      <c r="C37" s="5" t="s">
        <v>141</v>
      </c>
      <c r="D37" s="5" t="s">
        <v>3098</v>
      </c>
      <c r="E37" s="5">
        <v>40</v>
      </c>
    </row>
    <row r="38" spans="1:5" ht="60" customHeight="1">
      <c r="A38" s="26">
        <f>SUBTOTAL(3,$B$3:B38)</f>
        <v>36</v>
      </c>
      <c r="B38" s="21" t="s">
        <v>37</v>
      </c>
      <c r="C38" s="21" t="s">
        <v>181</v>
      </c>
      <c r="D38" s="10" t="s">
        <v>3104</v>
      </c>
      <c r="E38" s="21">
        <v>40</v>
      </c>
    </row>
    <row r="39" spans="1:5" ht="60" customHeight="1">
      <c r="A39" s="26">
        <f>SUBTOTAL(3,$B$3:B39)</f>
        <v>37</v>
      </c>
      <c r="B39" s="11" t="s">
        <v>37</v>
      </c>
      <c r="C39" s="11" t="s">
        <v>181</v>
      </c>
      <c r="D39" s="11" t="s">
        <v>3105</v>
      </c>
      <c r="E39" s="11">
        <v>40</v>
      </c>
    </row>
    <row r="40" spans="1:5" ht="60" customHeight="1">
      <c r="A40" s="26">
        <f>SUBTOTAL(3,$B$3:B40)</f>
        <v>38</v>
      </c>
      <c r="B40" s="8" t="s">
        <v>37</v>
      </c>
      <c r="C40" s="8" t="s">
        <v>181</v>
      </c>
      <c r="D40" s="9" t="s">
        <v>3107</v>
      </c>
      <c r="E40" s="9">
        <v>40</v>
      </c>
    </row>
    <row r="41" spans="1:5" ht="60" customHeight="1">
      <c r="A41" s="26">
        <f>SUBTOTAL(3,$B$3:B41)</f>
        <v>39</v>
      </c>
      <c r="B41" s="13" t="s">
        <v>37</v>
      </c>
      <c r="C41" s="13" t="s">
        <v>38</v>
      </c>
      <c r="D41" s="9" t="s">
        <v>3043</v>
      </c>
      <c r="E41" s="13">
        <v>39</v>
      </c>
    </row>
    <row r="42" spans="1:5" ht="60" customHeight="1">
      <c r="A42" s="26">
        <f>SUBTOTAL(3,$B$3:B42)</f>
        <v>40</v>
      </c>
      <c r="B42" s="31" t="s">
        <v>37</v>
      </c>
      <c r="C42" s="55" t="s">
        <v>80</v>
      </c>
      <c r="D42" s="34" t="s">
        <v>3046</v>
      </c>
      <c r="E42" s="34">
        <v>39</v>
      </c>
    </row>
    <row r="43" spans="1:5" ht="60" customHeight="1">
      <c r="A43" s="26">
        <f>SUBTOTAL(3,$B$3:B43)</f>
        <v>41</v>
      </c>
      <c r="B43" s="10" t="s">
        <v>37</v>
      </c>
      <c r="C43" s="10" t="s">
        <v>80</v>
      </c>
      <c r="D43" s="10" t="s">
        <v>3063</v>
      </c>
      <c r="E43" s="10">
        <v>39</v>
      </c>
    </row>
    <row r="44" spans="1:5" ht="60" customHeight="1">
      <c r="A44" s="26">
        <f>SUBTOTAL(3,$B$3:B44)</f>
        <v>42</v>
      </c>
      <c r="B44" s="5" t="s">
        <v>37</v>
      </c>
      <c r="C44" s="5" t="s">
        <v>141</v>
      </c>
      <c r="D44" s="5" t="s">
        <v>3073</v>
      </c>
      <c r="E44" s="5">
        <v>39</v>
      </c>
    </row>
    <row r="45" spans="1:5" ht="60" customHeight="1">
      <c r="A45" s="26">
        <f>SUBTOTAL(3,$B$3:B45)</f>
        <v>43</v>
      </c>
      <c r="B45" s="11" t="s">
        <v>37</v>
      </c>
      <c r="C45" s="13" t="s">
        <v>230</v>
      </c>
      <c r="D45" s="11" t="s">
        <v>1870</v>
      </c>
      <c r="E45" s="13">
        <v>39</v>
      </c>
    </row>
    <row r="46" spans="1:5" ht="60" customHeight="1">
      <c r="A46" s="26">
        <f>SUBTOTAL(3,$B$3:B46)</f>
        <v>44</v>
      </c>
      <c r="B46" s="31" t="s">
        <v>37</v>
      </c>
      <c r="C46" s="34" t="s">
        <v>230</v>
      </c>
      <c r="D46" s="34" t="s">
        <v>3118</v>
      </c>
      <c r="E46" s="34">
        <v>39</v>
      </c>
    </row>
    <row r="47" spans="1:5" ht="60" customHeight="1">
      <c r="A47" s="26">
        <f>SUBTOTAL(3,$B$3:B47)</f>
        <v>45</v>
      </c>
      <c r="B47" s="10" t="s">
        <v>37</v>
      </c>
      <c r="C47" s="11" t="s">
        <v>230</v>
      </c>
      <c r="D47" s="11" t="s">
        <v>3119</v>
      </c>
      <c r="E47" s="13">
        <v>39</v>
      </c>
    </row>
    <row r="48" spans="1:5" ht="60" customHeight="1">
      <c r="A48" s="26">
        <f>SUBTOTAL(3,$B$3:B48)</f>
        <v>46</v>
      </c>
      <c r="B48" s="31" t="s">
        <v>37</v>
      </c>
      <c r="C48" s="55" t="s">
        <v>38</v>
      </c>
      <c r="D48" s="34" t="s">
        <v>3037</v>
      </c>
      <c r="E48" s="34">
        <v>38</v>
      </c>
    </row>
    <row r="49" spans="1:5" ht="60" customHeight="1">
      <c r="A49" s="26">
        <f>SUBTOTAL(3,$B$3:B49)</f>
        <v>47</v>
      </c>
      <c r="B49" s="31" t="s">
        <v>37</v>
      </c>
      <c r="C49" s="55" t="s">
        <v>38</v>
      </c>
      <c r="D49" s="34" t="s">
        <v>3040</v>
      </c>
      <c r="E49" s="34">
        <v>38</v>
      </c>
    </row>
    <row r="50" spans="1:5" ht="60" customHeight="1">
      <c r="A50" s="26">
        <f>SUBTOTAL(3,$B$3:B50)</f>
        <v>48</v>
      </c>
      <c r="B50" s="21" t="s">
        <v>37</v>
      </c>
      <c r="C50" s="21" t="s">
        <v>38</v>
      </c>
      <c r="D50" s="21" t="s">
        <v>3041</v>
      </c>
      <c r="E50" s="21">
        <v>38</v>
      </c>
    </row>
    <row r="51" spans="1:5" ht="60" customHeight="1">
      <c r="A51" s="26">
        <f>SUBTOTAL(3,$B$3:B51)</f>
        <v>49</v>
      </c>
      <c r="B51" s="13" t="s">
        <v>37</v>
      </c>
      <c r="C51" s="13" t="s">
        <v>80</v>
      </c>
      <c r="D51" s="9" t="s">
        <v>3052</v>
      </c>
      <c r="E51" s="13">
        <v>38</v>
      </c>
    </row>
    <row r="52" spans="1:5" ht="60" customHeight="1">
      <c r="A52" s="26">
        <f>SUBTOTAL(3,$B$3:B52)</f>
        <v>50</v>
      </c>
      <c r="B52" s="32" t="s">
        <v>37</v>
      </c>
      <c r="C52" s="32" t="s">
        <v>80</v>
      </c>
      <c r="D52" s="33" t="s">
        <v>3061</v>
      </c>
      <c r="E52" s="32">
        <v>38</v>
      </c>
    </row>
    <row r="53" spans="1:5" ht="60" customHeight="1">
      <c r="A53" s="26">
        <f>SUBTOTAL(3,$B$3:B53)</f>
        <v>51</v>
      </c>
      <c r="B53" s="5" t="s">
        <v>37</v>
      </c>
      <c r="C53" s="5" t="s">
        <v>141</v>
      </c>
      <c r="D53" s="5" t="s">
        <v>3081</v>
      </c>
      <c r="E53" s="5">
        <v>38</v>
      </c>
    </row>
    <row r="54" spans="1:5" ht="60" customHeight="1">
      <c r="A54" s="26">
        <f>SUBTOTAL(3,$B$3:B54)</f>
        <v>52</v>
      </c>
      <c r="B54" s="5" t="s">
        <v>37</v>
      </c>
      <c r="C54" s="10" t="s">
        <v>80</v>
      </c>
      <c r="D54" s="10" t="s">
        <v>3044</v>
      </c>
      <c r="E54" s="10">
        <v>37</v>
      </c>
    </row>
    <row r="55" spans="1:5" ht="60" customHeight="1">
      <c r="A55" s="26">
        <f>SUBTOTAL(3,$B$3:B55)</f>
        <v>53</v>
      </c>
      <c r="B55" s="10" t="s">
        <v>37</v>
      </c>
      <c r="C55" s="10" t="s">
        <v>80</v>
      </c>
      <c r="D55" s="10" t="s">
        <v>3047</v>
      </c>
      <c r="E55" s="10">
        <v>37</v>
      </c>
    </row>
    <row r="56" spans="1:5" ht="60" customHeight="1">
      <c r="A56" s="26">
        <f>SUBTOTAL(3,$B$3:B56)</f>
        <v>54</v>
      </c>
      <c r="B56" s="31" t="s">
        <v>37</v>
      </c>
      <c r="C56" s="55" t="s">
        <v>80</v>
      </c>
      <c r="D56" s="34" t="s">
        <v>3049</v>
      </c>
      <c r="E56" s="34">
        <v>37</v>
      </c>
    </row>
    <row r="57" spans="1:5" ht="60" customHeight="1">
      <c r="A57" s="26">
        <f>SUBTOTAL(3,$B$3:B57)</f>
        <v>55</v>
      </c>
      <c r="B57" s="31" t="s">
        <v>37</v>
      </c>
      <c r="C57" s="34" t="s">
        <v>80</v>
      </c>
      <c r="D57" s="34" t="s">
        <v>3056</v>
      </c>
      <c r="E57" s="34">
        <v>37</v>
      </c>
    </row>
    <row r="58" spans="1:5" ht="60" customHeight="1">
      <c r="A58" s="26">
        <f>SUBTOTAL(3,$B$3:B58)</f>
        <v>56</v>
      </c>
      <c r="B58" s="5" t="s">
        <v>37</v>
      </c>
      <c r="C58" s="5" t="s">
        <v>80</v>
      </c>
      <c r="D58" s="5" t="s">
        <v>3057</v>
      </c>
      <c r="E58" s="5">
        <v>37</v>
      </c>
    </row>
    <row r="59" spans="1:5" ht="60" customHeight="1">
      <c r="A59" s="26">
        <f>SUBTOTAL(3,$B$3:B59)</f>
        <v>57</v>
      </c>
      <c r="B59" s="5" t="s">
        <v>37</v>
      </c>
      <c r="C59" s="5" t="s">
        <v>80</v>
      </c>
      <c r="D59" s="5" t="s">
        <v>3059</v>
      </c>
      <c r="E59" s="5">
        <v>37</v>
      </c>
    </row>
    <row r="60" spans="1:5" ht="60" customHeight="1">
      <c r="A60" s="26">
        <f>SUBTOTAL(3,$B$3:B60)</f>
        <v>58</v>
      </c>
      <c r="B60" s="35" t="s">
        <v>37</v>
      </c>
      <c r="C60" s="35" t="s">
        <v>80</v>
      </c>
      <c r="D60" s="10" t="s">
        <v>3060</v>
      </c>
      <c r="E60" s="35">
        <v>37</v>
      </c>
    </row>
    <row r="61" spans="1:5" ht="60" customHeight="1">
      <c r="A61" s="26">
        <f>SUBTOTAL(3,$B$3:B61)</f>
        <v>59</v>
      </c>
      <c r="B61" s="10" t="s">
        <v>37</v>
      </c>
      <c r="C61" s="10" t="s">
        <v>80</v>
      </c>
      <c r="D61" s="10" t="s">
        <v>6054</v>
      </c>
      <c r="E61" s="10">
        <v>37</v>
      </c>
    </row>
    <row r="62" spans="1:5" ht="60" customHeight="1">
      <c r="A62" s="26">
        <f>SUBTOTAL(3,$B$3:B62)</f>
        <v>60</v>
      </c>
      <c r="B62" s="5" t="s">
        <v>37</v>
      </c>
      <c r="C62" s="5" t="s">
        <v>80</v>
      </c>
      <c r="D62" s="5" t="s">
        <v>3062</v>
      </c>
      <c r="E62" s="5">
        <v>37</v>
      </c>
    </row>
    <row r="63" spans="1:5" ht="60" customHeight="1">
      <c r="A63" s="26">
        <f>SUBTOTAL(3,$B$3:B63)</f>
        <v>61</v>
      </c>
      <c r="B63" s="31" t="s">
        <v>37</v>
      </c>
      <c r="C63" s="34" t="s">
        <v>80</v>
      </c>
      <c r="D63" s="43" t="s">
        <v>3069</v>
      </c>
      <c r="E63" s="34">
        <v>37</v>
      </c>
    </row>
    <row r="64" spans="1:5" ht="60" customHeight="1">
      <c r="A64" s="26">
        <f>SUBTOTAL(3,$B$3:B64)</f>
        <v>62</v>
      </c>
      <c r="B64" s="34" t="s">
        <v>37</v>
      </c>
      <c r="C64" s="34" t="s">
        <v>181</v>
      </c>
      <c r="D64" s="34" t="s">
        <v>3102</v>
      </c>
      <c r="E64" s="34">
        <v>37</v>
      </c>
    </row>
    <row r="65" spans="1:5" ht="60" customHeight="1">
      <c r="A65" s="26">
        <f>SUBTOTAL(3,$B$3:B65)</f>
        <v>63</v>
      </c>
      <c r="B65" s="10" t="s">
        <v>37</v>
      </c>
      <c r="C65" s="10" t="s">
        <v>230</v>
      </c>
      <c r="D65" s="10" t="s">
        <v>3117</v>
      </c>
      <c r="E65" s="10">
        <v>37</v>
      </c>
    </row>
    <row r="66" spans="1:5" ht="60" customHeight="1">
      <c r="A66" s="26">
        <f>SUBTOTAL(3,$B$3:B66)</f>
        <v>64</v>
      </c>
      <c r="B66" s="31" t="s">
        <v>37</v>
      </c>
      <c r="C66" s="34" t="s">
        <v>141</v>
      </c>
      <c r="D66" s="34" t="s">
        <v>3079</v>
      </c>
      <c r="E66" s="34">
        <v>36</v>
      </c>
    </row>
    <row r="67" spans="1:5" ht="60" customHeight="1">
      <c r="A67" s="26">
        <f>SUBTOTAL(3,$B$3:B67)</f>
        <v>65</v>
      </c>
      <c r="B67" s="31" t="s">
        <v>37</v>
      </c>
      <c r="C67" s="55" t="s">
        <v>38</v>
      </c>
      <c r="D67" s="34" t="s">
        <v>3038</v>
      </c>
      <c r="E67" s="34">
        <v>35</v>
      </c>
    </row>
    <row r="68" spans="1:5" ht="60" customHeight="1">
      <c r="A68" s="26">
        <f>SUBTOTAL(3,$B$3:B68)</f>
        <v>66</v>
      </c>
      <c r="B68" s="5" t="s">
        <v>37</v>
      </c>
      <c r="C68" s="5" t="s">
        <v>38</v>
      </c>
      <c r="D68" s="9" t="s">
        <v>3033</v>
      </c>
      <c r="E68" s="9">
        <v>34</v>
      </c>
    </row>
    <row r="69" spans="1:5" ht="60" customHeight="1">
      <c r="A69" s="26">
        <f>SUBTOTAL(3,$B$3:B69)</f>
        <v>67</v>
      </c>
      <c r="B69" s="31" t="s">
        <v>37</v>
      </c>
      <c r="C69" s="55" t="s">
        <v>38</v>
      </c>
      <c r="D69" s="34" t="s">
        <v>3039</v>
      </c>
      <c r="E69" s="34">
        <v>34</v>
      </c>
    </row>
    <row r="70" spans="1:5" ht="60" customHeight="1">
      <c r="A70" s="26">
        <f>SUBTOTAL(3,$B$3:B70)</f>
        <v>68</v>
      </c>
      <c r="B70" s="31" t="s">
        <v>37</v>
      </c>
      <c r="C70" s="34" t="s">
        <v>141</v>
      </c>
      <c r="D70" s="34" t="s">
        <v>3095</v>
      </c>
      <c r="E70" s="34">
        <v>34</v>
      </c>
    </row>
    <row r="71" spans="1:5" ht="60" customHeight="1">
      <c r="A71" s="26">
        <f>SUBTOTAL(3,$B$3:B71)</f>
        <v>69</v>
      </c>
      <c r="B71" s="10" t="s">
        <v>37</v>
      </c>
      <c r="C71" s="10" t="s">
        <v>181</v>
      </c>
      <c r="D71" s="10" t="s">
        <v>3106</v>
      </c>
      <c r="E71" s="10">
        <v>34</v>
      </c>
    </row>
    <row r="72" spans="1:5" ht="60" customHeight="1">
      <c r="A72" s="26">
        <f>SUBTOTAL(3,$B$3:B72)</f>
        <v>70</v>
      </c>
      <c r="B72" s="31" t="s">
        <v>37</v>
      </c>
      <c r="C72" s="34" t="s">
        <v>181</v>
      </c>
      <c r="D72" s="34" t="s">
        <v>3109</v>
      </c>
      <c r="E72" s="34">
        <v>34</v>
      </c>
    </row>
    <row r="73" spans="1:5" ht="60" customHeight="1">
      <c r="A73" s="26">
        <f>SUBTOTAL(3,$B$3:B73)</f>
        <v>71</v>
      </c>
      <c r="B73" s="8" t="s">
        <v>37</v>
      </c>
      <c r="C73" s="8" t="s">
        <v>192</v>
      </c>
      <c r="D73" s="9" t="s">
        <v>3113</v>
      </c>
      <c r="E73" s="9">
        <v>34</v>
      </c>
    </row>
    <row r="74" spans="1:5" ht="60" customHeight="1">
      <c r="A74" s="26">
        <f>SUBTOTAL(3,$B$3:B74)</f>
        <v>72</v>
      </c>
      <c r="B74" s="5" t="s">
        <v>37</v>
      </c>
      <c r="C74" s="5" t="s">
        <v>80</v>
      </c>
      <c r="D74" s="5" t="s">
        <v>3048</v>
      </c>
      <c r="E74" s="5">
        <v>33</v>
      </c>
    </row>
    <row r="75" spans="1:5" ht="60" customHeight="1">
      <c r="A75" s="26">
        <f>SUBTOTAL(3,$B$3:B75)</f>
        <v>73</v>
      </c>
      <c r="B75" s="31" t="s">
        <v>37</v>
      </c>
      <c r="C75" s="31" t="s">
        <v>80</v>
      </c>
      <c r="D75" s="31" t="s">
        <v>3054</v>
      </c>
      <c r="E75" s="31">
        <v>33</v>
      </c>
    </row>
    <row r="76" spans="1:5" ht="60" customHeight="1">
      <c r="A76" s="26">
        <f>SUBTOTAL(3,$B$3:B76)</f>
        <v>74</v>
      </c>
      <c r="B76" s="31" t="s">
        <v>37</v>
      </c>
      <c r="C76" s="34" t="s">
        <v>80</v>
      </c>
      <c r="D76" s="34" t="s">
        <v>3055</v>
      </c>
      <c r="E76" s="34">
        <v>33</v>
      </c>
    </row>
    <row r="77" spans="1:5" ht="60" customHeight="1">
      <c r="A77" s="26">
        <f>SUBTOTAL(3,$B$3:B77)</f>
        <v>75</v>
      </c>
      <c r="B77" s="31" t="s">
        <v>37</v>
      </c>
      <c r="C77" s="34" t="s">
        <v>80</v>
      </c>
      <c r="D77" s="43" t="s">
        <v>6056</v>
      </c>
      <c r="E77" s="34">
        <v>33</v>
      </c>
    </row>
    <row r="78" spans="1:5" ht="60" customHeight="1">
      <c r="A78" s="26">
        <f>SUBTOTAL(3,$B$3:B78)</f>
        <v>76</v>
      </c>
      <c r="B78" s="8" t="s">
        <v>37</v>
      </c>
      <c r="C78" s="8" t="s">
        <v>141</v>
      </c>
      <c r="D78" s="9" t="s">
        <v>3084</v>
      </c>
      <c r="E78" s="9">
        <v>33</v>
      </c>
    </row>
    <row r="79" spans="1:5" ht="60" customHeight="1">
      <c r="A79" s="26">
        <f>SUBTOTAL(3,$B$3:B79)</f>
        <v>77</v>
      </c>
      <c r="B79" s="8" t="s">
        <v>37</v>
      </c>
      <c r="C79" s="8" t="s">
        <v>141</v>
      </c>
      <c r="D79" s="9" t="s">
        <v>3092</v>
      </c>
      <c r="E79" s="9">
        <v>33</v>
      </c>
    </row>
    <row r="80" spans="1:5" ht="60" customHeight="1">
      <c r="A80" s="26">
        <f>SUBTOTAL(3,$B$3:B80)</f>
        <v>78</v>
      </c>
      <c r="B80" s="5" t="s">
        <v>37</v>
      </c>
      <c r="C80" s="5" t="s">
        <v>80</v>
      </c>
      <c r="D80" s="5" t="s">
        <v>6058</v>
      </c>
      <c r="E80" s="5">
        <v>32</v>
      </c>
    </row>
    <row r="81" spans="1:5" ht="60" customHeight="1">
      <c r="A81" s="26">
        <f>SUBTOTAL(3,$B$3:B81)</f>
        <v>79</v>
      </c>
      <c r="B81" s="31" t="s">
        <v>37</v>
      </c>
      <c r="C81" s="34" t="s">
        <v>181</v>
      </c>
      <c r="D81" s="34" t="s">
        <v>3108</v>
      </c>
      <c r="E81" s="34">
        <v>32</v>
      </c>
    </row>
    <row r="82" spans="1:5" ht="60" customHeight="1">
      <c r="A82" s="26">
        <f>SUBTOTAL(3,$B$3:B82)</f>
        <v>80</v>
      </c>
      <c r="B82" s="10" t="s">
        <v>37</v>
      </c>
      <c r="C82" s="10" t="s">
        <v>80</v>
      </c>
      <c r="D82" s="10" t="s">
        <v>3051</v>
      </c>
      <c r="E82" s="10">
        <v>31</v>
      </c>
    </row>
    <row r="83" spans="1:5" ht="60" customHeight="1">
      <c r="A83" s="26">
        <f>SUBTOTAL(3,$B$3:B83)</f>
        <v>81</v>
      </c>
      <c r="B83" s="5" t="s">
        <v>37</v>
      </c>
      <c r="C83" s="5" t="s">
        <v>80</v>
      </c>
      <c r="D83" s="5" t="s">
        <v>3058</v>
      </c>
      <c r="E83" s="5">
        <v>31</v>
      </c>
    </row>
    <row r="84" spans="1:5" ht="60" customHeight="1">
      <c r="A84" s="26">
        <f>SUBTOTAL(3,$B$3:B84)</f>
        <v>82</v>
      </c>
      <c r="B84" s="7" t="s">
        <v>37</v>
      </c>
      <c r="C84" s="10" t="s">
        <v>141</v>
      </c>
      <c r="D84" s="10" t="s">
        <v>3091</v>
      </c>
      <c r="E84" s="7">
        <v>31</v>
      </c>
    </row>
    <row r="85" spans="1:5" ht="60" customHeight="1">
      <c r="A85" s="26">
        <f>SUBTOTAL(3,$B$3:B85)</f>
        <v>83</v>
      </c>
      <c r="B85" s="31" t="s">
        <v>37</v>
      </c>
      <c r="C85" s="34" t="s">
        <v>141</v>
      </c>
      <c r="D85" s="34" t="s">
        <v>3078</v>
      </c>
      <c r="E85" s="34">
        <v>30</v>
      </c>
    </row>
    <row r="86" spans="1:5" ht="60" customHeight="1">
      <c r="A86" s="26">
        <f>SUBTOTAL(3,$B$3:B86)</f>
        <v>84</v>
      </c>
      <c r="B86" s="5" t="s">
        <v>37</v>
      </c>
      <c r="C86" s="5" t="s">
        <v>141</v>
      </c>
      <c r="D86" s="5" t="s">
        <v>3082</v>
      </c>
      <c r="E86" s="5">
        <v>30</v>
      </c>
    </row>
    <row r="87" spans="1:5" ht="60" customHeight="1">
      <c r="A87" s="26">
        <f>SUBTOTAL(3,$B$3:B87)</f>
        <v>85</v>
      </c>
      <c r="B87" s="31" t="s">
        <v>37</v>
      </c>
      <c r="C87" s="31" t="s">
        <v>141</v>
      </c>
      <c r="D87" s="31" t="s">
        <v>3085</v>
      </c>
      <c r="E87" s="31">
        <v>30</v>
      </c>
    </row>
    <row r="88" spans="1:5" ht="60" customHeight="1">
      <c r="A88" s="26">
        <f>SUBTOTAL(3,$B$3:B88)</f>
        <v>86</v>
      </c>
      <c r="B88" s="31" t="s">
        <v>37</v>
      </c>
      <c r="C88" s="34" t="s">
        <v>141</v>
      </c>
      <c r="D88" s="34" t="s">
        <v>3086</v>
      </c>
      <c r="E88" s="34">
        <v>30</v>
      </c>
    </row>
    <row r="89" spans="1:5" ht="60" customHeight="1">
      <c r="A89" s="26">
        <f>SUBTOTAL(3,$B$3:B89)</f>
        <v>87</v>
      </c>
      <c r="B89" s="10" t="s">
        <v>37</v>
      </c>
      <c r="C89" s="11" t="s">
        <v>141</v>
      </c>
      <c r="D89" s="11" t="s">
        <v>3087</v>
      </c>
      <c r="E89" s="11">
        <v>30</v>
      </c>
    </row>
    <row r="90" spans="1:5" ht="60" customHeight="1">
      <c r="A90" s="26">
        <f>SUBTOTAL(3,$B$3:B90)</f>
        <v>88</v>
      </c>
      <c r="B90" s="31" t="s">
        <v>37</v>
      </c>
      <c r="C90" s="34" t="s">
        <v>192</v>
      </c>
      <c r="D90" s="34" t="s">
        <v>3115</v>
      </c>
      <c r="E90" s="34">
        <v>30</v>
      </c>
    </row>
    <row r="91" spans="1:5" ht="60" customHeight="1">
      <c r="A91" s="26">
        <f>SUBTOTAL(3,$B$3:B91)</f>
        <v>89</v>
      </c>
      <c r="B91" s="5" t="s">
        <v>37</v>
      </c>
      <c r="C91" s="5" t="s">
        <v>80</v>
      </c>
      <c r="D91" s="5" t="s">
        <v>6057</v>
      </c>
      <c r="E91" s="5">
        <v>29</v>
      </c>
    </row>
    <row r="92" spans="1:5" ht="60" customHeight="1">
      <c r="A92" s="26">
        <f>SUBTOTAL(3,$B$3:B92)</f>
        <v>90</v>
      </c>
      <c r="B92" s="31" t="s">
        <v>37</v>
      </c>
      <c r="C92" s="34" t="s">
        <v>141</v>
      </c>
      <c r="D92" s="34" t="s">
        <v>3093</v>
      </c>
      <c r="E92" s="34">
        <v>29</v>
      </c>
    </row>
    <row r="93" spans="1:5" ht="60" customHeight="1">
      <c r="A93" s="26">
        <f>SUBTOTAL(3,$B$3:B93)</f>
        <v>91</v>
      </c>
      <c r="B93" s="5" t="s">
        <v>37</v>
      </c>
      <c r="C93" s="5" t="s">
        <v>141</v>
      </c>
      <c r="D93" s="5" t="s">
        <v>3097</v>
      </c>
      <c r="E93" s="5">
        <v>29</v>
      </c>
    </row>
    <row r="94" spans="1:5" ht="60" customHeight="1">
      <c r="A94" s="26">
        <f>SUBTOTAL(3,$B$3:B94)</f>
        <v>92</v>
      </c>
      <c r="B94" s="10" t="s">
        <v>37</v>
      </c>
      <c r="C94" s="10" t="s">
        <v>192</v>
      </c>
      <c r="D94" s="10" t="s">
        <v>3111</v>
      </c>
      <c r="E94" s="10">
        <v>29</v>
      </c>
    </row>
    <row r="95" spans="1:5" ht="60" customHeight="1">
      <c r="A95" s="26">
        <f>SUBTOTAL(3,$B$3:B95)</f>
        <v>93</v>
      </c>
      <c r="B95" s="10" t="s">
        <v>37</v>
      </c>
      <c r="C95" s="10" t="s">
        <v>141</v>
      </c>
      <c r="D95" s="10" t="s">
        <v>3083</v>
      </c>
      <c r="E95" s="10">
        <v>28</v>
      </c>
    </row>
    <row r="96" spans="1:5" ht="60" customHeight="1">
      <c r="A96" s="26">
        <f>SUBTOTAL(3,$B$3:B96)</f>
        <v>94</v>
      </c>
      <c r="B96" s="31" t="s">
        <v>37</v>
      </c>
      <c r="C96" s="34" t="s">
        <v>80</v>
      </c>
      <c r="D96" s="34" t="s">
        <v>3064</v>
      </c>
      <c r="E96" s="34">
        <v>27</v>
      </c>
    </row>
    <row r="97" spans="1:5" ht="60" customHeight="1">
      <c r="A97" s="26">
        <f>SUBTOTAL(3,$B$3:B97)</f>
        <v>95</v>
      </c>
      <c r="B97" s="8" t="s">
        <v>37</v>
      </c>
      <c r="C97" s="8" t="s">
        <v>141</v>
      </c>
      <c r="D97" s="9" t="s">
        <v>3077</v>
      </c>
      <c r="E97" s="9">
        <v>27</v>
      </c>
    </row>
    <row r="98" spans="1:5" ht="60" customHeight="1">
      <c r="A98" s="26">
        <f>SUBTOTAL(3,$B$3:B98)</f>
        <v>96</v>
      </c>
      <c r="B98" s="15" t="s">
        <v>37</v>
      </c>
      <c r="C98" s="15" t="s">
        <v>192</v>
      </c>
      <c r="D98" s="15" t="s">
        <v>3112</v>
      </c>
      <c r="E98" s="5">
        <v>26</v>
      </c>
    </row>
    <row r="99" spans="1:5" ht="60" customHeight="1">
      <c r="A99" s="26">
        <f>SUBTOTAL(3,$B$3:B99)</f>
        <v>97</v>
      </c>
      <c r="B99" s="5" t="s">
        <v>37</v>
      </c>
      <c r="C99" s="5" t="s">
        <v>141</v>
      </c>
      <c r="D99" s="5" t="s">
        <v>3096</v>
      </c>
      <c r="E99" s="5">
        <v>25</v>
      </c>
    </row>
    <row r="100" spans="1:5" ht="60" customHeight="1">
      <c r="A100" s="26">
        <f>SUBTOTAL(3,$B$3:B100)</f>
        <v>98</v>
      </c>
      <c r="B100" s="31" t="s">
        <v>37</v>
      </c>
      <c r="C100" s="34" t="s">
        <v>192</v>
      </c>
      <c r="D100" s="34" t="s">
        <v>3110</v>
      </c>
      <c r="E100" s="34">
        <v>25</v>
      </c>
    </row>
    <row r="101" spans="1:5" ht="60" customHeight="1">
      <c r="A101" s="26">
        <f>SUBTOTAL(3,$B$3:B101)</f>
        <v>99</v>
      </c>
      <c r="B101" s="7" t="s">
        <v>37</v>
      </c>
      <c r="C101" s="10" t="s">
        <v>141</v>
      </c>
      <c r="D101" s="7" t="s">
        <v>3080</v>
      </c>
      <c r="E101" s="7">
        <v>23</v>
      </c>
    </row>
    <row r="102" spans="1:5" ht="60" customHeight="1">
      <c r="A102" s="26">
        <f>SUBTOTAL(3,$B$3:B102)</f>
        <v>100</v>
      </c>
      <c r="B102" s="10" t="s">
        <v>37</v>
      </c>
      <c r="C102" s="11" t="s">
        <v>241</v>
      </c>
      <c r="D102" s="11" t="s">
        <v>3121</v>
      </c>
      <c r="E102" s="11">
        <v>23</v>
      </c>
    </row>
    <row r="103" spans="1:5" ht="60" customHeight="1">
      <c r="A103" s="26">
        <f>SUBTOTAL(3,$B$3:B103)</f>
        <v>101</v>
      </c>
      <c r="B103" s="10" t="s">
        <v>37</v>
      </c>
      <c r="C103" s="11" t="s">
        <v>241</v>
      </c>
      <c r="D103" s="11" t="s">
        <v>3122</v>
      </c>
      <c r="E103" s="11">
        <v>23</v>
      </c>
    </row>
    <row r="104" spans="1:5" ht="60" customHeight="1">
      <c r="A104" s="26">
        <f>SUBTOTAL(3,$B$3:B104)</f>
        <v>102</v>
      </c>
      <c r="B104" s="10" t="s">
        <v>37</v>
      </c>
      <c r="C104" s="10" t="s">
        <v>192</v>
      </c>
      <c r="D104" s="10" t="s">
        <v>3114</v>
      </c>
      <c r="E104" s="10">
        <v>21</v>
      </c>
    </row>
    <row r="105" spans="1:5" ht="60" customHeight="1">
      <c r="A105" s="26">
        <f>SUBTOTAL(3,$B$3:B105)</f>
        <v>103</v>
      </c>
      <c r="B105" s="5" t="s">
        <v>37</v>
      </c>
      <c r="C105" s="5" t="s">
        <v>38</v>
      </c>
      <c r="D105" s="9" t="s">
        <v>3042</v>
      </c>
      <c r="E105" s="9">
        <v>19</v>
      </c>
    </row>
    <row r="106" spans="1:5" ht="60" customHeight="1">
      <c r="A106" s="26">
        <f>SUBTOTAL(3,$B$3:B106)</f>
        <v>104</v>
      </c>
      <c r="B106" s="5" t="s">
        <v>37</v>
      </c>
      <c r="C106" s="5" t="s">
        <v>141</v>
      </c>
      <c r="D106" s="5" t="s">
        <v>3075</v>
      </c>
      <c r="E106" s="5">
        <v>16</v>
      </c>
    </row>
    <row r="107" spans="1:5" ht="60" customHeight="1">
      <c r="A107" s="26">
        <f>SUBTOTAL(3,$B$3:B107)</f>
        <v>105</v>
      </c>
      <c r="B107" s="31" t="s">
        <v>37</v>
      </c>
      <c r="C107" s="54" t="s">
        <v>38</v>
      </c>
      <c r="D107" s="31" t="s">
        <v>3036</v>
      </c>
      <c r="E107" s="31">
        <v>15</v>
      </c>
    </row>
    <row r="108" spans="1:5" ht="60" customHeight="1">
      <c r="A108" s="26">
        <f>SUBTOTAL(3,$B$3:B108)</f>
        <v>106</v>
      </c>
      <c r="B108" s="31" t="s">
        <v>37</v>
      </c>
      <c r="C108" s="34" t="s">
        <v>141</v>
      </c>
      <c r="D108" s="34" t="s">
        <v>3090</v>
      </c>
      <c r="E108" s="34">
        <v>15</v>
      </c>
    </row>
    <row r="109" spans="1:5" ht="60" customHeight="1">
      <c r="A109" s="26">
        <f>SUBTOTAL(3,$B$3:B109)</f>
        <v>107</v>
      </c>
      <c r="B109" s="10" t="s">
        <v>37</v>
      </c>
      <c r="C109" s="11" t="s">
        <v>241</v>
      </c>
      <c r="D109" s="11" t="s">
        <v>3120</v>
      </c>
      <c r="E109" s="11">
        <v>15</v>
      </c>
    </row>
    <row r="110" spans="1:5" ht="60" customHeight="1">
      <c r="A110" s="26">
        <f>SUBTOTAL(3,$B$3:B110)</f>
        <v>108</v>
      </c>
      <c r="B110" s="31" t="s">
        <v>37</v>
      </c>
      <c r="C110" s="55" t="s">
        <v>38</v>
      </c>
      <c r="D110" s="34" t="s">
        <v>3035</v>
      </c>
      <c r="E110" s="34">
        <v>14</v>
      </c>
    </row>
    <row r="111" spans="1:5" ht="60" customHeight="1">
      <c r="A111" s="26">
        <f>SUBTOTAL(3,$B$3:B111)</f>
        <v>109</v>
      </c>
      <c r="B111" s="31" t="s">
        <v>37</v>
      </c>
      <c r="C111" s="34" t="s">
        <v>192</v>
      </c>
      <c r="D111" s="34" t="s">
        <v>3116</v>
      </c>
      <c r="E111" s="34">
        <v>13</v>
      </c>
    </row>
    <row r="112" spans="1:5" ht="60" customHeight="1">
      <c r="A112" s="26">
        <f>SUBTOTAL(3,$B$3:B112)</f>
        <v>110</v>
      </c>
      <c r="B112" s="31" t="s">
        <v>37</v>
      </c>
      <c r="C112" s="34" t="s">
        <v>141</v>
      </c>
      <c r="D112" s="34" t="s">
        <v>3071</v>
      </c>
      <c r="E112" s="34">
        <v>11</v>
      </c>
    </row>
    <row r="113" spans="1:5" ht="60" customHeight="1">
      <c r="A113" s="26">
        <f>SUBTOTAL(3,$B$3:B113)</f>
        <v>111</v>
      </c>
      <c r="B113" s="8" t="s">
        <v>37</v>
      </c>
      <c r="C113" s="8" t="s">
        <v>38</v>
      </c>
      <c r="D113" s="9" t="s">
        <v>3032</v>
      </c>
      <c r="E113" s="9">
        <v>10</v>
      </c>
    </row>
    <row r="114" spans="1:5" ht="60" customHeight="1">
      <c r="A114" s="26">
        <f>SUBTOTAL(3,$B$3:B114)</f>
        <v>112</v>
      </c>
      <c r="B114" s="10" t="s">
        <v>37</v>
      </c>
      <c r="C114" s="20" t="s">
        <v>38</v>
      </c>
      <c r="D114" s="10" t="s">
        <v>3034</v>
      </c>
      <c r="E114" s="20">
        <v>9</v>
      </c>
    </row>
    <row r="115" spans="1:5" ht="60" customHeight="1">
      <c r="A115" s="26">
        <f>SUBTOTAL(3,$B$3:B115)</f>
        <v>113</v>
      </c>
      <c r="B115" s="5" t="s">
        <v>37</v>
      </c>
      <c r="C115" s="5" t="s">
        <v>141</v>
      </c>
      <c r="D115" s="5" t="s">
        <v>3074</v>
      </c>
      <c r="E115" s="5">
        <v>6</v>
      </c>
    </row>
    <row r="116" spans="1:5" ht="60" customHeight="1">
      <c r="A116" s="26">
        <f>SUBTOTAL(3,$B$3:B116)</f>
        <v>114</v>
      </c>
      <c r="B116" s="10" t="s">
        <v>262</v>
      </c>
      <c r="C116" s="5" t="s">
        <v>6146</v>
      </c>
      <c r="D116" s="11" t="s">
        <v>6152</v>
      </c>
      <c r="E116" s="11">
        <v>45</v>
      </c>
    </row>
    <row r="117" spans="1:5" ht="60" customHeight="1">
      <c r="A117" s="26">
        <f>SUBTOTAL(3,$B$3:B117)</f>
        <v>115</v>
      </c>
      <c r="B117" s="10" t="s">
        <v>262</v>
      </c>
      <c r="C117" s="10" t="s">
        <v>293</v>
      </c>
      <c r="D117" s="10" t="s">
        <v>3145</v>
      </c>
      <c r="E117" s="10">
        <v>43</v>
      </c>
    </row>
    <row r="118" spans="1:5" ht="60" customHeight="1">
      <c r="A118" s="26">
        <f>SUBTOTAL(3,$B$3:B118)</f>
        <v>116</v>
      </c>
      <c r="B118" s="32" t="s">
        <v>262</v>
      </c>
      <c r="C118" s="5" t="s">
        <v>6146</v>
      </c>
      <c r="D118" s="33" t="s">
        <v>3127</v>
      </c>
      <c r="E118" s="32">
        <v>41</v>
      </c>
    </row>
    <row r="119" spans="1:5" ht="60" customHeight="1">
      <c r="A119" s="26">
        <f>SUBTOTAL(3,$B$3:B119)</f>
        <v>117</v>
      </c>
      <c r="B119" s="5" t="s">
        <v>262</v>
      </c>
      <c r="C119" s="5" t="s">
        <v>293</v>
      </c>
      <c r="D119" s="5" t="s">
        <v>3136</v>
      </c>
      <c r="E119" s="5">
        <v>39</v>
      </c>
    </row>
    <row r="120" spans="1:5" ht="60" customHeight="1">
      <c r="A120" s="26">
        <f>SUBTOTAL(3,$B$3:B120)</f>
        <v>118</v>
      </c>
      <c r="B120" s="31" t="s">
        <v>262</v>
      </c>
      <c r="C120" s="48" t="s">
        <v>6149</v>
      </c>
      <c r="D120" s="34" t="s">
        <v>3128</v>
      </c>
      <c r="E120" s="34">
        <v>36</v>
      </c>
    </row>
    <row r="121" spans="1:5" ht="60" customHeight="1">
      <c r="A121" s="26">
        <f>SUBTOTAL(3,$B$3:B121)</f>
        <v>119</v>
      </c>
      <c r="B121" s="31" t="s">
        <v>262</v>
      </c>
      <c r="C121" s="48" t="s">
        <v>6149</v>
      </c>
      <c r="D121" s="34" t="s">
        <v>3129</v>
      </c>
      <c r="E121" s="34">
        <v>36</v>
      </c>
    </row>
    <row r="122" spans="1:5" ht="60" customHeight="1">
      <c r="A122" s="26">
        <f>SUBTOTAL(3,$B$3:B122)</f>
        <v>120</v>
      </c>
      <c r="B122" s="11" t="s">
        <v>262</v>
      </c>
      <c r="C122" s="13" t="s">
        <v>293</v>
      </c>
      <c r="D122" s="11" t="s">
        <v>3131</v>
      </c>
      <c r="E122" s="13">
        <v>36</v>
      </c>
    </row>
    <row r="123" spans="1:5" ht="60" customHeight="1">
      <c r="A123" s="26">
        <f>SUBTOTAL(3,$B$3:B123)</f>
        <v>121</v>
      </c>
      <c r="B123" s="5" t="s">
        <v>262</v>
      </c>
      <c r="C123" s="7" t="s">
        <v>293</v>
      </c>
      <c r="D123" s="21" t="s">
        <v>3146</v>
      </c>
      <c r="E123" s="7">
        <v>36</v>
      </c>
    </row>
    <row r="124" spans="1:5" ht="60" customHeight="1">
      <c r="A124" s="26">
        <f>SUBTOTAL(3,$B$3:B124)</f>
        <v>122</v>
      </c>
      <c r="B124" s="31" t="s">
        <v>262</v>
      </c>
      <c r="C124" s="34" t="s">
        <v>293</v>
      </c>
      <c r="D124" s="34" t="s">
        <v>3141</v>
      </c>
      <c r="E124" s="34">
        <v>35</v>
      </c>
    </row>
    <row r="125" spans="1:5" ht="60" customHeight="1">
      <c r="A125" s="26">
        <f>SUBTOTAL(3,$B$3:B125)</f>
        <v>123</v>
      </c>
      <c r="B125" s="5" t="s">
        <v>262</v>
      </c>
      <c r="C125" s="5" t="s">
        <v>6146</v>
      </c>
      <c r="D125" s="5" t="s">
        <v>3124</v>
      </c>
      <c r="E125" s="5">
        <v>34</v>
      </c>
    </row>
    <row r="126" spans="1:5" ht="60" customHeight="1">
      <c r="A126" s="26">
        <f>SUBTOTAL(3,$B$3:B126)</f>
        <v>124</v>
      </c>
      <c r="B126" s="5" t="s">
        <v>262</v>
      </c>
      <c r="C126" s="5" t="s">
        <v>3147</v>
      </c>
      <c r="D126" s="5" t="s">
        <v>3151</v>
      </c>
      <c r="E126" s="5">
        <v>33</v>
      </c>
    </row>
    <row r="127" spans="1:5" ht="60" customHeight="1">
      <c r="A127" s="26">
        <f>SUBTOTAL(3,$B$3:B127)</f>
        <v>125</v>
      </c>
      <c r="B127" s="5" t="s">
        <v>262</v>
      </c>
      <c r="C127" s="5" t="s">
        <v>293</v>
      </c>
      <c r="D127" s="5" t="s">
        <v>3132</v>
      </c>
      <c r="E127" s="5">
        <v>31</v>
      </c>
    </row>
    <row r="128" spans="1:5" ht="60" customHeight="1">
      <c r="A128" s="26">
        <f>SUBTOTAL(3,$B$3:B128)</f>
        <v>126</v>
      </c>
      <c r="B128" s="5" t="s">
        <v>262</v>
      </c>
      <c r="C128" s="5" t="s">
        <v>293</v>
      </c>
      <c r="D128" s="5" t="s">
        <v>3144</v>
      </c>
      <c r="E128" s="5">
        <v>30</v>
      </c>
    </row>
    <row r="129" spans="1:5" ht="60" customHeight="1">
      <c r="A129" s="26">
        <f>SUBTOTAL(3,$B$3:B129)</f>
        <v>127</v>
      </c>
      <c r="B129" s="5" t="s">
        <v>262</v>
      </c>
      <c r="C129" s="5" t="s">
        <v>293</v>
      </c>
      <c r="D129" s="5" t="s">
        <v>3143</v>
      </c>
      <c r="E129" s="5">
        <v>29</v>
      </c>
    </row>
    <row r="130" spans="1:5" ht="60" customHeight="1">
      <c r="A130" s="26">
        <f>SUBTOTAL(3,$B$3:B130)</f>
        <v>128</v>
      </c>
      <c r="B130" s="13" t="s">
        <v>262</v>
      </c>
      <c r="C130" s="5" t="s">
        <v>6146</v>
      </c>
      <c r="D130" s="9" t="s">
        <v>6151</v>
      </c>
      <c r="E130" s="13">
        <v>28</v>
      </c>
    </row>
    <row r="131" spans="1:5" ht="60" customHeight="1">
      <c r="A131" s="26">
        <f>SUBTOTAL(3,$B$3:B131)</f>
        <v>129</v>
      </c>
      <c r="B131" s="5" t="s">
        <v>262</v>
      </c>
      <c r="C131" s="5" t="s">
        <v>293</v>
      </c>
      <c r="D131" s="5" t="s">
        <v>3133</v>
      </c>
      <c r="E131" s="5">
        <v>28</v>
      </c>
    </row>
    <row r="132" spans="1:5" ht="60" customHeight="1">
      <c r="A132" s="26">
        <f>SUBTOTAL(3,$B$3:B132)</f>
        <v>130</v>
      </c>
      <c r="B132" s="31" t="s">
        <v>262</v>
      </c>
      <c r="C132" s="34" t="s">
        <v>293</v>
      </c>
      <c r="D132" s="34" t="s">
        <v>3138</v>
      </c>
      <c r="E132" s="34">
        <v>28</v>
      </c>
    </row>
    <row r="133" spans="1:5" ht="60" customHeight="1">
      <c r="A133" s="26">
        <f>SUBTOTAL(3,$B$3:B133)</f>
        <v>131</v>
      </c>
      <c r="B133" s="31" t="s">
        <v>262</v>
      </c>
      <c r="C133" s="34" t="s">
        <v>293</v>
      </c>
      <c r="D133" s="34" t="s">
        <v>3140</v>
      </c>
      <c r="E133" s="34">
        <v>28</v>
      </c>
    </row>
    <row r="134" spans="1:5" ht="60" customHeight="1">
      <c r="A134" s="26">
        <f>SUBTOTAL(3,$B$3:B134)</f>
        <v>132</v>
      </c>
      <c r="B134" s="31" t="s">
        <v>262</v>
      </c>
      <c r="C134" s="48" t="s">
        <v>6149</v>
      </c>
      <c r="D134" s="34" t="s">
        <v>3130</v>
      </c>
      <c r="E134" s="34">
        <v>27</v>
      </c>
    </row>
    <row r="135" spans="1:5" ht="60" customHeight="1">
      <c r="A135" s="26">
        <f>SUBTOTAL(3,$B$3:B135)</f>
        <v>133</v>
      </c>
      <c r="B135" s="10" t="s">
        <v>262</v>
      </c>
      <c r="C135" s="5" t="s">
        <v>6146</v>
      </c>
      <c r="D135" s="10" t="s">
        <v>3126</v>
      </c>
      <c r="E135" s="10">
        <v>26</v>
      </c>
    </row>
    <row r="136" spans="1:5" ht="60" customHeight="1">
      <c r="A136" s="26">
        <f>SUBTOTAL(3,$B$3:B136)</f>
        <v>134</v>
      </c>
      <c r="B136" s="31" t="s">
        <v>262</v>
      </c>
      <c r="C136" s="34" t="s">
        <v>3147</v>
      </c>
      <c r="D136" s="34" t="s">
        <v>3148</v>
      </c>
      <c r="E136" s="34">
        <v>25</v>
      </c>
    </row>
    <row r="137" spans="1:5" ht="60" customHeight="1">
      <c r="A137" s="26">
        <f>SUBTOTAL(3,$B$3:B137)</f>
        <v>135</v>
      </c>
      <c r="B137" s="21" t="s">
        <v>262</v>
      </c>
      <c r="C137" s="21" t="s">
        <v>3147</v>
      </c>
      <c r="D137" s="10" t="s">
        <v>3152</v>
      </c>
      <c r="E137" s="21">
        <v>23</v>
      </c>
    </row>
    <row r="138" spans="1:5" ht="60" customHeight="1">
      <c r="A138" s="26">
        <f>SUBTOTAL(3,$B$3:B138)</f>
        <v>136</v>
      </c>
      <c r="B138" s="11" t="s">
        <v>262</v>
      </c>
      <c r="C138" s="11" t="s">
        <v>3153</v>
      </c>
      <c r="D138" s="11" t="s">
        <v>3154</v>
      </c>
      <c r="E138" s="11">
        <v>23</v>
      </c>
    </row>
    <row r="139" spans="1:5" ht="60" customHeight="1">
      <c r="A139" s="26">
        <f>SUBTOTAL(3,$B$3:B139)</f>
        <v>137</v>
      </c>
      <c r="B139" s="31" t="s">
        <v>262</v>
      </c>
      <c r="C139" s="5" t="s">
        <v>6146</v>
      </c>
      <c r="D139" s="34" t="s">
        <v>3123</v>
      </c>
      <c r="E139" s="34">
        <v>22</v>
      </c>
    </row>
    <row r="140" spans="1:5" ht="60" customHeight="1">
      <c r="A140" s="26">
        <f>SUBTOTAL(3,$B$3:B140)</f>
        <v>138</v>
      </c>
      <c r="B140" s="10" t="s">
        <v>262</v>
      </c>
      <c r="C140" s="5" t="s">
        <v>6146</v>
      </c>
      <c r="D140" s="10" t="s">
        <v>3125</v>
      </c>
      <c r="E140" s="10">
        <v>22</v>
      </c>
    </row>
    <row r="141" spans="1:5" ht="60" customHeight="1">
      <c r="A141" s="26">
        <f>SUBTOTAL(3,$B$3:B141)</f>
        <v>139</v>
      </c>
      <c r="B141" s="5" t="s">
        <v>262</v>
      </c>
      <c r="C141" s="5" t="s">
        <v>3147</v>
      </c>
      <c r="D141" s="5" t="s">
        <v>3149</v>
      </c>
      <c r="E141" s="5">
        <v>22</v>
      </c>
    </row>
    <row r="142" spans="1:5" ht="60" customHeight="1">
      <c r="A142" s="26">
        <f>SUBTOTAL(3,$B$3:B142)</f>
        <v>140</v>
      </c>
      <c r="B142" s="31" t="s">
        <v>262</v>
      </c>
      <c r="C142" s="34" t="s">
        <v>293</v>
      </c>
      <c r="D142" s="34" t="s">
        <v>3135</v>
      </c>
      <c r="E142" s="34">
        <v>17</v>
      </c>
    </row>
    <row r="143" spans="1:5" ht="60" customHeight="1">
      <c r="A143" s="26">
        <f>SUBTOTAL(3,$B$3:B143)</f>
        <v>141</v>
      </c>
      <c r="B143" s="5" t="s">
        <v>262</v>
      </c>
      <c r="C143" s="7" t="s">
        <v>293</v>
      </c>
      <c r="D143" s="21" t="s">
        <v>3137</v>
      </c>
      <c r="E143" s="7">
        <v>17</v>
      </c>
    </row>
    <row r="144" spans="1:5" ht="60" customHeight="1">
      <c r="A144" s="26">
        <f>SUBTOTAL(3,$B$3:B144)</f>
        <v>142</v>
      </c>
      <c r="B144" s="31" t="s">
        <v>262</v>
      </c>
      <c r="C144" s="34" t="s">
        <v>293</v>
      </c>
      <c r="D144" s="34" t="s">
        <v>3139</v>
      </c>
      <c r="E144" s="34">
        <v>17</v>
      </c>
    </row>
    <row r="145" spans="1:5" ht="60" customHeight="1">
      <c r="A145" s="26">
        <f>SUBTOTAL(3,$B$3:B145)</f>
        <v>143</v>
      </c>
      <c r="B145" s="31" t="s">
        <v>262</v>
      </c>
      <c r="C145" s="31" t="s">
        <v>293</v>
      </c>
      <c r="D145" s="31" t="s">
        <v>3134</v>
      </c>
      <c r="E145" s="31">
        <v>16</v>
      </c>
    </row>
    <row r="146" spans="1:5" ht="60" customHeight="1">
      <c r="A146" s="26">
        <f>SUBTOTAL(3,$B$3:B146)</f>
        <v>144</v>
      </c>
      <c r="B146" s="5" t="s">
        <v>262</v>
      </c>
      <c r="C146" s="5" t="s">
        <v>3147</v>
      </c>
      <c r="D146" s="5" t="s">
        <v>3150</v>
      </c>
      <c r="E146" s="5">
        <v>15</v>
      </c>
    </row>
    <row r="147" spans="1:5" ht="60" customHeight="1">
      <c r="A147" s="26">
        <f>SUBTOTAL(3,$B$3:B147)</f>
        <v>145</v>
      </c>
      <c r="B147" s="13" t="s">
        <v>262</v>
      </c>
      <c r="C147" s="13" t="s">
        <v>293</v>
      </c>
      <c r="D147" s="9" t="s">
        <v>3142</v>
      </c>
      <c r="E147" s="13">
        <v>11</v>
      </c>
    </row>
    <row r="148" spans="1:5" ht="60" customHeight="1">
      <c r="A148" s="26">
        <f>SUBTOTAL(3,$B$3:B148)</f>
        <v>146</v>
      </c>
      <c r="B148" s="5" t="s">
        <v>327</v>
      </c>
      <c r="C148" s="5" t="s">
        <v>6238</v>
      </c>
      <c r="D148" s="5" t="s">
        <v>3295</v>
      </c>
      <c r="E148" s="5">
        <v>50</v>
      </c>
    </row>
    <row r="149" spans="1:5" ht="60" customHeight="1">
      <c r="A149" s="26">
        <f>SUBTOTAL(3,$B$3:B149)</f>
        <v>147</v>
      </c>
      <c r="B149" s="5" t="s">
        <v>327</v>
      </c>
      <c r="C149" s="5" t="s">
        <v>400</v>
      </c>
      <c r="D149" s="5" t="s">
        <v>3193</v>
      </c>
      <c r="E149" s="5">
        <v>48</v>
      </c>
    </row>
    <row r="150" spans="1:5" ht="60" customHeight="1">
      <c r="A150" s="26">
        <f>SUBTOTAL(3,$B$3:B150)</f>
        <v>148</v>
      </c>
      <c r="B150" s="5" t="s">
        <v>327</v>
      </c>
      <c r="C150" s="5" t="s">
        <v>332</v>
      </c>
      <c r="D150" s="5" t="s">
        <v>3161</v>
      </c>
      <c r="E150" s="5">
        <v>47</v>
      </c>
    </row>
    <row r="151" spans="1:5" ht="60" customHeight="1">
      <c r="A151" s="26">
        <f>SUBTOTAL(3,$B$3:B151)</f>
        <v>149</v>
      </c>
      <c r="B151" s="10" t="s">
        <v>327</v>
      </c>
      <c r="C151" s="10" t="s">
        <v>525</v>
      </c>
      <c r="D151" s="10" t="s">
        <v>3236</v>
      </c>
      <c r="E151" s="10">
        <v>46</v>
      </c>
    </row>
    <row r="152" spans="1:5" ht="60" customHeight="1">
      <c r="A152" s="26">
        <f>SUBTOTAL(3,$B$3:B152)</f>
        <v>150</v>
      </c>
      <c r="B152" s="11" t="s">
        <v>327</v>
      </c>
      <c r="C152" s="11" t="s">
        <v>525</v>
      </c>
      <c r="D152" s="11" t="s">
        <v>3251</v>
      </c>
      <c r="E152" s="11">
        <v>46</v>
      </c>
    </row>
    <row r="153" spans="1:5" ht="60" customHeight="1">
      <c r="A153" s="26">
        <f>SUBTOTAL(3,$B$3:B153)</f>
        <v>151</v>
      </c>
      <c r="B153" s="10" t="s">
        <v>327</v>
      </c>
      <c r="C153" s="10" t="s">
        <v>548</v>
      </c>
      <c r="D153" s="10" t="s">
        <v>3270</v>
      </c>
      <c r="E153" s="10">
        <v>44</v>
      </c>
    </row>
    <row r="154" spans="1:5" ht="60" customHeight="1">
      <c r="A154" s="26">
        <f>SUBTOTAL(3,$B$3:B154)</f>
        <v>152</v>
      </c>
      <c r="B154" s="5" t="s">
        <v>327</v>
      </c>
      <c r="C154" s="7" t="s">
        <v>548</v>
      </c>
      <c r="D154" s="21" t="s">
        <v>3272</v>
      </c>
      <c r="E154" s="7">
        <v>43</v>
      </c>
    </row>
    <row r="155" spans="1:5" ht="60" customHeight="1">
      <c r="A155" s="26">
        <f>SUBTOTAL(3,$B$3:B155)</f>
        <v>153</v>
      </c>
      <c r="B155" s="10" t="s">
        <v>327</v>
      </c>
      <c r="C155" s="10" t="s">
        <v>400</v>
      </c>
      <c r="D155" s="10" t="s">
        <v>3183</v>
      </c>
      <c r="E155" s="10">
        <v>42</v>
      </c>
    </row>
    <row r="156" spans="1:5" ht="60" customHeight="1">
      <c r="A156" s="26">
        <f>SUBTOTAL(3,$B$3:B156)</f>
        <v>154</v>
      </c>
      <c r="B156" s="5" t="s">
        <v>327</v>
      </c>
      <c r="C156" s="7" t="s">
        <v>400</v>
      </c>
      <c r="D156" s="21" t="s">
        <v>3186</v>
      </c>
      <c r="E156" s="7">
        <v>42</v>
      </c>
    </row>
    <row r="157" spans="1:5" ht="60" customHeight="1">
      <c r="A157" s="26">
        <f>SUBTOTAL(3,$B$3:B157)</f>
        <v>155</v>
      </c>
      <c r="B157" s="35" t="s">
        <v>327</v>
      </c>
      <c r="C157" s="35" t="s">
        <v>525</v>
      </c>
      <c r="D157" s="10" t="s">
        <v>3244</v>
      </c>
      <c r="E157" s="35">
        <v>42</v>
      </c>
    </row>
    <row r="158" spans="1:5" ht="60" customHeight="1">
      <c r="A158" s="26">
        <f>SUBTOTAL(3,$B$3:B158)</f>
        <v>156</v>
      </c>
      <c r="B158" s="18" t="s">
        <v>327</v>
      </c>
      <c r="C158" s="10" t="s">
        <v>525</v>
      </c>
      <c r="D158" s="10" t="s">
        <v>3258</v>
      </c>
      <c r="E158" s="10">
        <v>42</v>
      </c>
    </row>
    <row r="159" spans="1:5" ht="60" customHeight="1">
      <c r="A159" s="26">
        <f>SUBTOTAL(3,$B$3:B159)</f>
        <v>157</v>
      </c>
      <c r="B159" s="18" t="s">
        <v>327</v>
      </c>
      <c r="C159" s="10" t="s">
        <v>548</v>
      </c>
      <c r="D159" s="10" t="s">
        <v>3277</v>
      </c>
      <c r="E159" s="10">
        <v>42</v>
      </c>
    </row>
    <row r="160" spans="1:5" ht="60" customHeight="1">
      <c r="A160" s="26">
        <f>SUBTOTAL(3,$B$3:B160)</f>
        <v>158</v>
      </c>
      <c r="B160" s="5" t="s">
        <v>327</v>
      </c>
      <c r="C160" s="5" t="s">
        <v>548</v>
      </c>
      <c r="D160" s="5" t="s">
        <v>6236</v>
      </c>
      <c r="E160" s="5">
        <v>42</v>
      </c>
    </row>
    <row r="161" spans="1:5" ht="60" customHeight="1">
      <c r="A161" s="26">
        <f>SUBTOTAL(3,$B$3:B161)</f>
        <v>159</v>
      </c>
      <c r="B161" s="10" t="s">
        <v>327</v>
      </c>
      <c r="C161" s="10" t="s">
        <v>332</v>
      </c>
      <c r="D161" s="10" t="s">
        <v>3165</v>
      </c>
      <c r="E161" s="10">
        <v>41</v>
      </c>
    </row>
    <row r="162" spans="1:5" ht="60" customHeight="1">
      <c r="A162" s="26">
        <f>SUBTOTAL(3,$B$3:B162)</f>
        <v>160</v>
      </c>
      <c r="B162" s="10" t="s">
        <v>327</v>
      </c>
      <c r="C162" s="10" t="s">
        <v>332</v>
      </c>
      <c r="D162" s="10" t="s">
        <v>3166</v>
      </c>
      <c r="E162" s="10">
        <v>41</v>
      </c>
    </row>
    <row r="163" spans="1:5" ht="60" customHeight="1">
      <c r="A163" s="26">
        <f>SUBTOTAL(3,$B$3:B163)</f>
        <v>161</v>
      </c>
      <c r="B163" s="32" t="s">
        <v>327</v>
      </c>
      <c r="C163" s="32" t="s">
        <v>422</v>
      </c>
      <c r="D163" s="33" t="s">
        <v>3217</v>
      </c>
      <c r="E163" s="32">
        <v>41</v>
      </c>
    </row>
    <row r="164" spans="1:5" ht="60" customHeight="1">
      <c r="A164" s="26">
        <f>SUBTOTAL(3,$B$3:B164)</f>
        <v>162</v>
      </c>
      <c r="B164" s="11" t="s">
        <v>327</v>
      </c>
      <c r="C164" s="11" t="s">
        <v>525</v>
      </c>
      <c r="D164" s="11" t="s">
        <v>3252</v>
      </c>
      <c r="E164" s="11">
        <v>41</v>
      </c>
    </row>
    <row r="165" spans="1:5" ht="60" customHeight="1">
      <c r="A165" s="26">
        <f>SUBTOTAL(3,$B$3:B165)</f>
        <v>163</v>
      </c>
      <c r="B165" s="35" t="s">
        <v>327</v>
      </c>
      <c r="C165" s="35" t="s">
        <v>525</v>
      </c>
      <c r="D165" s="10" t="s">
        <v>3262</v>
      </c>
      <c r="E165" s="35">
        <v>41</v>
      </c>
    </row>
    <row r="166" spans="1:5" ht="60" customHeight="1">
      <c r="A166" s="26">
        <f>SUBTOTAL(3,$B$3:B166)</f>
        <v>164</v>
      </c>
      <c r="B166" s="13" t="s">
        <v>327</v>
      </c>
      <c r="C166" s="13" t="s">
        <v>332</v>
      </c>
      <c r="D166" s="9" t="s">
        <v>3159</v>
      </c>
      <c r="E166" s="13">
        <v>40</v>
      </c>
    </row>
    <row r="167" spans="1:5" ht="60" customHeight="1">
      <c r="A167" s="26">
        <f>SUBTOTAL(3,$B$3:B167)</f>
        <v>165</v>
      </c>
      <c r="B167" s="31" t="s">
        <v>327</v>
      </c>
      <c r="C167" s="49" t="s">
        <v>6232</v>
      </c>
      <c r="D167" s="34" t="s">
        <v>3177</v>
      </c>
      <c r="E167" s="34">
        <v>40</v>
      </c>
    </row>
    <row r="168" spans="1:5" ht="60" customHeight="1">
      <c r="A168" s="26">
        <f>SUBTOTAL(3,$B$3:B168)</f>
        <v>166</v>
      </c>
      <c r="B168" s="31" t="s">
        <v>327</v>
      </c>
      <c r="C168" s="5" t="s">
        <v>525</v>
      </c>
      <c r="D168" s="34" t="s">
        <v>3207</v>
      </c>
      <c r="E168" s="34">
        <v>40</v>
      </c>
    </row>
    <row r="169" spans="1:5" ht="60" customHeight="1">
      <c r="A169" s="26">
        <f>SUBTOTAL(3,$B$3:B169)</f>
        <v>167</v>
      </c>
      <c r="B169" s="10" t="s">
        <v>327</v>
      </c>
      <c r="C169" s="10" t="s">
        <v>525</v>
      </c>
      <c r="D169" s="10" t="s">
        <v>3237</v>
      </c>
      <c r="E169" s="10">
        <v>40</v>
      </c>
    </row>
    <row r="170" spans="1:5" ht="60" customHeight="1">
      <c r="A170" s="26">
        <f>SUBTOTAL(3,$B$3:B170)</f>
        <v>168</v>
      </c>
      <c r="B170" s="11" t="s">
        <v>327</v>
      </c>
      <c r="C170" s="11" t="s">
        <v>548</v>
      </c>
      <c r="D170" s="11" t="s">
        <v>3268</v>
      </c>
      <c r="E170" s="11">
        <v>39</v>
      </c>
    </row>
    <row r="171" spans="1:5" ht="60" customHeight="1">
      <c r="A171" s="26">
        <f>SUBTOTAL(3,$B$3:B171)</f>
        <v>169</v>
      </c>
      <c r="B171" s="5" t="s">
        <v>327</v>
      </c>
      <c r="C171" s="5" t="s">
        <v>548</v>
      </c>
      <c r="D171" s="5" t="s">
        <v>3283</v>
      </c>
      <c r="E171" s="5">
        <v>39</v>
      </c>
    </row>
    <row r="172" spans="1:5" ht="60" customHeight="1">
      <c r="A172" s="26">
        <f>SUBTOTAL(3,$B$3:B172)</f>
        <v>170</v>
      </c>
      <c r="B172" s="5" t="s">
        <v>327</v>
      </c>
      <c r="C172" s="5" t="s">
        <v>548</v>
      </c>
      <c r="D172" s="5" t="s">
        <v>3284</v>
      </c>
      <c r="E172" s="5">
        <v>39</v>
      </c>
    </row>
    <row r="173" spans="1:5" ht="60" customHeight="1">
      <c r="A173" s="26">
        <f>SUBTOTAL(3,$B$3:B173)</f>
        <v>171</v>
      </c>
      <c r="B173" s="5" t="s">
        <v>327</v>
      </c>
      <c r="C173" s="5" t="s">
        <v>332</v>
      </c>
      <c r="D173" s="5" t="s">
        <v>3162</v>
      </c>
      <c r="E173" s="5">
        <v>38</v>
      </c>
    </row>
    <row r="174" spans="1:5" ht="60" customHeight="1">
      <c r="A174" s="26">
        <f>SUBTOTAL(3,$B$3:B174)</f>
        <v>172</v>
      </c>
      <c r="B174" s="10" t="s">
        <v>327</v>
      </c>
      <c r="C174" s="10" t="s">
        <v>400</v>
      </c>
      <c r="D174" s="10" t="s">
        <v>3202</v>
      </c>
      <c r="E174" s="10">
        <v>38</v>
      </c>
    </row>
    <row r="175" spans="1:5" ht="60" customHeight="1">
      <c r="A175" s="26">
        <f>SUBTOTAL(3,$B$3:B175)</f>
        <v>173</v>
      </c>
      <c r="B175" s="11" t="s">
        <v>327</v>
      </c>
      <c r="C175" s="11" t="s">
        <v>548</v>
      </c>
      <c r="D175" s="11" t="s">
        <v>3267</v>
      </c>
      <c r="E175" s="11">
        <v>38</v>
      </c>
    </row>
    <row r="176" spans="1:5" ht="60" customHeight="1">
      <c r="A176" s="26">
        <f>SUBTOTAL(3,$B$3:B176)</f>
        <v>174</v>
      </c>
      <c r="B176" s="5" t="s">
        <v>327</v>
      </c>
      <c r="C176" s="5" t="s">
        <v>332</v>
      </c>
      <c r="D176" s="5" t="s">
        <v>3163</v>
      </c>
      <c r="E176" s="5">
        <v>37</v>
      </c>
    </row>
    <row r="177" spans="1:5" ht="60" customHeight="1">
      <c r="A177" s="26">
        <f>SUBTOTAL(3,$B$3:B177)</f>
        <v>175</v>
      </c>
      <c r="B177" s="5" t="s">
        <v>327</v>
      </c>
      <c r="C177" s="5" t="s">
        <v>332</v>
      </c>
      <c r="D177" s="7" t="s">
        <v>3168</v>
      </c>
      <c r="E177" s="5">
        <v>37</v>
      </c>
    </row>
    <row r="178" spans="1:5" ht="60" customHeight="1">
      <c r="A178" s="26">
        <f>SUBTOTAL(3,$B$3:B178)</f>
        <v>176</v>
      </c>
      <c r="B178" s="5" t="s">
        <v>327</v>
      </c>
      <c r="C178" s="5" t="s">
        <v>400</v>
      </c>
      <c r="D178" s="5" t="s">
        <v>3196</v>
      </c>
      <c r="E178" s="5">
        <v>37</v>
      </c>
    </row>
    <row r="179" spans="1:5" ht="60" customHeight="1">
      <c r="A179" s="26">
        <f>SUBTOTAL(3,$B$3:B179)</f>
        <v>177</v>
      </c>
      <c r="B179" s="5" t="s">
        <v>327</v>
      </c>
      <c r="C179" s="5" t="s">
        <v>400</v>
      </c>
      <c r="D179" s="5" t="s">
        <v>6234</v>
      </c>
      <c r="E179" s="5">
        <v>37</v>
      </c>
    </row>
    <row r="180" spans="1:5" ht="60" customHeight="1">
      <c r="A180" s="26">
        <f>SUBTOTAL(3,$B$3:B180)</f>
        <v>178</v>
      </c>
      <c r="B180" s="31" t="s">
        <v>327</v>
      </c>
      <c r="C180" s="34" t="s">
        <v>422</v>
      </c>
      <c r="D180" s="34" t="s">
        <v>3218</v>
      </c>
      <c r="E180" s="34">
        <v>37</v>
      </c>
    </row>
    <row r="181" spans="1:5" ht="60" customHeight="1">
      <c r="A181" s="26">
        <f>SUBTOTAL(3,$B$3:B181)</f>
        <v>179</v>
      </c>
      <c r="B181" s="31" t="s">
        <v>327</v>
      </c>
      <c r="C181" s="34" t="s">
        <v>525</v>
      </c>
      <c r="D181" s="34" t="s">
        <v>3241</v>
      </c>
      <c r="E181" s="34">
        <v>37</v>
      </c>
    </row>
    <row r="182" spans="1:5" ht="60" customHeight="1">
      <c r="A182" s="26">
        <f>SUBTOTAL(3,$B$3:B182)</f>
        <v>180</v>
      </c>
      <c r="B182" s="10" t="s">
        <v>327</v>
      </c>
      <c r="C182" s="10" t="s">
        <v>525</v>
      </c>
      <c r="D182" s="10" t="s">
        <v>3253</v>
      </c>
      <c r="E182" s="10">
        <v>37</v>
      </c>
    </row>
    <row r="183" spans="1:5" ht="60" customHeight="1">
      <c r="A183" s="26">
        <f>SUBTOTAL(3,$B$3:B183)</f>
        <v>181</v>
      </c>
      <c r="B183" s="31" t="s">
        <v>327</v>
      </c>
      <c r="C183" s="34" t="s">
        <v>525</v>
      </c>
      <c r="D183" s="34" t="s">
        <v>3254</v>
      </c>
      <c r="E183" s="34">
        <v>37</v>
      </c>
    </row>
    <row r="184" spans="1:5" ht="60" customHeight="1">
      <c r="A184" s="26">
        <f>SUBTOTAL(3,$B$3:B184)</f>
        <v>182</v>
      </c>
      <c r="B184" s="7" t="s">
        <v>327</v>
      </c>
      <c r="C184" s="10" t="s">
        <v>525</v>
      </c>
      <c r="D184" s="7" t="s">
        <v>3256</v>
      </c>
      <c r="E184" s="10">
        <v>37</v>
      </c>
    </row>
    <row r="185" spans="1:5" ht="60" customHeight="1">
      <c r="A185" s="26">
        <f>SUBTOTAL(3,$B$3:B185)</f>
        <v>183</v>
      </c>
      <c r="B185" s="7" t="s">
        <v>327</v>
      </c>
      <c r="C185" s="10" t="s">
        <v>525</v>
      </c>
      <c r="D185" s="7" t="s">
        <v>3261</v>
      </c>
      <c r="E185" s="10">
        <v>37</v>
      </c>
    </row>
    <row r="186" spans="1:5" ht="60" customHeight="1">
      <c r="A186" s="26">
        <f>SUBTOTAL(3,$B$3:B186)</f>
        <v>184</v>
      </c>
      <c r="B186" s="5" t="s">
        <v>327</v>
      </c>
      <c r="C186" s="49" t="s">
        <v>328</v>
      </c>
      <c r="D186" s="5" t="s">
        <v>3294</v>
      </c>
      <c r="E186" s="5">
        <v>37</v>
      </c>
    </row>
    <row r="187" spans="1:5" ht="60" customHeight="1">
      <c r="A187" s="26">
        <f>SUBTOTAL(3,$B$3:B187)</f>
        <v>185</v>
      </c>
      <c r="B187" s="5" t="s">
        <v>327</v>
      </c>
      <c r="C187" s="5" t="s">
        <v>422</v>
      </c>
      <c r="D187" s="5" t="s">
        <v>3173</v>
      </c>
      <c r="E187" s="5">
        <v>36</v>
      </c>
    </row>
    <row r="188" spans="1:5" ht="60" customHeight="1">
      <c r="A188" s="26">
        <f>SUBTOTAL(3,$B$3:B188)</f>
        <v>186</v>
      </c>
      <c r="B188" s="5" t="s">
        <v>327</v>
      </c>
      <c r="C188" s="5" t="s">
        <v>400</v>
      </c>
      <c r="D188" s="5" t="s">
        <v>3195</v>
      </c>
      <c r="E188" s="5">
        <v>36</v>
      </c>
    </row>
    <row r="189" spans="1:5" ht="60" customHeight="1">
      <c r="A189" s="26">
        <f>SUBTOTAL(3,$B$3:B189)</f>
        <v>187</v>
      </c>
      <c r="B189" s="31" t="s">
        <v>327</v>
      </c>
      <c r="C189" s="31" t="s">
        <v>400</v>
      </c>
      <c r="D189" s="31" t="s">
        <v>3203</v>
      </c>
      <c r="E189" s="31">
        <v>36</v>
      </c>
    </row>
    <row r="190" spans="1:5" ht="60" customHeight="1">
      <c r="A190" s="26">
        <f>SUBTOTAL(3,$B$3:B190)</f>
        <v>188</v>
      </c>
      <c r="B190" s="31" t="s">
        <v>327</v>
      </c>
      <c r="C190" s="34" t="s">
        <v>328</v>
      </c>
      <c r="D190" s="34" t="s">
        <v>3155</v>
      </c>
      <c r="E190" s="34">
        <v>35</v>
      </c>
    </row>
    <row r="191" spans="1:5" ht="60" customHeight="1">
      <c r="A191" s="26">
        <f>SUBTOTAL(3,$B$3:B191)</f>
        <v>189</v>
      </c>
      <c r="B191" s="31" t="s">
        <v>327</v>
      </c>
      <c r="C191" s="34" t="s">
        <v>328</v>
      </c>
      <c r="D191" s="34" t="s">
        <v>3156</v>
      </c>
      <c r="E191" s="34">
        <v>35</v>
      </c>
    </row>
    <row r="192" spans="1:5" ht="60" customHeight="1">
      <c r="A192" s="26">
        <f>SUBTOTAL(3,$B$3:B192)</f>
        <v>190</v>
      </c>
      <c r="B192" s="8" t="s">
        <v>327</v>
      </c>
      <c r="C192" s="5" t="s">
        <v>422</v>
      </c>
      <c r="D192" s="9" t="s">
        <v>3174</v>
      </c>
      <c r="E192" s="9">
        <v>35</v>
      </c>
    </row>
    <row r="193" spans="1:5" ht="60" customHeight="1">
      <c r="A193" s="26">
        <f>SUBTOTAL(3,$B$3:B193)</f>
        <v>191</v>
      </c>
      <c r="B193" s="10" t="s">
        <v>327</v>
      </c>
      <c r="C193" s="5" t="s">
        <v>525</v>
      </c>
      <c r="D193" s="10" t="s">
        <v>3188</v>
      </c>
      <c r="E193" s="10">
        <v>35</v>
      </c>
    </row>
    <row r="194" spans="1:5" ht="60" customHeight="1">
      <c r="A194" s="26">
        <f>SUBTOTAL(3,$B$3:B194)</f>
        <v>192</v>
      </c>
      <c r="B194" s="13" t="s">
        <v>327</v>
      </c>
      <c r="C194" s="13" t="s">
        <v>525</v>
      </c>
      <c r="D194" s="9" t="s">
        <v>3247</v>
      </c>
      <c r="E194" s="13">
        <v>35</v>
      </c>
    </row>
    <row r="195" spans="1:5" ht="60" customHeight="1">
      <c r="A195" s="26">
        <f>SUBTOTAL(3,$B$3:B195)</f>
        <v>193</v>
      </c>
      <c r="B195" s="10" t="s">
        <v>327</v>
      </c>
      <c r="C195" s="11" t="s">
        <v>525</v>
      </c>
      <c r="D195" s="11" t="s">
        <v>3250</v>
      </c>
      <c r="E195" s="11">
        <v>35</v>
      </c>
    </row>
    <row r="196" spans="1:5" ht="60" customHeight="1">
      <c r="A196" s="26">
        <f>SUBTOTAL(3,$B$3:B196)</f>
        <v>194</v>
      </c>
      <c r="B196" s="10" t="s">
        <v>327</v>
      </c>
      <c r="C196" s="10" t="s">
        <v>525</v>
      </c>
      <c r="D196" s="10" t="s">
        <v>3259</v>
      </c>
      <c r="E196" s="10">
        <v>35</v>
      </c>
    </row>
    <row r="197" spans="1:5" ht="60" customHeight="1">
      <c r="A197" s="26">
        <f>SUBTOTAL(3,$B$3:B197)</f>
        <v>195</v>
      </c>
      <c r="B197" s="31" t="s">
        <v>327</v>
      </c>
      <c r="C197" s="34" t="s">
        <v>525</v>
      </c>
      <c r="D197" s="49" t="s">
        <v>3260</v>
      </c>
      <c r="E197" s="34">
        <v>35</v>
      </c>
    </row>
    <row r="198" spans="1:5" ht="60" customHeight="1">
      <c r="A198" s="26">
        <f>SUBTOTAL(3,$B$3:B198)</f>
        <v>196</v>
      </c>
      <c r="B198" s="5" t="s">
        <v>327</v>
      </c>
      <c r="C198" s="5" t="s">
        <v>548</v>
      </c>
      <c r="D198" s="5" t="s">
        <v>437</v>
      </c>
      <c r="E198" s="5">
        <v>35</v>
      </c>
    </row>
    <row r="199" spans="1:5" ht="60" customHeight="1">
      <c r="A199" s="26">
        <f>SUBTOTAL(3,$B$3:B199)</f>
        <v>197</v>
      </c>
      <c r="B199" s="7" t="s">
        <v>327</v>
      </c>
      <c r="C199" s="5" t="s">
        <v>525</v>
      </c>
      <c r="D199" s="10" t="s">
        <v>3178</v>
      </c>
      <c r="E199" s="10">
        <v>34</v>
      </c>
    </row>
    <row r="200" spans="1:5" ht="60" customHeight="1">
      <c r="A200" s="26">
        <f>SUBTOTAL(3,$B$3:B200)</f>
        <v>198</v>
      </c>
      <c r="B200" s="10" t="s">
        <v>327</v>
      </c>
      <c r="C200" s="10" t="s">
        <v>400</v>
      </c>
      <c r="D200" s="10" t="s">
        <v>3189</v>
      </c>
      <c r="E200" s="10">
        <v>34</v>
      </c>
    </row>
    <row r="201" spans="1:5" ht="60" customHeight="1">
      <c r="A201" s="26">
        <f>SUBTOTAL(3,$B$3:B201)</f>
        <v>199</v>
      </c>
      <c r="B201" s="5" t="s">
        <v>327</v>
      </c>
      <c r="C201" s="7" t="s">
        <v>422</v>
      </c>
      <c r="D201" s="7" t="s">
        <v>3214</v>
      </c>
      <c r="E201" s="7">
        <v>34</v>
      </c>
    </row>
    <row r="202" spans="1:5" ht="60" customHeight="1">
      <c r="A202" s="26">
        <f>SUBTOTAL(3,$B$3:B202)</f>
        <v>200</v>
      </c>
      <c r="B202" s="10" t="s">
        <v>327</v>
      </c>
      <c r="C202" s="10" t="s">
        <v>525</v>
      </c>
      <c r="D202" s="10" t="s">
        <v>3238</v>
      </c>
      <c r="E202" s="10">
        <v>34</v>
      </c>
    </row>
    <row r="203" spans="1:5" ht="60" customHeight="1">
      <c r="A203" s="26">
        <f>SUBTOTAL(3,$B$3:B203)</f>
        <v>201</v>
      </c>
      <c r="B203" s="5" t="s">
        <v>327</v>
      </c>
      <c r="C203" s="5" t="s">
        <v>400</v>
      </c>
      <c r="D203" s="5" t="s">
        <v>3182</v>
      </c>
      <c r="E203" s="5">
        <v>33</v>
      </c>
    </row>
    <row r="204" spans="1:5" ht="60" customHeight="1">
      <c r="A204" s="26">
        <f>SUBTOTAL(3,$B$3:B204)</f>
        <v>202</v>
      </c>
      <c r="B204" s="35" t="s">
        <v>327</v>
      </c>
      <c r="C204" s="35" t="s">
        <v>400</v>
      </c>
      <c r="D204" s="10" t="s">
        <v>3192</v>
      </c>
      <c r="E204" s="35">
        <v>33</v>
      </c>
    </row>
    <row r="205" spans="1:5" ht="60" customHeight="1">
      <c r="A205" s="26">
        <f>SUBTOTAL(3,$B$3:B205)</f>
        <v>203</v>
      </c>
      <c r="B205" s="11" t="s">
        <v>327</v>
      </c>
      <c r="C205" s="5" t="s">
        <v>525</v>
      </c>
      <c r="D205" s="11" t="s">
        <v>3212</v>
      </c>
      <c r="E205" s="11">
        <v>33</v>
      </c>
    </row>
    <row r="206" spans="1:5" ht="60" customHeight="1">
      <c r="A206" s="26">
        <f>SUBTOTAL(3,$B$3:B206)</f>
        <v>204</v>
      </c>
      <c r="B206" s="18" t="s">
        <v>327</v>
      </c>
      <c r="C206" s="10" t="s">
        <v>422</v>
      </c>
      <c r="D206" s="10" t="s">
        <v>3227</v>
      </c>
      <c r="E206" s="10">
        <v>33</v>
      </c>
    </row>
    <row r="207" spans="1:5" ht="60" customHeight="1">
      <c r="A207" s="26">
        <f>SUBTOTAL(3,$B$3:B207)</f>
        <v>205</v>
      </c>
      <c r="B207" s="18" t="s">
        <v>327</v>
      </c>
      <c r="C207" s="10" t="s">
        <v>525</v>
      </c>
      <c r="D207" s="10" t="s">
        <v>3257</v>
      </c>
      <c r="E207" s="10">
        <v>33</v>
      </c>
    </row>
    <row r="208" spans="1:5" ht="60" customHeight="1">
      <c r="A208" s="26">
        <f>SUBTOTAL(3,$B$3:B208)</f>
        <v>206</v>
      </c>
      <c r="B208" s="5" t="s">
        <v>327</v>
      </c>
      <c r="C208" s="5" t="s">
        <v>548</v>
      </c>
      <c r="D208" s="5" t="s">
        <v>3282</v>
      </c>
      <c r="E208" s="5">
        <v>33</v>
      </c>
    </row>
    <row r="209" spans="1:5" ht="60" customHeight="1">
      <c r="A209" s="26">
        <f>SUBTOTAL(3,$B$3:B209)</f>
        <v>207</v>
      </c>
      <c r="B209" s="35" t="s">
        <v>327</v>
      </c>
      <c r="C209" s="35" t="s">
        <v>328</v>
      </c>
      <c r="D209" s="10" t="s">
        <v>3158</v>
      </c>
      <c r="E209" s="35">
        <v>32</v>
      </c>
    </row>
    <row r="210" spans="1:5" ht="60" customHeight="1">
      <c r="A210" s="26">
        <f>SUBTOTAL(3,$B$3:B210)</f>
        <v>208</v>
      </c>
      <c r="B210" s="13" t="s">
        <v>327</v>
      </c>
      <c r="C210" s="13" t="s">
        <v>332</v>
      </c>
      <c r="D210" s="9" t="s">
        <v>3160</v>
      </c>
      <c r="E210" s="13">
        <v>32</v>
      </c>
    </row>
    <row r="211" spans="1:5" ht="60" customHeight="1">
      <c r="A211" s="26">
        <f>SUBTOTAL(3,$B$3:B211)</f>
        <v>209</v>
      </c>
      <c r="B211" s="5" t="s">
        <v>327</v>
      </c>
      <c r="C211" s="7" t="s">
        <v>332</v>
      </c>
      <c r="D211" s="21" t="s">
        <v>3164</v>
      </c>
      <c r="E211" s="7">
        <v>32</v>
      </c>
    </row>
    <row r="212" spans="1:5" ht="60" customHeight="1">
      <c r="A212" s="26">
        <f>SUBTOTAL(3,$B$3:B212)</f>
        <v>210</v>
      </c>
      <c r="B212" s="10" t="s">
        <v>327</v>
      </c>
      <c r="C212" s="10" t="s">
        <v>400</v>
      </c>
      <c r="D212" s="10" t="s">
        <v>3187</v>
      </c>
      <c r="E212" s="10">
        <v>32</v>
      </c>
    </row>
    <row r="213" spans="1:5" ht="60" customHeight="1">
      <c r="A213" s="26">
        <f>SUBTOTAL(3,$B$3:B213)</f>
        <v>211</v>
      </c>
      <c r="B213" s="10" t="s">
        <v>327</v>
      </c>
      <c r="C213" s="5" t="s">
        <v>525</v>
      </c>
      <c r="D213" s="10" t="s">
        <v>3225</v>
      </c>
      <c r="E213" s="10">
        <v>32</v>
      </c>
    </row>
    <row r="214" spans="1:5" ht="60" customHeight="1">
      <c r="A214" s="26">
        <f>SUBTOTAL(3,$B$3:B214)</f>
        <v>212</v>
      </c>
      <c r="B214" s="21" t="s">
        <v>327</v>
      </c>
      <c r="C214" s="21" t="s">
        <v>525</v>
      </c>
      <c r="D214" s="10" t="s">
        <v>3249</v>
      </c>
      <c r="E214" s="21">
        <v>31</v>
      </c>
    </row>
    <row r="215" spans="1:5" ht="60" customHeight="1">
      <c r="A215" s="26">
        <f>SUBTOTAL(3,$B$3:B215)</f>
        <v>213</v>
      </c>
      <c r="B215" s="10" t="s">
        <v>327</v>
      </c>
      <c r="C215" s="10" t="s">
        <v>328</v>
      </c>
      <c r="D215" s="5" t="s">
        <v>3157</v>
      </c>
      <c r="E215" s="10">
        <v>30</v>
      </c>
    </row>
    <row r="216" spans="1:5" ht="60" customHeight="1">
      <c r="A216" s="26">
        <f>SUBTOTAL(3,$B$3:B216)</f>
        <v>214</v>
      </c>
      <c r="B216" s="15" t="s">
        <v>327</v>
      </c>
      <c r="C216" s="15" t="s">
        <v>422</v>
      </c>
      <c r="D216" s="15" t="s">
        <v>3213</v>
      </c>
      <c r="E216" s="5">
        <v>30</v>
      </c>
    </row>
    <row r="217" spans="1:5" ht="60" customHeight="1">
      <c r="A217" s="26">
        <f>SUBTOTAL(3,$B$3:B217)</f>
        <v>215</v>
      </c>
      <c r="B217" s="11" t="s">
        <v>327</v>
      </c>
      <c r="C217" s="5" t="s">
        <v>525</v>
      </c>
      <c r="D217" s="11" t="s">
        <v>3230</v>
      </c>
      <c r="E217" s="11">
        <v>30</v>
      </c>
    </row>
    <row r="218" spans="1:5" ht="60" customHeight="1">
      <c r="A218" s="26">
        <f>SUBTOTAL(3,$B$3:B218)</f>
        <v>216</v>
      </c>
      <c r="B218" s="5" t="s">
        <v>327</v>
      </c>
      <c r="C218" s="5" t="s">
        <v>548</v>
      </c>
      <c r="D218" s="5" t="s">
        <v>6235</v>
      </c>
      <c r="E218" s="5">
        <v>30</v>
      </c>
    </row>
    <row r="219" spans="1:5" ht="60" customHeight="1">
      <c r="A219" s="26">
        <f>SUBTOTAL(3,$B$3:B219)</f>
        <v>217</v>
      </c>
      <c r="B219" s="5" t="s">
        <v>327</v>
      </c>
      <c r="C219" s="5" t="s">
        <v>548</v>
      </c>
      <c r="D219" s="5" t="s">
        <v>3281</v>
      </c>
      <c r="E219" s="5">
        <v>30</v>
      </c>
    </row>
    <row r="220" spans="1:5" ht="60" customHeight="1">
      <c r="A220" s="26">
        <f>SUBTOTAL(3,$B$3:B220)</f>
        <v>218</v>
      </c>
      <c r="B220" s="5" t="s">
        <v>327</v>
      </c>
      <c r="C220" s="7" t="s">
        <v>400</v>
      </c>
      <c r="D220" s="21" t="s">
        <v>3185</v>
      </c>
      <c r="E220" s="7">
        <v>29</v>
      </c>
    </row>
    <row r="221" spans="1:5" ht="60" customHeight="1">
      <c r="A221" s="26">
        <f>SUBTOTAL(3,$B$3:B221)</f>
        <v>219</v>
      </c>
      <c r="B221" s="31" t="s">
        <v>327</v>
      </c>
      <c r="C221" s="34" t="s">
        <v>400</v>
      </c>
      <c r="D221" s="34" t="s">
        <v>3190</v>
      </c>
      <c r="E221" s="34">
        <v>29</v>
      </c>
    </row>
    <row r="222" spans="1:5" ht="60" customHeight="1">
      <c r="A222" s="26">
        <f>SUBTOTAL(3,$B$3:B222)</f>
        <v>220</v>
      </c>
      <c r="B222" s="35" t="s">
        <v>327</v>
      </c>
      <c r="C222" s="35" t="s">
        <v>400</v>
      </c>
      <c r="D222" s="10" t="s">
        <v>3191</v>
      </c>
      <c r="E222" s="35">
        <v>29</v>
      </c>
    </row>
    <row r="223" spans="1:5" ht="60" customHeight="1">
      <c r="A223" s="26">
        <f>SUBTOTAL(3,$B$3:B223)</f>
        <v>221</v>
      </c>
      <c r="B223" s="31" t="s">
        <v>327</v>
      </c>
      <c r="C223" s="34" t="s">
        <v>400</v>
      </c>
      <c r="D223" s="34" t="s">
        <v>3204</v>
      </c>
      <c r="E223" s="34">
        <v>29</v>
      </c>
    </row>
    <row r="224" spans="1:5" ht="60" customHeight="1">
      <c r="A224" s="26">
        <f>SUBTOTAL(3,$B$3:B224)</f>
        <v>222</v>
      </c>
      <c r="B224" s="10" t="s">
        <v>327</v>
      </c>
      <c r="C224" s="5" t="s">
        <v>525</v>
      </c>
      <c r="D224" s="10" t="s">
        <v>3224</v>
      </c>
      <c r="E224" s="10">
        <v>29</v>
      </c>
    </row>
    <row r="225" spans="1:5" ht="60" customHeight="1">
      <c r="A225" s="26">
        <f>SUBTOTAL(3,$B$3:B225)</f>
        <v>223</v>
      </c>
      <c r="B225" s="5" t="s">
        <v>327</v>
      </c>
      <c r="C225" s="5" t="s">
        <v>525</v>
      </c>
      <c r="D225" s="5" t="s">
        <v>3240</v>
      </c>
      <c r="E225" s="5">
        <v>29</v>
      </c>
    </row>
    <row r="226" spans="1:5" ht="60" customHeight="1">
      <c r="A226" s="26">
        <f>SUBTOTAL(3,$B$3:B226)</f>
        <v>224</v>
      </c>
      <c r="B226" s="13" t="s">
        <v>327</v>
      </c>
      <c r="C226" s="13" t="s">
        <v>525</v>
      </c>
      <c r="D226" s="9" t="s">
        <v>3246</v>
      </c>
      <c r="E226" s="13">
        <v>29</v>
      </c>
    </row>
    <row r="227" spans="1:5" ht="60" customHeight="1">
      <c r="A227" s="26">
        <f>SUBTOTAL(3,$B$3:B227)</f>
        <v>225</v>
      </c>
      <c r="B227" s="5" t="s">
        <v>327</v>
      </c>
      <c r="C227" s="5" t="s">
        <v>525</v>
      </c>
      <c r="D227" s="5" t="s">
        <v>3242</v>
      </c>
      <c r="E227" s="5">
        <v>28</v>
      </c>
    </row>
    <row r="228" spans="1:5" ht="60" customHeight="1">
      <c r="A228" s="26">
        <f>SUBTOTAL(3,$B$3:B228)</f>
        <v>226</v>
      </c>
      <c r="B228" s="13" t="s">
        <v>327</v>
      </c>
      <c r="C228" s="13" t="s">
        <v>525</v>
      </c>
      <c r="D228" s="9" t="s">
        <v>3245</v>
      </c>
      <c r="E228" s="13">
        <v>28</v>
      </c>
    </row>
    <row r="229" spans="1:5" ht="60" customHeight="1">
      <c r="A229" s="26">
        <f>SUBTOTAL(3,$B$3:B229)</f>
        <v>227</v>
      </c>
      <c r="B229" s="5" t="s">
        <v>327</v>
      </c>
      <c r="C229" s="5" t="s">
        <v>614</v>
      </c>
      <c r="D229" s="5" t="s">
        <v>3296</v>
      </c>
      <c r="E229" s="5">
        <v>28</v>
      </c>
    </row>
    <row r="230" spans="1:5" ht="60" customHeight="1">
      <c r="A230" s="26">
        <f>SUBTOTAL(3,$B$3:B230)</f>
        <v>228</v>
      </c>
      <c r="B230" s="5" t="s">
        <v>327</v>
      </c>
      <c r="C230" s="5" t="s">
        <v>6238</v>
      </c>
      <c r="D230" s="5" t="s">
        <v>3299</v>
      </c>
      <c r="E230" s="5">
        <v>28</v>
      </c>
    </row>
    <row r="231" spans="1:5" ht="60" customHeight="1">
      <c r="A231" s="26">
        <f>SUBTOTAL(3,$B$3:B231)</f>
        <v>229</v>
      </c>
      <c r="B231" s="8" t="s">
        <v>327</v>
      </c>
      <c r="C231" s="8" t="s">
        <v>6231</v>
      </c>
      <c r="D231" s="9" t="s">
        <v>3175</v>
      </c>
      <c r="E231" s="9">
        <v>27</v>
      </c>
    </row>
    <row r="232" spans="1:5" ht="60" customHeight="1">
      <c r="A232" s="26">
        <f>SUBTOTAL(3,$B$3:B232)</f>
        <v>230</v>
      </c>
      <c r="B232" s="5" t="s">
        <v>327</v>
      </c>
      <c r="C232" s="5" t="s">
        <v>548</v>
      </c>
      <c r="D232" s="5" t="s">
        <v>3280</v>
      </c>
      <c r="E232" s="5">
        <v>27</v>
      </c>
    </row>
    <row r="233" spans="1:5" ht="60" customHeight="1">
      <c r="A233" s="26">
        <f>SUBTOTAL(3,$B$3:B233)</f>
        <v>231</v>
      </c>
      <c r="B233" s="5" t="s">
        <v>327</v>
      </c>
      <c r="C233" s="5" t="s">
        <v>591</v>
      </c>
      <c r="D233" s="5" t="s">
        <v>3287</v>
      </c>
      <c r="E233" s="5">
        <v>27</v>
      </c>
    </row>
    <row r="234" spans="1:5" ht="60" customHeight="1">
      <c r="A234" s="26">
        <f>SUBTOTAL(3,$B$3:B234)</f>
        <v>232</v>
      </c>
      <c r="B234" s="5" t="s">
        <v>327</v>
      </c>
      <c r="C234" s="5" t="s">
        <v>591</v>
      </c>
      <c r="D234" s="5" t="s">
        <v>3291</v>
      </c>
      <c r="E234" s="5">
        <v>27</v>
      </c>
    </row>
    <row r="235" spans="1:5" ht="60" customHeight="1">
      <c r="A235" s="26">
        <f>SUBTOTAL(3,$B$3:B235)</f>
        <v>233</v>
      </c>
      <c r="B235" s="21" t="s">
        <v>327</v>
      </c>
      <c r="C235" s="21" t="s">
        <v>525</v>
      </c>
      <c r="D235" s="10" t="s">
        <v>3264</v>
      </c>
      <c r="E235" s="21">
        <v>26</v>
      </c>
    </row>
    <row r="236" spans="1:5" ht="60" customHeight="1">
      <c r="A236" s="26">
        <f>SUBTOTAL(3,$B$3:B236)</f>
        <v>234</v>
      </c>
      <c r="B236" s="31" t="s">
        <v>327</v>
      </c>
      <c r="C236" s="34" t="s">
        <v>548</v>
      </c>
      <c r="D236" s="49" t="s">
        <v>3276</v>
      </c>
      <c r="E236" s="34">
        <v>26</v>
      </c>
    </row>
    <row r="237" spans="1:5" ht="60" customHeight="1">
      <c r="A237" s="26">
        <f>SUBTOTAL(3,$B$3:B237)</f>
        <v>235</v>
      </c>
      <c r="B237" s="11" t="s">
        <v>327</v>
      </c>
      <c r="C237" s="5" t="s">
        <v>525</v>
      </c>
      <c r="D237" s="11" t="s">
        <v>3198</v>
      </c>
      <c r="E237" s="11">
        <v>25</v>
      </c>
    </row>
    <row r="238" spans="1:5" ht="60" customHeight="1">
      <c r="A238" s="26">
        <f>SUBTOTAL(3,$B$3:B238)</f>
        <v>236</v>
      </c>
      <c r="B238" s="31" t="s">
        <v>327</v>
      </c>
      <c r="C238" s="34" t="s">
        <v>400</v>
      </c>
      <c r="D238" s="34" t="s">
        <v>3205</v>
      </c>
      <c r="E238" s="34">
        <v>25</v>
      </c>
    </row>
    <row r="239" spans="1:5" ht="60" customHeight="1">
      <c r="A239" s="26">
        <f>SUBTOTAL(3,$B$3:B239)</f>
        <v>237</v>
      </c>
      <c r="B239" s="5" t="s">
        <v>327</v>
      </c>
      <c r="C239" s="5" t="s">
        <v>548</v>
      </c>
      <c r="D239" s="5" t="s">
        <v>3273</v>
      </c>
      <c r="E239" s="5">
        <v>25</v>
      </c>
    </row>
    <row r="240" spans="1:5" ht="60" customHeight="1">
      <c r="A240" s="26">
        <f>SUBTOTAL(3,$B$3:B240)</f>
        <v>238</v>
      </c>
      <c r="B240" s="31" t="s">
        <v>327</v>
      </c>
      <c r="C240" s="34" t="s">
        <v>422</v>
      </c>
      <c r="D240" s="34" t="s">
        <v>3219</v>
      </c>
      <c r="E240" s="34">
        <v>24</v>
      </c>
    </row>
    <row r="241" spans="1:5" ht="60" customHeight="1">
      <c r="A241" s="26">
        <f>SUBTOTAL(3,$B$3:B241)</f>
        <v>239</v>
      </c>
      <c r="B241" s="35" t="s">
        <v>327</v>
      </c>
      <c r="C241" s="35" t="s">
        <v>470</v>
      </c>
      <c r="D241" s="10" t="s">
        <v>3228</v>
      </c>
      <c r="E241" s="35">
        <v>24</v>
      </c>
    </row>
    <row r="242" spans="1:5" ht="60" customHeight="1">
      <c r="A242" s="26">
        <f>SUBTOTAL(3,$B$3:B242)</f>
        <v>240</v>
      </c>
      <c r="B242" s="10" t="s">
        <v>327</v>
      </c>
      <c r="C242" s="10" t="s">
        <v>470</v>
      </c>
      <c r="D242" s="10" t="s">
        <v>3235</v>
      </c>
      <c r="E242" s="10">
        <v>24</v>
      </c>
    </row>
    <row r="243" spans="1:5" ht="60" customHeight="1">
      <c r="A243" s="26">
        <f>SUBTOTAL(3,$B$3:B243)</f>
        <v>241</v>
      </c>
      <c r="B243" s="5" t="s">
        <v>327</v>
      </c>
      <c r="C243" s="5" t="s">
        <v>548</v>
      </c>
      <c r="D243" s="5" t="s">
        <v>3285</v>
      </c>
      <c r="E243" s="5">
        <v>24</v>
      </c>
    </row>
    <row r="244" spans="1:5" ht="60" customHeight="1">
      <c r="A244" s="26">
        <f>SUBTOTAL(3,$B$3:B244)</f>
        <v>242</v>
      </c>
      <c r="B244" s="13" t="s">
        <v>327</v>
      </c>
      <c r="C244" s="13" t="s">
        <v>400</v>
      </c>
      <c r="D244" s="9" t="s">
        <v>3209</v>
      </c>
      <c r="E244" s="13">
        <v>23</v>
      </c>
    </row>
    <row r="245" spans="1:5" ht="60" customHeight="1">
      <c r="A245" s="26">
        <f>SUBTOTAL(3,$B$3:B245)</f>
        <v>243</v>
      </c>
      <c r="B245" s="18" t="s">
        <v>327</v>
      </c>
      <c r="C245" s="10" t="s">
        <v>525</v>
      </c>
      <c r="D245" s="10" t="s">
        <v>3243</v>
      </c>
      <c r="E245" s="10">
        <v>23</v>
      </c>
    </row>
    <row r="246" spans="1:5" ht="60" customHeight="1">
      <c r="A246" s="26">
        <f>SUBTOTAL(3,$B$3:B246)</f>
        <v>244</v>
      </c>
      <c r="B246" s="5" t="s">
        <v>327</v>
      </c>
      <c r="C246" s="5" t="s">
        <v>591</v>
      </c>
      <c r="D246" s="5" t="s">
        <v>3290</v>
      </c>
      <c r="E246" s="5">
        <v>23</v>
      </c>
    </row>
    <row r="247" spans="1:5" ht="60" customHeight="1">
      <c r="A247" s="26">
        <f>SUBTOTAL(3,$B$3:B247)</f>
        <v>245</v>
      </c>
      <c r="B247" s="5" t="s">
        <v>327</v>
      </c>
      <c r="C247" s="10" t="s">
        <v>400</v>
      </c>
      <c r="D247" s="5" t="s">
        <v>6233</v>
      </c>
      <c r="E247" s="10">
        <v>22</v>
      </c>
    </row>
    <row r="248" spans="1:5" ht="60" customHeight="1">
      <c r="A248" s="26">
        <f>SUBTOTAL(3,$B$3:B248)</f>
        <v>246</v>
      </c>
      <c r="B248" s="35" t="s">
        <v>327</v>
      </c>
      <c r="C248" s="35" t="s">
        <v>400</v>
      </c>
      <c r="D248" s="10" t="s">
        <v>3208</v>
      </c>
      <c r="E248" s="35">
        <v>22</v>
      </c>
    </row>
    <row r="249" spans="1:5" ht="60" customHeight="1">
      <c r="A249" s="26">
        <f>SUBTOTAL(3,$B$3:B249)</f>
        <v>247</v>
      </c>
      <c r="B249" s="7" t="s">
        <v>327</v>
      </c>
      <c r="C249" s="10" t="s">
        <v>422</v>
      </c>
      <c r="D249" s="7" t="s">
        <v>3221</v>
      </c>
      <c r="E249" s="10">
        <v>22</v>
      </c>
    </row>
    <row r="250" spans="1:5" ht="60" customHeight="1">
      <c r="A250" s="26">
        <f>SUBTOTAL(3,$B$3:B250)</f>
        <v>248</v>
      </c>
      <c r="B250" s="5" t="s">
        <v>327</v>
      </c>
      <c r="C250" s="5" t="s">
        <v>591</v>
      </c>
      <c r="D250" s="5" t="s">
        <v>3292</v>
      </c>
      <c r="E250" s="5">
        <v>22</v>
      </c>
    </row>
    <row r="251" spans="1:5" ht="60" customHeight="1">
      <c r="A251" s="26">
        <f>SUBTOTAL(3,$B$3:B251)</f>
        <v>249</v>
      </c>
      <c r="B251" s="5" t="s">
        <v>327</v>
      </c>
      <c r="C251" s="5" t="s">
        <v>548</v>
      </c>
      <c r="D251" s="5" t="s">
        <v>3170</v>
      </c>
      <c r="E251" s="5">
        <v>21</v>
      </c>
    </row>
    <row r="252" spans="1:5" ht="60" customHeight="1">
      <c r="A252" s="26">
        <f>SUBTOTAL(3,$B$3:B252)</f>
        <v>250</v>
      </c>
      <c r="B252" s="13" t="s">
        <v>327</v>
      </c>
      <c r="C252" s="13" t="s">
        <v>400</v>
      </c>
      <c r="D252" s="9" t="s">
        <v>3181</v>
      </c>
      <c r="E252" s="13">
        <v>21</v>
      </c>
    </row>
    <row r="253" spans="1:5" ht="60" customHeight="1">
      <c r="A253" s="26">
        <f>SUBTOTAL(3,$B$3:B253)</f>
        <v>251</v>
      </c>
      <c r="B253" s="5" t="s">
        <v>327</v>
      </c>
      <c r="C253" s="7" t="s">
        <v>470</v>
      </c>
      <c r="D253" s="21" t="s">
        <v>3233</v>
      </c>
      <c r="E253" s="7">
        <v>21</v>
      </c>
    </row>
    <row r="254" spans="1:5" ht="60" customHeight="1">
      <c r="A254" s="26">
        <f>SUBTOTAL(3,$B$3:B254)</f>
        <v>252</v>
      </c>
      <c r="B254" s="5" t="s">
        <v>327</v>
      </c>
      <c r="C254" s="5" t="s">
        <v>548</v>
      </c>
      <c r="D254" s="5" t="s">
        <v>3278</v>
      </c>
      <c r="E254" s="5">
        <v>21</v>
      </c>
    </row>
    <row r="255" spans="1:5" ht="60" customHeight="1">
      <c r="A255" s="26">
        <f>SUBTOTAL(3,$B$3:B255)</f>
        <v>253</v>
      </c>
      <c r="B255" s="5" t="s">
        <v>327</v>
      </c>
      <c r="C255" s="5" t="s">
        <v>548</v>
      </c>
      <c r="D255" s="5" t="s">
        <v>3279</v>
      </c>
      <c r="E255" s="5">
        <v>21</v>
      </c>
    </row>
    <row r="256" spans="1:5" ht="60" customHeight="1">
      <c r="A256" s="26">
        <f>SUBTOTAL(3,$B$3:B256)</f>
        <v>254</v>
      </c>
      <c r="B256" s="5" t="s">
        <v>327</v>
      </c>
      <c r="C256" s="5" t="s">
        <v>548</v>
      </c>
      <c r="D256" s="5" t="s">
        <v>6237</v>
      </c>
      <c r="E256" s="5">
        <v>21</v>
      </c>
    </row>
    <row r="257" spans="1:5" ht="60" customHeight="1">
      <c r="A257" s="26">
        <f>SUBTOTAL(3,$B$3:B257)</f>
        <v>255</v>
      </c>
      <c r="B257" s="31" t="s">
        <v>327</v>
      </c>
      <c r="C257" s="5" t="s">
        <v>525</v>
      </c>
      <c r="D257" s="34" t="s">
        <v>3171</v>
      </c>
      <c r="E257" s="34">
        <v>20</v>
      </c>
    </row>
    <row r="258" spans="1:5" ht="60" customHeight="1">
      <c r="A258" s="26">
        <f>SUBTOTAL(3,$B$3:B258)</f>
        <v>256</v>
      </c>
      <c r="B258" s="5" t="s">
        <v>327</v>
      </c>
      <c r="C258" s="7" t="s">
        <v>400</v>
      </c>
      <c r="D258" s="21" t="s">
        <v>3184</v>
      </c>
      <c r="E258" s="7">
        <v>20</v>
      </c>
    </row>
    <row r="259" spans="1:5" ht="60" customHeight="1">
      <c r="A259" s="26">
        <f>SUBTOTAL(3,$B$3:B259)</f>
        <v>257</v>
      </c>
      <c r="B259" s="10" t="s">
        <v>327</v>
      </c>
      <c r="C259" s="11" t="s">
        <v>422</v>
      </c>
      <c r="D259" s="11" t="s">
        <v>3211</v>
      </c>
      <c r="E259" s="11">
        <v>20</v>
      </c>
    </row>
    <row r="260" spans="1:5" ht="60" customHeight="1">
      <c r="A260" s="26">
        <f>SUBTOTAL(3,$B$3:B260)</f>
        <v>258</v>
      </c>
      <c r="B260" s="5" t="s">
        <v>327</v>
      </c>
      <c r="C260" s="5" t="s">
        <v>525</v>
      </c>
      <c r="D260" s="5" t="s">
        <v>3248</v>
      </c>
      <c r="E260" s="5">
        <v>20</v>
      </c>
    </row>
    <row r="261" spans="1:5" ht="60" customHeight="1">
      <c r="A261" s="26">
        <f>SUBTOTAL(3,$B$3:B261)</f>
        <v>259</v>
      </c>
      <c r="B261" s="7" t="s">
        <v>327</v>
      </c>
      <c r="C261" s="10" t="s">
        <v>525</v>
      </c>
      <c r="D261" s="10" t="s">
        <v>3255</v>
      </c>
      <c r="E261" s="10">
        <v>20</v>
      </c>
    </row>
    <row r="262" spans="1:5" ht="60" customHeight="1">
      <c r="A262" s="26">
        <f>SUBTOTAL(3,$B$3:B262)</f>
        <v>260</v>
      </c>
      <c r="B262" s="10" t="s">
        <v>327</v>
      </c>
      <c r="C262" s="31" t="s">
        <v>548</v>
      </c>
      <c r="D262" s="10" t="s">
        <v>3274</v>
      </c>
      <c r="E262" s="31">
        <v>20</v>
      </c>
    </row>
    <row r="263" spans="1:5" ht="60" customHeight="1">
      <c r="A263" s="26">
        <f>SUBTOTAL(3,$B$3:B263)</f>
        <v>261</v>
      </c>
      <c r="B263" s="8" t="s">
        <v>327</v>
      </c>
      <c r="C263" s="8" t="s">
        <v>400</v>
      </c>
      <c r="D263" s="9" t="s">
        <v>3200</v>
      </c>
      <c r="E263" s="9">
        <v>19</v>
      </c>
    </row>
    <row r="264" spans="1:5" ht="60" customHeight="1">
      <c r="A264" s="26">
        <f>SUBTOTAL(3,$B$3:B264)</f>
        <v>262</v>
      </c>
      <c r="B264" s="7" t="s">
        <v>327</v>
      </c>
      <c r="C264" s="10" t="s">
        <v>422</v>
      </c>
      <c r="D264" s="10" t="s">
        <v>3222</v>
      </c>
      <c r="E264" s="10">
        <v>19</v>
      </c>
    </row>
    <row r="265" spans="1:5" ht="60" customHeight="1">
      <c r="A265" s="26">
        <f>SUBTOTAL(3,$B$3:B265)</f>
        <v>263</v>
      </c>
      <c r="B265" s="5" t="s">
        <v>327</v>
      </c>
      <c r="C265" s="5" t="s">
        <v>548</v>
      </c>
      <c r="D265" s="5" t="s">
        <v>3271</v>
      </c>
      <c r="E265" s="5">
        <v>19</v>
      </c>
    </row>
    <row r="266" spans="1:5" ht="60" customHeight="1">
      <c r="A266" s="26">
        <f>SUBTOTAL(3,$B$3:B266)</f>
        <v>264</v>
      </c>
      <c r="B266" s="5" t="s">
        <v>327</v>
      </c>
      <c r="C266" s="49" t="s">
        <v>328</v>
      </c>
      <c r="D266" s="5" t="s">
        <v>3298</v>
      </c>
      <c r="E266" s="5">
        <v>19</v>
      </c>
    </row>
    <row r="267" spans="1:5" ht="60" customHeight="1">
      <c r="A267" s="26">
        <f>SUBTOTAL(3,$B$3:B267)</f>
        <v>265</v>
      </c>
      <c r="B267" s="11" t="s">
        <v>327</v>
      </c>
      <c r="C267" s="11" t="s">
        <v>400</v>
      </c>
      <c r="D267" s="11" t="s">
        <v>3197</v>
      </c>
      <c r="E267" s="11">
        <v>18</v>
      </c>
    </row>
    <row r="268" spans="1:5" ht="60" customHeight="1">
      <c r="A268" s="26">
        <f>SUBTOTAL(3,$B$3:B268)</f>
        <v>266</v>
      </c>
      <c r="B268" s="31" t="s">
        <v>327</v>
      </c>
      <c r="C268" s="5" t="s">
        <v>400</v>
      </c>
      <c r="D268" s="34" t="s">
        <v>3172</v>
      </c>
      <c r="E268" s="34">
        <v>17</v>
      </c>
    </row>
    <row r="269" spans="1:5" ht="60" customHeight="1">
      <c r="A269" s="26">
        <f>SUBTOTAL(3,$B$3:B269)</f>
        <v>267</v>
      </c>
      <c r="B269" s="31" t="s">
        <v>327</v>
      </c>
      <c r="C269" s="49" t="s">
        <v>6232</v>
      </c>
      <c r="D269" s="34" t="s">
        <v>3176</v>
      </c>
      <c r="E269" s="34">
        <v>17</v>
      </c>
    </row>
    <row r="270" spans="1:5" ht="60" customHeight="1">
      <c r="A270" s="26">
        <f>SUBTOTAL(3,$B$3:B270)</f>
        <v>268</v>
      </c>
      <c r="B270" s="10" t="s">
        <v>327</v>
      </c>
      <c r="C270" s="10" t="s">
        <v>422</v>
      </c>
      <c r="D270" s="10" t="s">
        <v>3215</v>
      </c>
      <c r="E270" s="10">
        <v>17</v>
      </c>
    </row>
    <row r="271" spans="1:5" ht="60" customHeight="1">
      <c r="A271" s="26">
        <f>SUBTOTAL(3,$B$3:B271)</f>
        <v>269</v>
      </c>
      <c r="B271" s="5" t="s">
        <v>327</v>
      </c>
      <c r="C271" s="5" t="s">
        <v>400</v>
      </c>
      <c r="D271" s="5" t="s">
        <v>3239</v>
      </c>
      <c r="E271" s="5">
        <v>17</v>
      </c>
    </row>
    <row r="272" spans="1:5" ht="60" customHeight="1">
      <c r="A272" s="26">
        <f>SUBTOTAL(3,$B$3:B272)</f>
        <v>270</v>
      </c>
      <c r="B272" s="21" t="s">
        <v>327</v>
      </c>
      <c r="C272" s="21" t="s">
        <v>548</v>
      </c>
      <c r="D272" s="10" t="s">
        <v>3265</v>
      </c>
      <c r="E272" s="21">
        <v>17</v>
      </c>
    </row>
    <row r="273" spans="1:5" ht="60" customHeight="1">
      <c r="A273" s="26">
        <f>SUBTOTAL(3,$B$3:B273)</f>
        <v>271</v>
      </c>
      <c r="B273" s="5" t="s">
        <v>327</v>
      </c>
      <c r="C273" s="5" t="s">
        <v>470</v>
      </c>
      <c r="D273" s="5" t="s">
        <v>608</v>
      </c>
      <c r="E273" s="5">
        <v>17</v>
      </c>
    </row>
    <row r="274" spans="1:5" ht="60" customHeight="1">
      <c r="A274" s="26">
        <f>SUBTOTAL(3,$B$3:B274)</f>
        <v>272</v>
      </c>
      <c r="B274" s="31" t="s">
        <v>327</v>
      </c>
      <c r="C274" s="34" t="s">
        <v>332</v>
      </c>
      <c r="D274" s="34" t="s">
        <v>3167</v>
      </c>
      <c r="E274" s="34">
        <v>15</v>
      </c>
    </row>
    <row r="275" spans="1:5" ht="60" customHeight="1">
      <c r="A275" s="26">
        <f>SUBTOTAL(3,$B$3:B275)</f>
        <v>273</v>
      </c>
      <c r="B275" s="10" t="s">
        <v>327</v>
      </c>
      <c r="C275" s="5" t="s">
        <v>548</v>
      </c>
      <c r="D275" s="10" t="s">
        <v>3169</v>
      </c>
      <c r="E275" s="10">
        <v>15</v>
      </c>
    </row>
    <row r="276" spans="1:5" ht="60" customHeight="1">
      <c r="A276" s="26">
        <f>SUBTOTAL(3,$B$3:B276)</f>
        <v>274</v>
      </c>
      <c r="B276" s="10" t="s">
        <v>327</v>
      </c>
      <c r="C276" s="10" t="s">
        <v>470</v>
      </c>
      <c r="D276" s="10" t="s">
        <v>3231</v>
      </c>
      <c r="E276" s="10">
        <v>15</v>
      </c>
    </row>
    <row r="277" spans="1:5" ht="60" customHeight="1">
      <c r="A277" s="26">
        <f>SUBTOTAL(3,$B$3:B277)</f>
        <v>275</v>
      </c>
      <c r="B277" s="10" t="s">
        <v>327</v>
      </c>
      <c r="C277" s="5" t="s">
        <v>525</v>
      </c>
      <c r="D277" s="10" t="s">
        <v>3234</v>
      </c>
      <c r="E277" s="10">
        <v>14</v>
      </c>
    </row>
    <row r="278" spans="1:5" ht="60" customHeight="1">
      <c r="A278" s="26">
        <f>SUBTOTAL(3,$B$3:B278)</f>
        <v>276</v>
      </c>
      <c r="B278" s="10" t="s">
        <v>327</v>
      </c>
      <c r="C278" s="11" t="s">
        <v>548</v>
      </c>
      <c r="D278" s="11" t="s">
        <v>3266</v>
      </c>
      <c r="E278" s="11">
        <v>14</v>
      </c>
    </row>
    <row r="279" spans="1:5" ht="60" customHeight="1">
      <c r="A279" s="26">
        <f>SUBTOTAL(3,$B$3:B279)</f>
        <v>277</v>
      </c>
      <c r="B279" s="5" t="s">
        <v>327</v>
      </c>
      <c r="C279" s="7" t="s">
        <v>400</v>
      </c>
      <c r="D279" s="7" t="s">
        <v>3201</v>
      </c>
      <c r="E279" s="7">
        <v>13</v>
      </c>
    </row>
    <row r="280" spans="1:5" ht="60" customHeight="1">
      <c r="A280" s="26">
        <f>SUBTOTAL(3,$B$3:B280)</f>
        <v>278</v>
      </c>
      <c r="B280" s="31" t="s">
        <v>327</v>
      </c>
      <c r="C280" s="34" t="s">
        <v>400</v>
      </c>
      <c r="D280" s="34" t="s">
        <v>3206</v>
      </c>
      <c r="E280" s="34">
        <v>13</v>
      </c>
    </row>
    <row r="281" spans="1:5" ht="60" customHeight="1">
      <c r="A281" s="26">
        <f>SUBTOTAL(3,$B$3:B281)</f>
        <v>279</v>
      </c>
      <c r="B281" s="7" t="s">
        <v>327</v>
      </c>
      <c r="C281" s="10" t="s">
        <v>422</v>
      </c>
      <c r="D281" s="7" t="s">
        <v>3223</v>
      </c>
      <c r="E281" s="10">
        <v>13</v>
      </c>
    </row>
    <row r="282" spans="1:5" ht="60" customHeight="1">
      <c r="A282" s="26">
        <f>SUBTOTAL(3,$B$3:B282)</f>
        <v>280</v>
      </c>
      <c r="B282" s="21" t="s">
        <v>327</v>
      </c>
      <c r="C282" s="21" t="s">
        <v>470</v>
      </c>
      <c r="D282" s="10" t="s">
        <v>3229</v>
      </c>
      <c r="E282" s="21">
        <v>13</v>
      </c>
    </row>
    <row r="283" spans="1:5" ht="60" customHeight="1">
      <c r="A283" s="26">
        <f>SUBTOTAL(3,$B$3:B283)</f>
        <v>281</v>
      </c>
      <c r="B283" s="5" t="s">
        <v>327</v>
      </c>
      <c r="C283" s="7" t="s">
        <v>470</v>
      </c>
      <c r="D283" s="21" t="s">
        <v>3232</v>
      </c>
      <c r="E283" s="7">
        <v>13</v>
      </c>
    </row>
    <row r="284" spans="1:5" ht="60" customHeight="1">
      <c r="A284" s="26">
        <f>SUBTOTAL(3,$B$3:B284)</f>
        <v>282</v>
      </c>
      <c r="B284" s="7" t="s">
        <v>327</v>
      </c>
      <c r="C284" s="10" t="s">
        <v>548</v>
      </c>
      <c r="D284" s="7" t="s">
        <v>3275</v>
      </c>
      <c r="E284" s="10">
        <v>13</v>
      </c>
    </row>
    <row r="285" spans="1:5" ht="60" customHeight="1">
      <c r="A285" s="26">
        <f>SUBTOTAL(3,$B$3:B285)</f>
        <v>283</v>
      </c>
      <c r="B285" s="11" t="s">
        <v>327</v>
      </c>
      <c r="C285" s="11" t="s">
        <v>548</v>
      </c>
      <c r="D285" s="11" t="s">
        <v>3269</v>
      </c>
      <c r="E285" s="11">
        <v>12</v>
      </c>
    </row>
    <row r="286" spans="1:5" ht="60" customHeight="1">
      <c r="A286" s="26">
        <f>SUBTOTAL(3,$B$3:B286)</f>
        <v>284</v>
      </c>
      <c r="B286" s="5" t="s">
        <v>327</v>
      </c>
      <c r="C286" s="5" t="s">
        <v>591</v>
      </c>
      <c r="D286" s="5" t="s">
        <v>3288</v>
      </c>
      <c r="E286" s="5">
        <v>12</v>
      </c>
    </row>
    <row r="287" spans="1:5" ht="60" customHeight="1">
      <c r="A287" s="26">
        <f>SUBTOTAL(3,$B$3:B287)</f>
        <v>285</v>
      </c>
      <c r="B287" s="5" t="s">
        <v>327</v>
      </c>
      <c r="C287" s="10" t="s">
        <v>400</v>
      </c>
      <c r="D287" s="10" t="s">
        <v>3210</v>
      </c>
      <c r="E287" s="10">
        <v>11</v>
      </c>
    </row>
    <row r="288" spans="1:5" ht="60" customHeight="1">
      <c r="A288" s="26">
        <f>SUBTOTAL(3,$B$3:B288)</f>
        <v>286</v>
      </c>
      <c r="B288" s="10" t="s">
        <v>327</v>
      </c>
      <c r="C288" s="31" t="s">
        <v>422</v>
      </c>
      <c r="D288" s="51" t="s">
        <v>3220</v>
      </c>
      <c r="E288" s="31">
        <v>11</v>
      </c>
    </row>
    <row r="289" spans="1:5" ht="60" customHeight="1">
      <c r="A289" s="26">
        <f>SUBTOTAL(3,$B$3:B289)</f>
        <v>287</v>
      </c>
      <c r="B289" s="5" t="s">
        <v>327</v>
      </c>
      <c r="C289" s="5" t="s">
        <v>591</v>
      </c>
      <c r="D289" s="5" t="s">
        <v>3289</v>
      </c>
      <c r="E289" s="5">
        <v>11</v>
      </c>
    </row>
    <row r="290" spans="1:5" ht="60" customHeight="1">
      <c r="A290" s="26">
        <f>SUBTOTAL(3,$B$3:B290)</f>
        <v>288</v>
      </c>
      <c r="B290" s="5" t="s">
        <v>327</v>
      </c>
      <c r="C290" s="5" t="s">
        <v>591</v>
      </c>
      <c r="D290" s="5" t="s">
        <v>3293</v>
      </c>
      <c r="E290" s="5">
        <v>11</v>
      </c>
    </row>
    <row r="291" spans="1:5" ht="60" customHeight="1">
      <c r="A291" s="26">
        <f>SUBTOTAL(3,$B$3:B291)</f>
        <v>289</v>
      </c>
      <c r="B291" s="13" t="s">
        <v>327</v>
      </c>
      <c r="C291" s="13" t="s">
        <v>400</v>
      </c>
      <c r="D291" s="9" t="s">
        <v>3180</v>
      </c>
      <c r="E291" s="13">
        <v>10</v>
      </c>
    </row>
    <row r="292" spans="1:5" ht="60" customHeight="1">
      <c r="A292" s="5">
        <f>SUBTOTAL(3,$B$3:B292)</f>
        <v>290</v>
      </c>
      <c r="B292" s="5" t="s">
        <v>327</v>
      </c>
      <c r="C292" s="5" t="s">
        <v>591</v>
      </c>
      <c r="D292" s="5" t="s">
        <v>3286</v>
      </c>
      <c r="E292" s="5">
        <v>10</v>
      </c>
    </row>
    <row r="293" spans="1:5" ht="60" customHeight="1">
      <c r="A293" s="5">
        <f>SUBTOTAL(3,$B$3:B293)</f>
        <v>291</v>
      </c>
      <c r="B293" s="18" t="s">
        <v>327</v>
      </c>
      <c r="C293" s="10" t="s">
        <v>422</v>
      </c>
      <c r="D293" s="10" t="s">
        <v>3226</v>
      </c>
      <c r="E293" s="10">
        <v>9</v>
      </c>
    </row>
    <row r="294" spans="1:5" ht="60" customHeight="1">
      <c r="A294" s="5">
        <f>SUBTOTAL(3,$B$3:B294)</f>
        <v>292</v>
      </c>
      <c r="B294" s="13" t="s">
        <v>327</v>
      </c>
      <c r="C294" s="13" t="s">
        <v>525</v>
      </c>
      <c r="D294" s="9" t="s">
        <v>3263</v>
      </c>
      <c r="E294" s="13">
        <v>9</v>
      </c>
    </row>
    <row r="295" spans="1:5" ht="60" customHeight="1">
      <c r="A295" s="5">
        <f>SUBTOTAL(3,$B$3:B295)</f>
        <v>293</v>
      </c>
      <c r="B295" s="5" t="s">
        <v>327</v>
      </c>
      <c r="C295" s="5" t="s">
        <v>6238</v>
      </c>
      <c r="D295" s="5" t="s">
        <v>3297</v>
      </c>
      <c r="E295" s="5">
        <v>9</v>
      </c>
    </row>
    <row r="296" spans="1:5" ht="60" customHeight="1">
      <c r="A296" s="5">
        <f>SUBTOTAL(3,$B$3:B296)</f>
        <v>294</v>
      </c>
      <c r="B296" s="10" t="s">
        <v>327</v>
      </c>
      <c r="C296" s="10" t="s">
        <v>400</v>
      </c>
      <c r="D296" s="10" t="s">
        <v>3199</v>
      </c>
      <c r="E296" s="10">
        <v>7</v>
      </c>
    </row>
    <row r="297" spans="1:5" ht="60" customHeight="1">
      <c r="A297" s="5">
        <f>SUBTOTAL(3,$B$3:B297)</f>
        <v>295</v>
      </c>
      <c r="B297" s="5" t="s">
        <v>327</v>
      </c>
      <c r="C297" s="5" t="s">
        <v>400</v>
      </c>
      <c r="D297" s="5" t="s">
        <v>3194</v>
      </c>
      <c r="E297" s="5">
        <v>1</v>
      </c>
    </row>
    <row r="298" spans="1:5" ht="60" customHeight="1">
      <c r="A298" s="5">
        <f>SUBTOTAL(3,$B$3:B298)</f>
        <v>296</v>
      </c>
      <c r="B298" s="5" t="s">
        <v>327</v>
      </c>
      <c r="C298" s="5" t="s">
        <v>400</v>
      </c>
      <c r="D298" s="7" t="s">
        <v>3179</v>
      </c>
      <c r="E298" s="5">
        <v>0</v>
      </c>
    </row>
    <row r="299" spans="1:5" ht="60" customHeight="1">
      <c r="A299" s="5">
        <f>SUBTOTAL(3,$B$3:B299)</f>
        <v>297</v>
      </c>
      <c r="B299" s="5" t="s">
        <v>327</v>
      </c>
      <c r="C299" s="5" t="s">
        <v>422</v>
      </c>
      <c r="D299" s="5" t="s">
        <v>3216</v>
      </c>
      <c r="E299" s="5">
        <v>0</v>
      </c>
    </row>
    <row r="300" spans="1:5" ht="60" customHeight="1">
      <c r="A300" s="5">
        <f>SUBTOTAL(3,$B$3:B300)</f>
        <v>298</v>
      </c>
      <c r="B300" s="5" t="s">
        <v>649</v>
      </c>
      <c r="C300" s="5" t="s">
        <v>652</v>
      </c>
      <c r="D300" s="5" t="s">
        <v>3304</v>
      </c>
      <c r="E300" s="5">
        <v>47</v>
      </c>
    </row>
    <row r="301" spans="1:5" ht="60" customHeight="1">
      <c r="A301" s="5">
        <f>SUBTOTAL(3,$B$3:B301)</f>
        <v>299</v>
      </c>
      <c r="B301" s="5" t="s">
        <v>649</v>
      </c>
      <c r="C301" s="5" t="s">
        <v>652</v>
      </c>
      <c r="D301" s="5" t="s">
        <v>3308</v>
      </c>
      <c r="E301" s="5">
        <v>45</v>
      </c>
    </row>
    <row r="302" spans="1:5" ht="60" customHeight="1">
      <c r="A302" s="5">
        <f>SUBTOTAL(3,$B$3:B302)</f>
        <v>300</v>
      </c>
      <c r="B302" s="5" t="s">
        <v>649</v>
      </c>
      <c r="C302" s="5" t="s">
        <v>650</v>
      </c>
      <c r="D302" s="5" t="s">
        <v>3300</v>
      </c>
      <c r="E302" s="5">
        <v>43</v>
      </c>
    </row>
    <row r="303" spans="1:5" ht="60" customHeight="1">
      <c r="A303" s="5">
        <f>SUBTOTAL(3,$B$3:B303)</f>
        <v>301</v>
      </c>
      <c r="B303" s="5" t="s">
        <v>649</v>
      </c>
      <c r="C303" s="5" t="s">
        <v>652</v>
      </c>
      <c r="D303" s="5" t="s">
        <v>3305</v>
      </c>
      <c r="E303" s="5">
        <v>43</v>
      </c>
    </row>
    <row r="304" spans="1:5" ht="60" customHeight="1">
      <c r="A304" s="5">
        <f>SUBTOTAL(3,$B$3:B304)</f>
        <v>302</v>
      </c>
      <c r="B304" s="5" t="s">
        <v>649</v>
      </c>
      <c r="C304" s="5" t="s">
        <v>3311</v>
      </c>
      <c r="D304" s="5" t="s">
        <v>3313</v>
      </c>
      <c r="E304" s="5">
        <v>42</v>
      </c>
    </row>
    <row r="305" spans="1:5" ht="60" customHeight="1">
      <c r="A305" s="5">
        <f>SUBTOTAL(3,$B$3:B305)</f>
        <v>303</v>
      </c>
      <c r="B305" s="5" t="s">
        <v>649</v>
      </c>
      <c r="C305" s="5" t="s">
        <v>693</v>
      </c>
      <c r="D305" s="5" t="s">
        <v>3314</v>
      </c>
      <c r="E305" s="5">
        <v>41</v>
      </c>
    </row>
    <row r="306" spans="1:5" ht="60" customHeight="1">
      <c r="A306" s="5">
        <f>SUBTOTAL(3,$B$3:B306)</f>
        <v>304</v>
      </c>
      <c r="B306" s="5" t="s">
        <v>649</v>
      </c>
      <c r="C306" s="5" t="s">
        <v>652</v>
      </c>
      <c r="D306" s="5" t="s">
        <v>3301</v>
      </c>
      <c r="E306" s="5">
        <v>39</v>
      </c>
    </row>
    <row r="307" spans="1:5" ht="60" customHeight="1">
      <c r="A307" s="5">
        <f>SUBTOTAL(3,$B$3:B307)</f>
        <v>305</v>
      </c>
      <c r="B307" s="5" t="s">
        <v>649</v>
      </c>
      <c r="C307" s="5" t="s">
        <v>652</v>
      </c>
      <c r="D307" s="5" t="s">
        <v>3306</v>
      </c>
      <c r="E307" s="5">
        <v>39</v>
      </c>
    </row>
    <row r="308" spans="1:5" ht="60" customHeight="1">
      <c r="A308" s="5">
        <f>SUBTOTAL(3,$B$3:B308)</f>
        <v>306</v>
      </c>
      <c r="B308" s="5" t="s">
        <v>649</v>
      </c>
      <c r="C308" s="5" t="s">
        <v>652</v>
      </c>
      <c r="D308" s="5" t="s">
        <v>3309</v>
      </c>
      <c r="E308" s="5">
        <v>39</v>
      </c>
    </row>
    <row r="309" spans="1:5" ht="60" customHeight="1">
      <c r="A309" s="5">
        <f>SUBTOTAL(3,$B$3:B309)</f>
        <v>307</v>
      </c>
      <c r="B309" s="5" t="s">
        <v>649</v>
      </c>
      <c r="C309" s="5" t="s">
        <v>3311</v>
      </c>
      <c r="D309" s="5" t="s">
        <v>3312</v>
      </c>
      <c r="E309" s="5">
        <v>39</v>
      </c>
    </row>
    <row r="310" spans="1:5" ht="60" customHeight="1">
      <c r="A310" s="5">
        <f>SUBTOTAL(3,$B$3:B310)</f>
        <v>308</v>
      </c>
      <c r="B310" s="5" t="s">
        <v>649</v>
      </c>
      <c r="C310" s="5" t="s">
        <v>652</v>
      </c>
      <c r="D310" s="5" t="s">
        <v>3303</v>
      </c>
      <c r="E310" s="5">
        <v>38</v>
      </c>
    </row>
    <row r="311" spans="1:5" ht="60" customHeight="1">
      <c r="A311" s="5">
        <f>SUBTOTAL(3,$B$3:B311)</f>
        <v>309</v>
      </c>
      <c r="B311" s="5" t="s">
        <v>649</v>
      </c>
      <c r="C311" s="5" t="s">
        <v>702</v>
      </c>
      <c r="D311" s="5" t="s">
        <v>3316</v>
      </c>
      <c r="E311" s="5">
        <v>38</v>
      </c>
    </row>
    <row r="312" spans="1:5" ht="60" customHeight="1">
      <c r="A312" s="5">
        <f>SUBTOTAL(3,$B$3:B312)</f>
        <v>310</v>
      </c>
      <c r="B312" s="5" t="s">
        <v>649</v>
      </c>
      <c r="C312" s="5" t="s">
        <v>652</v>
      </c>
      <c r="D312" s="5" t="s">
        <v>3302</v>
      </c>
      <c r="E312" s="5">
        <v>33</v>
      </c>
    </row>
    <row r="313" spans="1:5" ht="60" customHeight="1">
      <c r="A313" s="5">
        <f>SUBTOTAL(3,$B$3:B313)</f>
        <v>311</v>
      </c>
      <c r="B313" s="5" t="s">
        <v>649</v>
      </c>
      <c r="C313" s="5" t="s">
        <v>702</v>
      </c>
      <c r="D313" s="5" t="s">
        <v>3318</v>
      </c>
      <c r="E313" s="5">
        <v>33</v>
      </c>
    </row>
    <row r="314" spans="1:5" ht="60" customHeight="1">
      <c r="A314" s="5">
        <f>SUBTOTAL(3,$B$3:B314)</f>
        <v>312</v>
      </c>
      <c r="B314" s="5" t="s">
        <v>649</v>
      </c>
      <c r="C314" s="5" t="s">
        <v>718</v>
      </c>
      <c r="D314" s="5" t="s">
        <v>3322</v>
      </c>
      <c r="E314" s="5">
        <v>33</v>
      </c>
    </row>
    <row r="315" spans="1:5" ht="60" customHeight="1">
      <c r="A315" s="5">
        <f>SUBTOTAL(3,$B$3:B315)</f>
        <v>313</v>
      </c>
      <c r="B315" s="5" t="s">
        <v>649</v>
      </c>
      <c r="C315" s="5" t="s">
        <v>718</v>
      </c>
      <c r="D315" s="5" t="s">
        <v>3324</v>
      </c>
      <c r="E315" s="5">
        <v>33</v>
      </c>
    </row>
    <row r="316" spans="1:5" ht="60" customHeight="1">
      <c r="A316" s="5">
        <f>SUBTOTAL(3,$B$3:B316)</f>
        <v>314</v>
      </c>
      <c r="B316" s="5" t="s">
        <v>649</v>
      </c>
      <c r="C316" s="5" t="s">
        <v>718</v>
      </c>
      <c r="D316" s="5" t="s">
        <v>3327</v>
      </c>
      <c r="E316" s="5">
        <v>33</v>
      </c>
    </row>
    <row r="317" spans="1:5" ht="60" customHeight="1">
      <c r="A317" s="5">
        <f>SUBTOTAL(3,$B$3:B317)</f>
        <v>315</v>
      </c>
      <c r="B317" s="5" t="s">
        <v>649</v>
      </c>
      <c r="C317" s="5" t="s">
        <v>718</v>
      </c>
      <c r="D317" s="5" t="s">
        <v>3328</v>
      </c>
      <c r="E317" s="5">
        <v>33</v>
      </c>
    </row>
    <row r="318" spans="1:5" ht="60" customHeight="1">
      <c r="A318" s="5">
        <f>SUBTOTAL(3,$B$3:B318)</f>
        <v>316</v>
      </c>
      <c r="B318" s="5" t="s">
        <v>649</v>
      </c>
      <c r="C318" s="5" t="s">
        <v>652</v>
      </c>
      <c r="D318" s="5" t="s">
        <v>3310</v>
      </c>
      <c r="E318" s="5">
        <v>31</v>
      </c>
    </row>
    <row r="319" spans="1:5" ht="60" customHeight="1">
      <c r="A319" s="5">
        <f>SUBTOTAL(3,$B$3:B319)</f>
        <v>317</v>
      </c>
      <c r="B319" s="5" t="s">
        <v>649</v>
      </c>
      <c r="C319" s="5" t="s">
        <v>718</v>
      </c>
      <c r="D319" s="5" t="s">
        <v>3321</v>
      </c>
      <c r="E319" s="5">
        <v>31</v>
      </c>
    </row>
    <row r="320" spans="1:5" ht="60" customHeight="1">
      <c r="A320" s="5">
        <f>SUBTOTAL(3,$B$3:B320)</f>
        <v>318</v>
      </c>
      <c r="B320" s="5" t="s">
        <v>649</v>
      </c>
      <c r="C320" s="5" t="s">
        <v>718</v>
      </c>
      <c r="D320" s="5" t="s">
        <v>3326</v>
      </c>
      <c r="E320" s="5">
        <v>31</v>
      </c>
    </row>
    <row r="321" spans="1:5" ht="60" customHeight="1">
      <c r="A321" s="5">
        <f>SUBTOTAL(3,$B$3:B321)</f>
        <v>319</v>
      </c>
      <c r="B321" s="5" t="s">
        <v>649</v>
      </c>
      <c r="C321" s="5" t="s">
        <v>718</v>
      </c>
      <c r="D321" s="5" t="s">
        <v>3323</v>
      </c>
      <c r="E321" s="5">
        <v>29</v>
      </c>
    </row>
    <row r="322" spans="1:5" ht="60" customHeight="1">
      <c r="A322" s="5">
        <f>SUBTOTAL(3,$B$3:B322)</f>
        <v>320</v>
      </c>
      <c r="B322" s="5" t="s">
        <v>649</v>
      </c>
      <c r="C322" s="5" t="s">
        <v>652</v>
      </c>
      <c r="D322" s="5" t="s">
        <v>3307</v>
      </c>
      <c r="E322" s="5">
        <v>28</v>
      </c>
    </row>
    <row r="323" spans="1:5" ht="60" customHeight="1">
      <c r="A323" s="5">
        <f>SUBTOTAL(3,$B$3:B323)</f>
        <v>321</v>
      </c>
      <c r="B323" s="5" t="s">
        <v>649</v>
      </c>
      <c r="C323" s="5" t="s">
        <v>702</v>
      </c>
      <c r="D323" s="5" t="s">
        <v>3319</v>
      </c>
      <c r="E323" s="5">
        <v>27</v>
      </c>
    </row>
    <row r="324" spans="1:5" ht="60" customHeight="1">
      <c r="A324" s="5">
        <f>SUBTOTAL(3,$B$3:B324)</f>
        <v>322</v>
      </c>
      <c r="B324" s="5" t="s">
        <v>649</v>
      </c>
      <c r="C324" s="5" t="s">
        <v>718</v>
      </c>
      <c r="D324" s="5" t="s">
        <v>3325</v>
      </c>
      <c r="E324" s="5">
        <v>27</v>
      </c>
    </row>
    <row r="325" spans="1:5" ht="60" customHeight="1">
      <c r="A325" s="5">
        <f>SUBTOTAL(3,$B$3:B325)</f>
        <v>323</v>
      </c>
      <c r="B325" s="5" t="s">
        <v>649</v>
      </c>
      <c r="C325" s="5" t="s">
        <v>702</v>
      </c>
      <c r="D325" s="5" t="s">
        <v>3315</v>
      </c>
      <c r="E325" s="5">
        <v>25</v>
      </c>
    </row>
    <row r="326" spans="1:5" ht="60" customHeight="1">
      <c r="A326" s="5">
        <f>SUBTOTAL(3,$B$3:B326)</f>
        <v>324</v>
      </c>
      <c r="B326" s="5" t="s">
        <v>649</v>
      </c>
      <c r="C326" s="5" t="s">
        <v>718</v>
      </c>
      <c r="D326" s="5" t="s">
        <v>3320</v>
      </c>
      <c r="E326" s="5">
        <v>25</v>
      </c>
    </row>
    <row r="327" spans="1:5" ht="60" customHeight="1">
      <c r="A327" s="5">
        <f>SUBTOTAL(3,$B$3:B327)</f>
        <v>325</v>
      </c>
      <c r="B327" s="5" t="s">
        <v>649</v>
      </c>
      <c r="C327" s="5" t="s">
        <v>702</v>
      </c>
      <c r="D327" s="5" t="s">
        <v>3317</v>
      </c>
      <c r="E327" s="5">
        <v>7</v>
      </c>
    </row>
    <row r="328" spans="1:5" ht="60" customHeight="1">
      <c r="A328" s="5">
        <f>SUBTOTAL(3,$B$3:B328)</f>
        <v>326</v>
      </c>
      <c r="B328" s="5" t="s">
        <v>735</v>
      </c>
      <c r="C328" s="5" t="s">
        <v>736</v>
      </c>
      <c r="D328" s="5" t="s">
        <v>3351</v>
      </c>
      <c r="E328" s="5">
        <v>39</v>
      </c>
    </row>
    <row r="329" spans="1:5" ht="60" customHeight="1">
      <c r="A329" s="5">
        <f>SUBTOTAL(3,$B$3:B329)</f>
        <v>327</v>
      </c>
      <c r="B329" s="5" t="s">
        <v>735</v>
      </c>
      <c r="C329" s="5" t="s">
        <v>736</v>
      </c>
      <c r="D329" s="5" t="s">
        <v>3352</v>
      </c>
      <c r="E329" s="5">
        <v>39</v>
      </c>
    </row>
    <row r="330" spans="1:5" ht="60" customHeight="1">
      <c r="A330" s="5">
        <f>SUBTOTAL(3,$B$3:B330)</f>
        <v>328</v>
      </c>
      <c r="B330" s="5" t="s">
        <v>735</v>
      </c>
      <c r="C330" s="5" t="s">
        <v>736</v>
      </c>
      <c r="D330" s="5" t="s">
        <v>3337</v>
      </c>
      <c r="E330" s="5">
        <v>38</v>
      </c>
    </row>
    <row r="331" spans="1:5" ht="60" customHeight="1">
      <c r="A331" s="5">
        <f>SUBTOTAL(3,$B$3:B331)</f>
        <v>329</v>
      </c>
      <c r="B331" s="5" t="s">
        <v>735</v>
      </c>
      <c r="C331" s="5" t="s">
        <v>736</v>
      </c>
      <c r="D331" s="5" t="s">
        <v>3349</v>
      </c>
      <c r="E331" s="5">
        <v>37</v>
      </c>
    </row>
    <row r="332" spans="1:5" ht="60" customHeight="1">
      <c r="A332" s="5">
        <f>SUBTOTAL(3,$B$3:B332)</f>
        <v>330</v>
      </c>
      <c r="B332" s="5" t="s">
        <v>735</v>
      </c>
      <c r="C332" s="5" t="s">
        <v>736</v>
      </c>
      <c r="D332" s="5" t="s">
        <v>3336</v>
      </c>
      <c r="E332" s="5">
        <v>36</v>
      </c>
    </row>
    <row r="333" spans="1:5" ht="60" customHeight="1">
      <c r="A333" s="5">
        <f>SUBTOTAL(3,$B$3:B333)</f>
        <v>331</v>
      </c>
      <c r="B333" s="5" t="s">
        <v>735</v>
      </c>
      <c r="C333" s="5" t="s">
        <v>749</v>
      </c>
      <c r="D333" s="5" t="s">
        <v>3355</v>
      </c>
      <c r="E333" s="5">
        <v>35</v>
      </c>
    </row>
    <row r="334" spans="1:5" ht="60" customHeight="1">
      <c r="A334" s="5">
        <f>SUBTOTAL(3,$B$3:B334)</f>
        <v>332</v>
      </c>
      <c r="B334" s="5" t="s">
        <v>735</v>
      </c>
      <c r="C334" s="5" t="s">
        <v>736</v>
      </c>
      <c r="D334" s="5" t="s">
        <v>3332</v>
      </c>
      <c r="E334" s="5">
        <v>34</v>
      </c>
    </row>
    <row r="335" spans="1:5" ht="60" customHeight="1">
      <c r="A335" s="5">
        <f>SUBTOTAL(3,$B$3:B335)</f>
        <v>333</v>
      </c>
      <c r="B335" s="5" t="s">
        <v>735</v>
      </c>
      <c r="C335" s="5" t="s">
        <v>752</v>
      </c>
      <c r="D335" s="5" t="s">
        <v>6189</v>
      </c>
      <c r="E335" s="5">
        <v>34</v>
      </c>
    </row>
    <row r="336" spans="1:5" ht="60" customHeight="1">
      <c r="A336" s="5">
        <f>SUBTOTAL(3,$B$3:B336)</f>
        <v>334</v>
      </c>
      <c r="B336" s="5" t="s">
        <v>735</v>
      </c>
      <c r="C336" s="5" t="s">
        <v>752</v>
      </c>
      <c r="D336" s="5" t="s">
        <v>3359</v>
      </c>
      <c r="E336" s="5">
        <v>34</v>
      </c>
    </row>
    <row r="337" spans="1:5" ht="60" customHeight="1">
      <c r="A337" s="5">
        <f>SUBTOTAL(3,$B$3:B337)</f>
        <v>335</v>
      </c>
      <c r="B337" s="9" t="s">
        <v>735</v>
      </c>
      <c r="C337" s="9" t="s">
        <v>6192</v>
      </c>
      <c r="D337" s="31" t="s">
        <v>4634</v>
      </c>
      <c r="E337" s="9">
        <v>33</v>
      </c>
    </row>
    <row r="338" spans="1:5" ht="60" customHeight="1">
      <c r="A338" s="5">
        <f>SUBTOTAL(3,$B$3:B338)</f>
        <v>336</v>
      </c>
      <c r="B338" s="5" t="s">
        <v>735</v>
      </c>
      <c r="C338" s="5" t="s">
        <v>749</v>
      </c>
      <c r="D338" s="5" t="s">
        <v>3356</v>
      </c>
      <c r="E338" s="5">
        <v>33</v>
      </c>
    </row>
    <row r="339" spans="1:5" ht="60" customHeight="1">
      <c r="A339" s="5">
        <f>SUBTOTAL(3,$B$3:B339)</f>
        <v>337</v>
      </c>
      <c r="B339" s="5" t="s">
        <v>735</v>
      </c>
      <c r="C339" s="5" t="s">
        <v>736</v>
      </c>
      <c r="D339" s="5" t="s">
        <v>3340</v>
      </c>
      <c r="E339" s="5">
        <v>32</v>
      </c>
    </row>
    <row r="340" spans="1:5" ht="60" customHeight="1">
      <c r="A340" s="5">
        <f>SUBTOTAL(3,$B$3:B340)</f>
        <v>338</v>
      </c>
      <c r="B340" s="5" t="s">
        <v>735</v>
      </c>
      <c r="C340" s="5" t="s">
        <v>736</v>
      </c>
      <c r="D340" s="5" t="s">
        <v>3343</v>
      </c>
      <c r="E340" s="5">
        <v>32</v>
      </c>
    </row>
    <row r="341" spans="1:5" ht="60" customHeight="1">
      <c r="A341" s="5">
        <f>SUBTOTAL(3,$B$3:B341)</f>
        <v>339</v>
      </c>
      <c r="B341" s="5" t="s">
        <v>735</v>
      </c>
      <c r="C341" s="5" t="s">
        <v>736</v>
      </c>
      <c r="D341" s="5" t="s">
        <v>3345</v>
      </c>
      <c r="E341" s="5">
        <v>32</v>
      </c>
    </row>
    <row r="342" spans="1:5" ht="60" customHeight="1">
      <c r="A342" s="5">
        <f>SUBTOTAL(3,$B$3:B342)</f>
        <v>340</v>
      </c>
      <c r="B342" s="5" t="s">
        <v>735</v>
      </c>
      <c r="C342" s="5" t="s">
        <v>752</v>
      </c>
      <c r="D342" s="5" t="s">
        <v>3361</v>
      </c>
      <c r="E342" s="5">
        <v>31</v>
      </c>
    </row>
    <row r="343" spans="1:5" ht="60" customHeight="1">
      <c r="A343" s="5">
        <f>SUBTOTAL(3,$B$3:B343)</f>
        <v>341</v>
      </c>
      <c r="B343" s="5" t="s">
        <v>735</v>
      </c>
      <c r="C343" s="5" t="s">
        <v>736</v>
      </c>
      <c r="D343" s="5" t="s">
        <v>3329</v>
      </c>
      <c r="E343" s="5">
        <v>28</v>
      </c>
    </row>
    <row r="344" spans="1:5" ht="60" customHeight="1">
      <c r="A344" s="5">
        <f>SUBTOTAL(3,$B$3:B344)</f>
        <v>342</v>
      </c>
      <c r="B344" s="5" t="s">
        <v>735</v>
      </c>
      <c r="C344" s="5" t="s">
        <v>736</v>
      </c>
      <c r="D344" s="5" t="s">
        <v>3330</v>
      </c>
      <c r="E344" s="5">
        <v>28</v>
      </c>
    </row>
    <row r="345" spans="1:5" ht="60" customHeight="1">
      <c r="A345" s="5">
        <f>SUBTOTAL(3,$B$3:B345)</f>
        <v>343</v>
      </c>
      <c r="B345" s="5" t="s">
        <v>735</v>
      </c>
      <c r="C345" s="5" t="s">
        <v>736</v>
      </c>
      <c r="D345" s="5" t="s">
        <v>3338</v>
      </c>
      <c r="E345" s="5">
        <v>28</v>
      </c>
    </row>
    <row r="346" spans="1:5" ht="60" customHeight="1">
      <c r="A346" s="5">
        <f>SUBTOTAL(3,$B$3:B346)</f>
        <v>344</v>
      </c>
      <c r="B346" s="5" t="s">
        <v>735</v>
      </c>
      <c r="C346" s="5" t="s">
        <v>736</v>
      </c>
      <c r="D346" s="5" t="s">
        <v>6187</v>
      </c>
      <c r="E346" s="5">
        <v>28</v>
      </c>
    </row>
    <row r="347" spans="1:5" ht="60" customHeight="1">
      <c r="A347" s="5">
        <f>SUBTOTAL(3,$B$3:B347)</f>
        <v>345</v>
      </c>
      <c r="B347" s="5" t="s">
        <v>735</v>
      </c>
      <c r="C347" s="5" t="s">
        <v>736</v>
      </c>
      <c r="D347" s="5" t="s">
        <v>3350</v>
      </c>
      <c r="E347" s="5">
        <v>28</v>
      </c>
    </row>
    <row r="348" spans="1:5" ht="60" customHeight="1">
      <c r="A348" s="5">
        <f>SUBTOTAL(3,$B$3:B348)</f>
        <v>346</v>
      </c>
      <c r="B348" s="5" t="s">
        <v>735</v>
      </c>
      <c r="C348" s="5" t="s">
        <v>736</v>
      </c>
      <c r="D348" s="5" t="s">
        <v>3353</v>
      </c>
      <c r="E348" s="5">
        <v>28</v>
      </c>
    </row>
    <row r="349" spans="1:5" ht="60" customHeight="1">
      <c r="A349" s="5">
        <f>SUBTOTAL(3,$B$3:B349)</f>
        <v>347</v>
      </c>
      <c r="B349" s="5" t="s">
        <v>735</v>
      </c>
      <c r="C349" s="5" t="s">
        <v>752</v>
      </c>
      <c r="D349" s="5" t="s">
        <v>3358</v>
      </c>
      <c r="E349" s="5">
        <v>28</v>
      </c>
    </row>
    <row r="350" spans="1:5" ht="60" customHeight="1">
      <c r="A350" s="5">
        <f>SUBTOTAL(3,$B$3:B350)</f>
        <v>348</v>
      </c>
      <c r="B350" s="5" t="s">
        <v>735</v>
      </c>
      <c r="C350" s="5" t="s">
        <v>736</v>
      </c>
      <c r="D350" s="5" t="s">
        <v>3331</v>
      </c>
      <c r="E350" s="5">
        <v>27</v>
      </c>
    </row>
    <row r="351" spans="1:5" ht="60" customHeight="1">
      <c r="A351" s="5">
        <f>SUBTOTAL(3,$B$3:B351)</f>
        <v>349</v>
      </c>
      <c r="B351" s="5" t="s">
        <v>735</v>
      </c>
      <c r="C351" s="5" t="s">
        <v>752</v>
      </c>
      <c r="D351" s="5" t="s">
        <v>3360</v>
      </c>
      <c r="E351" s="5">
        <v>27</v>
      </c>
    </row>
    <row r="352" spans="1:5" ht="60" customHeight="1">
      <c r="A352" s="5">
        <f>SUBTOTAL(3,$B$3:B352)</f>
        <v>350</v>
      </c>
      <c r="B352" s="5" t="s">
        <v>735</v>
      </c>
      <c r="C352" s="5" t="s">
        <v>736</v>
      </c>
      <c r="D352" s="5" t="s">
        <v>3339</v>
      </c>
      <c r="E352" s="5">
        <v>26</v>
      </c>
    </row>
    <row r="353" spans="1:5" ht="60" customHeight="1">
      <c r="A353" s="5">
        <f>SUBTOTAL(3,$B$3:B353)</f>
        <v>351</v>
      </c>
      <c r="B353" s="5" t="s">
        <v>735</v>
      </c>
      <c r="C353" s="5" t="s">
        <v>736</v>
      </c>
      <c r="D353" s="5" t="s">
        <v>3342</v>
      </c>
      <c r="E353" s="5">
        <v>26</v>
      </c>
    </row>
    <row r="354" spans="1:5" ht="60" customHeight="1">
      <c r="A354" s="5">
        <f>SUBTOTAL(3,$B$3:B354)</f>
        <v>352</v>
      </c>
      <c r="B354" s="5" t="s">
        <v>735</v>
      </c>
      <c r="C354" s="5" t="s">
        <v>736</v>
      </c>
      <c r="D354" s="5" t="s">
        <v>3354</v>
      </c>
      <c r="E354" s="5">
        <v>26</v>
      </c>
    </row>
    <row r="355" spans="1:5" ht="60" customHeight="1">
      <c r="A355" s="5">
        <f>SUBTOTAL(3,$B$3:B355)</f>
        <v>353</v>
      </c>
      <c r="B355" s="5" t="s">
        <v>735</v>
      </c>
      <c r="C355" s="5" t="s">
        <v>736</v>
      </c>
      <c r="D355" s="5" t="s">
        <v>3344</v>
      </c>
      <c r="E355" s="5">
        <v>25</v>
      </c>
    </row>
    <row r="356" spans="1:5" ht="60" customHeight="1">
      <c r="A356" s="5">
        <f>SUBTOTAL(3,$B$3:B356)</f>
        <v>354</v>
      </c>
      <c r="B356" s="5" t="s">
        <v>735</v>
      </c>
      <c r="C356" s="5" t="s">
        <v>736</v>
      </c>
      <c r="D356" s="5" t="s">
        <v>3348</v>
      </c>
      <c r="E356" s="5">
        <v>23</v>
      </c>
    </row>
    <row r="357" spans="1:5" ht="60" customHeight="1">
      <c r="A357" s="5">
        <f>SUBTOTAL(3,$B$3:B357)</f>
        <v>355</v>
      </c>
      <c r="B357" s="5" t="s">
        <v>735</v>
      </c>
      <c r="C357" s="5" t="s">
        <v>752</v>
      </c>
      <c r="D357" s="5" t="s">
        <v>6188</v>
      </c>
      <c r="E357" s="5">
        <v>23</v>
      </c>
    </row>
    <row r="358" spans="1:5" ht="60" customHeight="1">
      <c r="A358" s="5">
        <f>SUBTOTAL(3,$B$3:B358)</f>
        <v>356</v>
      </c>
      <c r="B358" s="5" t="s">
        <v>735</v>
      </c>
      <c r="C358" s="5" t="s">
        <v>736</v>
      </c>
      <c r="D358" s="5" t="s">
        <v>3341</v>
      </c>
      <c r="E358" s="5">
        <v>22</v>
      </c>
    </row>
    <row r="359" spans="1:5" ht="60" customHeight="1">
      <c r="A359" s="5">
        <f>SUBTOTAL(3,$B$3:B359)</f>
        <v>357</v>
      </c>
      <c r="B359" s="5" t="s">
        <v>735</v>
      </c>
      <c r="C359" s="5" t="s">
        <v>736</v>
      </c>
      <c r="D359" s="5" t="s">
        <v>3347</v>
      </c>
      <c r="E359" s="5">
        <v>22</v>
      </c>
    </row>
    <row r="360" spans="1:5" ht="60" customHeight="1">
      <c r="A360" s="5">
        <f>SUBTOTAL(3,$B$3:B360)</f>
        <v>358</v>
      </c>
      <c r="B360" s="5" t="s">
        <v>735</v>
      </c>
      <c r="C360" s="5" t="s">
        <v>752</v>
      </c>
      <c r="D360" s="5" t="s">
        <v>3357</v>
      </c>
      <c r="E360" s="5">
        <v>22</v>
      </c>
    </row>
    <row r="361" spans="1:5" ht="60" customHeight="1">
      <c r="A361" s="5">
        <f>SUBTOTAL(3,$B$3:B361)</f>
        <v>359</v>
      </c>
      <c r="B361" s="5" t="s">
        <v>735</v>
      </c>
      <c r="C361" s="5" t="s">
        <v>736</v>
      </c>
      <c r="D361" s="5" t="s">
        <v>3333</v>
      </c>
      <c r="E361" s="5">
        <v>20</v>
      </c>
    </row>
    <row r="362" spans="1:5" ht="60" customHeight="1">
      <c r="A362" s="5">
        <f>SUBTOTAL(3,$B$3:B362)</f>
        <v>360</v>
      </c>
      <c r="B362" s="5" t="s">
        <v>735</v>
      </c>
      <c r="C362" s="5" t="s">
        <v>736</v>
      </c>
      <c r="D362" s="5" t="s">
        <v>3335</v>
      </c>
      <c r="E362" s="5">
        <v>20</v>
      </c>
    </row>
    <row r="363" spans="1:5" ht="60" customHeight="1">
      <c r="A363" s="5">
        <f>SUBTOTAL(3,$B$3:B363)</f>
        <v>361</v>
      </c>
      <c r="B363" s="5" t="s">
        <v>735</v>
      </c>
      <c r="C363" s="5" t="s">
        <v>736</v>
      </c>
      <c r="D363" s="5" t="s">
        <v>3346</v>
      </c>
      <c r="E363" s="5">
        <v>20</v>
      </c>
    </row>
    <row r="364" spans="1:5" ht="60" customHeight="1">
      <c r="A364" s="5">
        <f>SUBTOTAL(3,$B$3:B364)</f>
        <v>362</v>
      </c>
      <c r="B364" s="5" t="s">
        <v>735</v>
      </c>
      <c r="C364" s="5" t="s">
        <v>736</v>
      </c>
      <c r="D364" s="5" t="s">
        <v>3334</v>
      </c>
      <c r="E364" s="5">
        <v>17</v>
      </c>
    </row>
    <row r="365" spans="1:5" ht="60" customHeight="1">
      <c r="A365" s="5">
        <f>SUBTOTAL(3,$B$3:B365)</f>
        <v>363</v>
      </c>
      <c r="B365" s="5" t="s">
        <v>735</v>
      </c>
      <c r="C365" s="5" t="s">
        <v>752</v>
      </c>
      <c r="D365" s="5" t="s">
        <v>6190</v>
      </c>
      <c r="E365" s="5">
        <v>10</v>
      </c>
    </row>
    <row r="366" spans="1:5" ht="60" customHeight="1">
      <c r="A366" s="5">
        <f>SUBTOTAL(3,$B$3:B366)</f>
        <v>364</v>
      </c>
      <c r="B366" s="5" t="s">
        <v>759</v>
      </c>
      <c r="C366" s="5" t="s">
        <v>783</v>
      </c>
      <c r="D366" s="5" t="s">
        <v>3371</v>
      </c>
      <c r="E366" s="5">
        <v>50</v>
      </c>
    </row>
    <row r="367" spans="1:5" ht="60" customHeight="1">
      <c r="A367" s="5">
        <f>SUBTOTAL(3,$B$3:B367)</f>
        <v>365</v>
      </c>
      <c r="B367" s="5" t="s">
        <v>759</v>
      </c>
      <c r="C367" s="5" t="s">
        <v>781</v>
      </c>
      <c r="D367" s="9" t="s">
        <v>3369</v>
      </c>
      <c r="E367" s="5">
        <v>37</v>
      </c>
    </row>
    <row r="368" spans="1:5" ht="60" customHeight="1">
      <c r="A368" s="5">
        <f>SUBTOTAL(3,$B$3:B368)</f>
        <v>366</v>
      </c>
      <c r="B368" s="5" t="s">
        <v>759</v>
      </c>
      <c r="C368" s="5" t="s">
        <v>781</v>
      </c>
      <c r="D368" s="9" t="s">
        <v>6064</v>
      </c>
      <c r="E368" s="5">
        <v>36</v>
      </c>
    </row>
    <row r="369" spans="1:5" ht="60" customHeight="1">
      <c r="A369" s="5">
        <f>SUBTOTAL(3,$B$3:B369)</f>
        <v>367</v>
      </c>
      <c r="B369" s="5" t="s">
        <v>759</v>
      </c>
      <c r="C369" s="5" t="s">
        <v>783</v>
      </c>
      <c r="D369" s="5" t="s">
        <v>3372</v>
      </c>
      <c r="E369" s="5">
        <v>36</v>
      </c>
    </row>
    <row r="370" spans="1:5" ht="60" customHeight="1">
      <c r="A370" s="5">
        <f>SUBTOTAL(3,$B$3:B370)</f>
        <v>368</v>
      </c>
      <c r="B370" s="5" t="s">
        <v>759</v>
      </c>
      <c r="C370" s="5" t="s">
        <v>781</v>
      </c>
      <c r="D370" s="5" t="s">
        <v>3368</v>
      </c>
      <c r="E370" s="5">
        <v>34</v>
      </c>
    </row>
    <row r="371" spans="1:5" ht="60" customHeight="1">
      <c r="A371" s="5">
        <f>SUBTOTAL(3,$B$3:B371)</f>
        <v>369</v>
      </c>
      <c r="B371" s="5" t="s">
        <v>759</v>
      </c>
      <c r="C371" s="5" t="s">
        <v>783</v>
      </c>
      <c r="D371" s="5" t="s">
        <v>3373</v>
      </c>
      <c r="E371" s="5">
        <v>27</v>
      </c>
    </row>
    <row r="372" spans="1:5" ht="60" customHeight="1">
      <c r="A372" s="5">
        <f>SUBTOTAL(3,$B$3:B372)</f>
        <v>370</v>
      </c>
      <c r="B372" s="5" t="s">
        <v>759</v>
      </c>
      <c r="C372" s="5" t="s">
        <v>760</v>
      </c>
      <c r="D372" s="5" t="s">
        <v>3363</v>
      </c>
      <c r="E372" s="5">
        <v>25</v>
      </c>
    </row>
    <row r="373" spans="1:5" ht="60" customHeight="1">
      <c r="A373" s="5">
        <f>SUBTOTAL(3,$B$3:B373)</f>
        <v>371</v>
      </c>
      <c r="B373" s="5" t="s">
        <v>759</v>
      </c>
      <c r="C373" s="5" t="s">
        <v>3364</v>
      </c>
      <c r="D373" s="5" t="s">
        <v>3365</v>
      </c>
      <c r="E373" s="5">
        <v>23</v>
      </c>
    </row>
    <row r="374" spans="1:5" ht="60" customHeight="1">
      <c r="A374" s="5">
        <f>SUBTOTAL(3,$B$3:B374)</f>
        <v>372</v>
      </c>
      <c r="B374" s="5" t="s">
        <v>759</v>
      </c>
      <c r="C374" s="5" t="s">
        <v>760</v>
      </c>
      <c r="D374" s="5" t="s">
        <v>769</v>
      </c>
      <c r="E374" s="5">
        <v>21</v>
      </c>
    </row>
    <row r="375" spans="1:5" ht="60" customHeight="1">
      <c r="A375" s="5">
        <f>SUBTOTAL(3,$B$3:B375)</f>
        <v>373</v>
      </c>
      <c r="B375" s="5" t="s">
        <v>759</v>
      </c>
      <c r="C375" s="5" t="s">
        <v>3364</v>
      </c>
      <c r="D375" s="5" t="s">
        <v>3366</v>
      </c>
      <c r="E375" s="5">
        <v>19</v>
      </c>
    </row>
    <row r="376" spans="1:5" ht="60" customHeight="1">
      <c r="A376" s="5">
        <f>SUBTOTAL(3,$B$3:B376)</f>
        <v>374</v>
      </c>
      <c r="B376" s="5" t="s">
        <v>759</v>
      </c>
      <c r="C376" s="5" t="s">
        <v>760</v>
      </c>
      <c r="D376" s="5" t="s">
        <v>3362</v>
      </c>
      <c r="E376" s="5">
        <v>15</v>
      </c>
    </row>
    <row r="377" spans="1:5" ht="60" customHeight="1">
      <c r="A377" s="5">
        <f>SUBTOTAL(3,$B$3:B377)</f>
        <v>375</v>
      </c>
      <c r="B377" s="5" t="s">
        <v>759</v>
      </c>
      <c r="C377" s="5" t="s">
        <v>783</v>
      </c>
      <c r="D377" s="5" t="s">
        <v>3370</v>
      </c>
      <c r="E377" s="5">
        <v>13</v>
      </c>
    </row>
    <row r="378" spans="1:5" ht="60" customHeight="1">
      <c r="A378" s="5">
        <f>SUBTOTAL(3,$B$3:B378)</f>
        <v>376</v>
      </c>
      <c r="B378" s="5" t="s">
        <v>786</v>
      </c>
      <c r="C378" s="5" t="s">
        <v>807</v>
      </c>
      <c r="D378" s="5" t="s">
        <v>3375</v>
      </c>
      <c r="E378" s="5">
        <v>32</v>
      </c>
    </row>
    <row r="379" spans="1:5" ht="60" customHeight="1">
      <c r="A379" s="5">
        <f>SUBTOTAL(3,$B$3:B379)</f>
        <v>377</v>
      </c>
      <c r="B379" s="5" t="s">
        <v>786</v>
      </c>
      <c r="C379" s="5" t="s">
        <v>796</v>
      </c>
      <c r="D379" s="5" t="s">
        <v>3374</v>
      </c>
      <c r="E379" s="5">
        <v>25</v>
      </c>
    </row>
    <row r="380" spans="1:5" ht="60" customHeight="1">
      <c r="A380" s="5">
        <f>SUBTOTAL(3,$B$3:B380)</f>
        <v>378</v>
      </c>
      <c r="B380" s="5" t="s">
        <v>786</v>
      </c>
      <c r="C380" s="5" t="s">
        <v>807</v>
      </c>
      <c r="D380" s="5" t="s">
        <v>3376</v>
      </c>
      <c r="E380" s="5">
        <v>17</v>
      </c>
    </row>
    <row r="381" spans="1:5" ht="60" customHeight="1">
      <c r="A381" s="5">
        <f>SUBTOTAL(3,$B$3:B381)</f>
        <v>379</v>
      </c>
      <c r="B381" s="5" t="s">
        <v>810</v>
      </c>
      <c r="C381" s="5" t="s">
        <v>834</v>
      </c>
      <c r="D381" s="5" t="s">
        <v>3388</v>
      </c>
      <c r="E381" s="5">
        <v>46</v>
      </c>
    </row>
    <row r="382" spans="1:5" ht="60" customHeight="1">
      <c r="A382" s="5">
        <f>SUBTOTAL(3,$B$3:B382)</f>
        <v>380</v>
      </c>
      <c r="B382" s="5" t="s">
        <v>810</v>
      </c>
      <c r="C382" s="5" t="s">
        <v>6125</v>
      </c>
      <c r="D382" s="5" t="s">
        <v>3391</v>
      </c>
      <c r="E382" s="5">
        <v>45</v>
      </c>
    </row>
    <row r="383" spans="1:5" ht="60" customHeight="1">
      <c r="A383" s="5">
        <f>SUBTOTAL(3,$B$3:B383)</f>
        <v>381</v>
      </c>
      <c r="B383" s="5" t="s">
        <v>810</v>
      </c>
      <c r="C383" s="5" t="s">
        <v>814</v>
      </c>
      <c r="D383" s="5" t="s">
        <v>3384</v>
      </c>
      <c r="E383" s="5">
        <v>42</v>
      </c>
    </row>
    <row r="384" spans="1:5" ht="60" customHeight="1">
      <c r="A384" s="5">
        <f>SUBTOTAL(3,$B$3:B384)</f>
        <v>382</v>
      </c>
      <c r="B384" s="5" t="s">
        <v>810</v>
      </c>
      <c r="C384" s="5" t="s">
        <v>814</v>
      </c>
      <c r="D384" s="5" t="s">
        <v>3386</v>
      </c>
      <c r="E384" s="5">
        <v>41</v>
      </c>
    </row>
    <row r="385" spans="1:5" ht="60" customHeight="1">
      <c r="A385" s="5">
        <f>SUBTOTAL(3,$B$3:B385)</f>
        <v>383</v>
      </c>
      <c r="B385" s="5" t="s">
        <v>810</v>
      </c>
      <c r="C385" s="5" t="s">
        <v>834</v>
      </c>
      <c r="D385" s="5" t="s">
        <v>3390</v>
      </c>
      <c r="E385" s="5">
        <v>40</v>
      </c>
    </row>
    <row r="386" spans="1:5" ht="60" customHeight="1">
      <c r="A386" s="5">
        <f>SUBTOTAL(3,$B$3:B386)</f>
        <v>384</v>
      </c>
      <c r="B386" s="5" t="s">
        <v>810</v>
      </c>
      <c r="C386" s="5" t="s">
        <v>863</v>
      </c>
      <c r="D386" s="5" t="s">
        <v>3411</v>
      </c>
      <c r="E386" s="5">
        <v>39</v>
      </c>
    </row>
    <row r="387" spans="1:5" ht="60" customHeight="1">
      <c r="A387" s="5">
        <f>SUBTOTAL(3,$B$3:B387)</f>
        <v>385</v>
      </c>
      <c r="B387" s="5" t="s">
        <v>810</v>
      </c>
      <c r="C387" s="5" t="s">
        <v>811</v>
      </c>
      <c r="D387" s="5" t="s">
        <v>3378</v>
      </c>
      <c r="E387" s="5">
        <v>37</v>
      </c>
    </row>
    <row r="388" spans="1:5" ht="60" customHeight="1">
      <c r="A388" s="5">
        <f>SUBTOTAL(3,$B$3:B388)</f>
        <v>386</v>
      </c>
      <c r="B388" s="5" t="s">
        <v>810</v>
      </c>
      <c r="C388" s="5" t="s">
        <v>811</v>
      </c>
      <c r="D388" s="5" t="s">
        <v>3379</v>
      </c>
      <c r="E388" s="5">
        <v>37</v>
      </c>
    </row>
    <row r="389" spans="1:5" ht="60" customHeight="1">
      <c r="A389" s="5">
        <f>SUBTOTAL(3,$B$3:B389)</f>
        <v>387</v>
      </c>
      <c r="B389" s="5" t="s">
        <v>810</v>
      </c>
      <c r="C389" s="5" t="s">
        <v>3381</v>
      </c>
      <c r="D389" s="5" t="s">
        <v>3382</v>
      </c>
      <c r="E389" s="5">
        <v>37</v>
      </c>
    </row>
    <row r="390" spans="1:5" ht="60" customHeight="1">
      <c r="A390" s="5">
        <f>SUBTOTAL(3,$B$3:B390)</f>
        <v>388</v>
      </c>
      <c r="B390" s="5" t="s">
        <v>810</v>
      </c>
      <c r="C390" s="5" t="s">
        <v>814</v>
      </c>
      <c r="D390" s="5" t="s">
        <v>3385</v>
      </c>
      <c r="E390" s="5">
        <v>37</v>
      </c>
    </row>
    <row r="391" spans="1:5" ht="60" customHeight="1">
      <c r="A391" s="5">
        <f>SUBTOTAL(3,$B$3:B391)</f>
        <v>389</v>
      </c>
      <c r="B391" s="5" t="s">
        <v>810</v>
      </c>
      <c r="C391" s="5" t="s">
        <v>834</v>
      </c>
      <c r="D391" s="5" t="s">
        <v>3387</v>
      </c>
      <c r="E391" s="5">
        <v>37</v>
      </c>
    </row>
    <row r="392" spans="1:5" ht="60" customHeight="1">
      <c r="A392" s="5">
        <f>SUBTOTAL(3,$B$3:B392)</f>
        <v>390</v>
      </c>
      <c r="B392" s="5" t="s">
        <v>810</v>
      </c>
      <c r="C392" s="5" t="s">
        <v>863</v>
      </c>
      <c r="D392" s="5" t="s">
        <v>3410</v>
      </c>
      <c r="E392" s="5">
        <v>37</v>
      </c>
    </row>
    <row r="393" spans="1:5" ht="60" customHeight="1">
      <c r="A393" s="5">
        <f>SUBTOTAL(3,$B$3:B393)</f>
        <v>391</v>
      </c>
      <c r="B393" s="5" t="s">
        <v>810</v>
      </c>
      <c r="C393" s="5" t="s">
        <v>3397</v>
      </c>
      <c r="D393" s="5" t="s">
        <v>3400</v>
      </c>
      <c r="E393" s="5">
        <v>35</v>
      </c>
    </row>
    <row r="394" spans="1:5" ht="60" customHeight="1">
      <c r="A394" s="5">
        <f>SUBTOTAL(3,$B$3:B394)</f>
        <v>392</v>
      </c>
      <c r="B394" s="5" t="s">
        <v>810</v>
      </c>
      <c r="C394" s="5" t="s">
        <v>3397</v>
      </c>
      <c r="D394" s="5" t="s">
        <v>3401</v>
      </c>
      <c r="E394" s="5">
        <v>35</v>
      </c>
    </row>
    <row r="395" spans="1:5" ht="60" customHeight="1">
      <c r="A395" s="5">
        <f>SUBTOTAL(3,$B$3:B395)</f>
        <v>393</v>
      </c>
      <c r="B395" s="5" t="s">
        <v>810</v>
      </c>
      <c r="C395" s="5" t="s">
        <v>3392</v>
      </c>
      <c r="D395" s="5" t="s">
        <v>3393</v>
      </c>
      <c r="E395" s="5">
        <v>34</v>
      </c>
    </row>
    <row r="396" spans="1:5" ht="60" customHeight="1">
      <c r="A396" s="5">
        <f>SUBTOTAL(3,$B$3:B396)</f>
        <v>394</v>
      </c>
      <c r="B396" s="5" t="s">
        <v>810</v>
      </c>
      <c r="C396" s="5" t="s">
        <v>3397</v>
      </c>
      <c r="D396" s="5" t="s">
        <v>3402</v>
      </c>
      <c r="E396" s="5">
        <v>34</v>
      </c>
    </row>
    <row r="397" spans="1:5" ht="60" customHeight="1">
      <c r="A397" s="5">
        <f>SUBTOTAL(3,$B$3:B397)</f>
        <v>395</v>
      </c>
      <c r="B397" s="5" t="s">
        <v>810</v>
      </c>
      <c r="C397" s="5" t="s">
        <v>861</v>
      </c>
      <c r="D397" s="5" t="s">
        <v>3396</v>
      </c>
      <c r="E397" s="5">
        <v>33</v>
      </c>
    </row>
    <row r="398" spans="1:5" ht="60" customHeight="1">
      <c r="A398" s="5">
        <f>SUBTOTAL(3,$B$3:B398)</f>
        <v>396</v>
      </c>
      <c r="B398" s="5" t="s">
        <v>810</v>
      </c>
      <c r="C398" s="5" t="s">
        <v>3397</v>
      </c>
      <c r="D398" s="5" t="s">
        <v>3403</v>
      </c>
      <c r="E398" s="5">
        <v>33</v>
      </c>
    </row>
    <row r="399" spans="1:5" ht="60" customHeight="1">
      <c r="A399" s="5">
        <f>SUBTOTAL(3,$B$3:B399)</f>
        <v>397</v>
      </c>
      <c r="B399" s="5" t="s">
        <v>810</v>
      </c>
      <c r="C399" s="5" t="s">
        <v>811</v>
      </c>
      <c r="D399" s="5" t="s">
        <v>3377</v>
      </c>
      <c r="E399" s="5">
        <v>32</v>
      </c>
    </row>
    <row r="400" spans="1:5" ht="60" customHeight="1">
      <c r="A400" s="5">
        <f>SUBTOTAL(3,$B$3:B400)</f>
        <v>398</v>
      </c>
      <c r="B400" s="5" t="s">
        <v>810</v>
      </c>
      <c r="C400" s="5" t="s">
        <v>3397</v>
      </c>
      <c r="D400" s="5" t="s">
        <v>3407</v>
      </c>
      <c r="E400" s="5">
        <v>32</v>
      </c>
    </row>
    <row r="401" spans="1:5" ht="60" customHeight="1">
      <c r="A401" s="5">
        <f>SUBTOTAL(3,$B$3:B401)</f>
        <v>399</v>
      </c>
      <c r="B401" s="5" t="s">
        <v>810</v>
      </c>
      <c r="C401" s="5" t="s">
        <v>811</v>
      </c>
      <c r="D401" s="5" t="s">
        <v>6124</v>
      </c>
      <c r="E401" s="5">
        <v>31</v>
      </c>
    </row>
    <row r="402" spans="1:5" ht="60" customHeight="1">
      <c r="A402" s="5">
        <f>SUBTOTAL(3,$B$3:B402)</f>
        <v>400</v>
      </c>
      <c r="B402" s="5" t="s">
        <v>810</v>
      </c>
      <c r="C402" s="5" t="s">
        <v>811</v>
      </c>
      <c r="D402" s="5" t="s">
        <v>3380</v>
      </c>
      <c r="E402" s="5">
        <v>30</v>
      </c>
    </row>
    <row r="403" spans="1:5" ht="60" customHeight="1">
      <c r="A403" s="5">
        <f>SUBTOTAL(3,$B$3:B403)</f>
        <v>401</v>
      </c>
      <c r="B403" s="5" t="s">
        <v>810</v>
      </c>
      <c r="C403" s="5" t="s">
        <v>834</v>
      </c>
      <c r="D403" s="5" t="s">
        <v>3389</v>
      </c>
      <c r="E403" s="5">
        <v>30</v>
      </c>
    </row>
    <row r="404" spans="1:5" ht="60" customHeight="1">
      <c r="A404" s="5">
        <f>SUBTOTAL(3,$B$3:B404)</f>
        <v>402</v>
      </c>
      <c r="B404" s="5" t="s">
        <v>810</v>
      </c>
      <c r="C404" s="5" t="s">
        <v>863</v>
      </c>
      <c r="D404" s="5" t="s">
        <v>3409</v>
      </c>
      <c r="E404" s="5">
        <v>30</v>
      </c>
    </row>
    <row r="405" spans="1:5" ht="60" customHeight="1">
      <c r="A405" s="5">
        <f>SUBTOTAL(3,$B$3:B405)</f>
        <v>403</v>
      </c>
      <c r="B405" s="5" t="s">
        <v>810</v>
      </c>
      <c r="C405" s="5" t="s">
        <v>814</v>
      </c>
      <c r="D405" s="5" t="s">
        <v>3383</v>
      </c>
      <c r="E405" s="5">
        <v>24</v>
      </c>
    </row>
    <row r="406" spans="1:5" ht="60" customHeight="1">
      <c r="A406" s="5">
        <f>SUBTOTAL(3,$B$3:B406)</f>
        <v>404</v>
      </c>
      <c r="B406" s="5" t="s">
        <v>810</v>
      </c>
      <c r="C406" s="5" t="s">
        <v>3397</v>
      </c>
      <c r="D406" s="5" t="s">
        <v>3408</v>
      </c>
      <c r="E406" s="5">
        <v>24</v>
      </c>
    </row>
    <row r="407" spans="1:5" ht="60" customHeight="1">
      <c r="A407" s="5">
        <f>SUBTOTAL(3,$B$3:B407)</f>
        <v>405</v>
      </c>
      <c r="B407" s="5" t="s">
        <v>810</v>
      </c>
      <c r="C407" s="5" t="s">
        <v>3397</v>
      </c>
      <c r="D407" s="5" t="s">
        <v>3398</v>
      </c>
      <c r="E407" s="5">
        <v>21</v>
      </c>
    </row>
    <row r="408" spans="1:5" ht="60" customHeight="1">
      <c r="A408" s="5">
        <f>SUBTOTAL(3,$B$3:B408)</f>
        <v>406</v>
      </c>
      <c r="B408" s="5" t="s">
        <v>810</v>
      </c>
      <c r="C408" s="5" t="s">
        <v>3397</v>
      </c>
      <c r="D408" s="5" t="s">
        <v>3399</v>
      </c>
      <c r="E408" s="5">
        <v>21</v>
      </c>
    </row>
    <row r="409" spans="1:5" ht="60" customHeight="1">
      <c r="A409" s="5">
        <f>SUBTOTAL(3,$B$3:B409)</f>
        <v>407</v>
      </c>
      <c r="B409" s="5" t="s">
        <v>810</v>
      </c>
      <c r="C409" s="5" t="s">
        <v>3397</v>
      </c>
      <c r="D409" s="5" t="s">
        <v>3405</v>
      </c>
      <c r="E409" s="5">
        <v>21</v>
      </c>
    </row>
    <row r="410" spans="1:5" ht="60" customHeight="1">
      <c r="A410" s="5">
        <f>SUBTOTAL(3,$B$3:B410)</f>
        <v>408</v>
      </c>
      <c r="B410" s="5" t="s">
        <v>810</v>
      </c>
      <c r="C410" s="5" t="s">
        <v>3397</v>
      </c>
      <c r="D410" s="5" t="s">
        <v>3406</v>
      </c>
      <c r="E410" s="5">
        <v>21</v>
      </c>
    </row>
    <row r="411" spans="1:5" ht="60" customHeight="1">
      <c r="A411" s="5">
        <f>SUBTOTAL(3,$B$3:B411)</f>
        <v>409</v>
      </c>
      <c r="B411" s="5" t="s">
        <v>810</v>
      </c>
      <c r="C411" s="5" t="s">
        <v>851</v>
      </c>
      <c r="D411" s="5" t="s">
        <v>3395</v>
      </c>
      <c r="E411" s="5">
        <v>18</v>
      </c>
    </row>
    <row r="412" spans="1:5" ht="60" customHeight="1">
      <c r="A412" s="5">
        <f>SUBTOTAL(3,$B$3:B412)</f>
        <v>410</v>
      </c>
      <c r="B412" s="5" t="s">
        <v>810</v>
      </c>
      <c r="C412" s="5" t="s">
        <v>3397</v>
      </c>
      <c r="D412" s="5" t="s">
        <v>3404</v>
      </c>
      <c r="E412" s="5">
        <v>11</v>
      </c>
    </row>
    <row r="413" spans="1:5" ht="60" customHeight="1">
      <c r="A413" s="5">
        <f>SUBTOTAL(3,$B$3:B413)</f>
        <v>411</v>
      </c>
      <c r="B413" s="5" t="s">
        <v>810</v>
      </c>
      <c r="C413" s="5" t="s">
        <v>851</v>
      </c>
      <c r="D413" s="5" t="s">
        <v>6103</v>
      </c>
      <c r="E413" s="5">
        <v>10</v>
      </c>
    </row>
    <row r="414" spans="1:5" ht="60" customHeight="1">
      <c r="A414" s="5">
        <f>SUBTOTAL(3,$B$3:B414)</f>
        <v>412</v>
      </c>
      <c r="B414" s="5" t="s">
        <v>810</v>
      </c>
      <c r="C414" s="5" t="s">
        <v>851</v>
      </c>
      <c r="D414" s="5" t="s">
        <v>3394</v>
      </c>
      <c r="E414" s="5">
        <v>8</v>
      </c>
    </row>
    <row r="415" spans="1:5" ht="60" customHeight="1">
      <c r="A415" s="5">
        <f>SUBTOTAL(3,$B$3:B415)</f>
        <v>413</v>
      </c>
      <c r="B415" s="5" t="s">
        <v>810</v>
      </c>
      <c r="C415" s="5" t="s">
        <v>851</v>
      </c>
      <c r="D415" s="5" t="s">
        <v>853</v>
      </c>
      <c r="E415" s="5">
        <v>7</v>
      </c>
    </row>
    <row r="416" spans="1:5" ht="60" customHeight="1">
      <c r="A416" s="5">
        <f>SUBTOTAL(3,$B$3:B416)</f>
        <v>414</v>
      </c>
      <c r="B416" s="5" t="s">
        <v>810</v>
      </c>
      <c r="C416" s="5" t="s">
        <v>851</v>
      </c>
      <c r="D416" s="5" t="s">
        <v>857</v>
      </c>
      <c r="E416" s="5">
        <v>0</v>
      </c>
    </row>
    <row r="417" spans="1:5" ht="60" customHeight="1">
      <c r="A417" s="5">
        <f>SUBTOTAL(3,$B$3:B417)</f>
        <v>415</v>
      </c>
      <c r="B417" s="5" t="s">
        <v>868</v>
      </c>
      <c r="C417" s="5" t="s">
        <v>871</v>
      </c>
      <c r="D417" s="5" t="s">
        <v>3419</v>
      </c>
      <c r="E417" s="5">
        <v>50</v>
      </c>
    </row>
    <row r="418" spans="1:5" ht="60" customHeight="1">
      <c r="A418" s="5">
        <f>SUBTOTAL(3,$B$3:B418)</f>
        <v>416</v>
      </c>
      <c r="B418" s="5" t="s">
        <v>868</v>
      </c>
      <c r="C418" s="5" t="s">
        <v>3490</v>
      </c>
      <c r="D418" s="5" t="s">
        <v>3491</v>
      </c>
      <c r="E418" s="5">
        <v>48</v>
      </c>
    </row>
    <row r="419" spans="1:5" ht="60" customHeight="1">
      <c r="A419" s="5">
        <f>SUBTOTAL(3,$B$3:B419)</f>
        <v>417</v>
      </c>
      <c r="B419" s="5" t="s">
        <v>868</v>
      </c>
      <c r="C419" s="5" t="s">
        <v>944</v>
      </c>
      <c r="D419" s="5" t="s">
        <v>3502</v>
      </c>
      <c r="E419" s="5">
        <v>48</v>
      </c>
    </row>
    <row r="420" spans="1:5" ht="60" customHeight="1">
      <c r="A420" s="5">
        <f>SUBTOTAL(3,$B$3:B420)</f>
        <v>418</v>
      </c>
      <c r="B420" s="5" t="s">
        <v>868</v>
      </c>
      <c r="C420" s="5" t="s">
        <v>871</v>
      </c>
      <c r="D420" s="5" t="s">
        <v>3418</v>
      </c>
      <c r="E420" s="5">
        <v>47</v>
      </c>
    </row>
    <row r="421" spans="1:5" ht="60" customHeight="1">
      <c r="A421" s="5">
        <f>SUBTOTAL(3,$B$3:B421)</f>
        <v>419</v>
      </c>
      <c r="B421" s="5" t="s">
        <v>868</v>
      </c>
      <c r="C421" s="5" t="s">
        <v>885</v>
      </c>
      <c r="D421" s="5" t="s">
        <v>3434</v>
      </c>
      <c r="E421" s="5">
        <v>47</v>
      </c>
    </row>
    <row r="422" spans="1:5" ht="60" customHeight="1">
      <c r="A422" s="5">
        <f>SUBTOTAL(3,$B$3:B422)</f>
        <v>420</v>
      </c>
      <c r="B422" s="5" t="s">
        <v>868</v>
      </c>
      <c r="C422" s="5" t="s">
        <v>951</v>
      </c>
      <c r="D422" s="5" t="s">
        <v>3511</v>
      </c>
      <c r="E422" s="5">
        <v>47</v>
      </c>
    </row>
    <row r="423" spans="1:5" ht="60" customHeight="1">
      <c r="A423" s="5">
        <f>SUBTOTAL(3,$B$3:B423)</f>
        <v>421</v>
      </c>
      <c r="B423" s="5" t="s">
        <v>868</v>
      </c>
      <c r="C423" s="5" t="s">
        <v>869</v>
      </c>
      <c r="D423" s="5" t="s">
        <v>3413</v>
      </c>
      <c r="E423" s="5">
        <v>46</v>
      </c>
    </row>
    <row r="424" spans="1:5" ht="60" customHeight="1">
      <c r="A424" s="5">
        <f>SUBTOTAL(3,$B$3:B424)</f>
        <v>422</v>
      </c>
      <c r="B424" s="5" t="s">
        <v>868</v>
      </c>
      <c r="C424" s="5" t="s">
        <v>3428</v>
      </c>
      <c r="D424" s="5" t="s">
        <v>3429</v>
      </c>
      <c r="E424" s="5">
        <v>46</v>
      </c>
    </row>
    <row r="425" spans="1:5" ht="60" customHeight="1">
      <c r="A425" s="5">
        <f>SUBTOTAL(3,$B$3:B425)</f>
        <v>423</v>
      </c>
      <c r="B425" s="5" t="s">
        <v>868</v>
      </c>
      <c r="C425" s="5" t="s">
        <v>885</v>
      </c>
      <c r="D425" s="5" t="s">
        <v>3437</v>
      </c>
      <c r="E425" s="5">
        <v>46</v>
      </c>
    </row>
    <row r="426" spans="1:5" ht="60" customHeight="1">
      <c r="A426" s="5">
        <f>SUBTOTAL(3,$B$3:B426)</f>
        <v>424</v>
      </c>
      <c r="B426" s="5" t="s">
        <v>868</v>
      </c>
      <c r="C426" s="5" t="s">
        <v>889</v>
      </c>
      <c r="D426" s="5" t="s">
        <v>3456</v>
      </c>
      <c r="E426" s="5">
        <v>45</v>
      </c>
    </row>
    <row r="427" spans="1:5" ht="60" customHeight="1">
      <c r="A427" s="5">
        <f>SUBTOTAL(3,$B$3:B427)</f>
        <v>425</v>
      </c>
      <c r="B427" s="5" t="s">
        <v>868</v>
      </c>
      <c r="C427" s="5" t="s">
        <v>889</v>
      </c>
      <c r="D427" s="5" t="s">
        <v>3458</v>
      </c>
      <c r="E427" s="5">
        <v>45</v>
      </c>
    </row>
    <row r="428" spans="1:5" ht="60" customHeight="1">
      <c r="A428" s="5">
        <f>SUBTOTAL(3,$B$3:B428)</f>
        <v>426</v>
      </c>
      <c r="B428" s="5" t="s">
        <v>868</v>
      </c>
      <c r="C428" s="5" t="s">
        <v>918</v>
      </c>
      <c r="D428" s="5" t="s">
        <v>3467</v>
      </c>
      <c r="E428" s="5">
        <v>45</v>
      </c>
    </row>
    <row r="429" spans="1:5" ht="60" customHeight="1">
      <c r="A429" s="5">
        <f>SUBTOTAL(3,$B$3:B429)</f>
        <v>427</v>
      </c>
      <c r="B429" s="5" t="s">
        <v>868</v>
      </c>
      <c r="C429" s="5" t="s">
        <v>931</v>
      </c>
      <c r="D429" s="5" t="s">
        <v>3492</v>
      </c>
      <c r="E429" s="5">
        <v>45</v>
      </c>
    </row>
    <row r="430" spans="1:5" ht="60" customHeight="1">
      <c r="A430" s="5">
        <f>SUBTOTAL(3,$B$3:B430)</f>
        <v>428</v>
      </c>
      <c r="B430" s="5" t="s">
        <v>868</v>
      </c>
      <c r="C430" s="5" t="s">
        <v>931</v>
      </c>
      <c r="D430" s="5" t="s">
        <v>3494</v>
      </c>
      <c r="E430" s="5">
        <v>45</v>
      </c>
    </row>
    <row r="431" spans="1:5" ht="60" customHeight="1">
      <c r="A431" s="5">
        <f>SUBTOTAL(3,$B$3:B431)</f>
        <v>429</v>
      </c>
      <c r="B431" s="5" t="s">
        <v>868</v>
      </c>
      <c r="C431" s="5" t="s">
        <v>931</v>
      </c>
      <c r="D431" s="5" t="s">
        <v>3495</v>
      </c>
      <c r="E431" s="5">
        <v>45</v>
      </c>
    </row>
    <row r="432" spans="1:5" ht="60" customHeight="1">
      <c r="A432" s="5">
        <f>SUBTOTAL(3,$B$3:B432)</f>
        <v>430</v>
      </c>
      <c r="B432" s="5" t="s">
        <v>868</v>
      </c>
      <c r="C432" s="5" t="s">
        <v>931</v>
      </c>
      <c r="D432" s="5" t="s">
        <v>3498</v>
      </c>
      <c r="E432" s="5">
        <v>45</v>
      </c>
    </row>
    <row r="433" spans="1:5" ht="60" customHeight="1">
      <c r="A433" s="5">
        <f>SUBTOTAL(3,$B$3:B433)</f>
        <v>431</v>
      </c>
      <c r="B433" s="5" t="s">
        <v>868</v>
      </c>
      <c r="C433" s="5" t="s">
        <v>951</v>
      </c>
      <c r="D433" s="5" t="s">
        <v>3506</v>
      </c>
      <c r="E433" s="5">
        <v>45</v>
      </c>
    </row>
    <row r="434" spans="1:5" ht="60" customHeight="1">
      <c r="A434" s="5">
        <f>SUBTOTAL(3,$B$3:B434)</f>
        <v>432</v>
      </c>
      <c r="B434" s="5" t="s">
        <v>868</v>
      </c>
      <c r="C434" s="5" t="s">
        <v>961</v>
      </c>
      <c r="D434" s="5" t="s">
        <v>3519</v>
      </c>
      <c r="E434" s="5">
        <v>45</v>
      </c>
    </row>
    <row r="435" spans="1:5" ht="60" customHeight="1">
      <c r="A435" s="5">
        <f>SUBTOTAL(3,$B$3:B435)</f>
        <v>433</v>
      </c>
      <c r="B435" s="5" t="s">
        <v>868</v>
      </c>
      <c r="C435" s="5" t="s">
        <v>869</v>
      </c>
      <c r="D435" s="5" t="s">
        <v>3412</v>
      </c>
      <c r="E435" s="5">
        <v>43</v>
      </c>
    </row>
    <row r="436" spans="1:5" ht="60" customHeight="1">
      <c r="A436" s="5">
        <f>SUBTOTAL(3,$B$3:B436)</f>
        <v>434</v>
      </c>
      <c r="B436" s="5" t="s">
        <v>868</v>
      </c>
      <c r="C436" s="5" t="s">
        <v>885</v>
      </c>
      <c r="D436" s="5" t="s">
        <v>3432</v>
      </c>
      <c r="E436" s="5">
        <v>43</v>
      </c>
    </row>
    <row r="437" spans="1:5" ht="60" customHeight="1">
      <c r="A437" s="5">
        <f>SUBTOTAL(3,$B$3:B437)</f>
        <v>435</v>
      </c>
      <c r="B437" s="5" t="s">
        <v>868</v>
      </c>
      <c r="C437" s="5" t="s">
        <v>885</v>
      </c>
      <c r="D437" s="5" t="s">
        <v>3439</v>
      </c>
      <c r="E437" s="5">
        <v>43</v>
      </c>
    </row>
    <row r="438" spans="1:5" ht="60" customHeight="1">
      <c r="A438" s="5">
        <f>SUBTOTAL(3,$B$3:B438)</f>
        <v>436</v>
      </c>
      <c r="B438" s="5" t="s">
        <v>868</v>
      </c>
      <c r="C438" s="5" t="s">
        <v>885</v>
      </c>
      <c r="D438" s="5" t="s">
        <v>3443</v>
      </c>
      <c r="E438" s="5">
        <v>43</v>
      </c>
    </row>
    <row r="439" spans="1:5" ht="60" customHeight="1">
      <c r="A439" s="5">
        <f>SUBTOTAL(3,$B$3:B439)</f>
        <v>437</v>
      </c>
      <c r="B439" s="5" t="s">
        <v>868</v>
      </c>
      <c r="C439" s="5" t="s">
        <v>885</v>
      </c>
      <c r="D439" s="5" t="s">
        <v>3445</v>
      </c>
      <c r="E439" s="5">
        <v>43</v>
      </c>
    </row>
    <row r="440" spans="1:5" ht="60" customHeight="1">
      <c r="A440" s="5">
        <f>SUBTOTAL(3,$B$3:B440)</f>
        <v>438</v>
      </c>
      <c r="B440" s="5" t="s">
        <v>868</v>
      </c>
      <c r="C440" s="5" t="s">
        <v>885</v>
      </c>
      <c r="D440" s="5" t="s">
        <v>6126</v>
      </c>
      <c r="E440" s="5">
        <v>43</v>
      </c>
    </row>
    <row r="441" spans="1:5" ht="60" customHeight="1">
      <c r="A441" s="5">
        <f>SUBTOTAL(3,$B$3:B441)</f>
        <v>439</v>
      </c>
      <c r="B441" s="5" t="s">
        <v>868</v>
      </c>
      <c r="C441" s="5" t="s">
        <v>885</v>
      </c>
      <c r="D441" s="5" t="s">
        <v>3435</v>
      </c>
      <c r="E441" s="5">
        <v>42</v>
      </c>
    </row>
    <row r="442" spans="1:5" ht="60" customHeight="1">
      <c r="A442" s="5">
        <f>SUBTOTAL(3,$B$3:B442)</f>
        <v>440</v>
      </c>
      <c r="B442" s="5" t="s">
        <v>868</v>
      </c>
      <c r="C442" s="5" t="s">
        <v>951</v>
      </c>
      <c r="D442" s="5" t="s">
        <v>3505</v>
      </c>
      <c r="E442" s="5">
        <v>42</v>
      </c>
    </row>
    <row r="443" spans="1:5" ht="60" customHeight="1">
      <c r="A443" s="5">
        <f>SUBTOTAL(3,$B$3:B443)</f>
        <v>441</v>
      </c>
      <c r="B443" s="5" t="s">
        <v>868</v>
      </c>
      <c r="C443" s="5" t="s">
        <v>891</v>
      </c>
      <c r="D443" s="5" t="s">
        <v>898</v>
      </c>
      <c r="E443" s="5">
        <v>41</v>
      </c>
    </row>
    <row r="444" spans="1:5" ht="60" customHeight="1">
      <c r="A444" s="5">
        <f>SUBTOTAL(3,$B$3:B444)</f>
        <v>442</v>
      </c>
      <c r="B444" s="5" t="s">
        <v>868</v>
      </c>
      <c r="C444" s="5" t="s">
        <v>889</v>
      </c>
      <c r="D444" s="5" t="s">
        <v>3454</v>
      </c>
      <c r="E444" s="5">
        <v>40</v>
      </c>
    </row>
    <row r="445" spans="1:5" ht="60" customHeight="1">
      <c r="A445" s="5">
        <f>SUBTOTAL(3,$B$3:B445)</f>
        <v>443</v>
      </c>
      <c r="B445" s="5" t="s">
        <v>868</v>
      </c>
      <c r="C445" s="5" t="s">
        <v>3463</v>
      </c>
      <c r="D445" s="5" t="s">
        <v>3465</v>
      </c>
      <c r="E445" s="5">
        <v>40</v>
      </c>
    </row>
    <row r="446" spans="1:5" ht="60" customHeight="1">
      <c r="A446" s="5">
        <f>SUBTOTAL(3,$B$3:B446)</f>
        <v>444</v>
      </c>
      <c r="B446" s="5" t="s">
        <v>868</v>
      </c>
      <c r="C446" s="5" t="s">
        <v>921</v>
      </c>
      <c r="D446" s="5" t="s">
        <v>3468</v>
      </c>
      <c r="E446" s="5">
        <v>40</v>
      </c>
    </row>
    <row r="447" spans="1:5" ht="60" customHeight="1">
      <c r="A447" s="5">
        <f>SUBTOTAL(3,$B$3:B447)</f>
        <v>445</v>
      </c>
      <c r="B447" s="5" t="s">
        <v>868</v>
      </c>
      <c r="C447" s="5" t="s">
        <v>921</v>
      </c>
      <c r="D447" s="5" t="s">
        <v>3475</v>
      </c>
      <c r="E447" s="5">
        <v>40</v>
      </c>
    </row>
    <row r="448" spans="1:5" ht="60" customHeight="1">
      <c r="A448" s="5">
        <f>SUBTOTAL(3,$B$3:B448)</f>
        <v>446</v>
      </c>
      <c r="B448" s="5" t="s">
        <v>868</v>
      </c>
      <c r="C448" s="5" t="s">
        <v>929</v>
      </c>
      <c r="D448" s="5" t="s">
        <v>3489</v>
      </c>
      <c r="E448" s="5">
        <v>40</v>
      </c>
    </row>
    <row r="449" spans="1:5" ht="60" customHeight="1">
      <c r="A449" s="5">
        <f>SUBTOTAL(3,$B$3:B449)</f>
        <v>447</v>
      </c>
      <c r="B449" s="5" t="s">
        <v>868</v>
      </c>
      <c r="C449" s="5" t="s">
        <v>931</v>
      </c>
      <c r="D449" s="5" t="s">
        <v>3493</v>
      </c>
      <c r="E449" s="5">
        <v>40</v>
      </c>
    </row>
    <row r="450" spans="1:5" ht="60" customHeight="1">
      <c r="A450" s="5">
        <f>SUBTOTAL(3,$B$3:B450)</f>
        <v>448</v>
      </c>
      <c r="B450" s="5" t="s">
        <v>868</v>
      </c>
      <c r="C450" s="5" t="s">
        <v>931</v>
      </c>
      <c r="D450" s="5" t="s">
        <v>3496</v>
      </c>
      <c r="E450" s="5">
        <v>40</v>
      </c>
    </row>
    <row r="451" spans="1:5" ht="60" customHeight="1">
      <c r="A451" s="5">
        <f>SUBTOTAL(3,$B$3:B451)</f>
        <v>449</v>
      </c>
      <c r="B451" s="5" t="s">
        <v>868</v>
      </c>
      <c r="C451" s="5" t="s">
        <v>931</v>
      </c>
      <c r="D451" s="5" t="s">
        <v>3497</v>
      </c>
      <c r="E451" s="5">
        <v>40</v>
      </c>
    </row>
    <row r="452" spans="1:5" ht="60" customHeight="1">
      <c r="A452" s="5">
        <f>SUBTOTAL(3,$B$3:B452)</f>
        <v>450</v>
      </c>
      <c r="B452" s="5" t="s">
        <v>868</v>
      </c>
      <c r="C452" s="5" t="s">
        <v>951</v>
      </c>
      <c r="D452" s="5" t="s">
        <v>3513</v>
      </c>
      <c r="E452" s="5">
        <v>40</v>
      </c>
    </row>
    <row r="453" spans="1:5" ht="60" customHeight="1">
      <c r="A453" s="5">
        <f>SUBTOTAL(3,$B$3:B453)</f>
        <v>451</v>
      </c>
      <c r="B453" s="5" t="s">
        <v>868</v>
      </c>
      <c r="C453" s="5" t="s">
        <v>961</v>
      </c>
      <c r="D453" s="5" t="s">
        <v>3518</v>
      </c>
      <c r="E453" s="5">
        <v>40</v>
      </c>
    </row>
    <row r="454" spans="1:5" ht="60" customHeight="1">
      <c r="A454" s="5">
        <f>SUBTOTAL(3,$B$3:B454)</f>
        <v>452</v>
      </c>
      <c r="B454" s="5" t="s">
        <v>868</v>
      </c>
      <c r="C454" s="5" t="s">
        <v>961</v>
      </c>
      <c r="D454" s="5" t="s">
        <v>3521</v>
      </c>
      <c r="E454" s="5">
        <v>40</v>
      </c>
    </row>
    <row r="455" spans="1:5" ht="60" customHeight="1">
      <c r="A455" s="5">
        <f>SUBTOTAL(3,$B$3:B455)</f>
        <v>453</v>
      </c>
      <c r="B455" s="5" t="s">
        <v>868</v>
      </c>
      <c r="C455" s="5" t="s">
        <v>961</v>
      </c>
      <c r="D455" s="5" t="s">
        <v>3522</v>
      </c>
      <c r="E455" s="5">
        <v>40</v>
      </c>
    </row>
    <row r="456" spans="1:5" ht="60" customHeight="1">
      <c r="A456" s="5">
        <f>SUBTOTAL(3,$B$3:B456)</f>
        <v>454</v>
      </c>
      <c r="B456" s="5" t="s">
        <v>868</v>
      </c>
      <c r="C456" s="5" t="s">
        <v>961</v>
      </c>
      <c r="D456" s="5" t="s">
        <v>3523</v>
      </c>
      <c r="E456" s="5">
        <v>40</v>
      </c>
    </row>
    <row r="457" spans="1:5" ht="60" customHeight="1">
      <c r="A457" s="5">
        <f>SUBTOTAL(3,$B$3:B457)</f>
        <v>455</v>
      </c>
      <c r="B457" s="5" t="s">
        <v>868</v>
      </c>
      <c r="C457" s="5" t="s">
        <v>3425</v>
      </c>
      <c r="D457" s="5" t="s">
        <v>3427</v>
      </c>
      <c r="E457" s="5">
        <v>39</v>
      </c>
    </row>
    <row r="458" spans="1:5" ht="60" customHeight="1">
      <c r="A458" s="5">
        <f>SUBTOTAL(3,$B$3:B458)</f>
        <v>456</v>
      </c>
      <c r="B458" s="5" t="s">
        <v>868</v>
      </c>
      <c r="C458" s="5" t="s">
        <v>885</v>
      </c>
      <c r="D458" s="5" t="s">
        <v>3447</v>
      </c>
      <c r="E458" s="5">
        <v>39</v>
      </c>
    </row>
    <row r="459" spans="1:5" ht="60" customHeight="1">
      <c r="A459" s="5">
        <f>SUBTOTAL(3,$B$3:B459)</f>
        <v>457</v>
      </c>
      <c r="B459" s="5" t="s">
        <v>868</v>
      </c>
      <c r="C459" s="5" t="s">
        <v>3450</v>
      </c>
      <c r="D459" s="5" t="s">
        <v>3451</v>
      </c>
      <c r="E459" s="5">
        <v>39</v>
      </c>
    </row>
    <row r="460" spans="1:5" ht="60" customHeight="1">
      <c r="A460" s="5">
        <f>SUBTOTAL(3,$B$3:B460)</f>
        <v>458</v>
      </c>
      <c r="B460" s="5" t="s">
        <v>868</v>
      </c>
      <c r="C460" s="5" t="s">
        <v>3450</v>
      </c>
      <c r="D460" s="5" t="s">
        <v>3452</v>
      </c>
      <c r="E460" s="5">
        <v>39</v>
      </c>
    </row>
    <row r="461" spans="1:5" ht="60" customHeight="1">
      <c r="A461" s="5">
        <f>SUBTOTAL(3,$B$3:B461)</f>
        <v>459</v>
      </c>
      <c r="B461" s="5" t="s">
        <v>868</v>
      </c>
      <c r="C461" s="5" t="s">
        <v>911</v>
      </c>
      <c r="D461" s="5" t="s">
        <v>3460</v>
      </c>
      <c r="E461" s="5">
        <v>39</v>
      </c>
    </row>
    <row r="462" spans="1:5" ht="60" customHeight="1">
      <c r="A462" s="5">
        <f>SUBTOTAL(3,$B$3:B462)</f>
        <v>460</v>
      </c>
      <c r="B462" s="5" t="s">
        <v>868</v>
      </c>
      <c r="C462" s="5" t="s">
        <v>3463</v>
      </c>
      <c r="D462" s="5" t="s">
        <v>3466</v>
      </c>
      <c r="E462" s="5">
        <v>39</v>
      </c>
    </row>
    <row r="463" spans="1:5" ht="60" customHeight="1">
      <c r="A463" s="5">
        <f>SUBTOTAL(3,$B$3:B463)</f>
        <v>461</v>
      </c>
      <c r="B463" s="5" t="s">
        <v>868</v>
      </c>
      <c r="C463" s="5" t="s">
        <v>951</v>
      </c>
      <c r="D463" s="5" t="s">
        <v>3504</v>
      </c>
      <c r="E463" s="5">
        <v>39</v>
      </c>
    </row>
    <row r="464" spans="1:5" ht="60" customHeight="1">
      <c r="A464" s="5">
        <f>SUBTOTAL(3,$B$3:B464)</f>
        <v>462</v>
      </c>
      <c r="B464" s="5" t="s">
        <v>868</v>
      </c>
      <c r="C464" s="5" t="s">
        <v>3414</v>
      </c>
      <c r="D464" s="5" t="s">
        <v>3415</v>
      </c>
      <c r="E464" s="5">
        <v>38</v>
      </c>
    </row>
    <row r="465" spans="1:5" ht="60" customHeight="1">
      <c r="A465" s="5">
        <f>SUBTOTAL(3,$B$3:B465)</f>
        <v>463</v>
      </c>
      <c r="B465" s="5" t="s">
        <v>868</v>
      </c>
      <c r="C465" s="5" t="s">
        <v>3414</v>
      </c>
      <c r="D465" s="5" t="s">
        <v>3417</v>
      </c>
      <c r="E465" s="5">
        <v>38</v>
      </c>
    </row>
    <row r="466" spans="1:5" ht="60" customHeight="1">
      <c r="A466" s="5">
        <f>SUBTOTAL(3,$B$3:B466)</f>
        <v>464</v>
      </c>
      <c r="B466" s="5" t="s">
        <v>868</v>
      </c>
      <c r="C466" s="5" t="s">
        <v>885</v>
      </c>
      <c r="D466" s="5" t="s">
        <v>3436</v>
      </c>
      <c r="E466" s="5">
        <v>38</v>
      </c>
    </row>
    <row r="467" spans="1:5" ht="60" customHeight="1">
      <c r="A467" s="5">
        <f>SUBTOTAL(3,$B$3:B467)</f>
        <v>465</v>
      </c>
      <c r="B467" s="5" t="s">
        <v>868</v>
      </c>
      <c r="C467" s="5" t="s">
        <v>885</v>
      </c>
      <c r="D467" s="5" t="s">
        <v>3444</v>
      </c>
      <c r="E467" s="5">
        <v>38</v>
      </c>
    </row>
    <row r="468" spans="1:5" ht="60" customHeight="1">
      <c r="A468" s="5">
        <f>SUBTOTAL(3,$B$3:B468)</f>
        <v>466</v>
      </c>
      <c r="B468" s="5" t="s">
        <v>868</v>
      </c>
      <c r="C468" s="5" t="s">
        <v>885</v>
      </c>
      <c r="D468" s="5" t="s">
        <v>3446</v>
      </c>
      <c r="E468" s="5">
        <v>38</v>
      </c>
    </row>
    <row r="469" spans="1:5" ht="60" customHeight="1">
      <c r="A469" s="5">
        <f>SUBTOTAL(3,$B$3:B469)</f>
        <v>467</v>
      </c>
      <c r="B469" s="5" t="s">
        <v>868</v>
      </c>
      <c r="C469" s="5" t="s">
        <v>911</v>
      </c>
      <c r="D469" s="5" t="s">
        <v>3462</v>
      </c>
      <c r="E469" s="5">
        <v>38</v>
      </c>
    </row>
    <row r="470" spans="1:5" ht="60" customHeight="1">
      <c r="A470" s="5">
        <f>SUBTOTAL(3,$B$3:B470)</f>
        <v>468</v>
      </c>
      <c r="B470" s="5" t="s">
        <v>868</v>
      </c>
      <c r="C470" s="5" t="s">
        <v>929</v>
      </c>
      <c r="D470" s="5" t="s">
        <v>3488</v>
      </c>
      <c r="E470" s="5">
        <v>38</v>
      </c>
    </row>
    <row r="471" spans="1:5" ht="60" customHeight="1">
      <c r="A471" s="5">
        <f>SUBTOTAL(3,$B$3:B471)</f>
        <v>469</v>
      </c>
      <c r="B471" s="5" t="s">
        <v>868</v>
      </c>
      <c r="C471" s="5" t="s">
        <v>951</v>
      </c>
      <c r="D471" s="5" t="s">
        <v>3514</v>
      </c>
      <c r="E471" s="5">
        <v>38</v>
      </c>
    </row>
    <row r="472" spans="1:5" ht="60" customHeight="1">
      <c r="A472" s="5">
        <f>SUBTOTAL(3,$B$3:B472)</f>
        <v>470</v>
      </c>
      <c r="B472" s="5" t="s">
        <v>868</v>
      </c>
      <c r="C472" s="5" t="s">
        <v>961</v>
      </c>
      <c r="D472" s="5" t="s">
        <v>3517</v>
      </c>
      <c r="E472" s="5">
        <v>38</v>
      </c>
    </row>
    <row r="473" spans="1:5" ht="60" customHeight="1">
      <c r="A473" s="5">
        <f>SUBTOTAL(3,$B$3:B473)</f>
        <v>471</v>
      </c>
      <c r="B473" s="5" t="s">
        <v>868</v>
      </c>
      <c r="C473" s="5" t="s">
        <v>885</v>
      </c>
      <c r="D473" s="5" t="s">
        <v>3442</v>
      </c>
      <c r="E473" s="5">
        <v>37</v>
      </c>
    </row>
    <row r="474" spans="1:5" ht="60" customHeight="1">
      <c r="A474" s="5">
        <f>SUBTOTAL(3,$B$3:B474)</f>
        <v>472</v>
      </c>
      <c r="B474" s="5" t="s">
        <v>868</v>
      </c>
      <c r="C474" s="5" t="s">
        <v>885</v>
      </c>
      <c r="D474" s="5" t="s">
        <v>3448</v>
      </c>
      <c r="E474" s="5">
        <v>37</v>
      </c>
    </row>
    <row r="475" spans="1:5" ht="60" customHeight="1">
      <c r="A475" s="5">
        <f>SUBTOTAL(3,$B$3:B475)</f>
        <v>473</v>
      </c>
      <c r="B475" s="5" t="s">
        <v>868</v>
      </c>
      <c r="C475" s="5" t="s">
        <v>889</v>
      </c>
      <c r="D475" s="5" t="s">
        <v>3455</v>
      </c>
      <c r="E475" s="5">
        <v>37</v>
      </c>
    </row>
    <row r="476" spans="1:5" ht="60" customHeight="1">
      <c r="A476" s="5">
        <f>SUBTOTAL(3,$B$3:B476)</f>
        <v>474</v>
      </c>
      <c r="B476" s="5" t="s">
        <v>868</v>
      </c>
      <c r="C476" s="5" t="s">
        <v>951</v>
      </c>
      <c r="D476" s="5" t="s">
        <v>3508</v>
      </c>
      <c r="E476" s="5">
        <v>37</v>
      </c>
    </row>
    <row r="477" spans="1:5" ht="60" customHeight="1">
      <c r="A477" s="5">
        <f>SUBTOTAL(3,$B$3:B477)</f>
        <v>475</v>
      </c>
      <c r="B477" s="5" t="s">
        <v>868</v>
      </c>
      <c r="C477" s="5" t="s">
        <v>951</v>
      </c>
      <c r="D477" s="5" t="s">
        <v>3515</v>
      </c>
      <c r="E477" s="5">
        <v>37</v>
      </c>
    </row>
    <row r="478" spans="1:5" ht="60" customHeight="1">
      <c r="A478" s="5">
        <f>SUBTOTAL(3,$B$3:B478)</f>
        <v>476</v>
      </c>
      <c r="B478" s="5" t="s">
        <v>868</v>
      </c>
      <c r="C478" s="5" t="s">
        <v>885</v>
      </c>
      <c r="D478" s="5" t="s">
        <v>3441</v>
      </c>
      <c r="E478" s="5">
        <v>36</v>
      </c>
    </row>
    <row r="479" spans="1:5" ht="60" customHeight="1">
      <c r="A479" s="5">
        <f>SUBTOTAL(3,$B$3:B479)</f>
        <v>477</v>
      </c>
      <c r="B479" s="5" t="s">
        <v>868</v>
      </c>
      <c r="C479" s="5" t="s">
        <v>885</v>
      </c>
      <c r="D479" s="5" t="s">
        <v>3449</v>
      </c>
      <c r="E479" s="5">
        <v>36</v>
      </c>
    </row>
    <row r="480" spans="1:5" ht="60" customHeight="1">
      <c r="A480" s="5">
        <f>SUBTOTAL(3,$B$3:B480)</f>
        <v>478</v>
      </c>
      <c r="B480" s="5" t="s">
        <v>868</v>
      </c>
      <c r="C480" s="5" t="s">
        <v>889</v>
      </c>
      <c r="D480" s="5" t="s">
        <v>3457</v>
      </c>
      <c r="E480" s="5">
        <v>36</v>
      </c>
    </row>
    <row r="481" spans="1:5" ht="60" customHeight="1">
      <c r="A481" s="5">
        <f>SUBTOTAL(3,$B$3:B481)</f>
        <v>479</v>
      </c>
      <c r="B481" s="5" t="s">
        <v>868</v>
      </c>
      <c r="C481" s="5" t="s">
        <v>927</v>
      </c>
      <c r="D481" s="5" t="s">
        <v>3481</v>
      </c>
      <c r="E481" s="5">
        <v>36</v>
      </c>
    </row>
    <row r="482" spans="1:5" ht="60" customHeight="1">
      <c r="A482" s="5">
        <f>SUBTOTAL(3,$B$3:B482)</f>
        <v>480</v>
      </c>
      <c r="B482" s="5" t="s">
        <v>868</v>
      </c>
      <c r="C482" s="5" t="s">
        <v>874</v>
      </c>
      <c r="D482" s="5" t="s">
        <v>3424</v>
      </c>
      <c r="E482" s="5">
        <v>35</v>
      </c>
    </row>
    <row r="483" spans="1:5" ht="60" customHeight="1">
      <c r="A483" s="5">
        <f>SUBTOTAL(3,$B$3:B483)</f>
        <v>481</v>
      </c>
      <c r="B483" s="5" t="s">
        <v>868</v>
      </c>
      <c r="C483" s="5" t="s">
        <v>885</v>
      </c>
      <c r="D483" s="5" t="s">
        <v>3430</v>
      </c>
      <c r="E483" s="5">
        <v>35</v>
      </c>
    </row>
    <row r="484" spans="1:5" ht="60" customHeight="1">
      <c r="A484" s="5">
        <f>SUBTOTAL(3,$B$3:B484)</f>
        <v>482</v>
      </c>
      <c r="B484" s="5" t="s">
        <v>868</v>
      </c>
      <c r="C484" s="5" t="s">
        <v>889</v>
      </c>
      <c r="D484" s="5" t="s">
        <v>3459</v>
      </c>
      <c r="E484" s="5">
        <v>35</v>
      </c>
    </row>
    <row r="485" spans="1:5" ht="60" customHeight="1">
      <c r="A485" s="5">
        <f>SUBTOTAL(3,$B$3:B485)</f>
        <v>483</v>
      </c>
      <c r="B485" s="5" t="s">
        <v>868</v>
      </c>
      <c r="C485" s="5" t="s">
        <v>921</v>
      </c>
      <c r="D485" s="5" t="s">
        <v>3476</v>
      </c>
      <c r="E485" s="5">
        <v>35</v>
      </c>
    </row>
    <row r="486" spans="1:5" ht="60" customHeight="1">
      <c r="A486" s="5">
        <f>SUBTOTAL(3,$B$3:B486)</f>
        <v>484</v>
      </c>
      <c r="B486" s="5" t="s">
        <v>868</v>
      </c>
      <c r="C486" s="5" t="s">
        <v>927</v>
      </c>
      <c r="D486" s="5" t="s">
        <v>3486</v>
      </c>
      <c r="E486" s="5">
        <v>35</v>
      </c>
    </row>
    <row r="487" spans="1:5" ht="60" customHeight="1">
      <c r="A487" s="5">
        <f>SUBTOTAL(3,$B$3:B487)</f>
        <v>485</v>
      </c>
      <c r="B487" s="5" t="s">
        <v>868</v>
      </c>
      <c r="C487" s="5" t="s">
        <v>951</v>
      </c>
      <c r="D487" s="5" t="s">
        <v>3516</v>
      </c>
      <c r="E487" s="5">
        <v>35</v>
      </c>
    </row>
    <row r="488" spans="1:5" ht="60" customHeight="1">
      <c r="A488" s="5">
        <f>SUBTOTAL(3,$B$3:B488)</f>
        <v>486</v>
      </c>
      <c r="B488" s="5" t="s">
        <v>868</v>
      </c>
      <c r="C488" s="5" t="s">
        <v>961</v>
      </c>
      <c r="D488" s="5" t="s">
        <v>3520</v>
      </c>
      <c r="E488" s="5">
        <v>35</v>
      </c>
    </row>
    <row r="489" spans="1:5" ht="60" customHeight="1">
      <c r="A489" s="5">
        <f>SUBTOTAL(3,$B$3:B489)</f>
        <v>487</v>
      </c>
      <c r="B489" s="5" t="s">
        <v>868</v>
      </c>
      <c r="C489" s="5" t="s">
        <v>885</v>
      </c>
      <c r="D489" s="5" t="s">
        <v>3431</v>
      </c>
      <c r="E489" s="5">
        <v>34</v>
      </c>
    </row>
    <row r="490" spans="1:5" ht="60" customHeight="1">
      <c r="A490" s="5">
        <f>SUBTOTAL(3,$B$3:B490)</f>
        <v>488</v>
      </c>
      <c r="B490" s="5" t="s">
        <v>868</v>
      </c>
      <c r="C490" s="5" t="s">
        <v>921</v>
      </c>
      <c r="D490" s="5" t="s">
        <v>3469</v>
      </c>
      <c r="E490" s="5">
        <v>34</v>
      </c>
    </row>
    <row r="491" spans="1:5" ht="60" customHeight="1">
      <c r="A491" s="5">
        <f>SUBTOTAL(3,$B$3:B491)</f>
        <v>489</v>
      </c>
      <c r="B491" s="5" t="s">
        <v>868</v>
      </c>
      <c r="C491" s="5" t="s">
        <v>951</v>
      </c>
      <c r="D491" s="5" t="s">
        <v>3509</v>
      </c>
      <c r="E491" s="5">
        <v>34</v>
      </c>
    </row>
    <row r="492" spans="1:5" ht="60" customHeight="1">
      <c r="A492" s="5">
        <f>SUBTOTAL(3,$B$3:B492)</f>
        <v>490</v>
      </c>
      <c r="B492" s="5" t="s">
        <v>868</v>
      </c>
      <c r="C492" s="5" t="s">
        <v>885</v>
      </c>
      <c r="D492" s="5" t="s">
        <v>3433</v>
      </c>
      <c r="E492" s="5">
        <v>33</v>
      </c>
    </row>
    <row r="493" spans="1:5" ht="60" customHeight="1">
      <c r="A493" s="5">
        <f>SUBTOTAL(3,$B$3:B493)</f>
        <v>491</v>
      </c>
      <c r="B493" s="5" t="s">
        <v>868</v>
      </c>
      <c r="C493" s="5" t="s">
        <v>909</v>
      </c>
      <c r="D493" s="5" t="s">
        <v>910</v>
      </c>
      <c r="E493" s="5">
        <v>32</v>
      </c>
    </row>
    <row r="494" spans="1:5" ht="60" customHeight="1">
      <c r="A494" s="5">
        <f>SUBTOTAL(3,$B$3:B494)</f>
        <v>492</v>
      </c>
      <c r="B494" s="5" t="s">
        <v>868</v>
      </c>
      <c r="C494" s="5" t="s">
        <v>921</v>
      </c>
      <c r="D494" s="5" t="s">
        <v>3478</v>
      </c>
      <c r="E494" s="5">
        <v>32</v>
      </c>
    </row>
    <row r="495" spans="1:5" ht="60" customHeight="1">
      <c r="A495" s="5">
        <f>SUBTOTAL(3,$B$3:B495)</f>
        <v>493</v>
      </c>
      <c r="B495" s="5" t="s">
        <v>868</v>
      </c>
      <c r="C495" s="5" t="s">
        <v>921</v>
      </c>
      <c r="D495" s="5" t="s">
        <v>3479</v>
      </c>
      <c r="E495" s="5">
        <v>32</v>
      </c>
    </row>
    <row r="496" spans="1:5" ht="60" customHeight="1">
      <c r="A496" s="5">
        <f>SUBTOTAL(3,$B$3:B496)</f>
        <v>494</v>
      </c>
      <c r="B496" s="5" t="s">
        <v>868</v>
      </c>
      <c r="C496" s="5" t="s">
        <v>927</v>
      </c>
      <c r="D496" s="5" t="s">
        <v>3483</v>
      </c>
      <c r="E496" s="5">
        <v>32</v>
      </c>
    </row>
    <row r="497" spans="1:5" ht="60" customHeight="1">
      <c r="A497" s="5">
        <f>SUBTOTAL(3,$B$3:B497)</f>
        <v>495</v>
      </c>
      <c r="B497" s="9" t="s">
        <v>868</v>
      </c>
      <c r="C497" s="9" t="s">
        <v>918</v>
      </c>
      <c r="D497" s="9" t="s">
        <v>919</v>
      </c>
      <c r="E497" s="9">
        <v>31</v>
      </c>
    </row>
    <row r="498" spans="1:5" ht="60" customHeight="1">
      <c r="A498" s="5">
        <f>SUBTOTAL(3,$B$3:B498)</f>
        <v>496</v>
      </c>
      <c r="B498" s="5" t="s">
        <v>868</v>
      </c>
      <c r="C498" s="5" t="s">
        <v>871</v>
      </c>
      <c r="D498" s="5" t="s">
        <v>873</v>
      </c>
      <c r="E498" s="5">
        <v>31</v>
      </c>
    </row>
    <row r="499" spans="1:5" ht="60" customHeight="1">
      <c r="A499" s="5">
        <f>SUBTOTAL(3,$B$3:B499)</f>
        <v>497</v>
      </c>
      <c r="B499" s="5" t="s">
        <v>868</v>
      </c>
      <c r="C499" s="5" t="s">
        <v>874</v>
      </c>
      <c r="D499" s="5" t="s">
        <v>3420</v>
      </c>
      <c r="E499" s="5">
        <v>31</v>
      </c>
    </row>
    <row r="500" spans="1:5" ht="60" customHeight="1">
      <c r="A500" s="5">
        <f>SUBTOTAL(3,$B$3:B500)</f>
        <v>498</v>
      </c>
      <c r="B500" s="5" t="s">
        <v>868</v>
      </c>
      <c r="C500" s="5" t="s">
        <v>921</v>
      </c>
      <c r="D500" s="5" t="s">
        <v>3474</v>
      </c>
      <c r="E500" s="5">
        <v>31</v>
      </c>
    </row>
    <row r="501" spans="1:5" ht="60" customHeight="1">
      <c r="A501" s="5">
        <f>SUBTOTAL(3,$B$3:B501)</f>
        <v>499</v>
      </c>
      <c r="B501" s="5" t="s">
        <v>868</v>
      </c>
      <c r="C501" s="5" t="s">
        <v>3499</v>
      </c>
      <c r="D501" s="5" t="s">
        <v>3500</v>
      </c>
      <c r="E501" s="5">
        <v>31</v>
      </c>
    </row>
    <row r="502" spans="1:5" ht="60" customHeight="1">
      <c r="A502" s="5">
        <f>SUBTOTAL(3,$B$3:B502)</f>
        <v>500</v>
      </c>
      <c r="B502" s="5" t="s">
        <v>868</v>
      </c>
      <c r="C502" s="5" t="s">
        <v>3425</v>
      </c>
      <c r="D502" s="5" t="s">
        <v>3426</v>
      </c>
      <c r="E502" s="5">
        <v>30</v>
      </c>
    </row>
    <row r="503" spans="1:5" ht="60" customHeight="1">
      <c r="A503" s="5">
        <f>SUBTOTAL(3,$B$3:B503)</f>
        <v>501</v>
      </c>
      <c r="B503" s="5" t="s">
        <v>868</v>
      </c>
      <c r="C503" s="5" t="s">
        <v>885</v>
      </c>
      <c r="D503" s="5" t="s">
        <v>3438</v>
      </c>
      <c r="E503" s="5">
        <v>30</v>
      </c>
    </row>
    <row r="504" spans="1:5" ht="60" customHeight="1">
      <c r="A504" s="5">
        <f>SUBTOTAL(3,$B$3:B504)</f>
        <v>502</v>
      </c>
      <c r="B504" s="5" t="s">
        <v>868</v>
      </c>
      <c r="C504" s="5" t="s">
        <v>874</v>
      </c>
      <c r="D504" s="5" t="s">
        <v>3421</v>
      </c>
      <c r="E504" s="5">
        <v>29</v>
      </c>
    </row>
    <row r="505" spans="1:5" ht="60" customHeight="1">
      <c r="A505" s="5">
        <f>SUBTOTAL(3,$B$3:B505)</f>
        <v>503</v>
      </c>
      <c r="B505" s="5" t="s">
        <v>868</v>
      </c>
      <c r="C505" s="5" t="s">
        <v>921</v>
      </c>
      <c r="D505" s="5" t="s">
        <v>3472</v>
      </c>
      <c r="E505" s="5">
        <v>29</v>
      </c>
    </row>
    <row r="506" spans="1:5" ht="60" customHeight="1">
      <c r="A506" s="5">
        <f>SUBTOTAL(3,$B$3:B506)</f>
        <v>504</v>
      </c>
      <c r="B506" s="5" t="s">
        <v>868</v>
      </c>
      <c r="C506" s="5" t="s">
        <v>927</v>
      </c>
      <c r="D506" s="5" t="s">
        <v>3480</v>
      </c>
      <c r="E506" s="5">
        <v>29</v>
      </c>
    </row>
    <row r="507" spans="1:5" ht="60" customHeight="1">
      <c r="A507" s="5">
        <f>SUBTOTAL(3,$B$3:B507)</f>
        <v>505</v>
      </c>
      <c r="B507" s="5" t="s">
        <v>868</v>
      </c>
      <c r="C507" s="5" t="s">
        <v>927</v>
      </c>
      <c r="D507" s="5" t="s">
        <v>3482</v>
      </c>
      <c r="E507" s="5">
        <v>29</v>
      </c>
    </row>
    <row r="508" spans="1:5" ht="60" customHeight="1">
      <c r="A508" s="5">
        <f>SUBTOTAL(3,$B$3:B508)</f>
        <v>506</v>
      </c>
      <c r="B508" s="5" t="s">
        <v>868</v>
      </c>
      <c r="C508" s="5" t="s">
        <v>951</v>
      </c>
      <c r="D508" s="5" t="s">
        <v>957</v>
      </c>
      <c r="E508" s="5">
        <v>29</v>
      </c>
    </row>
    <row r="509" spans="1:5" ht="60" customHeight="1">
      <c r="A509" s="5">
        <f>SUBTOTAL(3,$B$3:B509)</f>
        <v>507</v>
      </c>
      <c r="B509" s="9" t="s">
        <v>868</v>
      </c>
      <c r="C509" s="9" t="s">
        <v>951</v>
      </c>
      <c r="D509" s="9" t="s">
        <v>3503</v>
      </c>
      <c r="E509" s="9">
        <v>28</v>
      </c>
    </row>
    <row r="510" spans="1:5" ht="60" customHeight="1">
      <c r="A510" s="5">
        <f>SUBTOTAL(3,$B$3:B510)</f>
        <v>508</v>
      </c>
      <c r="B510" s="5" t="s">
        <v>868</v>
      </c>
      <c r="C510" s="5" t="s">
        <v>3450</v>
      </c>
      <c r="D510" s="5" t="s">
        <v>3453</v>
      </c>
      <c r="E510" s="5">
        <v>28</v>
      </c>
    </row>
    <row r="511" spans="1:5" ht="60" customHeight="1">
      <c r="A511" s="5">
        <f>SUBTOTAL(3,$B$3:B511)</f>
        <v>509</v>
      </c>
      <c r="B511" s="5" t="s">
        <v>868</v>
      </c>
      <c r="C511" s="5" t="s">
        <v>921</v>
      </c>
      <c r="D511" s="5" t="s">
        <v>3471</v>
      </c>
      <c r="E511" s="5">
        <v>28</v>
      </c>
    </row>
    <row r="512" spans="1:5" ht="60" customHeight="1">
      <c r="A512" s="5">
        <f>SUBTOTAL(3,$B$3:B512)</f>
        <v>510</v>
      </c>
      <c r="B512" s="5" t="s">
        <v>868</v>
      </c>
      <c r="C512" s="5" t="s">
        <v>951</v>
      </c>
      <c r="D512" s="5" t="s">
        <v>3503</v>
      </c>
      <c r="E512" s="5">
        <v>28</v>
      </c>
    </row>
    <row r="513" spans="1:5" ht="60" customHeight="1">
      <c r="A513" s="5">
        <f>SUBTOTAL(3,$B$3:B513)</f>
        <v>511</v>
      </c>
      <c r="B513" s="5" t="s">
        <v>868</v>
      </c>
      <c r="C513" s="5" t="s">
        <v>951</v>
      </c>
      <c r="D513" s="5" t="s">
        <v>3510</v>
      </c>
      <c r="E513" s="5">
        <v>27</v>
      </c>
    </row>
    <row r="514" spans="1:5" ht="60" customHeight="1">
      <c r="A514" s="5">
        <f>SUBTOTAL(3,$B$3:B514)</f>
        <v>512</v>
      </c>
      <c r="B514" s="5" t="s">
        <v>868</v>
      </c>
      <c r="C514" s="5" t="s">
        <v>3414</v>
      </c>
      <c r="D514" s="5" t="s">
        <v>3416</v>
      </c>
      <c r="E514" s="5">
        <v>26</v>
      </c>
    </row>
    <row r="515" spans="1:5" ht="60" customHeight="1">
      <c r="A515" s="5">
        <f>SUBTOTAL(3,$B$3:B515)</f>
        <v>513</v>
      </c>
      <c r="B515" s="5" t="s">
        <v>868</v>
      </c>
      <c r="C515" s="5" t="s">
        <v>927</v>
      </c>
      <c r="D515" s="5" t="s">
        <v>3485</v>
      </c>
      <c r="E515" s="5">
        <v>25</v>
      </c>
    </row>
    <row r="516" spans="1:5" ht="60" customHeight="1">
      <c r="A516" s="5">
        <f>SUBTOTAL(3,$B$3:B516)</f>
        <v>514</v>
      </c>
      <c r="B516" s="5" t="s">
        <v>868</v>
      </c>
      <c r="C516" s="5" t="s">
        <v>874</v>
      </c>
      <c r="D516" s="5" t="s">
        <v>3423</v>
      </c>
      <c r="E516" s="5">
        <v>24</v>
      </c>
    </row>
    <row r="517" spans="1:5" ht="60" customHeight="1">
      <c r="A517" s="5">
        <f>SUBTOTAL(3,$B$3:B517)</f>
        <v>515</v>
      </c>
      <c r="B517" s="5" t="s">
        <v>868</v>
      </c>
      <c r="C517" s="5" t="s">
        <v>927</v>
      </c>
      <c r="D517" s="5" t="s">
        <v>3484</v>
      </c>
      <c r="E517" s="5">
        <v>24</v>
      </c>
    </row>
    <row r="518" spans="1:5" ht="60" customHeight="1">
      <c r="A518" s="5">
        <f>SUBTOTAL(3,$B$3:B518)</f>
        <v>516</v>
      </c>
      <c r="B518" s="5" t="s">
        <v>868</v>
      </c>
      <c r="C518" s="5" t="s">
        <v>927</v>
      </c>
      <c r="D518" s="5" t="s">
        <v>3487</v>
      </c>
      <c r="E518" s="5">
        <v>24</v>
      </c>
    </row>
    <row r="519" spans="1:5" ht="60" customHeight="1">
      <c r="A519" s="5">
        <f>SUBTOTAL(3,$B$3:B519)</f>
        <v>517</v>
      </c>
      <c r="B519" s="5" t="s">
        <v>868</v>
      </c>
      <c r="C519" s="5" t="s">
        <v>6127</v>
      </c>
      <c r="D519" s="5" t="s">
        <v>3525</v>
      </c>
      <c r="E519" s="5">
        <v>24</v>
      </c>
    </row>
    <row r="520" spans="1:5" ht="60" customHeight="1">
      <c r="A520" s="5">
        <f>SUBTOTAL(3,$B$3:B520)</f>
        <v>518</v>
      </c>
      <c r="B520" s="5" t="s">
        <v>868</v>
      </c>
      <c r="C520" s="5" t="s">
        <v>3463</v>
      </c>
      <c r="D520" s="5" t="s">
        <v>3464</v>
      </c>
      <c r="E520" s="5">
        <v>21</v>
      </c>
    </row>
    <row r="521" spans="1:5" ht="60" customHeight="1">
      <c r="A521" s="5">
        <f>SUBTOTAL(3,$B$3:B521)</f>
        <v>519</v>
      </c>
      <c r="B521" s="5" t="s">
        <v>868</v>
      </c>
      <c r="C521" s="5" t="s">
        <v>951</v>
      </c>
      <c r="D521" s="5" t="s">
        <v>3512</v>
      </c>
      <c r="E521" s="5">
        <v>21</v>
      </c>
    </row>
    <row r="522" spans="1:5" ht="60" customHeight="1">
      <c r="A522" s="5">
        <f>SUBTOTAL(3,$B$3:B522)</f>
        <v>520</v>
      </c>
      <c r="B522" s="5" t="s">
        <v>868</v>
      </c>
      <c r="C522" s="5" t="s">
        <v>921</v>
      </c>
      <c r="D522" s="5" t="s">
        <v>3477</v>
      </c>
      <c r="E522" s="5">
        <v>20</v>
      </c>
    </row>
    <row r="523" spans="1:5" ht="60" customHeight="1">
      <c r="A523" s="5">
        <f>SUBTOTAL(3,$B$3:B523)</f>
        <v>521</v>
      </c>
      <c r="B523" s="5" t="s">
        <v>868</v>
      </c>
      <c r="C523" s="5" t="s">
        <v>874</v>
      </c>
      <c r="D523" s="5" t="s">
        <v>3422</v>
      </c>
      <c r="E523" s="5">
        <v>19</v>
      </c>
    </row>
    <row r="524" spans="1:5" ht="60" customHeight="1">
      <c r="A524" s="5">
        <f>SUBTOTAL(3,$B$3:B524)</f>
        <v>522</v>
      </c>
      <c r="B524" s="5" t="s">
        <v>868</v>
      </c>
      <c r="C524" s="5" t="s">
        <v>921</v>
      </c>
      <c r="D524" s="5" t="s">
        <v>3470</v>
      </c>
      <c r="E524" s="5">
        <v>18</v>
      </c>
    </row>
    <row r="525" spans="1:5" ht="60" customHeight="1">
      <c r="A525" s="5">
        <f>SUBTOTAL(3,$B$3:B525)</f>
        <v>523</v>
      </c>
      <c r="B525" s="5" t="s">
        <v>868</v>
      </c>
      <c r="C525" s="5" t="s">
        <v>885</v>
      </c>
      <c r="D525" s="5" t="s">
        <v>3440</v>
      </c>
      <c r="E525" s="5">
        <v>17</v>
      </c>
    </row>
    <row r="526" spans="1:5" ht="60" customHeight="1">
      <c r="A526" s="5">
        <f>SUBTOTAL(3,$B$3:B526)</f>
        <v>524</v>
      </c>
      <c r="B526" s="5" t="s">
        <v>868</v>
      </c>
      <c r="C526" s="5" t="s">
        <v>911</v>
      </c>
      <c r="D526" s="5" t="s">
        <v>3461</v>
      </c>
      <c r="E526" s="5">
        <v>15</v>
      </c>
    </row>
    <row r="527" spans="1:5" ht="60" customHeight="1">
      <c r="A527" s="5">
        <f>SUBTOTAL(3,$B$3:B527)</f>
        <v>525</v>
      </c>
      <c r="B527" s="5" t="s">
        <v>868</v>
      </c>
      <c r="C527" s="5" t="s">
        <v>921</v>
      </c>
      <c r="D527" s="5" t="s">
        <v>3473</v>
      </c>
      <c r="E527" s="5">
        <v>15</v>
      </c>
    </row>
    <row r="528" spans="1:5" ht="60" customHeight="1">
      <c r="A528" s="5">
        <f>SUBTOTAL(3,$B$3:B528)</f>
        <v>526</v>
      </c>
      <c r="B528" s="5" t="s">
        <v>868</v>
      </c>
      <c r="C528" s="5" t="s">
        <v>951</v>
      </c>
      <c r="D528" s="5" t="s">
        <v>3507</v>
      </c>
      <c r="E528" s="5">
        <v>14</v>
      </c>
    </row>
    <row r="529" spans="1:5" ht="60" customHeight="1">
      <c r="A529" s="5">
        <f>SUBTOTAL(3,$B$3:B529)</f>
        <v>527</v>
      </c>
      <c r="B529" s="5" t="s">
        <v>868</v>
      </c>
      <c r="C529" s="5" t="s">
        <v>3499</v>
      </c>
      <c r="D529" s="5" t="s">
        <v>3501</v>
      </c>
      <c r="E529" s="5">
        <v>0</v>
      </c>
    </row>
    <row r="530" spans="1:5" ht="60" customHeight="1">
      <c r="A530" s="5">
        <f>SUBTOTAL(3,$B$3:B530)</f>
        <v>528</v>
      </c>
      <c r="B530" s="5" t="s">
        <v>975</v>
      </c>
      <c r="C530" s="5" t="s">
        <v>1022</v>
      </c>
      <c r="D530" s="5" t="s">
        <v>3548</v>
      </c>
      <c r="E530" s="5">
        <v>43</v>
      </c>
    </row>
    <row r="531" spans="1:5" ht="60" customHeight="1">
      <c r="A531" s="5">
        <f>SUBTOTAL(3,$B$3:B531)</f>
        <v>529</v>
      </c>
      <c r="B531" s="9" t="s">
        <v>975</v>
      </c>
      <c r="C531" s="9" t="s">
        <v>976</v>
      </c>
      <c r="D531" s="9" t="s">
        <v>3524</v>
      </c>
      <c r="E531" s="9">
        <v>41</v>
      </c>
    </row>
    <row r="532" spans="1:5" ht="60" customHeight="1">
      <c r="A532" s="5">
        <f>SUBTOTAL(3,$B$3:B532)</f>
        <v>530</v>
      </c>
      <c r="B532" s="9" t="s">
        <v>975</v>
      </c>
      <c r="C532" s="9" t="s">
        <v>976</v>
      </c>
      <c r="D532" s="9" t="s">
        <v>3528</v>
      </c>
      <c r="E532" s="9">
        <v>40</v>
      </c>
    </row>
    <row r="533" spans="1:5" ht="60" customHeight="1">
      <c r="A533" s="5">
        <f>SUBTOTAL(3,$B$3:B533)</f>
        <v>531</v>
      </c>
      <c r="B533" s="5" t="s">
        <v>975</v>
      </c>
      <c r="C533" s="5" t="s">
        <v>987</v>
      </c>
      <c r="D533" s="5" t="s">
        <v>3529</v>
      </c>
      <c r="E533" s="5">
        <v>40</v>
      </c>
    </row>
    <row r="534" spans="1:5" ht="60" customHeight="1">
      <c r="A534" s="5">
        <f>SUBTOTAL(3,$B$3:B534)</f>
        <v>532</v>
      </c>
      <c r="B534" s="5" t="s">
        <v>975</v>
      </c>
      <c r="C534" s="5" t="s">
        <v>989</v>
      </c>
      <c r="D534" s="5" t="s">
        <v>3534</v>
      </c>
      <c r="E534" s="5">
        <v>40</v>
      </c>
    </row>
    <row r="535" spans="1:5" ht="60" customHeight="1">
      <c r="A535" s="5">
        <f>SUBTOTAL(3,$B$3:B535)</f>
        <v>533</v>
      </c>
      <c r="B535" s="5" t="s">
        <v>975</v>
      </c>
      <c r="C535" s="5" t="s">
        <v>3540</v>
      </c>
      <c r="D535" s="5" t="s">
        <v>3530</v>
      </c>
      <c r="E535" s="5">
        <v>38</v>
      </c>
    </row>
    <row r="536" spans="1:5" ht="60" customHeight="1">
      <c r="A536" s="5">
        <f>SUBTOTAL(3,$B$3:B536)</f>
        <v>534</v>
      </c>
      <c r="B536" s="5" t="s">
        <v>975</v>
      </c>
      <c r="C536" s="5" t="s">
        <v>3540</v>
      </c>
      <c r="D536" s="5" t="s">
        <v>3541</v>
      </c>
      <c r="E536" s="5">
        <v>38</v>
      </c>
    </row>
    <row r="537" spans="1:5" ht="60" customHeight="1">
      <c r="A537" s="5">
        <f>SUBTOTAL(3,$B$3:B537)</f>
        <v>535</v>
      </c>
      <c r="B537" s="5" t="s">
        <v>975</v>
      </c>
      <c r="C537" s="5" t="s">
        <v>1018</v>
      </c>
      <c r="D537" s="5" t="s">
        <v>3546</v>
      </c>
      <c r="E537" s="5">
        <v>38</v>
      </c>
    </row>
    <row r="538" spans="1:5" ht="60" customHeight="1">
      <c r="A538" s="5">
        <f>SUBTOTAL(3,$B$3:B538)</f>
        <v>536</v>
      </c>
      <c r="B538" s="5" t="s">
        <v>975</v>
      </c>
      <c r="C538" s="5" t="s">
        <v>976</v>
      </c>
      <c r="D538" s="5" t="s">
        <v>3526</v>
      </c>
      <c r="E538" s="5">
        <v>37</v>
      </c>
    </row>
    <row r="539" spans="1:5" ht="60" customHeight="1">
      <c r="A539" s="5">
        <f>SUBTOTAL(3,$B$3:B539)</f>
        <v>537</v>
      </c>
      <c r="B539" s="5" t="s">
        <v>975</v>
      </c>
      <c r="C539" s="5" t="s">
        <v>976</v>
      </c>
      <c r="D539" s="5" t="s">
        <v>3527</v>
      </c>
      <c r="E539" s="5">
        <v>37</v>
      </c>
    </row>
    <row r="540" spans="1:5" ht="60" customHeight="1">
      <c r="A540" s="5">
        <f>SUBTOTAL(3,$B$3:B540)</f>
        <v>538</v>
      </c>
      <c r="B540" s="5" t="s">
        <v>975</v>
      </c>
      <c r="C540" s="5" t="s">
        <v>980</v>
      </c>
      <c r="D540" s="5" t="s">
        <v>986</v>
      </c>
      <c r="E540" s="5">
        <v>37</v>
      </c>
    </row>
    <row r="541" spans="1:5" ht="60" customHeight="1">
      <c r="A541" s="5">
        <f>SUBTOTAL(3,$B$3:B541)</f>
        <v>539</v>
      </c>
      <c r="B541" s="5" t="s">
        <v>975</v>
      </c>
      <c r="C541" s="5" t="s">
        <v>989</v>
      </c>
      <c r="D541" s="5" t="s">
        <v>3531</v>
      </c>
      <c r="E541" s="5">
        <v>37</v>
      </c>
    </row>
    <row r="542" spans="1:5" ht="60" customHeight="1">
      <c r="A542" s="5">
        <f>SUBTOTAL(3,$B$3:B542)</f>
        <v>540</v>
      </c>
      <c r="B542" s="5" t="s">
        <v>975</v>
      </c>
      <c r="C542" s="5" t="s">
        <v>1018</v>
      </c>
      <c r="D542" s="5" t="s">
        <v>3545</v>
      </c>
      <c r="E542" s="5">
        <v>37</v>
      </c>
    </row>
    <row r="543" spans="1:5" ht="60" customHeight="1">
      <c r="A543" s="5">
        <f>SUBTOTAL(3,$B$3:B543)</f>
        <v>541</v>
      </c>
      <c r="B543" s="5" t="s">
        <v>975</v>
      </c>
      <c r="C543" s="5" t="s">
        <v>3540</v>
      </c>
      <c r="D543" s="5" t="s">
        <v>3542</v>
      </c>
      <c r="E543" s="5">
        <v>36</v>
      </c>
    </row>
    <row r="544" spans="1:5" ht="60" customHeight="1">
      <c r="A544" s="5">
        <f>SUBTOTAL(3,$B$3:B544)</f>
        <v>542</v>
      </c>
      <c r="B544" s="5" t="s">
        <v>975</v>
      </c>
      <c r="C544" s="5" t="s">
        <v>989</v>
      </c>
      <c r="D544" s="5" t="s">
        <v>3532</v>
      </c>
      <c r="E544" s="5">
        <v>35</v>
      </c>
    </row>
    <row r="545" spans="1:5" ht="60" customHeight="1">
      <c r="A545" s="5">
        <f>SUBTOTAL(3,$B$3:B545)</f>
        <v>543</v>
      </c>
      <c r="B545" s="5" t="s">
        <v>975</v>
      </c>
      <c r="C545" s="5" t="s">
        <v>989</v>
      </c>
      <c r="D545" s="5" t="s">
        <v>3535</v>
      </c>
      <c r="E545" s="5">
        <v>35</v>
      </c>
    </row>
    <row r="546" spans="1:5" ht="60" customHeight="1">
      <c r="A546" s="5">
        <f>SUBTOTAL(3,$B$3:B546)</f>
        <v>544</v>
      </c>
      <c r="B546" s="5" t="s">
        <v>975</v>
      </c>
      <c r="C546" s="5" t="s">
        <v>3540</v>
      </c>
      <c r="D546" s="5" t="s">
        <v>3543</v>
      </c>
      <c r="E546" s="5">
        <v>35</v>
      </c>
    </row>
    <row r="547" spans="1:5" ht="60" customHeight="1">
      <c r="A547" s="5">
        <f>SUBTOTAL(3,$B$3:B547)</f>
        <v>545</v>
      </c>
      <c r="B547" s="5" t="s">
        <v>975</v>
      </c>
      <c r="C547" s="5" t="s">
        <v>989</v>
      </c>
      <c r="D547" s="5" t="s">
        <v>3538</v>
      </c>
      <c r="E547" s="5">
        <v>33</v>
      </c>
    </row>
    <row r="548" spans="1:5" ht="60" customHeight="1">
      <c r="A548" s="5">
        <f>SUBTOTAL(3,$B$3:B548)</f>
        <v>546</v>
      </c>
      <c r="B548" s="5" t="s">
        <v>975</v>
      </c>
      <c r="C548" s="5" t="s">
        <v>989</v>
      </c>
      <c r="D548" s="5" t="s">
        <v>3539</v>
      </c>
      <c r="E548" s="5">
        <v>31</v>
      </c>
    </row>
    <row r="549" spans="1:5" ht="60" customHeight="1">
      <c r="A549" s="5">
        <f>SUBTOTAL(3,$B$3:B549)</f>
        <v>547</v>
      </c>
      <c r="B549" s="5" t="s">
        <v>975</v>
      </c>
      <c r="C549" s="5" t="s">
        <v>1018</v>
      </c>
      <c r="D549" s="5" t="s">
        <v>3544</v>
      </c>
      <c r="E549" s="5">
        <v>31</v>
      </c>
    </row>
    <row r="550" spans="1:5" ht="60" customHeight="1">
      <c r="A550" s="5">
        <f>SUBTOTAL(3,$B$3:B550)</f>
        <v>548</v>
      </c>
      <c r="B550" s="5" t="s">
        <v>975</v>
      </c>
      <c r="C550" s="5" t="s">
        <v>1022</v>
      </c>
      <c r="D550" s="5" t="s">
        <v>3549</v>
      </c>
      <c r="E550" s="5">
        <v>31</v>
      </c>
    </row>
    <row r="551" spans="1:5" ht="60" customHeight="1">
      <c r="A551" s="5">
        <f>SUBTOTAL(3,$B$3:B551)</f>
        <v>549</v>
      </c>
      <c r="B551" s="5" t="s">
        <v>975</v>
      </c>
      <c r="C551" s="5" t="s">
        <v>989</v>
      </c>
      <c r="D551" s="5" t="s">
        <v>3533</v>
      </c>
      <c r="E551" s="5">
        <v>30</v>
      </c>
    </row>
    <row r="552" spans="1:5" ht="60" customHeight="1">
      <c r="A552" s="5">
        <f>SUBTOTAL(3,$B$3:B552)</f>
        <v>550</v>
      </c>
      <c r="B552" s="5" t="s">
        <v>975</v>
      </c>
      <c r="C552" s="5" t="s">
        <v>989</v>
      </c>
      <c r="D552" s="5" t="s">
        <v>3537</v>
      </c>
      <c r="E552" s="5">
        <v>30</v>
      </c>
    </row>
    <row r="553" spans="1:5" ht="60" customHeight="1">
      <c r="A553" s="5">
        <f>SUBTOTAL(3,$B$3:B553)</f>
        <v>551</v>
      </c>
      <c r="B553" s="5" t="s">
        <v>975</v>
      </c>
      <c r="C553" s="5" t="s">
        <v>3550</v>
      </c>
      <c r="D553" s="5" t="s">
        <v>3551</v>
      </c>
      <c r="E553" s="5">
        <v>30</v>
      </c>
    </row>
    <row r="554" spans="1:5" ht="60" customHeight="1">
      <c r="A554" s="5">
        <f>SUBTOTAL(3,$B$3:B554)</f>
        <v>552</v>
      </c>
      <c r="B554" s="5" t="s">
        <v>975</v>
      </c>
      <c r="C554" s="5" t="s">
        <v>989</v>
      </c>
      <c r="D554" s="5" t="s">
        <v>6128</v>
      </c>
      <c r="E554" s="5">
        <v>29</v>
      </c>
    </row>
    <row r="555" spans="1:5" ht="60" customHeight="1">
      <c r="A555" s="5">
        <f>SUBTOTAL(3,$B$3:B555)</f>
        <v>553</v>
      </c>
      <c r="B555" s="5" t="s">
        <v>975</v>
      </c>
      <c r="C555" s="5" t="s">
        <v>989</v>
      </c>
      <c r="D555" s="5" t="s">
        <v>3536</v>
      </c>
      <c r="E555" s="5">
        <v>29</v>
      </c>
    </row>
    <row r="556" spans="1:5" ht="60" customHeight="1">
      <c r="A556" s="5">
        <f>SUBTOTAL(3,$B$3:B556)</f>
        <v>554</v>
      </c>
      <c r="B556" s="5" t="s">
        <v>975</v>
      </c>
      <c r="C556" s="5" t="s">
        <v>1022</v>
      </c>
      <c r="D556" s="5" t="s">
        <v>3547</v>
      </c>
      <c r="E556" s="5">
        <v>28</v>
      </c>
    </row>
    <row r="557" spans="1:5" ht="60" customHeight="1">
      <c r="A557" s="5">
        <f>SUBTOTAL(3,$B$3:B557)</f>
        <v>555</v>
      </c>
      <c r="B557" s="5" t="s">
        <v>975</v>
      </c>
      <c r="C557" s="5" t="s">
        <v>1036</v>
      </c>
      <c r="D557" s="5" t="s">
        <v>3552</v>
      </c>
      <c r="E557" s="5">
        <v>16</v>
      </c>
    </row>
    <row r="558" spans="1:5" ht="60" customHeight="1">
      <c r="A558" s="5">
        <f>SUBTOTAL(3,$B$3:B558)</f>
        <v>556</v>
      </c>
      <c r="B558" s="5" t="s">
        <v>1059</v>
      </c>
      <c r="C558" s="5" t="s">
        <v>3573</v>
      </c>
      <c r="D558" s="5" t="s">
        <v>3574</v>
      </c>
      <c r="E558" s="5">
        <v>48</v>
      </c>
    </row>
    <row r="559" spans="1:5" ht="60" customHeight="1">
      <c r="A559" s="5">
        <f>SUBTOTAL(3,$B$3:B559)</f>
        <v>557</v>
      </c>
      <c r="B559" s="5" t="s">
        <v>1059</v>
      </c>
      <c r="C559" s="5" t="s">
        <v>1075</v>
      </c>
      <c r="D559" s="5" t="s">
        <v>3559</v>
      </c>
      <c r="E559" s="5">
        <v>47</v>
      </c>
    </row>
    <row r="560" spans="1:5" ht="60" customHeight="1">
      <c r="A560" s="5">
        <f>SUBTOTAL(3,$B$3:B560)</f>
        <v>558</v>
      </c>
      <c r="B560" s="5" t="s">
        <v>1059</v>
      </c>
      <c r="C560" s="5" t="s">
        <v>1075</v>
      </c>
      <c r="D560" s="5" t="s">
        <v>3566</v>
      </c>
      <c r="E560" s="5">
        <v>47</v>
      </c>
    </row>
    <row r="561" spans="1:5" ht="60" customHeight="1">
      <c r="A561" s="5">
        <f>SUBTOTAL(3,$B$3:B561)</f>
        <v>559</v>
      </c>
      <c r="B561" s="5" t="s">
        <v>1059</v>
      </c>
      <c r="C561" s="5" t="s">
        <v>1068</v>
      </c>
      <c r="D561" s="5" t="s">
        <v>3558</v>
      </c>
      <c r="E561" s="5">
        <v>43</v>
      </c>
    </row>
    <row r="562" spans="1:5" ht="60" customHeight="1">
      <c r="A562" s="5">
        <f>SUBTOTAL(3,$B$3:B562)</f>
        <v>560</v>
      </c>
      <c r="B562" s="5" t="s">
        <v>1059</v>
      </c>
      <c r="C562" s="5" t="s">
        <v>1075</v>
      </c>
      <c r="D562" s="5" t="s">
        <v>3571</v>
      </c>
      <c r="E562" s="5">
        <v>43</v>
      </c>
    </row>
    <row r="563" spans="1:5" ht="60" customHeight="1">
      <c r="A563" s="5">
        <f>SUBTOTAL(3,$B$3:B563)</f>
        <v>561</v>
      </c>
      <c r="B563" s="5" t="s">
        <v>1059</v>
      </c>
      <c r="C563" s="5" t="s">
        <v>3573</v>
      </c>
      <c r="D563" s="5" t="s">
        <v>3575</v>
      </c>
      <c r="E563" s="5">
        <v>43</v>
      </c>
    </row>
    <row r="564" spans="1:5" ht="60" customHeight="1">
      <c r="A564" s="5">
        <f>SUBTOTAL(3,$B$3:B564)</f>
        <v>562</v>
      </c>
      <c r="B564" s="5" t="s">
        <v>1059</v>
      </c>
      <c r="C564" s="5" t="s">
        <v>1075</v>
      </c>
      <c r="D564" s="5" t="s">
        <v>3569</v>
      </c>
      <c r="E564" s="5">
        <v>41</v>
      </c>
    </row>
    <row r="565" spans="1:5" ht="60" customHeight="1">
      <c r="A565" s="5">
        <f>SUBTOTAL(3,$B$3:B565)</f>
        <v>563</v>
      </c>
      <c r="B565" s="5" t="s">
        <v>1059</v>
      </c>
      <c r="C565" s="5" t="s">
        <v>3553</v>
      </c>
      <c r="D565" s="5" t="s">
        <v>3554</v>
      </c>
      <c r="E565" s="5">
        <v>40</v>
      </c>
    </row>
    <row r="566" spans="1:5" ht="60" customHeight="1">
      <c r="A566" s="5">
        <f>SUBTOTAL(3,$B$3:B566)</f>
        <v>564</v>
      </c>
      <c r="B566" s="5" t="s">
        <v>1059</v>
      </c>
      <c r="C566" s="5" t="s">
        <v>1068</v>
      </c>
      <c r="D566" s="5" t="s">
        <v>3556</v>
      </c>
      <c r="E566" s="5">
        <v>40</v>
      </c>
    </row>
    <row r="567" spans="1:5" ht="60" customHeight="1">
      <c r="A567" s="5">
        <f>SUBTOTAL(3,$B$3:B567)</f>
        <v>565</v>
      </c>
      <c r="B567" s="5" t="s">
        <v>1059</v>
      </c>
      <c r="C567" s="5" t="s">
        <v>1075</v>
      </c>
      <c r="D567" s="5" t="s">
        <v>3567</v>
      </c>
      <c r="E567" s="5">
        <v>40</v>
      </c>
    </row>
    <row r="568" spans="1:5" ht="60" customHeight="1">
      <c r="A568" s="5">
        <f>SUBTOTAL(3,$B$3:B568)</f>
        <v>566</v>
      </c>
      <c r="B568" s="5" t="s">
        <v>1059</v>
      </c>
      <c r="C568" s="5" t="s">
        <v>1075</v>
      </c>
      <c r="D568" s="5" t="s">
        <v>3570</v>
      </c>
      <c r="E568" s="5">
        <v>40</v>
      </c>
    </row>
    <row r="569" spans="1:5" ht="60" customHeight="1">
      <c r="A569" s="5">
        <f>SUBTOTAL(3,$B$3:B569)</f>
        <v>567</v>
      </c>
      <c r="B569" s="5" t="s">
        <v>1059</v>
      </c>
      <c r="C569" s="5" t="s">
        <v>1075</v>
      </c>
      <c r="D569" s="5" t="s">
        <v>3568</v>
      </c>
      <c r="E569" s="5">
        <v>37</v>
      </c>
    </row>
    <row r="570" spans="1:5" ht="60" customHeight="1">
      <c r="A570" s="5">
        <f>SUBTOTAL(3,$B$3:B570)</f>
        <v>568</v>
      </c>
      <c r="B570" s="5" t="s">
        <v>1059</v>
      </c>
      <c r="C570" s="5" t="s">
        <v>1075</v>
      </c>
      <c r="D570" s="5" t="s">
        <v>3564</v>
      </c>
      <c r="E570" s="5">
        <v>36</v>
      </c>
    </row>
    <row r="571" spans="1:5" ht="60" customHeight="1">
      <c r="A571" s="5">
        <f>SUBTOTAL(3,$B$3:B571)</f>
        <v>569</v>
      </c>
      <c r="B571" s="5" t="s">
        <v>1059</v>
      </c>
      <c r="C571" s="5" t="s">
        <v>6028</v>
      </c>
      <c r="D571" s="5" t="s">
        <v>6027</v>
      </c>
      <c r="E571" s="5">
        <v>36</v>
      </c>
    </row>
    <row r="572" spans="1:5" ht="60" customHeight="1">
      <c r="A572" s="5">
        <f>SUBTOTAL(3,$B$3:B572)</f>
        <v>570</v>
      </c>
      <c r="B572" s="5" t="s">
        <v>1059</v>
      </c>
      <c r="C572" s="5" t="s">
        <v>1060</v>
      </c>
      <c r="D572" s="5" t="s">
        <v>1067</v>
      </c>
      <c r="E572" s="5">
        <v>35</v>
      </c>
    </row>
    <row r="573" spans="1:5" ht="60" customHeight="1">
      <c r="A573" s="5">
        <f>SUBTOTAL(3,$B$3:B573)</f>
        <v>571</v>
      </c>
      <c r="B573" s="5" t="s">
        <v>1059</v>
      </c>
      <c r="C573" s="5" t="s">
        <v>1068</v>
      </c>
      <c r="D573" s="5" t="s">
        <v>3555</v>
      </c>
      <c r="E573" s="5">
        <v>35</v>
      </c>
    </row>
    <row r="574" spans="1:5" ht="60" customHeight="1">
      <c r="A574" s="5">
        <f>SUBTOTAL(3,$B$3:B574)</f>
        <v>572</v>
      </c>
      <c r="B574" s="5" t="s">
        <v>1059</v>
      </c>
      <c r="C574" s="5" t="s">
        <v>1075</v>
      </c>
      <c r="D574" s="5" t="s">
        <v>3565</v>
      </c>
      <c r="E574" s="5">
        <v>34</v>
      </c>
    </row>
    <row r="575" spans="1:5" ht="60" customHeight="1">
      <c r="A575" s="5">
        <f>SUBTOTAL(3,$B$3:B575)</f>
        <v>573</v>
      </c>
      <c r="B575" s="5" t="s">
        <v>1059</v>
      </c>
      <c r="C575" s="5" t="s">
        <v>1068</v>
      </c>
      <c r="D575" s="5" t="s">
        <v>3557</v>
      </c>
      <c r="E575" s="5">
        <v>33</v>
      </c>
    </row>
    <row r="576" spans="1:5" ht="60" customHeight="1">
      <c r="A576" s="5">
        <f>SUBTOTAL(3,$B$3:B576)</f>
        <v>574</v>
      </c>
      <c r="B576" s="5" t="s">
        <v>1059</v>
      </c>
      <c r="C576" s="5" t="s">
        <v>3562</v>
      </c>
      <c r="D576" s="5" t="s">
        <v>3563</v>
      </c>
      <c r="E576" s="5">
        <v>30</v>
      </c>
    </row>
    <row r="577" spans="1:5" ht="60" customHeight="1">
      <c r="A577" s="5">
        <f>SUBTOTAL(3,$B$3:B577)</f>
        <v>575</v>
      </c>
      <c r="B577" s="5" t="s">
        <v>1059</v>
      </c>
      <c r="C577" s="5" t="s">
        <v>1075</v>
      </c>
      <c r="D577" s="5" t="s">
        <v>3572</v>
      </c>
      <c r="E577" s="5">
        <v>28</v>
      </c>
    </row>
    <row r="578" spans="1:5" ht="60" customHeight="1">
      <c r="A578" s="5">
        <f>SUBTOTAL(3,$B$3:B578)</f>
        <v>576</v>
      </c>
      <c r="B578" s="5" t="s">
        <v>1059</v>
      </c>
      <c r="C578" s="5" t="s">
        <v>1104</v>
      </c>
      <c r="D578" s="5" t="s">
        <v>3576</v>
      </c>
      <c r="E578" s="5">
        <v>25</v>
      </c>
    </row>
    <row r="579" spans="1:5" ht="60" customHeight="1">
      <c r="A579" s="5">
        <f>SUBTOTAL(3,$B$3:B579)</f>
        <v>577</v>
      </c>
      <c r="B579" s="5" t="s">
        <v>1059</v>
      </c>
      <c r="C579" s="5" t="s">
        <v>1104</v>
      </c>
      <c r="D579" s="5" t="s">
        <v>3577</v>
      </c>
      <c r="E579" s="5">
        <v>25</v>
      </c>
    </row>
    <row r="580" spans="1:5" ht="60" customHeight="1">
      <c r="A580" s="5">
        <f>SUBTOTAL(3,$B$3:B580)</f>
        <v>578</v>
      </c>
      <c r="B580" s="5" t="s">
        <v>1059</v>
      </c>
      <c r="C580" s="5" t="s">
        <v>1071</v>
      </c>
      <c r="D580" s="5" t="s">
        <v>3560</v>
      </c>
      <c r="E580" s="5">
        <v>23</v>
      </c>
    </row>
    <row r="581" spans="1:5" ht="60" customHeight="1">
      <c r="A581" s="5">
        <f>SUBTOTAL(3,$B$3:B581)</f>
        <v>579</v>
      </c>
      <c r="B581" s="5" t="s">
        <v>1059</v>
      </c>
      <c r="C581" s="5" t="s">
        <v>1104</v>
      </c>
      <c r="D581" s="5" t="s">
        <v>3578</v>
      </c>
      <c r="E581" s="5">
        <v>19</v>
      </c>
    </row>
    <row r="582" spans="1:5" ht="60" customHeight="1">
      <c r="A582" s="5">
        <f>SUBTOTAL(3,$B$3:B582)</f>
        <v>580</v>
      </c>
      <c r="B582" s="5" t="s">
        <v>1059</v>
      </c>
      <c r="C582" s="5" t="s">
        <v>1071</v>
      </c>
      <c r="D582" s="5" t="s">
        <v>3561</v>
      </c>
      <c r="E582" s="5">
        <v>12</v>
      </c>
    </row>
    <row r="583" spans="1:5" ht="60" customHeight="1">
      <c r="A583" s="5">
        <f>SUBTOTAL(3,$B$3:B583)</f>
        <v>581</v>
      </c>
      <c r="B583" s="5" t="s">
        <v>1113</v>
      </c>
      <c r="C583" s="5" t="s">
        <v>1114</v>
      </c>
      <c r="D583" s="5" t="s">
        <v>3582</v>
      </c>
      <c r="E583" s="5">
        <v>50</v>
      </c>
    </row>
    <row r="584" spans="1:5" ht="60" customHeight="1">
      <c r="A584" s="5">
        <f>SUBTOTAL(3,$B$3:B584)</f>
        <v>582</v>
      </c>
      <c r="B584" s="5" t="s">
        <v>1113</v>
      </c>
      <c r="C584" s="5" t="s">
        <v>1200</v>
      </c>
      <c r="D584" s="5" t="s">
        <v>3625</v>
      </c>
      <c r="E584" s="5">
        <v>50</v>
      </c>
    </row>
    <row r="585" spans="1:5" ht="60" customHeight="1">
      <c r="A585" s="5">
        <f>SUBTOTAL(3,$B$3:B585)</f>
        <v>583</v>
      </c>
      <c r="B585" s="5" t="s">
        <v>1113</v>
      </c>
      <c r="C585" s="5" t="s">
        <v>1114</v>
      </c>
      <c r="D585" s="5" t="s">
        <v>3598</v>
      </c>
      <c r="E585" s="5">
        <v>48</v>
      </c>
    </row>
    <row r="586" spans="1:5" ht="60" customHeight="1">
      <c r="A586" s="5">
        <f>SUBTOTAL(3,$B$3:B586)</f>
        <v>584</v>
      </c>
      <c r="B586" s="5" t="s">
        <v>1113</v>
      </c>
      <c r="C586" s="5" t="s">
        <v>3602</v>
      </c>
      <c r="D586" s="5" t="s">
        <v>3603</v>
      </c>
      <c r="E586" s="5">
        <v>48</v>
      </c>
    </row>
    <row r="587" spans="1:5" ht="60" customHeight="1">
      <c r="A587" s="5">
        <f>SUBTOTAL(3,$B$3:B587)</f>
        <v>585</v>
      </c>
      <c r="B587" s="5" t="s">
        <v>1113</v>
      </c>
      <c r="C587" s="5" t="s">
        <v>1200</v>
      </c>
      <c r="D587" s="5" t="s">
        <v>3620</v>
      </c>
      <c r="E587" s="5">
        <v>48</v>
      </c>
    </row>
    <row r="588" spans="1:5" ht="60" customHeight="1">
      <c r="A588" s="5">
        <f>SUBTOTAL(3,$B$3:B588)</f>
        <v>586</v>
      </c>
      <c r="B588" s="5" t="s">
        <v>1113</v>
      </c>
      <c r="C588" s="5" t="s">
        <v>3602</v>
      </c>
      <c r="D588" s="5" t="s">
        <v>3606</v>
      </c>
      <c r="E588" s="5">
        <v>47</v>
      </c>
    </row>
    <row r="589" spans="1:5" ht="60" customHeight="1">
      <c r="A589" s="5">
        <f>SUBTOTAL(3,$B$3:B589)</f>
        <v>587</v>
      </c>
      <c r="B589" s="5" t="s">
        <v>1113</v>
      </c>
      <c r="C589" s="5" t="s">
        <v>1200</v>
      </c>
      <c r="D589" s="5" t="s">
        <v>3607</v>
      </c>
      <c r="E589" s="5">
        <v>47</v>
      </c>
    </row>
    <row r="590" spans="1:5" ht="60" customHeight="1">
      <c r="A590" s="5">
        <f>SUBTOTAL(3,$B$3:B590)</f>
        <v>588</v>
      </c>
      <c r="B590" s="5" t="s">
        <v>1113</v>
      </c>
      <c r="C590" s="5" t="s">
        <v>1200</v>
      </c>
      <c r="D590" s="5" t="s">
        <v>3608</v>
      </c>
      <c r="E590" s="5">
        <v>46</v>
      </c>
    </row>
    <row r="591" spans="1:5" ht="60" customHeight="1">
      <c r="A591" s="5">
        <f>SUBTOTAL(3,$B$3:B591)</f>
        <v>589</v>
      </c>
      <c r="B591" s="5" t="s">
        <v>1113</v>
      </c>
      <c r="C591" s="5" t="s">
        <v>1200</v>
      </c>
      <c r="D591" s="5" t="s">
        <v>3634</v>
      </c>
      <c r="E591" s="5">
        <v>43</v>
      </c>
    </row>
    <row r="592" spans="1:5" ht="60" customHeight="1">
      <c r="A592" s="5">
        <f>SUBTOTAL(3,$B$3:B592)</f>
        <v>590</v>
      </c>
      <c r="B592" s="5" t="s">
        <v>1113</v>
      </c>
      <c r="C592" s="5" t="s">
        <v>1114</v>
      </c>
      <c r="D592" s="5" t="s">
        <v>3583</v>
      </c>
      <c r="E592" s="5">
        <v>41</v>
      </c>
    </row>
    <row r="593" spans="1:5" ht="60" customHeight="1">
      <c r="A593" s="5">
        <f>SUBTOTAL(3,$B$3:B593)</f>
        <v>591</v>
      </c>
      <c r="B593" s="5" t="s">
        <v>1113</v>
      </c>
      <c r="C593" s="5" t="s">
        <v>1114</v>
      </c>
      <c r="D593" s="5" t="s">
        <v>3584</v>
      </c>
      <c r="E593" s="5">
        <v>41</v>
      </c>
    </row>
    <row r="594" spans="1:5" ht="60" customHeight="1">
      <c r="A594" s="5">
        <f>SUBTOTAL(3,$B$3:B594)</f>
        <v>592</v>
      </c>
      <c r="B594" s="5" t="s">
        <v>1113</v>
      </c>
      <c r="C594" s="5" t="s">
        <v>1114</v>
      </c>
      <c r="D594" s="5" t="s">
        <v>3590</v>
      </c>
      <c r="E594" s="5">
        <v>41</v>
      </c>
    </row>
    <row r="595" spans="1:5" ht="60" customHeight="1">
      <c r="A595" s="5">
        <f>SUBTOTAL(3,$B$3:B595)</f>
        <v>593</v>
      </c>
      <c r="B595" s="5" t="s">
        <v>1113</v>
      </c>
      <c r="C595" s="5" t="s">
        <v>1200</v>
      </c>
      <c r="D595" s="5" t="s">
        <v>3619</v>
      </c>
      <c r="E595" s="5">
        <v>41</v>
      </c>
    </row>
    <row r="596" spans="1:5" ht="60" customHeight="1">
      <c r="A596" s="5">
        <f>SUBTOTAL(3,$B$3:B596)</f>
        <v>594</v>
      </c>
      <c r="B596" s="5" t="s">
        <v>1113</v>
      </c>
      <c r="C596" s="5" t="s">
        <v>1200</v>
      </c>
      <c r="D596" s="5" t="s">
        <v>3629</v>
      </c>
      <c r="E596" s="5">
        <v>41</v>
      </c>
    </row>
    <row r="597" spans="1:5" ht="60" customHeight="1">
      <c r="A597" s="5">
        <f>SUBTOTAL(3,$B$3:B597)</f>
        <v>595</v>
      </c>
      <c r="B597" s="5" t="s">
        <v>1113</v>
      </c>
      <c r="C597" s="5" t="s">
        <v>1200</v>
      </c>
      <c r="D597" s="5" t="s">
        <v>3630</v>
      </c>
      <c r="E597" s="5">
        <v>41</v>
      </c>
    </row>
    <row r="598" spans="1:5" ht="60" customHeight="1">
      <c r="A598" s="5">
        <f>SUBTOTAL(3,$B$3:B598)</f>
        <v>596</v>
      </c>
      <c r="B598" s="5" t="s">
        <v>1113</v>
      </c>
      <c r="C598" s="5" t="s">
        <v>1200</v>
      </c>
      <c r="D598" s="5" t="s">
        <v>3633</v>
      </c>
      <c r="E598" s="5">
        <v>41</v>
      </c>
    </row>
    <row r="599" spans="1:5" ht="60" customHeight="1">
      <c r="A599" s="5">
        <f>SUBTOTAL(3,$B$3:B599)</f>
        <v>597</v>
      </c>
      <c r="B599" s="5" t="s">
        <v>1113</v>
      </c>
      <c r="C599" s="5" t="s">
        <v>1200</v>
      </c>
      <c r="D599" s="5" t="s">
        <v>3641</v>
      </c>
      <c r="E599" s="5">
        <v>41</v>
      </c>
    </row>
    <row r="600" spans="1:5" ht="60" customHeight="1">
      <c r="A600" s="5">
        <f>SUBTOTAL(3,$B$3:B600)</f>
        <v>598</v>
      </c>
      <c r="B600" s="5" t="s">
        <v>1113</v>
      </c>
      <c r="C600" s="5" t="s">
        <v>1114</v>
      </c>
      <c r="D600" s="5" t="s">
        <v>3585</v>
      </c>
      <c r="E600" s="5">
        <v>40</v>
      </c>
    </row>
    <row r="601" spans="1:5" ht="60" customHeight="1">
      <c r="A601" s="5">
        <f>SUBTOTAL(3,$B$3:B601)</f>
        <v>599</v>
      </c>
      <c r="B601" s="5" t="s">
        <v>1113</v>
      </c>
      <c r="C601" s="5" t="s">
        <v>1114</v>
      </c>
      <c r="D601" s="5" t="s">
        <v>3593</v>
      </c>
      <c r="E601" s="5">
        <v>40</v>
      </c>
    </row>
    <row r="602" spans="1:5" ht="60" customHeight="1">
      <c r="A602" s="5">
        <f>SUBTOTAL(3,$B$3:B602)</f>
        <v>600</v>
      </c>
      <c r="B602" s="5" t="s">
        <v>1113</v>
      </c>
      <c r="C602" s="5" t="s">
        <v>1114</v>
      </c>
      <c r="D602" s="5" t="s">
        <v>3594</v>
      </c>
      <c r="E602" s="5">
        <v>40</v>
      </c>
    </row>
    <row r="603" spans="1:5" ht="60" customHeight="1">
      <c r="A603" s="5">
        <f>SUBTOTAL(3,$B$3:B603)</f>
        <v>601</v>
      </c>
      <c r="B603" s="5" t="s">
        <v>1113</v>
      </c>
      <c r="C603" s="5" t="s">
        <v>1200</v>
      </c>
      <c r="D603" s="5" t="s">
        <v>3615</v>
      </c>
      <c r="E603" s="5">
        <v>40</v>
      </c>
    </row>
    <row r="604" spans="1:5" ht="60" customHeight="1">
      <c r="A604" s="5">
        <f>SUBTOTAL(3,$B$3:B604)</f>
        <v>602</v>
      </c>
      <c r="B604" s="5" t="s">
        <v>1113</v>
      </c>
      <c r="C604" s="5" t="s">
        <v>1200</v>
      </c>
      <c r="D604" s="5" t="s">
        <v>3627</v>
      </c>
      <c r="E604" s="5">
        <v>40</v>
      </c>
    </row>
    <row r="605" spans="1:5" ht="60" customHeight="1">
      <c r="A605" s="5">
        <f>SUBTOTAL(3,$B$3:B605)</f>
        <v>603</v>
      </c>
      <c r="B605" s="5" t="s">
        <v>1113</v>
      </c>
      <c r="C605" s="5" t="s">
        <v>1200</v>
      </c>
      <c r="D605" s="5" t="s">
        <v>3628</v>
      </c>
      <c r="E605" s="5">
        <v>40</v>
      </c>
    </row>
    <row r="606" spans="1:5" ht="60" customHeight="1">
      <c r="A606" s="5">
        <f>SUBTOTAL(3,$B$3:B606)</f>
        <v>604</v>
      </c>
      <c r="B606" s="5" t="s">
        <v>1113</v>
      </c>
      <c r="C606" s="5" t="s">
        <v>1200</v>
      </c>
      <c r="D606" s="5" t="s">
        <v>3637</v>
      </c>
      <c r="E606" s="5">
        <v>40</v>
      </c>
    </row>
    <row r="607" spans="1:5" ht="60" customHeight="1">
      <c r="A607" s="5">
        <f>SUBTOTAL(3,$B$3:B607)</f>
        <v>605</v>
      </c>
      <c r="B607" s="5" t="s">
        <v>1113</v>
      </c>
      <c r="C607" s="5" t="s">
        <v>1114</v>
      </c>
      <c r="D607" s="5" t="s">
        <v>3580</v>
      </c>
      <c r="E607" s="5">
        <v>39</v>
      </c>
    </row>
    <row r="608" spans="1:5" ht="60" customHeight="1">
      <c r="A608" s="5">
        <f>SUBTOTAL(3,$B$3:B608)</f>
        <v>606</v>
      </c>
      <c r="B608" s="5" t="s">
        <v>1113</v>
      </c>
      <c r="C608" s="5" t="s">
        <v>1114</v>
      </c>
      <c r="D608" s="5" t="s">
        <v>1127</v>
      </c>
      <c r="E608" s="5">
        <v>39</v>
      </c>
    </row>
    <row r="609" spans="1:5" ht="60" customHeight="1">
      <c r="A609" s="5">
        <f>SUBTOTAL(3,$B$3:B609)</f>
        <v>607</v>
      </c>
      <c r="B609" s="5" t="s">
        <v>1113</v>
      </c>
      <c r="C609" s="5" t="s">
        <v>1114</v>
      </c>
      <c r="D609" s="5" t="s">
        <v>1141</v>
      </c>
      <c r="E609" s="5">
        <v>39</v>
      </c>
    </row>
    <row r="610" spans="1:5" ht="60" customHeight="1">
      <c r="A610" s="5">
        <f>SUBTOTAL(3,$B$3:B610)</f>
        <v>608</v>
      </c>
      <c r="B610" s="5" t="s">
        <v>1113</v>
      </c>
      <c r="C610" s="5" t="s">
        <v>1114</v>
      </c>
      <c r="D610" s="5" t="s">
        <v>3595</v>
      </c>
      <c r="E610" s="5">
        <v>39</v>
      </c>
    </row>
    <row r="611" spans="1:5" ht="60" customHeight="1">
      <c r="A611" s="5">
        <f>SUBTOTAL(3,$B$3:B611)</f>
        <v>609</v>
      </c>
      <c r="B611" s="5" t="s">
        <v>1113</v>
      </c>
      <c r="C611" s="5" t="s">
        <v>1114</v>
      </c>
      <c r="D611" s="5" t="s">
        <v>1168</v>
      </c>
      <c r="E611" s="5">
        <v>39</v>
      </c>
    </row>
    <row r="612" spans="1:5" ht="60" customHeight="1">
      <c r="A612" s="5">
        <f>SUBTOTAL(3,$B$3:B612)</f>
        <v>610</v>
      </c>
      <c r="B612" s="5" t="s">
        <v>1113</v>
      </c>
      <c r="C612" s="5" t="s">
        <v>1200</v>
      </c>
      <c r="D612" s="5" t="s">
        <v>3622</v>
      </c>
      <c r="E612" s="5">
        <v>39</v>
      </c>
    </row>
    <row r="613" spans="1:5" ht="60" customHeight="1">
      <c r="A613" s="5">
        <f>SUBTOTAL(3,$B$3:B613)</f>
        <v>611</v>
      </c>
      <c r="B613" s="5" t="s">
        <v>1113</v>
      </c>
      <c r="C613" s="5" t="s">
        <v>1200</v>
      </c>
      <c r="D613" s="5" t="s">
        <v>3623</v>
      </c>
      <c r="E613" s="5">
        <v>39</v>
      </c>
    </row>
    <row r="614" spans="1:5" ht="60" customHeight="1">
      <c r="A614" s="5">
        <f>SUBTOTAL(3,$B$3:B614)</f>
        <v>612</v>
      </c>
      <c r="B614" s="5" t="s">
        <v>1113</v>
      </c>
      <c r="C614" s="5" t="s">
        <v>1200</v>
      </c>
      <c r="D614" s="5" t="s">
        <v>3636</v>
      </c>
      <c r="E614" s="5">
        <v>39</v>
      </c>
    </row>
    <row r="615" spans="1:5" ht="60" customHeight="1">
      <c r="A615" s="5">
        <f>SUBTOTAL(3,$B$3:B615)</f>
        <v>613</v>
      </c>
      <c r="B615" s="5" t="s">
        <v>1113</v>
      </c>
      <c r="C615" s="5" t="s">
        <v>1226</v>
      </c>
      <c r="D615" s="5" t="s">
        <v>3652</v>
      </c>
      <c r="E615" s="5">
        <v>39</v>
      </c>
    </row>
    <row r="616" spans="1:5" ht="60" customHeight="1">
      <c r="A616" s="5">
        <f>SUBTOTAL(3,$B$3:B616)</f>
        <v>614</v>
      </c>
      <c r="B616" s="5" t="s">
        <v>1113</v>
      </c>
      <c r="C616" s="5" t="s">
        <v>1114</v>
      </c>
      <c r="D616" s="5" t="s">
        <v>3597</v>
      </c>
      <c r="E616" s="5">
        <v>38</v>
      </c>
    </row>
    <row r="617" spans="1:5" ht="60" customHeight="1">
      <c r="A617" s="5">
        <f>SUBTOTAL(3,$B$3:B617)</f>
        <v>615</v>
      </c>
      <c r="B617" s="5" t="s">
        <v>1113</v>
      </c>
      <c r="C617" s="5" t="s">
        <v>1178</v>
      </c>
      <c r="D617" s="5" t="s">
        <v>3601</v>
      </c>
      <c r="E617" s="5">
        <v>38</v>
      </c>
    </row>
    <row r="618" spans="1:5" ht="60" customHeight="1">
      <c r="A618" s="5">
        <f>SUBTOTAL(3,$B$3:B618)</f>
        <v>616</v>
      </c>
      <c r="B618" s="5" t="s">
        <v>1113</v>
      </c>
      <c r="C618" s="5" t="s">
        <v>1200</v>
      </c>
      <c r="D618" s="5" t="s">
        <v>3611</v>
      </c>
      <c r="E618" s="5">
        <v>38</v>
      </c>
    </row>
    <row r="619" spans="1:5" ht="60" customHeight="1">
      <c r="A619" s="5">
        <f>SUBTOTAL(3,$B$3:B619)</f>
        <v>617</v>
      </c>
      <c r="B619" s="5" t="s">
        <v>1113</v>
      </c>
      <c r="C619" s="5" t="s">
        <v>1200</v>
      </c>
      <c r="D619" s="5" t="s">
        <v>3616</v>
      </c>
      <c r="E619" s="5">
        <v>38</v>
      </c>
    </row>
    <row r="620" spans="1:5" ht="60" customHeight="1">
      <c r="A620" s="5">
        <f>SUBTOTAL(3,$B$3:B620)</f>
        <v>618</v>
      </c>
      <c r="B620" s="5" t="s">
        <v>1113</v>
      </c>
      <c r="C620" s="5" t="s">
        <v>1200</v>
      </c>
      <c r="D620" s="5" t="s">
        <v>3639</v>
      </c>
      <c r="E620" s="5">
        <v>38</v>
      </c>
    </row>
    <row r="621" spans="1:5" ht="60" customHeight="1">
      <c r="A621" s="5">
        <f>SUBTOTAL(3,$B$3:B621)</f>
        <v>619</v>
      </c>
      <c r="B621" s="5" t="s">
        <v>1113</v>
      </c>
      <c r="C621" s="5" t="s">
        <v>1226</v>
      </c>
      <c r="D621" s="5" t="s">
        <v>3650</v>
      </c>
      <c r="E621" s="5">
        <v>38</v>
      </c>
    </row>
    <row r="622" spans="1:5" ht="60" customHeight="1">
      <c r="A622" s="5">
        <f>SUBTOTAL(3,$B$3:B622)</f>
        <v>620</v>
      </c>
      <c r="B622" s="5" t="s">
        <v>1113</v>
      </c>
      <c r="C622" s="5" t="s">
        <v>1114</v>
      </c>
      <c r="D622" s="5" t="s">
        <v>3588</v>
      </c>
      <c r="E622" s="5">
        <v>37</v>
      </c>
    </row>
    <row r="623" spans="1:5" ht="60" customHeight="1">
      <c r="A623" s="5">
        <f>SUBTOTAL(3,$B$3:B623)</f>
        <v>621</v>
      </c>
      <c r="B623" s="5" t="s">
        <v>1113</v>
      </c>
      <c r="C623" s="5" t="s">
        <v>1200</v>
      </c>
      <c r="D623" s="5" t="s">
        <v>3614</v>
      </c>
      <c r="E623" s="5">
        <v>37</v>
      </c>
    </row>
    <row r="624" spans="1:5" ht="60" customHeight="1">
      <c r="A624" s="5">
        <f>SUBTOTAL(3,$B$3:B624)</f>
        <v>622</v>
      </c>
      <c r="B624" s="5" t="s">
        <v>1113</v>
      </c>
      <c r="C624" s="5" t="s">
        <v>1200</v>
      </c>
      <c r="D624" s="5" t="s">
        <v>3618</v>
      </c>
      <c r="E624" s="5">
        <v>37</v>
      </c>
    </row>
    <row r="625" spans="1:5" ht="60" customHeight="1">
      <c r="A625" s="5">
        <f>SUBTOTAL(3,$B$3:B625)</f>
        <v>623</v>
      </c>
      <c r="B625" s="5" t="s">
        <v>1113</v>
      </c>
      <c r="C625" s="5" t="s">
        <v>1200</v>
      </c>
      <c r="D625" s="5" t="s">
        <v>3631</v>
      </c>
      <c r="E625" s="5">
        <v>37</v>
      </c>
    </row>
    <row r="626" spans="1:5" ht="60" customHeight="1">
      <c r="A626" s="5">
        <f>SUBTOTAL(3,$B$3:B626)</f>
        <v>624</v>
      </c>
      <c r="B626" s="5" t="s">
        <v>1113</v>
      </c>
      <c r="C626" s="5" t="s">
        <v>1222</v>
      </c>
      <c r="D626" s="5" t="s">
        <v>3642</v>
      </c>
      <c r="E626" s="5">
        <v>37</v>
      </c>
    </row>
    <row r="627" spans="1:5" ht="60" customHeight="1">
      <c r="A627" s="5">
        <f>SUBTOTAL(3,$B$3:B627)</f>
        <v>625</v>
      </c>
      <c r="B627" s="5" t="s">
        <v>1113</v>
      </c>
      <c r="C627" s="5" t="s">
        <v>1222</v>
      </c>
      <c r="D627" s="5" t="s">
        <v>3643</v>
      </c>
      <c r="E627" s="5">
        <v>37</v>
      </c>
    </row>
    <row r="628" spans="1:5" ht="60" customHeight="1">
      <c r="A628" s="5">
        <f>SUBTOTAL(3,$B$3:B628)</f>
        <v>626</v>
      </c>
      <c r="B628" s="5" t="s">
        <v>1113</v>
      </c>
      <c r="C628" s="5" t="s">
        <v>1222</v>
      </c>
      <c r="D628" s="5" t="s">
        <v>3644</v>
      </c>
      <c r="E628" s="5">
        <v>37</v>
      </c>
    </row>
    <row r="629" spans="1:5" ht="60" customHeight="1">
      <c r="A629" s="5">
        <f>SUBTOTAL(3,$B$3:B629)</f>
        <v>627</v>
      </c>
      <c r="B629" s="5" t="s">
        <v>1113</v>
      </c>
      <c r="C629" s="5" t="s">
        <v>1222</v>
      </c>
      <c r="D629" s="5" t="s">
        <v>3646</v>
      </c>
      <c r="E629" s="5">
        <v>37</v>
      </c>
    </row>
    <row r="630" spans="1:5" ht="60" customHeight="1">
      <c r="A630" s="5">
        <f>SUBTOTAL(3,$B$3:B630)</f>
        <v>628</v>
      </c>
      <c r="B630" s="5" t="s">
        <v>1113</v>
      </c>
      <c r="C630" s="5" t="s">
        <v>1230</v>
      </c>
      <c r="D630" s="5" t="s">
        <v>3653</v>
      </c>
      <c r="E630" s="5">
        <v>37</v>
      </c>
    </row>
    <row r="631" spans="1:5" ht="60" customHeight="1">
      <c r="A631" s="5">
        <f>SUBTOTAL(3,$B$3:B631)</f>
        <v>629</v>
      </c>
      <c r="B631" s="5" t="s">
        <v>1113</v>
      </c>
      <c r="C631" s="5" t="s">
        <v>1114</v>
      </c>
      <c r="D631" s="5" t="s">
        <v>1123</v>
      </c>
      <c r="E631" s="5">
        <v>36</v>
      </c>
    </row>
    <row r="632" spans="1:5" ht="60" customHeight="1">
      <c r="A632" s="5">
        <f>SUBTOTAL(3,$B$3:B632)</f>
        <v>630</v>
      </c>
      <c r="B632" s="5" t="s">
        <v>1113</v>
      </c>
      <c r="C632" s="5" t="s">
        <v>1114</v>
      </c>
      <c r="D632" s="5" t="s">
        <v>3586</v>
      </c>
      <c r="E632" s="5">
        <v>36</v>
      </c>
    </row>
    <row r="633" spans="1:5" ht="60" customHeight="1">
      <c r="A633" s="5">
        <f>SUBTOTAL(3,$B$3:B633)</f>
        <v>631</v>
      </c>
      <c r="B633" s="5" t="s">
        <v>1113</v>
      </c>
      <c r="C633" s="5" t="s">
        <v>1114</v>
      </c>
      <c r="D633" s="5" t="s">
        <v>1158</v>
      </c>
      <c r="E633" s="5">
        <v>36</v>
      </c>
    </row>
    <row r="634" spans="1:5" ht="60" customHeight="1">
      <c r="A634" s="5">
        <f>SUBTOTAL(3,$B$3:B634)</f>
        <v>632</v>
      </c>
      <c r="B634" s="5" t="s">
        <v>1113</v>
      </c>
      <c r="C634" s="5" t="s">
        <v>1200</v>
      </c>
      <c r="D634" s="5" t="s">
        <v>3609</v>
      </c>
      <c r="E634" s="5">
        <v>36</v>
      </c>
    </row>
    <row r="635" spans="1:5" ht="60" customHeight="1">
      <c r="A635" s="5">
        <f>SUBTOTAL(3,$B$3:B635)</f>
        <v>633</v>
      </c>
      <c r="B635" s="5" t="s">
        <v>1113</v>
      </c>
      <c r="C635" s="5" t="s">
        <v>1200</v>
      </c>
      <c r="D635" s="5" t="s">
        <v>3613</v>
      </c>
      <c r="E635" s="5">
        <v>36</v>
      </c>
    </row>
    <row r="636" spans="1:5" ht="60" customHeight="1">
      <c r="A636" s="5">
        <f>SUBTOTAL(3,$B$3:B636)</f>
        <v>634</v>
      </c>
      <c r="B636" s="5" t="s">
        <v>1113</v>
      </c>
      <c r="C636" s="5" t="s">
        <v>1200</v>
      </c>
      <c r="D636" s="5" t="s">
        <v>6130</v>
      </c>
      <c r="E636" s="5">
        <v>36</v>
      </c>
    </row>
    <row r="637" spans="1:5" ht="60" customHeight="1">
      <c r="A637" s="5">
        <f>SUBTOTAL(3,$B$3:B637)</f>
        <v>635</v>
      </c>
      <c r="B637" s="5" t="s">
        <v>1113</v>
      </c>
      <c r="C637" s="5" t="s">
        <v>1200</v>
      </c>
      <c r="D637" s="5" t="s">
        <v>3617</v>
      </c>
      <c r="E637" s="5">
        <v>35</v>
      </c>
    </row>
    <row r="638" spans="1:5" ht="60" customHeight="1">
      <c r="A638" s="5">
        <f>SUBTOTAL(3,$B$3:B638)</f>
        <v>636</v>
      </c>
      <c r="B638" s="5" t="s">
        <v>1113</v>
      </c>
      <c r="C638" s="5" t="s">
        <v>1200</v>
      </c>
      <c r="D638" s="5" t="s">
        <v>3626</v>
      </c>
      <c r="E638" s="5">
        <v>35</v>
      </c>
    </row>
    <row r="639" spans="1:5" ht="60" customHeight="1">
      <c r="A639" s="5">
        <f>SUBTOTAL(3,$B$3:B639)</f>
        <v>637</v>
      </c>
      <c r="B639" s="5" t="s">
        <v>1113</v>
      </c>
      <c r="C639" s="5" t="s">
        <v>1114</v>
      </c>
      <c r="D639" s="5" t="s">
        <v>3591</v>
      </c>
      <c r="E639" s="5">
        <v>34</v>
      </c>
    </row>
    <row r="640" spans="1:5" ht="60" customHeight="1">
      <c r="A640" s="5">
        <f>SUBTOTAL(3,$B$3:B640)</f>
        <v>638</v>
      </c>
      <c r="B640" s="5" t="s">
        <v>1113</v>
      </c>
      <c r="C640" s="5" t="s">
        <v>1200</v>
      </c>
      <c r="D640" s="5" t="s">
        <v>3624</v>
      </c>
      <c r="E640" s="5">
        <v>34</v>
      </c>
    </row>
    <row r="641" spans="1:5" ht="60" customHeight="1">
      <c r="A641" s="5">
        <f>SUBTOTAL(3,$B$3:B641)</f>
        <v>639</v>
      </c>
      <c r="B641" s="5" t="s">
        <v>1113</v>
      </c>
      <c r="C641" s="5" t="s">
        <v>1200</v>
      </c>
      <c r="D641" s="5" t="s">
        <v>6129</v>
      </c>
      <c r="E641" s="5">
        <v>34</v>
      </c>
    </row>
    <row r="642" spans="1:5" ht="60" customHeight="1">
      <c r="A642" s="5">
        <f>SUBTOTAL(3,$B$3:B642)</f>
        <v>640</v>
      </c>
      <c r="B642" s="5" t="s">
        <v>1113</v>
      </c>
      <c r="C642" s="5" t="s">
        <v>1200</v>
      </c>
      <c r="D642" s="5" t="s">
        <v>3635</v>
      </c>
      <c r="E642" s="5">
        <v>34</v>
      </c>
    </row>
    <row r="643" spans="1:5" ht="60" customHeight="1">
      <c r="A643" s="5">
        <f>SUBTOTAL(3,$B$3:B643)</f>
        <v>641</v>
      </c>
      <c r="B643" s="5" t="s">
        <v>1113</v>
      </c>
      <c r="C643" s="5" t="s">
        <v>1114</v>
      </c>
      <c r="D643" s="5" t="s">
        <v>3592</v>
      </c>
      <c r="E643" s="5">
        <v>33</v>
      </c>
    </row>
    <row r="644" spans="1:5" ht="60" customHeight="1">
      <c r="A644" s="5">
        <f>SUBTOTAL(3,$B$3:B644)</f>
        <v>642</v>
      </c>
      <c r="B644" s="5" t="s">
        <v>1113</v>
      </c>
      <c r="C644" s="5" t="s">
        <v>1114</v>
      </c>
      <c r="D644" s="5" t="s">
        <v>3579</v>
      </c>
      <c r="E644" s="5">
        <v>32</v>
      </c>
    </row>
    <row r="645" spans="1:5" ht="60" customHeight="1">
      <c r="A645" s="5">
        <f>SUBTOTAL(3,$B$3:B645)</f>
        <v>643</v>
      </c>
      <c r="B645" s="5" t="s">
        <v>1113</v>
      </c>
      <c r="C645" s="5" t="s">
        <v>3647</v>
      </c>
      <c r="D645" s="5" t="s">
        <v>3648</v>
      </c>
      <c r="E645" s="5">
        <v>32</v>
      </c>
    </row>
    <row r="646" spans="1:5" ht="60" customHeight="1">
      <c r="A646" s="5">
        <f>SUBTOTAL(3,$B$3:B646)</f>
        <v>644</v>
      </c>
      <c r="B646" s="14" t="s">
        <v>1113</v>
      </c>
      <c r="C646" s="14" t="s">
        <v>1226</v>
      </c>
      <c r="D646" s="14" t="s">
        <v>3651</v>
      </c>
      <c r="E646" s="14">
        <v>31</v>
      </c>
    </row>
    <row r="647" spans="1:5" ht="60" customHeight="1">
      <c r="A647" s="5">
        <f>SUBTOTAL(3,$B$3:B647)</f>
        <v>645</v>
      </c>
      <c r="B647" s="5" t="s">
        <v>1113</v>
      </c>
      <c r="C647" s="5" t="s">
        <v>1114</v>
      </c>
      <c r="D647" s="5" t="s">
        <v>3596</v>
      </c>
      <c r="E647" s="5">
        <v>31</v>
      </c>
    </row>
    <row r="648" spans="1:5" ht="60" customHeight="1">
      <c r="A648" s="5">
        <f>SUBTOTAL(3,$B$3:B648)</f>
        <v>646</v>
      </c>
      <c r="B648" s="5" t="s">
        <v>1113</v>
      </c>
      <c r="C648" s="5" t="s">
        <v>1200</v>
      </c>
      <c r="D648" s="5" t="s">
        <v>3621</v>
      </c>
      <c r="E648" s="5">
        <v>31</v>
      </c>
    </row>
    <row r="649" spans="1:5" ht="60" customHeight="1">
      <c r="A649" s="5">
        <f>SUBTOTAL(3,$B$3:B649)</f>
        <v>647</v>
      </c>
      <c r="B649" s="5" t="s">
        <v>1113</v>
      </c>
      <c r="C649" s="5" t="s">
        <v>1200</v>
      </c>
      <c r="D649" s="5" t="s">
        <v>3632</v>
      </c>
      <c r="E649" s="5">
        <v>31</v>
      </c>
    </row>
    <row r="650" spans="1:5" ht="60" customHeight="1">
      <c r="A650" s="5">
        <f>SUBTOTAL(3,$B$3:B650)</f>
        <v>648</v>
      </c>
      <c r="B650" s="5" t="s">
        <v>1113</v>
      </c>
      <c r="C650" s="5" t="s">
        <v>1114</v>
      </c>
      <c r="D650" s="5" t="s">
        <v>3599</v>
      </c>
      <c r="E650" s="5">
        <v>30</v>
      </c>
    </row>
    <row r="651" spans="1:5" ht="60" customHeight="1">
      <c r="A651" s="5">
        <f>SUBTOTAL(3,$B$3:B651)</f>
        <v>649</v>
      </c>
      <c r="B651" s="5" t="s">
        <v>1113</v>
      </c>
      <c r="C651" s="5" t="s">
        <v>1200</v>
      </c>
      <c r="D651" s="5" t="s">
        <v>3612</v>
      </c>
      <c r="E651" s="5">
        <v>30</v>
      </c>
    </row>
    <row r="652" spans="1:5" ht="60" customHeight="1">
      <c r="A652" s="5">
        <f>SUBTOTAL(3,$B$3:B652)</f>
        <v>650</v>
      </c>
      <c r="B652" s="5" t="s">
        <v>1113</v>
      </c>
      <c r="C652" s="5" t="s">
        <v>1222</v>
      </c>
      <c r="D652" s="5" t="s">
        <v>3645</v>
      </c>
      <c r="E652" s="5">
        <v>30</v>
      </c>
    </row>
    <row r="653" spans="1:5" ht="60" customHeight="1">
      <c r="A653" s="5">
        <f>SUBTOTAL(3,$B$3:B653)</f>
        <v>651</v>
      </c>
      <c r="B653" s="6" t="s">
        <v>1113</v>
      </c>
      <c r="C653" s="6" t="s">
        <v>6144</v>
      </c>
      <c r="D653" s="5" t="s">
        <v>4628</v>
      </c>
      <c r="E653" s="6">
        <v>29</v>
      </c>
    </row>
    <row r="654" spans="1:5" ht="60" customHeight="1">
      <c r="A654" s="5">
        <f>SUBTOTAL(3,$B$3:B654)</f>
        <v>652</v>
      </c>
      <c r="B654" s="5" t="s">
        <v>1113</v>
      </c>
      <c r="C654" s="5" t="s">
        <v>1114</v>
      </c>
      <c r="D654" s="5" t="s">
        <v>3581</v>
      </c>
      <c r="E654" s="5">
        <v>29</v>
      </c>
    </row>
    <row r="655" spans="1:5" ht="60" customHeight="1">
      <c r="A655" s="5">
        <f>SUBTOTAL(3,$B$3:B655)</f>
        <v>653</v>
      </c>
      <c r="B655" s="5" t="s">
        <v>1113</v>
      </c>
      <c r="C655" s="5" t="s">
        <v>1114</v>
      </c>
      <c r="D655" s="5" t="s">
        <v>3587</v>
      </c>
      <c r="E655" s="5">
        <v>29</v>
      </c>
    </row>
    <row r="656" spans="1:5" ht="60" customHeight="1">
      <c r="A656" s="5">
        <f>SUBTOTAL(3,$B$3:B656)</f>
        <v>654</v>
      </c>
      <c r="B656" s="5" t="s">
        <v>1113</v>
      </c>
      <c r="C656" s="5" t="s">
        <v>3647</v>
      </c>
      <c r="D656" s="5" t="s">
        <v>3649</v>
      </c>
      <c r="E656" s="5">
        <v>29</v>
      </c>
    </row>
    <row r="657" spans="1:5" ht="60" customHeight="1">
      <c r="A657" s="5">
        <f>SUBTOTAL(3,$B$3:B657)</f>
        <v>655</v>
      </c>
      <c r="B657" s="5" t="s">
        <v>1113</v>
      </c>
      <c r="C657" s="5" t="s">
        <v>1200</v>
      </c>
      <c r="D657" s="5" t="s">
        <v>3640</v>
      </c>
      <c r="E657" s="5">
        <v>28</v>
      </c>
    </row>
    <row r="658" spans="1:5" ht="60" customHeight="1">
      <c r="A658" s="5">
        <f>SUBTOTAL(3,$B$3:B658)</f>
        <v>656</v>
      </c>
      <c r="B658" s="5" t="s">
        <v>1113</v>
      </c>
      <c r="C658" s="5" t="s">
        <v>1178</v>
      </c>
      <c r="D658" s="5" t="s">
        <v>3600</v>
      </c>
      <c r="E658" s="5">
        <v>27</v>
      </c>
    </row>
    <row r="659" spans="1:5" ht="60" customHeight="1">
      <c r="A659" s="5">
        <f>SUBTOTAL(3,$B$3:B659)</f>
        <v>657</v>
      </c>
      <c r="B659" s="5" t="s">
        <v>1113</v>
      </c>
      <c r="C659" s="5" t="s">
        <v>3602</v>
      </c>
      <c r="D659" s="5" t="s">
        <v>3604</v>
      </c>
      <c r="E659" s="5">
        <v>27</v>
      </c>
    </row>
    <row r="660" spans="1:5" ht="60" customHeight="1">
      <c r="A660" s="5">
        <f>SUBTOTAL(3,$B$3:B660)</f>
        <v>658</v>
      </c>
      <c r="B660" s="5" t="s">
        <v>1113</v>
      </c>
      <c r="C660" s="5" t="s">
        <v>1200</v>
      </c>
      <c r="D660" s="5" t="s">
        <v>3638</v>
      </c>
      <c r="E660" s="5">
        <v>27</v>
      </c>
    </row>
    <row r="661" spans="1:5" ht="60" customHeight="1">
      <c r="A661" s="5">
        <f>SUBTOTAL(3,$B$3:B661)</f>
        <v>659</v>
      </c>
      <c r="B661" s="6" t="s">
        <v>1113</v>
      </c>
      <c r="C661" s="6" t="s">
        <v>6144</v>
      </c>
      <c r="D661" s="20" t="s">
        <v>4612</v>
      </c>
      <c r="E661" s="5">
        <v>25</v>
      </c>
    </row>
    <row r="662" spans="1:5" ht="60" customHeight="1">
      <c r="A662" s="5">
        <f>SUBTOTAL(3,$B$3:B662)</f>
        <v>660</v>
      </c>
      <c r="B662" s="5" t="s">
        <v>1113</v>
      </c>
      <c r="C662" s="5" t="s">
        <v>1200</v>
      </c>
      <c r="D662" s="5" t="s">
        <v>6131</v>
      </c>
      <c r="E662" s="5">
        <v>23</v>
      </c>
    </row>
    <row r="663" spans="1:5" ht="60" customHeight="1">
      <c r="A663" s="5">
        <f>SUBTOTAL(3,$B$3:B663)</f>
        <v>661</v>
      </c>
      <c r="B663" s="5" t="s">
        <v>1113</v>
      </c>
      <c r="C663" s="5" t="s">
        <v>1200</v>
      </c>
      <c r="D663" s="5" t="s">
        <v>3610</v>
      </c>
      <c r="E663" s="5">
        <v>21</v>
      </c>
    </row>
    <row r="664" spans="1:5" ht="60" customHeight="1">
      <c r="A664" s="5">
        <f>SUBTOTAL(3,$B$3:B664)</f>
        <v>662</v>
      </c>
      <c r="B664" s="5" t="s">
        <v>1113</v>
      </c>
      <c r="C664" s="5" t="s">
        <v>3602</v>
      </c>
      <c r="D664" s="5" t="s">
        <v>3605</v>
      </c>
      <c r="E664" s="5">
        <v>18</v>
      </c>
    </row>
    <row r="665" spans="1:5" ht="60" customHeight="1">
      <c r="A665" s="5">
        <f>SUBTOTAL(3,$B$3:B665)</f>
        <v>663</v>
      </c>
      <c r="B665" s="5" t="s">
        <v>1113</v>
      </c>
      <c r="C665" s="5" t="s">
        <v>1114</v>
      </c>
      <c r="D665" s="5" t="s">
        <v>3589</v>
      </c>
      <c r="E665" s="5">
        <v>3</v>
      </c>
    </row>
    <row r="666" spans="1:5" ht="60" customHeight="1">
      <c r="A666" s="5">
        <f>SUBTOTAL(3,$B$3:B666)</f>
        <v>664</v>
      </c>
      <c r="B666" s="5" t="s">
        <v>1232</v>
      </c>
      <c r="C666" s="5" t="s">
        <v>1235</v>
      </c>
      <c r="D666" s="5" t="s">
        <v>3659</v>
      </c>
      <c r="E666" s="5">
        <v>48</v>
      </c>
    </row>
    <row r="667" spans="1:5" ht="60" customHeight="1">
      <c r="A667" s="5">
        <f>SUBTOTAL(3,$B$3:B667)</f>
        <v>665</v>
      </c>
      <c r="B667" s="5" t="s">
        <v>1232</v>
      </c>
      <c r="C667" s="5" t="s">
        <v>3670</v>
      </c>
      <c r="D667" s="5" t="s">
        <v>3671</v>
      </c>
      <c r="E667" s="5">
        <v>47</v>
      </c>
    </row>
    <row r="668" spans="1:5" ht="60" customHeight="1">
      <c r="A668" s="5">
        <f>SUBTOTAL(3,$B$3:B668)</f>
        <v>666</v>
      </c>
      <c r="B668" s="5" t="s">
        <v>1232</v>
      </c>
      <c r="C668" s="5" t="s">
        <v>3670</v>
      </c>
      <c r="D668" s="5" t="s">
        <v>3672</v>
      </c>
      <c r="E668" s="5">
        <v>47</v>
      </c>
    </row>
    <row r="669" spans="1:5" ht="60" customHeight="1">
      <c r="A669" s="5">
        <f>SUBTOTAL(3,$B$3:B669)</f>
        <v>667</v>
      </c>
      <c r="B669" s="5" t="s">
        <v>1232</v>
      </c>
      <c r="C669" s="5" t="s">
        <v>1235</v>
      </c>
      <c r="D669" s="5" t="s">
        <v>3658</v>
      </c>
      <c r="E669" s="5">
        <v>46</v>
      </c>
    </row>
    <row r="670" spans="1:5" ht="60" customHeight="1">
      <c r="A670" s="5">
        <f>SUBTOTAL(3,$B$3:B670)</f>
        <v>668</v>
      </c>
      <c r="B670" s="5" t="s">
        <v>1232</v>
      </c>
      <c r="C670" s="5" t="s">
        <v>1242</v>
      </c>
      <c r="D670" s="5" t="s">
        <v>3661</v>
      </c>
      <c r="E670" s="5">
        <v>46</v>
      </c>
    </row>
    <row r="671" spans="1:5" ht="60" customHeight="1">
      <c r="A671" s="5">
        <f>SUBTOTAL(3,$B$3:B671)</f>
        <v>669</v>
      </c>
      <c r="B671" s="5" t="s">
        <v>1232</v>
      </c>
      <c r="C671" s="5" t="s">
        <v>1242</v>
      </c>
      <c r="D671" s="5" t="s">
        <v>3662</v>
      </c>
      <c r="E671" s="5">
        <v>46</v>
      </c>
    </row>
    <row r="672" spans="1:5" ht="60" customHeight="1">
      <c r="A672" s="5">
        <f>SUBTOTAL(3,$B$3:B672)</f>
        <v>670</v>
      </c>
      <c r="B672" s="5" t="s">
        <v>1232</v>
      </c>
      <c r="C672" s="5" t="s">
        <v>1250</v>
      </c>
      <c r="D672" s="5" t="s">
        <v>3669</v>
      </c>
      <c r="E672" s="5">
        <v>46</v>
      </c>
    </row>
    <row r="673" spans="1:5" ht="60" customHeight="1">
      <c r="A673" s="5">
        <f>SUBTOTAL(3,$B$3:B673)</f>
        <v>671</v>
      </c>
      <c r="B673" s="5" t="s">
        <v>1232</v>
      </c>
      <c r="C673" s="5" t="s">
        <v>3654</v>
      </c>
      <c r="D673" s="5" t="s">
        <v>3655</v>
      </c>
      <c r="E673" s="5">
        <v>44</v>
      </c>
    </row>
    <row r="674" spans="1:5" ht="60" customHeight="1">
      <c r="A674" s="5">
        <f>SUBTOTAL(3,$B$3:B674)</f>
        <v>672</v>
      </c>
      <c r="B674" s="5" t="s">
        <v>1232</v>
      </c>
      <c r="C674" s="5" t="s">
        <v>3654</v>
      </c>
      <c r="D674" s="5" t="s">
        <v>3656</v>
      </c>
      <c r="E674" s="5">
        <v>44</v>
      </c>
    </row>
    <row r="675" spans="1:5" ht="60" customHeight="1">
      <c r="A675" s="5">
        <f>SUBTOTAL(3,$B$3:B675)</f>
        <v>673</v>
      </c>
      <c r="B675" s="5" t="s">
        <v>1232</v>
      </c>
      <c r="C675" s="5" t="s">
        <v>1235</v>
      </c>
      <c r="D675" s="5" t="s">
        <v>3657</v>
      </c>
      <c r="E675" s="5">
        <v>44</v>
      </c>
    </row>
    <row r="676" spans="1:5" ht="60" customHeight="1">
      <c r="A676" s="5">
        <f>SUBTOTAL(3,$B$3:B676)</f>
        <v>674</v>
      </c>
      <c r="B676" s="5" t="s">
        <v>1232</v>
      </c>
      <c r="C676" s="5" t="s">
        <v>1242</v>
      </c>
      <c r="D676" s="5" t="s">
        <v>1247</v>
      </c>
      <c r="E676" s="5">
        <v>42</v>
      </c>
    </row>
    <row r="677" spans="1:5" ht="60" customHeight="1">
      <c r="A677" s="5">
        <f>SUBTOTAL(3,$B$3:B677)</f>
        <v>675</v>
      </c>
      <c r="B677" s="5" t="s">
        <v>1232</v>
      </c>
      <c r="C677" s="5" t="s">
        <v>1242</v>
      </c>
      <c r="D677" s="5" t="s">
        <v>3663</v>
      </c>
      <c r="E677" s="5">
        <v>42</v>
      </c>
    </row>
    <row r="678" spans="1:5" ht="60" customHeight="1">
      <c r="A678" s="5">
        <f>SUBTOTAL(3,$B$3:B678)</f>
        <v>676</v>
      </c>
      <c r="B678" s="9" t="s">
        <v>1232</v>
      </c>
      <c r="C678" s="6" t="s">
        <v>6145</v>
      </c>
      <c r="D678" s="6" t="s">
        <v>4613</v>
      </c>
      <c r="E678" s="6">
        <v>41</v>
      </c>
    </row>
    <row r="679" spans="1:5" ht="60" customHeight="1">
      <c r="A679" s="5">
        <f>SUBTOTAL(3,$B$3:B679)</f>
        <v>677</v>
      </c>
      <c r="B679" s="5" t="s">
        <v>1232</v>
      </c>
      <c r="C679" s="5" t="s">
        <v>1254</v>
      </c>
      <c r="D679" s="5" t="s">
        <v>3680</v>
      </c>
      <c r="E679" s="5">
        <v>41</v>
      </c>
    </row>
    <row r="680" spans="1:5" ht="60" customHeight="1">
      <c r="A680" s="5">
        <f>SUBTOTAL(3,$B$3:B680)</f>
        <v>678</v>
      </c>
      <c r="B680" s="5" t="s">
        <v>1232</v>
      </c>
      <c r="C680" s="5" t="s">
        <v>3673</v>
      </c>
      <c r="D680" s="5" t="s">
        <v>3674</v>
      </c>
      <c r="E680" s="5">
        <v>40</v>
      </c>
    </row>
    <row r="681" spans="1:5" ht="60" customHeight="1">
      <c r="A681" s="5">
        <f>SUBTOTAL(3,$B$3:B681)</f>
        <v>679</v>
      </c>
      <c r="B681" s="9" t="s">
        <v>1232</v>
      </c>
      <c r="C681" s="6" t="s">
        <v>6145</v>
      </c>
      <c r="D681" s="6" t="s">
        <v>4610</v>
      </c>
      <c r="E681" s="6">
        <v>39</v>
      </c>
    </row>
    <row r="682" spans="1:5" ht="60" customHeight="1">
      <c r="A682" s="5">
        <f>SUBTOTAL(3,$B$3:B682)</f>
        <v>680</v>
      </c>
      <c r="B682" s="5" t="s">
        <v>1232</v>
      </c>
      <c r="C682" s="5" t="s">
        <v>1250</v>
      </c>
      <c r="D682" s="5" t="s">
        <v>3667</v>
      </c>
      <c r="E682" s="5">
        <v>39</v>
      </c>
    </row>
    <row r="683" spans="1:5" ht="60" customHeight="1">
      <c r="A683" s="5">
        <f>SUBTOTAL(3,$B$3:B683)</f>
        <v>681</v>
      </c>
      <c r="B683" s="5" t="s">
        <v>1232</v>
      </c>
      <c r="C683" s="5" t="s">
        <v>1250</v>
      </c>
      <c r="D683" s="5" t="s">
        <v>3668</v>
      </c>
      <c r="E683" s="5">
        <v>39</v>
      </c>
    </row>
    <row r="684" spans="1:5" ht="60" customHeight="1">
      <c r="A684" s="5">
        <f>SUBTOTAL(3,$B$3:B684)</f>
        <v>682</v>
      </c>
      <c r="B684" s="5" t="s">
        <v>1232</v>
      </c>
      <c r="C684" s="5" t="s">
        <v>1254</v>
      </c>
      <c r="D684" s="5" t="s">
        <v>3676</v>
      </c>
      <c r="E684" s="5">
        <v>38</v>
      </c>
    </row>
    <row r="685" spans="1:5" ht="60" customHeight="1">
      <c r="A685" s="5">
        <f>SUBTOTAL(3,$B$3:B685)</f>
        <v>683</v>
      </c>
      <c r="B685" s="5" t="s">
        <v>1232</v>
      </c>
      <c r="C685" s="5" t="s">
        <v>3664</v>
      </c>
      <c r="D685" s="5" t="s">
        <v>3665</v>
      </c>
      <c r="E685" s="5">
        <v>37</v>
      </c>
    </row>
    <row r="686" spans="1:5" ht="60" customHeight="1">
      <c r="A686" s="5">
        <f>SUBTOTAL(3,$B$3:B686)</f>
        <v>684</v>
      </c>
      <c r="B686" s="5" t="s">
        <v>1232</v>
      </c>
      <c r="C686" s="5" t="s">
        <v>1235</v>
      </c>
      <c r="D686" s="5" t="s">
        <v>3660</v>
      </c>
      <c r="E686" s="5">
        <v>35</v>
      </c>
    </row>
    <row r="687" spans="1:5" ht="60" customHeight="1">
      <c r="A687" s="5">
        <f>SUBTOTAL(3,$B$3:B687)</f>
        <v>685</v>
      </c>
      <c r="B687" s="9" t="s">
        <v>1232</v>
      </c>
      <c r="C687" s="6" t="s">
        <v>6145</v>
      </c>
      <c r="D687" s="6" t="s">
        <v>4630</v>
      </c>
      <c r="E687" s="6">
        <v>33</v>
      </c>
    </row>
    <row r="688" spans="1:5" ht="60" customHeight="1">
      <c r="A688" s="5">
        <f>SUBTOTAL(3,$B$3:B688)</f>
        <v>686</v>
      </c>
      <c r="B688" s="5" t="s">
        <v>1232</v>
      </c>
      <c r="C688" s="5" t="s">
        <v>1254</v>
      </c>
      <c r="D688" s="5" t="s">
        <v>3679</v>
      </c>
      <c r="E688" s="5">
        <v>33</v>
      </c>
    </row>
    <row r="689" spans="1:5" ht="60" customHeight="1">
      <c r="A689" s="5">
        <f>SUBTOTAL(3,$B$3:B689)</f>
        <v>687</v>
      </c>
      <c r="B689" s="5" t="s">
        <v>1232</v>
      </c>
      <c r="C689" s="5" t="s">
        <v>1254</v>
      </c>
      <c r="D689" s="5" t="s">
        <v>3675</v>
      </c>
      <c r="E689" s="5">
        <v>32</v>
      </c>
    </row>
    <row r="690" spans="1:5" ht="60" customHeight="1">
      <c r="A690" s="5">
        <f>SUBTOTAL(3,$B$3:B690)</f>
        <v>688</v>
      </c>
      <c r="B690" s="5" t="s">
        <v>1232</v>
      </c>
      <c r="C690" s="5" t="s">
        <v>1254</v>
      </c>
      <c r="D690" s="5" t="s">
        <v>3677</v>
      </c>
      <c r="E690" s="5">
        <v>32</v>
      </c>
    </row>
    <row r="691" spans="1:5" ht="60" customHeight="1">
      <c r="A691" s="5">
        <f>SUBTOTAL(3,$B$3:B691)</f>
        <v>689</v>
      </c>
      <c r="B691" s="5" t="s">
        <v>1232</v>
      </c>
      <c r="C691" s="5" t="s">
        <v>1254</v>
      </c>
      <c r="D691" s="5" t="s">
        <v>3678</v>
      </c>
      <c r="E691" s="5">
        <v>32</v>
      </c>
    </row>
    <row r="692" spans="1:5" ht="60" customHeight="1">
      <c r="A692" s="5">
        <f>SUBTOTAL(3,$B$3:B692)</f>
        <v>690</v>
      </c>
      <c r="B692" s="5" t="s">
        <v>1232</v>
      </c>
      <c r="C692" s="5" t="s">
        <v>1250</v>
      </c>
      <c r="D692" s="5" t="s">
        <v>3666</v>
      </c>
      <c r="E692" s="5">
        <v>31</v>
      </c>
    </row>
    <row r="693" spans="1:5" ht="60" customHeight="1">
      <c r="A693" s="5">
        <f>SUBTOTAL(3,$B$3:B693)</f>
        <v>691</v>
      </c>
      <c r="B693" s="5" t="s">
        <v>1232</v>
      </c>
      <c r="C693" s="5" t="s">
        <v>1254</v>
      </c>
      <c r="D693" s="5" t="s">
        <v>3681</v>
      </c>
      <c r="E693" s="5">
        <v>30</v>
      </c>
    </row>
    <row r="694" spans="1:5" ht="60" customHeight="1">
      <c r="A694" s="5">
        <f>SUBTOTAL(3,$B$3:B694)</f>
        <v>692</v>
      </c>
      <c r="B694" s="5" t="s">
        <v>1262</v>
      </c>
      <c r="C694" s="5" t="s">
        <v>1263</v>
      </c>
      <c r="D694" s="5" t="s">
        <v>3684</v>
      </c>
      <c r="E694" s="5">
        <v>12</v>
      </c>
    </row>
    <row r="695" spans="1:5" ht="60" customHeight="1">
      <c r="A695" s="5">
        <f>SUBTOTAL(3,$B$3:B695)</f>
        <v>693</v>
      </c>
      <c r="B695" s="5" t="s">
        <v>1262</v>
      </c>
      <c r="C695" s="5" t="s">
        <v>1263</v>
      </c>
      <c r="D695" s="5" t="s">
        <v>3683</v>
      </c>
      <c r="E695" s="5">
        <v>9</v>
      </c>
    </row>
    <row r="696" spans="1:5" ht="60" customHeight="1">
      <c r="A696" s="5">
        <f>SUBTOTAL(3,$B$3:B696)</f>
        <v>694</v>
      </c>
      <c r="B696" s="5" t="s">
        <v>1262</v>
      </c>
      <c r="C696" s="5" t="s">
        <v>1263</v>
      </c>
      <c r="D696" s="5" t="s">
        <v>3682</v>
      </c>
      <c r="E696" s="5">
        <v>8</v>
      </c>
    </row>
    <row r="697" spans="1:5" ht="60" customHeight="1">
      <c r="A697" s="5">
        <f>SUBTOTAL(3,$B$3:B697)</f>
        <v>695</v>
      </c>
      <c r="B697" s="5" t="s">
        <v>1273</v>
      </c>
      <c r="C697" s="5" t="s">
        <v>1274</v>
      </c>
      <c r="D697" s="5" t="s">
        <v>3687</v>
      </c>
      <c r="E697" s="5">
        <v>45</v>
      </c>
    </row>
    <row r="698" spans="1:5" ht="60" customHeight="1">
      <c r="A698" s="5">
        <f>SUBTOTAL(3,$B$3:B698)</f>
        <v>696</v>
      </c>
      <c r="B698" s="5" t="s">
        <v>1273</v>
      </c>
      <c r="C698" s="5" t="s">
        <v>1274</v>
      </c>
      <c r="D698" s="5" t="s">
        <v>3688</v>
      </c>
      <c r="E698" s="5">
        <v>45</v>
      </c>
    </row>
    <row r="699" spans="1:5" ht="60" customHeight="1">
      <c r="A699" s="5">
        <f>SUBTOTAL(3,$B$3:B699)</f>
        <v>697</v>
      </c>
      <c r="B699" s="5" t="s">
        <v>1273</v>
      </c>
      <c r="C699" s="5" t="s">
        <v>1274</v>
      </c>
      <c r="D699" s="5" t="s">
        <v>3691</v>
      </c>
      <c r="E699" s="5">
        <v>45</v>
      </c>
    </row>
    <row r="700" spans="1:5" ht="60" customHeight="1">
      <c r="A700" s="5">
        <f>SUBTOTAL(3,$B$3:B700)</f>
        <v>698</v>
      </c>
      <c r="B700" s="5" t="s">
        <v>1273</v>
      </c>
      <c r="C700" s="5" t="s">
        <v>1274</v>
      </c>
      <c r="D700" s="5" t="s">
        <v>3692</v>
      </c>
      <c r="E700" s="5">
        <v>45</v>
      </c>
    </row>
    <row r="701" spans="1:5" ht="60" customHeight="1">
      <c r="A701" s="5">
        <f>SUBTOTAL(3,$B$3:B701)</f>
        <v>699</v>
      </c>
      <c r="B701" s="5" t="s">
        <v>1273</v>
      </c>
      <c r="C701" s="5" t="s">
        <v>1274</v>
      </c>
      <c r="D701" s="5" t="s">
        <v>3690</v>
      </c>
      <c r="E701" s="5">
        <v>44</v>
      </c>
    </row>
    <row r="702" spans="1:5" ht="60" customHeight="1">
      <c r="A702" s="5">
        <f>SUBTOTAL(3,$B$3:B702)</f>
        <v>700</v>
      </c>
      <c r="B702" s="5" t="s">
        <v>1273</v>
      </c>
      <c r="C702" s="5" t="s">
        <v>1274</v>
      </c>
      <c r="D702" s="5" t="s">
        <v>3686</v>
      </c>
      <c r="E702" s="5">
        <v>43</v>
      </c>
    </row>
    <row r="703" spans="1:5" ht="60" customHeight="1">
      <c r="A703" s="5">
        <f>SUBTOTAL(3,$B$3:B703)</f>
        <v>701</v>
      </c>
      <c r="B703" s="5" t="s">
        <v>1273</v>
      </c>
      <c r="C703" s="5" t="s">
        <v>1274</v>
      </c>
      <c r="D703" s="5" t="s">
        <v>3689</v>
      </c>
      <c r="E703" s="5">
        <v>43</v>
      </c>
    </row>
    <row r="704" spans="1:5" ht="60" customHeight="1">
      <c r="A704" s="5">
        <f>SUBTOTAL(3,$B$3:B704)</f>
        <v>702</v>
      </c>
      <c r="B704" s="5" t="s">
        <v>1273</v>
      </c>
      <c r="C704" s="5" t="s">
        <v>3693</v>
      </c>
      <c r="D704" s="5" t="s">
        <v>3696</v>
      </c>
      <c r="E704" s="5">
        <v>39</v>
      </c>
    </row>
    <row r="705" spans="1:5" ht="60" customHeight="1">
      <c r="A705" s="5">
        <f>SUBTOTAL(3,$B$3:B705)</f>
        <v>703</v>
      </c>
      <c r="B705" s="5" t="s">
        <v>1273</v>
      </c>
      <c r="C705" s="5" t="s">
        <v>3693</v>
      </c>
      <c r="D705" s="5" t="s">
        <v>3698</v>
      </c>
      <c r="E705" s="5">
        <v>36</v>
      </c>
    </row>
    <row r="706" spans="1:5" ht="60" customHeight="1">
      <c r="A706" s="5">
        <f>SUBTOTAL(3,$B$3:B706)</f>
        <v>704</v>
      </c>
      <c r="B706" s="5" t="s">
        <v>1273</v>
      </c>
      <c r="C706" s="5" t="s">
        <v>1274</v>
      </c>
      <c r="D706" s="5" t="s">
        <v>3685</v>
      </c>
      <c r="E706" s="5">
        <v>35</v>
      </c>
    </row>
    <row r="707" spans="1:5" ht="60" customHeight="1">
      <c r="A707" s="5">
        <f>SUBTOTAL(3,$B$3:B707)</f>
        <v>705</v>
      </c>
      <c r="B707" s="5" t="s">
        <v>1273</v>
      </c>
      <c r="C707" s="5" t="s">
        <v>3693</v>
      </c>
      <c r="D707" s="5" t="s">
        <v>3697</v>
      </c>
      <c r="E707" s="5">
        <v>33</v>
      </c>
    </row>
    <row r="708" spans="1:5" ht="60" customHeight="1">
      <c r="A708" s="5">
        <f>SUBTOTAL(3,$B$3:B708)</f>
        <v>706</v>
      </c>
      <c r="B708" s="5" t="s">
        <v>1273</v>
      </c>
      <c r="C708" s="5" t="s">
        <v>3693</v>
      </c>
      <c r="D708" s="5" t="s">
        <v>3695</v>
      </c>
      <c r="E708" s="5">
        <v>32</v>
      </c>
    </row>
    <row r="709" spans="1:5" ht="60" customHeight="1">
      <c r="A709" s="5">
        <f>SUBTOTAL(3,$B$3:B709)</f>
        <v>707</v>
      </c>
      <c r="B709" s="5" t="s">
        <v>1273</v>
      </c>
      <c r="C709" s="5" t="s">
        <v>3693</v>
      </c>
      <c r="D709" s="5" t="s">
        <v>3694</v>
      </c>
      <c r="E709" s="5">
        <v>30</v>
      </c>
    </row>
    <row r="710" spans="1:5" ht="60" customHeight="1">
      <c r="A710" s="5">
        <f>SUBTOTAL(3,$B$3:B710)</f>
        <v>708</v>
      </c>
      <c r="B710" s="5" t="s">
        <v>1292</v>
      </c>
      <c r="C710" s="5" t="s">
        <v>1356</v>
      </c>
      <c r="D710" s="5" t="s">
        <v>3735</v>
      </c>
      <c r="E710" s="5">
        <v>46</v>
      </c>
    </row>
    <row r="711" spans="1:5" ht="60" customHeight="1">
      <c r="A711" s="5">
        <f>SUBTOTAL(3,$B$3:B711)</f>
        <v>709</v>
      </c>
      <c r="B711" s="5" t="s">
        <v>1292</v>
      </c>
      <c r="C711" s="5" t="s">
        <v>1356</v>
      </c>
      <c r="D711" s="5" t="s">
        <v>3736</v>
      </c>
      <c r="E711" s="5">
        <v>46</v>
      </c>
    </row>
    <row r="712" spans="1:5" ht="60" customHeight="1">
      <c r="A712" s="5">
        <f>SUBTOTAL(3,$B$3:B712)</f>
        <v>710</v>
      </c>
      <c r="B712" s="5" t="s">
        <v>1292</v>
      </c>
      <c r="C712" s="50" t="s">
        <v>6197</v>
      </c>
      <c r="D712" s="5" t="s">
        <v>3707</v>
      </c>
      <c r="E712" s="5">
        <v>44</v>
      </c>
    </row>
    <row r="713" spans="1:5" ht="60" customHeight="1">
      <c r="A713" s="5">
        <f>SUBTOTAL(3,$B$3:B713)</f>
        <v>711</v>
      </c>
      <c r="B713" s="5" t="s">
        <v>1292</v>
      </c>
      <c r="C713" s="50" t="s">
        <v>6196</v>
      </c>
      <c r="D713" s="5" t="s">
        <v>3702</v>
      </c>
      <c r="E713" s="5">
        <v>43</v>
      </c>
    </row>
    <row r="714" spans="1:5" ht="60" customHeight="1">
      <c r="A714" s="5">
        <f>SUBTOTAL(3,$B$3:B714)</f>
        <v>712</v>
      </c>
      <c r="B714" s="5" t="s">
        <v>1292</v>
      </c>
      <c r="C714" s="50" t="s">
        <v>6197</v>
      </c>
      <c r="D714" s="5" t="s">
        <v>3709</v>
      </c>
      <c r="E714" s="5">
        <v>42</v>
      </c>
    </row>
    <row r="715" spans="1:5" ht="60" customHeight="1">
      <c r="A715" s="5">
        <f>SUBTOTAL(3,$B$3:B715)</f>
        <v>713</v>
      </c>
      <c r="B715" s="5" t="s">
        <v>1292</v>
      </c>
      <c r="C715" s="50" t="s">
        <v>6201</v>
      </c>
      <c r="D715" s="5" t="s">
        <v>3729</v>
      </c>
      <c r="E715" s="5">
        <v>42</v>
      </c>
    </row>
    <row r="716" spans="1:5" ht="60" customHeight="1">
      <c r="A716" s="5">
        <f>SUBTOTAL(3,$B$3:B716)</f>
        <v>714</v>
      </c>
      <c r="B716" s="5" t="s">
        <v>1292</v>
      </c>
      <c r="C716" s="50" t="s">
        <v>6197</v>
      </c>
      <c r="D716" s="5" t="s">
        <v>3710</v>
      </c>
      <c r="E716" s="5">
        <v>40</v>
      </c>
    </row>
    <row r="717" spans="1:5" ht="60" customHeight="1">
      <c r="A717" s="5">
        <f>SUBTOTAL(3,$B$3:B717)</f>
        <v>715</v>
      </c>
      <c r="B717" s="5" t="s">
        <v>1292</v>
      </c>
      <c r="C717" s="50" t="s">
        <v>6201</v>
      </c>
      <c r="D717" s="5" t="s">
        <v>3728</v>
      </c>
      <c r="E717" s="5">
        <v>40</v>
      </c>
    </row>
    <row r="718" spans="1:5" ht="60" customHeight="1">
      <c r="A718" s="5">
        <f>SUBTOTAL(3,$B$3:B718)</f>
        <v>716</v>
      </c>
      <c r="B718" s="5" t="s">
        <v>1292</v>
      </c>
      <c r="C718" s="50" t="s">
        <v>6201</v>
      </c>
      <c r="D718" s="5" t="s">
        <v>3730</v>
      </c>
      <c r="E718" s="5">
        <v>40</v>
      </c>
    </row>
    <row r="719" spans="1:5" ht="60" customHeight="1">
      <c r="A719" s="5">
        <f>SUBTOTAL(3,$B$3:B719)</f>
        <v>717</v>
      </c>
      <c r="B719" s="5" t="s">
        <v>1292</v>
      </c>
      <c r="C719" s="50" t="s">
        <v>6197</v>
      </c>
      <c r="D719" s="5" t="s">
        <v>6212</v>
      </c>
      <c r="E719" s="5">
        <v>39</v>
      </c>
    </row>
    <row r="720" spans="1:5" ht="60" customHeight="1">
      <c r="A720" s="5">
        <f>SUBTOTAL(3,$B$3:B720)</f>
        <v>718</v>
      </c>
      <c r="B720" s="5" t="s">
        <v>1292</v>
      </c>
      <c r="C720" s="50" t="s">
        <v>6197</v>
      </c>
      <c r="D720" s="5" t="s">
        <v>3722</v>
      </c>
      <c r="E720" s="5">
        <v>38</v>
      </c>
    </row>
    <row r="721" spans="1:5" ht="60" customHeight="1">
      <c r="A721" s="5">
        <f>SUBTOTAL(3,$B$3:B721)</f>
        <v>719</v>
      </c>
      <c r="B721" s="5" t="s">
        <v>1292</v>
      </c>
      <c r="C721" s="50" t="s">
        <v>6198</v>
      </c>
      <c r="D721" s="5" t="s">
        <v>3724</v>
      </c>
      <c r="E721" s="5">
        <v>38</v>
      </c>
    </row>
    <row r="722" spans="1:5" ht="60" customHeight="1">
      <c r="A722" s="5">
        <f>SUBTOTAL(3,$B$3:B722)</f>
        <v>720</v>
      </c>
      <c r="B722" s="5" t="s">
        <v>1292</v>
      </c>
      <c r="C722" s="50" t="s">
        <v>6201</v>
      </c>
      <c r="D722" s="5" t="s">
        <v>3734</v>
      </c>
      <c r="E722" s="5">
        <v>38</v>
      </c>
    </row>
    <row r="723" spans="1:5" ht="60" customHeight="1">
      <c r="A723" s="5">
        <f>SUBTOTAL(3,$B$3:B723)</f>
        <v>721</v>
      </c>
      <c r="B723" s="5" t="s">
        <v>1292</v>
      </c>
      <c r="C723" s="50" t="s">
        <v>6197</v>
      </c>
      <c r="D723" s="5" t="s">
        <v>3705</v>
      </c>
      <c r="E723" s="5">
        <v>37</v>
      </c>
    </row>
    <row r="724" spans="1:5" ht="60" customHeight="1">
      <c r="A724" s="5">
        <f>SUBTOTAL(3,$B$3:B724)</f>
        <v>722</v>
      </c>
      <c r="B724" s="5" t="s">
        <v>1292</v>
      </c>
      <c r="C724" s="50" t="s">
        <v>6201</v>
      </c>
      <c r="D724" s="5" t="s">
        <v>3727</v>
      </c>
      <c r="E724" s="5">
        <v>37</v>
      </c>
    </row>
    <row r="725" spans="1:5" ht="60" customHeight="1">
      <c r="A725" s="5">
        <f>SUBTOTAL(3,$B$3:B725)</f>
        <v>723</v>
      </c>
      <c r="B725" s="5" t="s">
        <v>1292</v>
      </c>
      <c r="C725" s="50" t="s">
        <v>6196</v>
      </c>
      <c r="D725" s="5" t="s">
        <v>3700</v>
      </c>
      <c r="E725" s="5">
        <v>36</v>
      </c>
    </row>
    <row r="726" spans="1:5" ht="60" customHeight="1">
      <c r="A726" s="5">
        <f>SUBTOTAL(3,$B$3:B726)</f>
        <v>724</v>
      </c>
      <c r="B726" s="5" t="s">
        <v>1292</v>
      </c>
      <c r="C726" s="50" t="s">
        <v>6197</v>
      </c>
      <c r="D726" s="5" t="s">
        <v>3718</v>
      </c>
      <c r="E726" s="5">
        <v>36</v>
      </c>
    </row>
    <row r="727" spans="1:5" ht="60" customHeight="1">
      <c r="A727" s="5">
        <f>SUBTOTAL(3,$B$3:B727)</f>
        <v>725</v>
      </c>
      <c r="B727" s="5" t="s">
        <v>1292</v>
      </c>
      <c r="C727" s="50" t="s">
        <v>6197</v>
      </c>
      <c r="D727" s="5" t="s">
        <v>3721</v>
      </c>
      <c r="E727" s="5">
        <v>36</v>
      </c>
    </row>
    <row r="728" spans="1:5" ht="60" customHeight="1">
      <c r="A728" s="5">
        <f>SUBTOTAL(3,$B$3:B728)</f>
        <v>726</v>
      </c>
      <c r="B728" s="5" t="s">
        <v>1292</v>
      </c>
      <c r="C728" s="50" t="s">
        <v>6201</v>
      </c>
      <c r="D728" s="5" t="s">
        <v>3731</v>
      </c>
      <c r="E728" s="5">
        <v>36</v>
      </c>
    </row>
    <row r="729" spans="1:5" ht="60" customHeight="1">
      <c r="A729" s="5">
        <f>SUBTOTAL(3,$B$3:B729)</f>
        <v>727</v>
      </c>
      <c r="B729" s="5" t="s">
        <v>1292</v>
      </c>
      <c r="C729" s="50" t="s">
        <v>6201</v>
      </c>
      <c r="D729" s="5" t="s">
        <v>3726</v>
      </c>
      <c r="E729" s="5">
        <v>35</v>
      </c>
    </row>
    <row r="730" spans="1:5" ht="60" customHeight="1">
      <c r="A730" s="5">
        <f>SUBTOTAL(3,$B$3:B730)</f>
        <v>728</v>
      </c>
      <c r="B730" s="5" t="s">
        <v>1292</v>
      </c>
      <c r="C730" s="50" t="s">
        <v>6197</v>
      </c>
      <c r="D730" s="5" t="s">
        <v>3704</v>
      </c>
      <c r="E730" s="5">
        <v>34</v>
      </c>
    </row>
    <row r="731" spans="1:5" ht="60" customHeight="1">
      <c r="A731" s="5">
        <f>SUBTOTAL(3,$B$3:B731)</f>
        <v>729</v>
      </c>
      <c r="B731" s="5" t="s">
        <v>1292</v>
      </c>
      <c r="C731" s="50" t="s">
        <v>6197</v>
      </c>
      <c r="D731" s="5" t="s">
        <v>3706</v>
      </c>
      <c r="E731" s="5">
        <v>34</v>
      </c>
    </row>
    <row r="732" spans="1:5" ht="60" customHeight="1">
      <c r="A732" s="5">
        <f>SUBTOTAL(3,$B$3:B732)</f>
        <v>730</v>
      </c>
      <c r="B732" s="5" t="s">
        <v>1292</v>
      </c>
      <c r="C732" s="50" t="s">
        <v>6197</v>
      </c>
      <c r="D732" s="5" t="s">
        <v>3711</v>
      </c>
      <c r="E732" s="5">
        <v>34</v>
      </c>
    </row>
    <row r="733" spans="1:5" ht="60" customHeight="1">
      <c r="A733" s="5">
        <f>SUBTOTAL(3,$B$3:B733)</f>
        <v>731</v>
      </c>
      <c r="B733" s="5" t="s">
        <v>1292</v>
      </c>
      <c r="C733" s="50" t="s">
        <v>6197</v>
      </c>
      <c r="D733" s="5" t="s">
        <v>3713</v>
      </c>
      <c r="E733" s="5">
        <v>34</v>
      </c>
    </row>
    <row r="734" spans="1:5" ht="60" customHeight="1">
      <c r="A734" s="5">
        <f>SUBTOTAL(3,$B$3:B734)</f>
        <v>732</v>
      </c>
      <c r="B734" s="5" t="s">
        <v>1292</v>
      </c>
      <c r="C734" s="50" t="s">
        <v>6197</v>
      </c>
      <c r="D734" s="5" t="s">
        <v>3714</v>
      </c>
      <c r="E734" s="5">
        <v>34</v>
      </c>
    </row>
    <row r="735" spans="1:5" ht="60" customHeight="1">
      <c r="A735" s="5">
        <f>SUBTOTAL(3,$B$3:B735)</f>
        <v>733</v>
      </c>
      <c r="B735" s="5" t="s">
        <v>1292</v>
      </c>
      <c r="C735" s="50" t="s">
        <v>6197</v>
      </c>
      <c r="D735" s="5" t="s">
        <v>3715</v>
      </c>
      <c r="E735" s="5">
        <v>34</v>
      </c>
    </row>
    <row r="736" spans="1:5" ht="60" customHeight="1">
      <c r="A736" s="5">
        <f>SUBTOTAL(3,$B$3:B736)</f>
        <v>734</v>
      </c>
      <c r="B736" s="5" t="s">
        <v>1292</v>
      </c>
      <c r="C736" s="50" t="s">
        <v>6197</v>
      </c>
      <c r="D736" s="5" t="s">
        <v>3716</v>
      </c>
      <c r="E736" s="5">
        <v>34</v>
      </c>
    </row>
    <row r="737" spans="1:5" ht="60" customHeight="1">
      <c r="A737" s="5">
        <f>SUBTOTAL(3,$B$3:B737)</f>
        <v>735</v>
      </c>
      <c r="B737" s="5" t="s">
        <v>1292</v>
      </c>
      <c r="C737" s="50" t="s">
        <v>6197</v>
      </c>
      <c r="D737" s="5" t="s">
        <v>3717</v>
      </c>
      <c r="E737" s="5">
        <v>34</v>
      </c>
    </row>
    <row r="738" spans="1:5" ht="60" customHeight="1">
      <c r="A738" s="5">
        <f>SUBTOTAL(3,$B$3:B738)</f>
        <v>736</v>
      </c>
      <c r="B738" s="5" t="s">
        <v>1292</v>
      </c>
      <c r="C738" s="50" t="s">
        <v>6197</v>
      </c>
      <c r="D738" s="5" t="s">
        <v>3720</v>
      </c>
      <c r="E738" s="5">
        <v>34</v>
      </c>
    </row>
    <row r="739" spans="1:5" ht="60" customHeight="1">
      <c r="A739" s="5">
        <f>SUBTOTAL(3,$B$3:B739)</f>
        <v>737</v>
      </c>
      <c r="B739" s="5" t="s">
        <v>1292</v>
      </c>
      <c r="C739" s="50" t="s">
        <v>6201</v>
      </c>
      <c r="D739" s="5" t="s">
        <v>3733</v>
      </c>
      <c r="E739" s="5">
        <v>34</v>
      </c>
    </row>
    <row r="740" spans="1:5" ht="60" customHeight="1">
      <c r="A740" s="5">
        <f>SUBTOTAL(3,$B$3:B740)</f>
        <v>738</v>
      </c>
      <c r="B740" s="5" t="s">
        <v>1292</v>
      </c>
      <c r="C740" s="50" t="s">
        <v>6197</v>
      </c>
      <c r="D740" s="5" t="s">
        <v>3708</v>
      </c>
      <c r="E740" s="5">
        <v>33</v>
      </c>
    </row>
    <row r="741" spans="1:5" ht="60" customHeight="1">
      <c r="A741" s="5">
        <f>SUBTOTAL(3,$B$3:B741)</f>
        <v>739</v>
      </c>
      <c r="B741" s="5" t="s">
        <v>1292</v>
      </c>
      <c r="C741" s="50" t="s">
        <v>6201</v>
      </c>
      <c r="D741" s="5" t="s">
        <v>3732</v>
      </c>
      <c r="E741" s="5">
        <v>33</v>
      </c>
    </row>
    <row r="742" spans="1:5" ht="60" customHeight="1">
      <c r="A742" s="5">
        <f>SUBTOTAL(3,$B$3:B742)</f>
        <v>740</v>
      </c>
      <c r="B742" s="5" t="s">
        <v>1292</v>
      </c>
      <c r="C742" s="50" t="s">
        <v>6196</v>
      </c>
      <c r="D742" s="5" t="s">
        <v>3701</v>
      </c>
      <c r="E742" s="5">
        <v>32</v>
      </c>
    </row>
    <row r="743" spans="1:5" ht="60" customHeight="1">
      <c r="A743" s="5">
        <f>SUBTOTAL(3,$B$3:B743)</f>
        <v>741</v>
      </c>
      <c r="B743" s="5" t="s">
        <v>1292</v>
      </c>
      <c r="C743" s="5" t="s">
        <v>1356</v>
      </c>
      <c r="D743" s="5" t="s">
        <v>3737</v>
      </c>
      <c r="E743" s="5">
        <v>31</v>
      </c>
    </row>
    <row r="744" spans="1:5" ht="60" customHeight="1">
      <c r="A744" s="5">
        <f>SUBTOTAL(3,$B$3:B744)</f>
        <v>742</v>
      </c>
      <c r="B744" s="5" t="s">
        <v>1292</v>
      </c>
      <c r="C744" s="50" t="s">
        <v>6196</v>
      </c>
      <c r="D744" s="5" t="s">
        <v>3699</v>
      </c>
      <c r="E744" s="5">
        <v>30</v>
      </c>
    </row>
    <row r="745" spans="1:5" ht="60" customHeight="1">
      <c r="A745" s="5">
        <f>SUBTOTAL(3,$B$3:B745)</f>
        <v>743</v>
      </c>
      <c r="B745" s="5" t="s">
        <v>1292</v>
      </c>
      <c r="C745" s="50" t="s">
        <v>6199</v>
      </c>
      <c r="D745" s="5" t="s">
        <v>3725</v>
      </c>
      <c r="E745" s="5">
        <v>30</v>
      </c>
    </row>
    <row r="746" spans="1:5" ht="60" customHeight="1">
      <c r="A746" s="5">
        <f>SUBTOTAL(3,$B$3:B746)</f>
        <v>744</v>
      </c>
      <c r="B746" s="5" t="s">
        <v>1292</v>
      </c>
      <c r="C746" s="50" t="s">
        <v>6197</v>
      </c>
      <c r="D746" s="5" t="s">
        <v>3712</v>
      </c>
      <c r="E746" s="5">
        <v>28</v>
      </c>
    </row>
    <row r="747" spans="1:5" ht="60" customHeight="1">
      <c r="A747" s="5">
        <f>SUBTOTAL(3,$B$3:B747)</f>
        <v>745</v>
      </c>
      <c r="B747" s="5" t="s">
        <v>1292</v>
      </c>
      <c r="C747" s="50" t="s">
        <v>6197</v>
      </c>
      <c r="D747" s="5" t="s">
        <v>3719</v>
      </c>
      <c r="E747" s="5">
        <v>28</v>
      </c>
    </row>
    <row r="748" spans="1:5" ht="60" customHeight="1">
      <c r="A748" s="5">
        <f>SUBTOTAL(3,$B$3:B748)</f>
        <v>746</v>
      </c>
      <c r="B748" s="5" t="s">
        <v>1292</v>
      </c>
      <c r="C748" s="5" t="s">
        <v>6213</v>
      </c>
      <c r="D748" s="5" t="s">
        <v>3738</v>
      </c>
      <c r="E748" s="5">
        <v>28</v>
      </c>
    </row>
    <row r="749" spans="1:5" ht="60" customHeight="1">
      <c r="A749" s="5">
        <f>SUBTOTAL(3,$B$3:B749)</f>
        <v>747</v>
      </c>
      <c r="B749" s="5" t="s">
        <v>1292</v>
      </c>
      <c r="C749" s="50" t="s">
        <v>6211</v>
      </c>
      <c r="D749" s="5" t="s">
        <v>3723</v>
      </c>
      <c r="E749" s="5">
        <v>25</v>
      </c>
    </row>
    <row r="750" spans="1:5" ht="60" customHeight="1">
      <c r="A750" s="5">
        <f>SUBTOTAL(3,$B$3:B750)</f>
        <v>748</v>
      </c>
      <c r="B750" s="5" t="s">
        <v>1292</v>
      </c>
      <c r="C750" s="50" t="s">
        <v>6196</v>
      </c>
      <c r="D750" s="5" t="s">
        <v>3703</v>
      </c>
      <c r="E750" s="5">
        <v>2</v>
      </c>
    </row>
    <row r="751" spans="1:5" ht="60" customHeight="1">
      <c r="A751" s="5">
        <f>SUBTOTAL(3,$B$3:B751)</f>
        <v>749</v>
      </c>
      <c r="B751" s="5" t="s">
        <v>1362</v>
      </c>
      <c r="C751" s="5" t="s">
        <v>1363</v>
      </c>
      <c r="D751" s="5" t="s">
        <v>3739</v>
      </c>
      <c r="E751" s="5">
        <v>44</v>
      </c>
    </row>
    <row r="752" spans="1:5" ht="60" customHeight="1">
      <c r="A752" s="5">
        <f>SUBTOTAL(3,$B$3:B752)</f>
        <v>750</v>
      </c>
      <c r="B752" s="5" t="s">
        <v>1362</v>
      </c>
      <c r="C752" s="5" t="s">
        <v>1363</v>
      </c>
      <c r="D752" s="5" t="s">
        <v>3743</v>
      </c>
      <c r="E752" s="5">
        <v>44</v>
      </c>
    </row>
    <row r="753" spans="1:5" ht="60" customHeight="1">
      <c r="A753" s="5">
        <f>SUBTOTAL(3,$B$3:B753)</f>
        <v>751</v>
      </c>
      <c r="B753" s="5" t="s">
        <v>1362</v>
      </c>
      <c r="C753" s="5" t="s">
        <v>1387</v>
      </c>
      <c r="D753" s="5" t="s">
        <v>3753</v>
      </c>
      <c r="E753" s="5">
        <v>43</v>
      </c>
    </row>
    <row r="754" spans="1:5" ht="60" customHeight="1">
      <c r="A754" s="5">
        <f>SUBTOTAL(3,$B$3:B754)</f>
        <v>752</v>
      </c>
      <c r="B754" s="5" t="s">
        <v>1362</v>
      </c>
      <c r="C754" s="5" t="s">
        <v>1387</v>
      </c>
      <c r="D754" s="5" t="s">
        <v>3755</v>
      </c>
      <c r="E754" s="5">
        <v>42</v>
      </c>
    </row>
    <row r="755" spans="1:5" ht="60" customHeight="1">
      <c r="A755" s="5">
        <f>SUBTOTAL(3,$B$3:B755)</f>
        <v>753</v>
      </c>
      <c r="B755" s="5" t="s">
        <v>1362</v>
      </c>
      <c r="C755" s="5" t="s">
        <v>1363</v>
      </c>
      <c r="D755" s="5" t="s">
        <v>3745</v>
      </c>
      <c r="E755" s="5">
        <v>38</v>
      </c>
    </row>
    <row r="756" spans="1:5" ht="60" customHeight="1">
      <c r="A756" s="5">
        <f>SUBTOTAL(3,$B$3:B756)</f>
        <v>754</v>
      </c>
      <c r="B756" s="5" t="s">
        <v>1362</v>
      </c>
      <c r="C756" s="9" t="s">
        <v>1387</v>
      </c>
      <c r="D756" s="5" t="s">
        <v>3742</v>
      </c>
      <c r="E756" s="5">
        <v>37</v>
      </c>
    </row>
    <row r="757" spans="1:5" ht="60" customHeight="1">
      <c r="A757" s="5">
        <f>SUBTOTAL(3,$B$3:B757)</f>
        <v>755</v>
      </c>
      <c r="B757" s="5" t="s">
        <v>1362</v>
      </c>
      <c r="C757" s="5" t="s">
        <v>1363</v>
      </c>
      <c r="D757" s="5" t="s">
        <v>3744</v>
      </c>
      <c r="E757" s="5">
        <v>37</v>
      </c>
    </row>
    <row r="758" spans="1:5" ht="60" customHeight="1">
      <c r="A758" s="5">
        <f>SUBTOTAL(3,$B$3:B758)</f>
        <v>756</v>
      </c>
      <c r="B758" s="5" t="s">
        <v>1362</v>
      </c>
      <c r="C758" s="5" t="s">
        <v>1363</v>
      </c>
      <c r="D758" s="5" t="s">
        <v>3746</v>
      </c>
      <c r="E758" s="5">
        <v>37</v>
      </c>
    </row>
    <row r="759" spans="1:5" ht="60" customHeight="1">
      <c r="A759" s="5">
        <f>SUBTOTAL(3,$B$3:B759)</f>
        <v>757</v>
      </c>
      <c r="B759" s="5" t="s">
        <v>1362</v>
      </c>
      <c r="C759" s="5" t="s">
        <v>1363</v>
      </c>
      <c r="D759" s="5" t="s">
        <v>3749</v>
      </c>
      <c r="E759" s="5">
        <v>37</v>
      </c>
    </row>
    <row r="760" spans="1:5" ht="60" customHeight="1">
      <c r="A760" s="5">
        <f>SUBTOTAL(3,$B$3:B760)</f>
        <v>758</v>
      </c>
      <c r="B760" s="5" t="s">
        <v>1362</v>
      </c>
      <c r="C760" s="5" t="s">
        <v>1387</v>
      </c>
      <c r="D760" s="5" t="s">
        <v>3756</v>
      </c>
      <c r="E760" s="5">
        <v>37</v>
      </c>
    </row>
    <row r="761" spans="1:5" ht="60" customHeight="1">
      <c r="A761" s="5">
        <f>SUBTOTAL(3,$B$3:B761)</f>
        <v>759</v>
      </c>
      <c r="B761" s="5" t="s">
        <v>1362</v>
      </c>
      <c r="C761" s="5" t="s">
        <v>1389</v>
      </c>
      <c r="D761" s="5" t="s">
        <v>3758</v>
      </c>
      <c r="E761" s="5">
        <v>36</v>
      </c>
    </row>
    <row r="762" spans="1:5" ht="60" customHeight="1">
      <c r="A762" s="5">
        <f>SUBTOTAL(3,$B$3:B762)</f>
        <v>760</v>
      </c>
      <c r="B762" s="5" t="s">
        <v>1362</v>
      </c>
      <c r="C762" s="5" t="s">
        <v>1363</v>
      </c>
      <c r="D762" s="5" t="s">
        <v>3740</v>
      </c>
      <c r="E762" s="5">
        <v>34</v>
      </c>
    </row>
    <row r="763" spans="1:5" ht="60" customHeight="1">
      <c r="A763" s="5">
        <f>SUBTOTAL(3,$B$3:B763)</f>
        <v>761</v>
      </c>
      <c r="B763" s="5" t="s">
        <v>1362</v>
      </c>
      <c r="C763" s="5" t="s">
        <v>1363</v>
      </c>
      <c r="D763" s="5" t="s">
        <v>3748</v>
      </c>
      <c r="E763" s="5">
        <v>34</v>
      </c>
    </row>
    <row r="764" spans="1:5" ht="60" customHeight="1">
      <c r="A764" s="5">
        <f>SUBTOTAL(3,$B$3:B764)</f>
        <v>762</v>
      </c>
      <c r="B764" s="5" t="s">
        <v>1362</v>
      </c>
      <c r="C764" s="5" t="s">
        <v>1363</v>
      </c>
      <c r="D764" s="5" t="s">
        <v>3751</v>
      </c>
      <c r="E764" s="5">
        <v>34</v>
      </c>
    </row>
    <row r="765" spans="1:5" ht="60" customHeight="1">
      <c r="A765" s="5">
        <f>SUBTOTAL(3,$B$3:B765)</f>
        <v>763</v>
      </c>
      <c r="B765" s="5" t="s">
        <v>1362</v>
      </c>
      <c r="C765" s="5" t="s">
        <v>1387</v>
      </c>
      <c r="D765" s="5" t="s">
        <v>3754</v>
      </c>
      <c r="E765" s="5">
        <v>34</v>
      </c>
    </row>
    <row r="766" spans="1:5" ht="60" customHeight="1">
      <c r="A766" s="5">
        <f>SUBTOTAL(3,$B$3:B766)</f>
        <v>764</v>
      </c>
      <c r="B766" s="5" t="s">
        <v>1362</v>
      </c>
      <c r="C766" s="5" t="s">
        <v>1363</v>
      </c>
      <c r="D766" s="5" t="s">
        <v>3747</v>
      </c>
      <c r="E766" s="5">
        <v>32</v>
      </c>
    </row>
    <row r="767" spans="1:5" ht="60" customHeight="1">
      <c r="A767" s="5">
        <f>SUBTOTAL(3,$B$3:B767)</f>
        <v>765</v>
      </c>
      <c r="B767" s="5" t="s">
        <v>1362</v>
      </c>
      <c r="C767" s="5" t="s">
        <v>1363</v>
      </c>
      <c r="D767" s="5" t="s">
        <v>3741</v>
      </c>
      <c r="E767" s="5">
        <v>31</v>
      </c>
    </row>
    <row r="768" spans="1:5" ht="60" customHeight="1">
      <c r="A768" s="5">
        <f>SUBTOTAL(3,$B$3:B768)</f>
        <v>766</v>
      </c>
      <c r="B768" s="5" t="s">
        <v>1362</v>
      </c>
      <c r="C768" s="9" t="s">
        <v>1387</v>
      </c>
      <c r="D768" s="5" t="s">
        <v>3757</v>
      </c>
      <c r="E768" s="5">
        <v>29</v>
      </c>
    </row>
    <row r="769" spans="1:5" ht="60" customHeight="1">
      <c r="A769" s="5">
        <f>SUBTOTAL(3,$B$3:B769)</f>
        <v>767</v>
      </c>
      <c r="B769" s="5" t="s">
        <v>1362</v>
      </c>
      <c r="C769" s="5" t="s">
        <v>1363</v>
      </c>
      <c r="D769" s="5" t="s">
        <v>3750</v>
      </c>
      <c r="E769" s="5">
        <v>18</v>
      </c>
    </row>
    <row r="770" spans="1:5" ht="60" customHeight="1">
      <c r="A770" s="5">
        <f>SUBTOTAL(3,$B$3:B770)</f>
        <v>768</v>
      </c>
      <c r="B770" s="5" t="s">
        <v>1362</v>
      </c>
      <c r="C770" s="5" t="s">
        <v>1363</v>
      </c>
      <c r="D770" s="5" t="s">
        <v>3752</v>
      </c>
      <c r="E770" s="5">
        <v>10</v>
      </c>
    </row>
    <row r="771" spans="1:5" ht="60" customHeight="1">
      <c r="A771" s="5">
        <f>SUBTOTAL(3,$B$3:B771)</f>
        <v>769</v>
      </c>
      <c r="B771" s="5" t="s">
        <v>1403</v>
      </c>
      <c r="C771" s="5" t="s">
        <v>1404</v>
      </c>
      <c r="D771" s="5" t="s">
        <v>3761</v>
      </c>
      <c r="E771" s="5">
        <v>44</v>
      </c>
    </row>
    <row r="772" spans="1:5" ht="60" customHeight="1">
      <c r="A772" s="5">
        <f>SUBTOTAL(3,$B$3:B772)</f>
        <v>770</v>
      </c>
      <c r="B772" s="5" t="s">
        <v>1403</v>
      </c>
      <c r="C772" s="5" t="s">
        <v>6242</v>
      </c>
      <c r="D772" s="5" t="s">
        <v>3777</v>
      </c>
      <c r="E772" s="5">
        <v>42</v>
      </c>
    </row>
    <row r="773" spans="1:5" ht="60" customHeight="1">
      <c r="A773" s="5">
        <f>SUBTOTAL(3,$B$3:B773)</f>
        <v>771</v>
      </c>
      <c r="B773" s="5" t="s">
        <v>1403</v>
      </c>
      <c r="C773" s="5" t="s">
        <v>1404</v>
      </c>
      <c r="D773" s="5" t="s">
        <v>3773</v>
      </c>
      <c r="E773" s="5">
        <v>41</v>
      </c>
    </row>
    <row r="774" spans="1:5" ht="60" customHeight="1">
      <c r="A774" s="5">
        <f>SUBTOTAL(3,$B$3:B774)</f>
        <v>772</v>
      </c>
      <c r="B774" s="5" t="s">
        <v>1403</v>
      </c>
      <c r="C774" s="5" t="s">
        <v>6244</v>
      </c>
      <c r="D774" s="5" t="s">
        <v>3785</v>
      </c>
      <c r="E774" s="5">
        <v>40</v>
      </c>
    </row>
    <row r="775" spans="1:5" ht="60" customHeight="1">
      <c r="A775" s="5">
        <f>SUBTOTAL(3,$B$3:B775)</f>
        <v>773</v>
      </c>
      <c r="B775" s="5" t="s">
        <v>1403</v>
      </c>
      <c r="C775" s="5" t="s">
        <v>6242</v>
      </c>
      <c r="D775" s="5" t="s">
        <v>3776</v>
      </c>
      <c r="E775" s="5">
        <v>39</v>
      </c>
    </row>
    <row r="776" spans="1:5" ht="60" customHeight="1">
      <c r="A776" s="5">
        <f>SUBTOTAL(3,$B$3:B776)</f>
        <v>774</v>
      </c>
      <c r="B776" s="5" t="s">
        <v>1403</v>
      </c>
      <c r="C776" s="5" t="s">
        <v>6242</v>
      </c>
      <c r="D776" s="5" t="s">
        <v>3775</v>
      </c>
      <c r="E776" s="5">
        <v>38</v>
      </c>
    </row>
    <row r="777" spans="1:5" ht="60" customHeight="1">
      <c r="A777" s="5">
        <f>SUBTOTAL(3,$B$3:B777)</f>
        <v>775</v>
      </c>
      <c r="B777" s="5" t="s">
        <v>1403</v>
      </c>
      <c r="C777" s="5" t="s">
        <v>1416</v>
      </c>
      <c r="D777" s="5" t="s">
        <v>3782</v>
      </c>
      <c r="E777" s="5">
        <v>38</v>
      </c>
    </row>
    <row r="778" spans="1:5" ht="60" customHeight="1">
      <c r="A778" s="5">
        <f>SUBTOTAL(3,$B$3:B778)</f>
        <v>776</v>
      </c>
      <c r="B778" s="5" t="s">
        <v>1403</v>
      </c>
      <c r="C778" s="5" t="s">
        <v>1404</v>
      </c>
      <c r="D778" s="5" t="s">
        <v>3760</v>
      </c>
      <c r="E778" s="5">
        <v>37</v>
      </c>
    </row>
    <row r="779" spans="1:5" ht="60" customHeight="1">
      <c r="A779" s="5">
        <f>SUBTOTAL(3,$B$3:B779)</f>
        <v>777</v>
      </c>
      <c r="B779" s="5" t="s">
        <v>1403</v>
      </c>
      <c r="C779" s="5" t="s">
        <v>1404</v>
      </c>
      <c r="D779" s="5" t="s">
        <v>3765</v>
      </c>
      <c r="E779" s="5">
        <v>37</v>
      </c>
    </row>
    <row r="780" spans="1:5" ht="60" customHeight="1">
      <c r="A780" s="5">
        <f>SUBTOTAL(3,$B$3:B780)</f>
        <v>778</v>
      </c>
      <c r="B780" s="5" t="s">
        <v>1403</v>
      </c>
      <c r="C780" s="5" t="s">
        <v>6242</v>
      </c>
      <c r="D780" s="5" t="s">
        <v>3774</v>
      </c>
      <c r="E780" s="5">
        <v>37</v>
      </c>
    </row>
    <row r="781" spans="1:5" ht="60" customHeight="1">
      <c r="A781" s="5">
        <f>SUBTOTAL(3,$B$3:B781)</f>
        <v>779</v>
      </c>
      <c r="B781" s="5" t="s">
        <v>1403</v>
      </c>
      <c r="C781" s="5" t="s">
        <v>1414</v>
      </c>
      <c r="D781" s="5" t="s">
        <v>3779</v>
      </c>
      <c r="E781" s="5">
        <v>37</v>
      </c>
    </row>
    <row r="782" spans="1:5" ht="60" customHeight="1">
      <c r="A782" s="5">
        <f>SUBTOTAL(3,$B$3:B782)</f>
        <v>780</v>
      </c>
      <c r="B782" s="5" t="s">
        <v>1403</v>
      </c>
      <c r="C782" s="5" t="s">
        <v>1414</v>
      </c>
      <c r="D782" s="5" t="s">
        <v>3781</v>
      </c>
      <c r="E782" s="5">
        <v>37</v>
      </c>
    </row>
    <row r="783" spans="1:5" ht="60" customHeight="1">
      <c r="A783" s="5">
        <f>SUBTOTAL(3,$B$3:B783)</f>
        <v>781</v>
      </c>
      <c r="B783" s="5" t="s">
        <v>1403</v>
      </c>
      <c r="C783" s="5" t="s">
        <v>1404</v>
      </c>
      <c r="D783" s="5" t="s">
        <v>3763</v>
      </c>
      <c r="E783" s="5">
        <v>36</v>
      </c>
    </row>
    <row r="784" spans="1:5" ht="60" customHeight="1">
      <c r="A784" s="5">
        <f>SUBTOTAL(3,$B$3:B784)</f>
        <v>782</v>
      </c>
      <c r="B784" s="5" t="s">
        <v>1403</v>
      </c>
      <c r="C784" s="5" t="s">
        <v>1404</v>
      </c>
      <c r="D784" s="5" t="s">
        <v>3766</v>
      </c>
      <c r="E784" s="5">
        <v>36</v>
      </c>
    </row>
    <row r="785" spans="1:5" ht="60" customHeight="1">
      <c r="A785" s="5">
        <f>SUBTOTAL(3,$B$3:B785)</f>
        <v>783</v>
      </c>
      <c r="B785" s="5" t="s">
        <v>1403</v>
      </c>
      <c r="C785" s="5" t="s">
        <v>6244</v>
      </c>
      <c r="D785" s="5" t="s">
        <v>3784</v>
      </c>
      <c r="E785" s="5">
        <v>36</v>
      </c>
    </row>
    <row r="786" spans="1:5" ht="60" customHeight="1">
      <c r="A786" s="5">
        <f>SUBTOTAL(3,$B$3:B786)</f>
        <v>784</v>
      </c>
      <c r="B786" s="5" t="s">
        <v>1403</v>
      </c>
      <c r="C786" s="5" t="s">
        <v>6242</v>
      </c>
      <c r="D786" s="5" t="s">
        <v>3778</v>
      </c>
      <c r="E786" s="5">
        <v>35</v>
      </c>
    </row>
    <row r="787" spans="1:5" ht="60" customHeight="1">
      <c r="A787" s="5">
        <f>SUBTOTAL(3,$B$3:B787)</f>
        <v>785</v>
      </c>
      <c r="B787" s="5" t="s">
        <v>1403</v>
      </c>
      <c r="C787" s="5" t="s">
        <v>1404</v>
      </c>
      <c r="D787" s="5" t="s">
        <v>3769</v>
      </c>
      <c r="E787" s="5">
        <v>34</v>
      </c>
    </row>
    <row r="788" spans="1:5" ht="60" customHeight="1">
      <c r="A788" s="5">
        <f>SUBTOTAL(3,$B$3:B788)</f>
        <v>786</v>
      </c>
      <c r="B788" s="5" t="s">
        <v>1403</v>
      </c>
      <c r="C788" s="5" t="s">
        <v>1404</v>
      </c>
      <c r="D788" s="5" t="s">
        <v>3772</v>
      </c>
      <c r="E788" s="5">
        <v>34</v>
      </c>
    </row>
    <row r="789" spans="1:5" ht="60" customHeight="1">
      <c r="A789" s="5">
        <f>SUBTOTAL(3,$B$3:B789)</f>
        <v>787</v>
      </c>
      <c r="B789" s="5" t="s">
        <v>1403</v>
      </c>
      <c r="C789" s="5" t="s">
        <v>1425</v>
      </c>
      <c r="D789" s="5" t="s">
        <v>3787</v>
      </c>
      <c r="E789" s="5">
        <v>34</v>
      </c>
    </row>
    <row r="790" spans="1:5" ht="60" customHeight="1">
      <c r="A790" s="5">
        <f>SUBTOTAL(3,$B$3:B790)</f>
        <v>788</v>
      </c>
      <c r="B790" s="5" t="s">
        <v>1403</v>
      </c>
      <c r="C790" s="5" t="s">
        <v>1404</v>
      </c>
      <c r="D790" s="5" t="s">
        <v>3767</v>
      </c>
      <c r="E790" s="5">
        <v>33</v>
      </c>
    </row>
    <row r="791" spans="1:5" ht="60" customHeight="1">
      <c r="A791" s="5">
        <f>SUBTOTAL(3,$B$3:B791)</f>
        <v>789</v>
      </c>
      <c r="B791" s="5" t="s">
        <v>1403</v>
      </c>
      <c r="C791" s="5" t="s">
        <v>1404</v>
      </c>
      <c r="D791" s="5" t="s">
        <v>3764</v>
      </c>
      <c r="E791" s="5">
        <v>29</v>
      </c>
    </row>
    <row r="792" spans="1:5" ht="60" customHeight="1">
      <c r="A792" s="5">
        <f>SUBTOTAL(3,$B$3:B792)</f>
        <v>790</v>
      </c>
      <c r="B792" s="5" t="s">
        <v>1403</v>
      </c>
      <c r="C792" s="5" t="s">
        <v>1404</v>
      </c>
      <c r="D792" s="5" t="s">
        <v>3770</v>
      </c>
      <c r="E792" s="5">
        <v>29</v>
      </c>
    </row>
    <row r="793" spans="1:5" ht="60" customHeight="1">
      <c r="A793" s="5">
        <f>SUBTOTAL(3,$B$3:B793)</f>
        <v>791</v>
      </c>
      <c r="B793" s="5" t="s">
        <v>1403</v>
      </c>
      <c r="C793" s="5" t="s">
        <v>1414</v>
      </c>
      <c r="D793" s="5" t="s">
        <v>3780</v>
      </c>
      <c r="E793" s="5">
        <v>29</v>
      </c>
    </row>
    <row r="794" spans="1:5" ht="60" customHeight="1">
      <c r="A794" s="5">
        <f>SUBTOTAL(3,$B$3:B794)</f>
        <v>792</v>
      </c>
      <c r="B794" s="5" t="s">
        <v>1403</v>
      </c>
      <c r="C794" s="5" t="s">
        <v>1404</v>
      </c>
      <c r="D794" s="5" t="s">
        <v>3771</v>
      </c>
      <c r="E794" s="5">
        <v>28</v>
      </c>
    </row>
    <row r="795" spans="1:5" ht="60" customHeight="1">
      <c r="A795" s="5">
        <f>SUBTOTAL(3,$B$3:B795)</f>
        <v>793</v>
      </c>
      <c r="B795" s="5" t="s">
        <v>1403</v>
      </c>
      <c r="C795" s="5" t="s">
        <v>1428</v>
      </c>
      <c r="D795" s="5" t="s">
        <v>3788</v>
      </c>
      <c r="E795" s="5">
        <v>26</v>
      </c>
    </row>
    <row r="796" spans="1:5" ht="60" customHeight="1">
      <c r="A796" s="5">
        <f>SUBTOTAL(3,$B$3:B796)</f>
        <v>794</v>
      </c>
      <c r="B796" s="5" t="s">
        <v>1403</v>
      </c>
      <c r="C796" s="5" t="s">
        <v>1404</v>
      </c>
      <c r="D796" s="5" t="s">
        <v>3762</v>
      </c>
      <c r="E796" s="5">
        <v>25</v>
      </c>
    </row>
    <row r="797" spans="1:5" ht="60" customHeight="1">
      <c r="A797" s="5">
        <f>SUBTOTAL(3,$B$3:B797)</f>
        <v>795</v>
      </c>
      <c r="B797" s="5" t="s">
        <v>1403</v>
      </c>
      <c r="C797" s="5" t="s">
        <v>1428</v>
      </c>
      <c r="D797" s="5" t="s">
        <v>3790</v>
      </c>
      <c r="E797" s="5">
        <v>22</v>
      </c>
    </row>
    <row r="798" spans="1:5" ht="60" customHeight="1">
      <c r="A798" s="5">
        <f>SUBTOTAL(3,$B$3:B798)</f>
        <v>796</v>
      </c>
      <c r="B798" s="5" t="s">
        <v>1403</v>
      </c>
      <c r="C798" s="5" t="s">
        <v>1404</v>
      </c>
      <c r="D798" s="5" t="s">
        <v>3768</v>
      </c>
      <c r="E798" s="5">
        <v>21</v>
      </c>
    </row>
    <row r="799" spans="1:5" ht="60" customHeight="1">
      <c r="A799" s="5">
        <f>SUBTOTAL(3,$B$3:B799)</f>
        <v>797</v>
      </c>
      <c r="B799" s="5" t="s">
        <v>1403</v>
      </c>
      <c r="C799" s="5" t="s">
        <v>1428</v>
      </c>
      <c r="D799" s="5" t="s">
        <v>3792</v>
      </c>
      <c r="E799" s="5">
        <v>17</v>
      </c>
    </row>
    <row r="800" spans="1:5" ht="60" customHeight="1">
      <c r="A800" s="5">
        <f>SUBTOTAL(3,$B$3:B800)</f>
        <v>798</v>
      </c>
      <c r="B800" s="5" t="s">
        <v>1403</v>
      </c>
      <c r="C800" s="5" t="s">
        <v>1404</v>
      </c>
      <c r="D800" s="5" t="s">
        <v>3759</v>
      </c>
      <c r="E800" s="5">
        <v>16</v>
      </c>
    </row>
    <row r="801" spans="1:5" ht="60" customHeight="1">
      <c r="A801" s="5">
        <f>SUBTOTAL(3,$B$3:B801)</f>
        <v>799</v>
      </c>
      <c r="B801" s="5" t="s">
        <v>1403</v>
      </c>
      <c r="C801" s="5" t="s">
        <v>1425</v>
      </c>
      <c r="D801" s="5" t="s">
        <v>3786</v>
      </c>
      <c r="E801" s="5">
        <v>16</v>
      </c>
    </row>
    <row r="802" spans="1:5" ht="60" customHeight="1">
      <c r="A802" s="5">
        <f>SUBTOTAL(3,$B$3:B802)</f>
        <v>800</v>
      </c>
      <c r="B802" s="5" t="s">
        <v>1403</v>
      </c>
      <c r="C802" s="5" t="s">
        <v>1428</v>
      </c>
      <c r="D802" s="5" t="s">
        <v>3789</v>
      </c>
      <c r="E802" s="5">
        <v>15</v>
      </c>
    </row>
    <row r="803" spans="1:5" ht="60" customHeight="1">
      <c r="A803" s="5">
        <f>SUBTOTAL(3,$B$3:B803)</f>
        <v>801</v>
      </c>
      <c r="B803" s="5" t="s">
        <v>1403</v>
      </c>
      <c r="C803" s="5" t="s">
        <v>1428</v>
      </c>
      <c r="D803" s="5" t="s">
        <v>3791</v>
      </c>
      <c r="E803" s="5">
        <v>13</v>
      </c>
    </row>
    <row r="804" spans="1:5" ht="60" customHeight="1">
      <c r="A804" s="5">
        <f>SUBTOTAL(3,$B$3:B804)</f>
        <v>802</v>
      </c>
      <c r="B804" s="5" t="s">
        <v>1403</v>
      </c>
      <c r="C804" s="5" t="s">
        <v>1416</v>
      </c>
      <c r="D804" s="5" t="s">
        <v>3783</v>
      </c>
      <c r="E804" s="5">
        <v>0</v>
      </c>
    </row>
    <row r="805" spans="1:5" ht="60" customHeight="1">
      <c r="A805" s="5">
        <f>SUBTOTAL(3,$B$3:B805)</f>
        <v>803</v>
      </c>
      <c r="B805" s="6" t="s">
        <v>6245</v>
      </c>
      <c r="C805" s="6" t="s">
        <v>6244</v>
      </c>
      <c r="D805" s="5" t="s">
        <v>4627</v>
      </c>
      <c r="E805" s="6">
        <v>36</v>
      </c>
    </row>
    <row r="806" spans="1:5" ht="60" customHeight="1">
      <c r="A806" s="5">
        <f>SUBTOTAL(3,$B$3:B806)</f>
        <v>804</v>
      </c>
      <c r="B806" s="5" t="s">
        <v>1440</v>
      </c>
      <c r="C806" s="5" t="s">
        <v>1463</v>
      </c>
      <c r="D806" s="5" t="s">
        <v>3802</v>
      </c>
      <c r="E806" s="5">
        <v>43</v>
      </c>
    </row>
    <row r="807" spans="1:5" ht="60" customHeight="1">
      <c r="A807" s="5">
        <f>SUBTOTAL(3,$B$3:B807)</f>
        <v>805</v>
      </c>
      <c r="B807" s="5" t="s">
        <v>1440</v>
      </c>
      <c r="C807" s="5" t="s">
        <v>1465</v>
      </c>
      <c r="D807" s="5" t="s">
        <v>3806</v>
      </c>
      <c r="E807" s="5">
        <v>42</v>
      </c>
    </row>
    <row r="808" spans="1:5" ht="60" customHeight="1">
      <c r="A808" s="5">
        <f>SUBTOTAL(3,$B$3:B808)</f>
        <v>806</v>
      </c>
      <c r="B808" s="5" t="s">
        <v>1440</v>
      </c>
      <c r="C808" s="5" t="s">
        <v>1465</v>
      </c>
      <c r="D808" s="5" t="s">
        <v>3816</v>
      </c>
      <c r="E808" s="5">
        <v>42</v>
      </c>
    </row>
    <row r="809" spans="1:5" ht="60" customHeight="1">
      <c r="A809" s="5">
        <f>SUBTOTAL(3,$B$3:B809)</f>
        <v>807</v>
      </c>
      <c r="B809" s="5" t="s">
        <v>1440</v>
      </c>
      <c r="C809" s="5" t="s">
        <v>1465</v>
      </c>
      <c r="D809" s="5" t="s">
        <v>3817</v>
      </c>
      <c r="E809" s="5">
        <v>41</v>
      </c>
    </row>
    <row r="810" spans="1:5" ht="60" customHeight="1">
      <c r="A810" s="5">
        <f>SUBTOTAL(3,$B$3:B810)</f>
        <v>808</v>
      </c>
      <c r="B810" s="5" t="s">
        <v>1440</v>
      </c>
      <c r="C810" s="5" t="s">
        <v>1465</v>
      </c>
      <c r="D810" s="5" t="s">
        <v>3804</v>
      </c>
      <c r="E810" s="5">
        <v>38</v>
      </c>
    </row>
    <row r="811" spans="1:5" ht="60" customHeight="1">
      <c r="A811" s="5">
        <f>SUBTOTAL(3,$B$3:B811)</f>
        <v>809</v>
      </c>
      <c r="B811" s="5" t="s">
        <v>1440</v>
      </c>
      <c r="C811" s="5" t="s">
        <v>1465</v>
      </c>
      <c r="D811" s="5" t="s">
        <v>3809</v>
      </c>
      <c r="E811" s="5">
        <v>38</v>
      </c>
    </row>
    <row r="812" spans="1:5" ht="60" customHeight="1">
      <c r="A812" s="5">
        <f>SUBTOTAL(3,$B$3:B812)</f>
        <v>810</v>
      </c>
      <c r="B812" s="5" t="s">
        <v>1440</v>
      </c>
      <c r="C812" s="5" t="s">
        <v>1465</v>
      </c>
      <c r="D812" s="5" t="s">
        <v>3810</v>
      </c>
      <c r="E812" s="5">
        <v>37</v>
      </c>
    </row>
    <row r="813" spans="1:5" ht="60" customHeight="1">
      <c r="A813" s="5">
        <f>SUBTOTAL(3,$B$3:B813)</f>
        <v>811</v>
      </c>
      <c r="B813" s="5" t="s">
        <v>1440</v>
      </c>
      <c r="C813" s="5" t="s">
        <v>3793</v>
      </c>
      <c r="D813" s="5" t="s">
        <v>3796</v>
      </c>
      <c r="E813" s="5">
        <v>36</v>
      </c>
    </row>
    <row r="814" spans="1:5" ht="60" customHeight="1">
      <c r="A814" s="5">
        <f>SUBTOTAL(3,$B$3:B814)</f>
        <v>812</v>
      </c>
      <c r="B814" s="5" t="s">
        <v>1440</v>
      </c>
      <c r="C814" s="5" t="s">
        <v>1465</v>
      </c>
      <c r="D814" s="5" t="s">
        <v>3818</v>
      </c>
      <c r="E814" s="5">
        <v>35</v>
      </c>
    </row>
    <row r="815" spans="1:5" ht="60" customHeight="1">
      <c r="A815" s="5">
        <f>SUBTOTAL(3,$B$3:B815)</f>
        <v>813</v>
      </c>
      <c r="B815" s="5" t="s">
        <v>1440</v>
      </c>
      <c r="C815" s="5" t="s">
        <v>3793</v>
      </c>
      <c r="D815" s="5" t="s">
        <v>6264</v>
      </c>
      <c r="E815" s="5">
        <v>34</v>
      </c>
    </row>
    <row r="816" spans="1:5" ht="60" customHeight="1">
      <c r="A816" s="5">
        <f>SUBTOTAL(3,$B$3:B816)</f>
        <v>814</v>
      </c>
      <c r="B816" s="5" t="s">
        <v>1440</v>
      </c>
      <c r="C816" s="5" t="s">
        <v>3793</v>
      </c>
      <c r="D816" s="5" t="s">
        <v>3795</v>
      </c>
      <c r="E816" s="5">
        <v>34</v>
      </c>
    </row>
    <row r="817" spans="1:5" ht="60" customHeight="1">
      <c r="A817" s="5">
        <f>SUBTOTAL(3,$B$3:B817)</f>
        <v>815</v>
      </c>
      <c r="B817" s="5" t="s">
        <v>1440</v>
      </c>
      <c r="C817" s="5" t="s">
        <v>3797</v>
      </c>
      <c r="D817" s="5" t="s">
        <v>3798</v>
      </c>
      <c r="E817" s="5">
        <v>33</v>
      </c>
    </row>
    <row r="818" spans="1:5" ht="60" customHeight="1">
      <c r="A818" s="5">
        <f>SUBTOTAL(3,$B$3:B818)</f>
        <v>816</v>
      </c>
      <c r="B818" s="5" t="s">
        <v>1440</v>
      </c>
      <c r="C818" s="5" t="s">
        <v>3793</v>
      </c>
      <c r="D818" s="5" t="s">
        <v>3794</v>
      </c>
      <c r="E818" s="5">
        <v>32</v>
      </c>
    </row>
    <row r="819" spans="1:5" ht="60" customHeight="1">
      <c r="A819" s="5">
        <f>SUBTOTAL(3,$B$3:B819)</f>
        <v>817</v>
      </c>
      <c r="B819" s="5" t="s">
        <v>1440</v>
      </c>
      <c r="C819" s="5" t="s">
        <v>1516</v>
      </c>
      <c r="D819" s="5" t="s">
        <v>3820</v>
      </c>
      <c r="E819" s="5">
        <v>32</v>
      </c>
    </row>
    <row r="820" spans="1:5" ht="60" customHeight="1">
      <c r="A820" s="5">
        <f>SUBTOTAL(3,$B$3:B820)</f>
        <v>818</v>
      </c>
      <c r="B820" s="5" t="s">
        <v>1440</v>
      </c>
      <c r="C820" s="5" t="s">
        <v>1465</v>
      </c>
      <c r="D820" s="5" t="s">
        <v>3811</v>
      </c>
      <c r="E820" s="5">
        <v>31</v>
      </c>
    </row>
    <row r="821" spans="1:5" ht="60" customHeight="1">
      <c r="A821" s="5">
        <f>SUBTOTAL(3,$B$3:B821)</f>
        <v>819</v>
      </c>
      <c r="B821" s="5" t="s">
        <v>1440</v>
      </c>
      <c r="C821" s="5" t="s">
        <v>1465</v>
      </c>
      <c r="D821" s="5" t="s">
        <v>3812</v>
      </c>
      <c r="E821" s="5">
        <v>31</v>
      </c>
    </row>
    <row r="822" spans="1:5" ht="60" customHeight="1">
      <c r="A822" s="5">
        <f>SUBTOTAL(3,$B$3:B822)</f>
        <v>820</v>
      </c>
      <c r="B822" s="5" t="s">
        <v>1440</v>
      </c>
      <c r="C822" s="5" t="s">
        <v>1465</v>
      </c>
      <c r="D822" s="5" t="s">
        <v>3815</v>
      </c>
      <c r="E822" s="5">
        <v>30</v>
      </c>
    </row>
    <row r="823" spans="1:5" ht="60" customHeight="1">
      <c r="A823" s="5">
        <f>SUBTOTAL(3,$B$3:B823)</f>
        <v>821</v>
      </c>
      <c r="B823" s="5" t="s">
        <v>1440</v>
      </c>
      <c r="C823" s="5" t="s">
        <v>1457</v>
      </c>
      <c r="D823" s="5" t="s">
        <v>3801</v>
      </c>
      <c r="E823" s="5">
        <v>25</v>
      </c>
    </row>
    <row r="824" spans="1:5" ht="60" customHeight="1">
      <c r="A824" s="5">
        <f>SUBTOTAL(3,$B$3:B824)</f>
        <v>822</v>
      </c>
      <c r="B824" s="5" t="s">
        <v>1440</v>
      </c>
      <c r="C824" s="5" t="s">
        <v>1465</v>
      </c>
      <c r="D824" s="5" t="s">
        <v>3821</v>
      </c>
      <c r="E824" s="5">
        <v>21</v>
      </c>
    </row>
    <row r="825" spans="1:5" ht="60" customHeight="1">
      <c r="A825" s="5">
        <f>SUBTOTAL(3,$B$3:B825)</f>
        <v>823</v>
      </c>
      <c r="B825" s="5" t="s">
        <v>1440</v>
      </c>
      <c r="C825" s="5" t="s">
        <v>1465</v>
      </c>
      <c r="D825" s="5" t="s">
        <v>3807</v>
      </c>
      <c r="E825" s="5">
        <v>20</v>
      </c>
    </row>
    <row r="826" spans="1:5" ht="60" customHeight="1">
      <c r="A826" s="5">
        <f>SUBTOTAL(3,$B$3:B826)</f>
        <v>824</v>
      </c>
      <c r="B826" s="5" t="s">
        <v>1440</v>
      </c>
      <c r="C826" s="5" t="s">
        <v>1465</v>
      </c>
      <c r="D826" s="5" t="s">
        <v>3805</v>
      </c>
      <c r="E826" s="5">
        <v>19</v>
      </c>
    </row>
    <row r="827" spans="1:5" ht="60" customHeight="1">
      <c r="A827" s="5">
        <f>SUBTOTAL(3,$B$3:B827)</f>
        <v>825</v>
      </c>
      <c r="B827" s="5" t="s">
        <v>1440</v>
      </c>
      <c r="C827" s="5" t="s">
        <v>1465</v>
      </c>
      <c r="D827" s="5" t="s">
        <v>3822</v>
      </c>
      <c r="E827" s="5">
        <v>19</v>
      </c>
    </row>
    <row r="828" spans="1:5" ht="60" customHeight="1">
      <c r="A828" s="5">
        <f>SUBTOTAL(3,$B$3:B828)</f>
        <v>826</v>
      </c>
      <c r="B828" s="5" t="s">
        <v>1440</v>
      </c>
      <c r="C828" s="5" t="s">
        <v>1441</v>
      </c>
      <c r="D828" s="5" t="s">
        <v>3799</v>
      </c>
      <c r="E828" s="5">
        <v>18</v>
      </c>
    </row>
    <row r="829" spans="1:5" ht="60" customHeight="1">
      <c r="A829" s="5">
        <f>SUBTOTAL(3,$B$3:B829)</f>
        <v>827</v>
      </c>
      <c r="B829" s="5" t="s">
        <v>1440</v>
      </c>
      <c r="C829" s="5" t="s">
        <v>1465</v>
      </c>
      <c r="D829" s="5" t="s">
        <v>3814</v>
      </c>
      <c r="E829" s="5">
        <v>18</v>
      </c>
    </row>
    <row r="830" spans="1:5" ht="60" customHeight="1">
      <c r="A830" s="5">
        <f>SUBTOTAL(3,$B$3:B830)</f>
        <v>828</v>
      </c>
      <c r="B830" s="5" t="s">
        <v>1440</v>
      </c>
      <c r="C830" s="5" t="s">
        <v>1465</v>
      </c>
      <c r="D830" s="5" t="s">
        <v>3819</v>
      </c>
      <c r="E830" s="5">
        <v>18</v>
      </c>
    </row>
    <row r="831" spans="1:5" ht="60" customHeight="1">
      <c r="A831" s="5">
        <f>SUBTOTAL(3,$B$3:B831)</f>
        <v>829</v>
      </c>
      <c r="B831" s="5" t="s">
        <v>1440</v>
      </c>
      <c r="C831" s="5" t="s">
        <v>1465</v>
      </c>
      <c r="D831" s="5" t="s">
        <v>3808</v>
      </c>
      <c r="E831" s="5">
        <v>17</v>
      </c>
    </row>
    <row r="832" spans="1:5" ht="60" customHeight="1">
      <c r="A832" s="5">
        <f>SUBTOTAL(3,$B$3:B832)</f>
        <v>830</v>
      </c>
      <c r="B832" s="5" t="s">
        <v>1440</v>
      </c>
      <c r="C832" s="5" t="s">
        <v>1465</v>
      </c>
      <c r="D832" s="5" t="s">
        <v>3813</v>
      </c>
      <c r="E832" s="5">
        <v>17</v>
      </c>
    </row>
    <row r="833" spans="1:5" ht="60" customHeight="1">
      <c r="A833" s="5">
        <f>SUBTOTAL(3,$B$3:B833)</f>
        <v>831</v>
      </c>
      <c r="B833" s="5" t="s">
        <v>1440</v>
      </c>
      <c r="C833" s="5" t="s">
        <v>1441</v>
      </c>
      <c r="D833" s="5" t="s">
        <v>3800</v>
      </c>
      <c r="E833" s="5">
        <v>10</v>
      </c>
    </row>
    <row r="834" spans="1:5" ht="60" customHeight="1">
      <c r="A834" s="5">
        <f>SUBTOTAL(3,$B$3:B834)</f>
        <v>832</v>
      </c>
      <c r="B834" s="5" t="s">
        <v>1440</v>
      </c>
      <c r="C834" s="5" t="s">
        <v>1465</v>
      </c>
      <c r="D834" s="5" t="s">
        <v>3803</v>
      </c>
      <c r="E834" s="5">
        <v>10</v>
      </c>
    </row>
    <row r="835" spans="1:5" ht="60" customHeight="1">
      <c r="A835" s="5">
        <f>SUBTOTAL(3,$B$3:B835)</f>
        <v>833</v>
      </c>
      <c r="B835" s="5" t="s">
        <v>1525</v>
      </c>
      <c r="C835" s="5" t="s">
        <v>1707</v>
      </c>
      <c r="D835" s="5" t="s">
        <v>3936</v>
      </c>
      <c r="E835" s="5">
        <v>48</v>
      </c>
    </row>
    <row r="836" spans="1:5" ht="60" customHeight="1">
      <c r="A836" s="5">
        <f>SUBTOTAL(3,$B$3:B836)</f>
        <v>834</v>
      </c>
      <c r="B836" s="5" t="s">
        <v>1525</v>
      </c>
      <c r="C836" s="5" t="s">
        <v>1709</v>
      </c>
      <c r="D836" s="5" t="s">
        <v>3945</v>
      </c>
      <c r="E836" s="5">
        <v>46</v>
      </c>
    </row>
    <row r="837" spans="1:5" ht="60" customHeight="1">
      <c r="A837" s="5">
        <f>SUBTOTAL(3,$B$3:B837)</f>
        <v>835</v>
      </c>
      <c r="B837" s="5" t="s">
        <v>1525</v>
      </c>
      <c r="C837" s="5" t="s">
        <v>1620</v>
      </c>
      <c r="D837" s="5" t="s">
        <v>3886</v>
      </c>
      <c r="E837" s="5">
        <v>44</v>
      </c>
    </row>
    <row r="838" spans="1:5" ht="60" customHeight="1">
      <c r="A838" s="5">
        <f>SUBTOTAL(3,$B$3:B838)</f>
        <v>836</v>
      </c>
      <c r="B838" s="5" t="s">
        <v>1525</v>
      </c>
      <c r="C838" s="5" t="s">
        <v>1707</v>
      </c>
      <c r="D838" s="5" t="s">
        <v>3939</v>
      </c>
      <c r="E838" s="5">
        <v>44</v>
      </c>
    </row>
    <row r="839" spans="1:5" ht="60" customHeight="1">
      <c r="A839" s="5">
        <f>SUBTOTAL(3,$B$3:B839)</f>
        <v>837</v>
      </c>
      <c r="B839" s="5" t="s">
        <v>1525</v>
      </c>
      <c r="C839" s="5" t="s">
        <v>1526</v>
      </c>
      <c r="D839" s="5" t="s">
        <v>3827</v>
      </c>
      <c r="E839" s="5">
        <v>43</v>
      </c>
    </row>
    <row r="840" spans="1:5" ht="60" customHeight="1">
      <c r="A840" s="5">
        <f>SUBTOTAL(3,$B$3:B840)</f>
        <v>838</v>
      </c>
      <c r="B840" s="5" t="s">
        <v>1525</v>
      </c>
      <c r="C840" s="5" t="s">
        <v>1550</v>
      </c>
      <c r="D840" s="5" t="s">
        <v>3848</v>
      </c>
      <c r="E840" s="5">
        <v>42</v>
      </c>
    </row>
    <row r="841" spans="1:5" ht="60" customHeight="1">
      <c r="A841" s="5">
        <f>SUBTOTAL(3,$B$3:B841)</f>
        <v>839</v>
      </c>
      <c r="B841" s="5" t="s">
        <v>1525</v>
      </c>
      <c r="C841" s="5" t="s">
        <v>1550</v>
      </c>
      <c r="D841" s="5" t="s">
        <v>3850</v>
      </c>
      <c r="E841" s="5">
        <v>42</v>
      </c>
    </row>
    <row r="842" spans="1:5" ht="60" customHeight="1">
      <c r="A842" s="5">
        <f>SUBTOTAL(3,$B$3:B842)</f>
        <v>840</v>
      </c>
      <c r="B842" s="5" t="s">
        <v>1525</v>
      </c>
      <c r="C842" s="5" t="s">
        <v>1620</v>
      </c>
      <c r="D842" s="5" t="s">
        <v>3885</v>
      </c>
      <c r="E842" s="5">
        <v>42</v>
      </c>
    </row>
    <row r="843" spans="1:5" ht="60" customHeight="1">
      <c r="A843" s="5">
        <f>SUBTOTAL(3,$B$3:B843)</f>
        <v>841</v>
      </c>
      <c r="B843" s="5" t="s">
        <v>1525</v>
      </c>
      <c r="C843" s="5" t="s">
        <v>1707</v>
      </c>
      <c r="D843" s="5" t="s">
        <v>3937</v>
      </c>
      <c r="E843" s="5">
        <v>42</v>
      </c>
    </row>
    <row r="844" spans="1:5" ht="60" customHeight="1">
      <c r="A844" s="5">
        <f>SUBTOTAL(3,$B$3:B844)</f>
        <v>842</v>
      </c>
      <c r="B844" s="5" t="s">
        <v>1525</v>
      </c>
      <c r="C844" s="5" t="s">
        <v>1550</v>
      </c>
      <c r="D844" s="5" t="s">
        <v>3854</v>
      </c>
      <c r="E844" s="5">
        <v>41</v>
      </c>
    </row>
    <row r="845" spans="1:5" ht="60" customHeight="1">
      <c r="A845" s="5">
        <f>SUBTOTAL(3,$B$3:B845)</f>
        <v>843</v>
      </c>
      <c r="B845" s="5" t="s">
        <v>1525</v>
      </c>
      <c r="C845" s="5" t="s">
        <v>1620</v>
      </c>
      <c r="D845" s="5" t="s">
        <v>3884</v>
      </c>
      <c r="E845" s="5">
        <v>41</v>
      </c>
    </row>
    <row r="846" spans="1:5" ht="60" customHeight="1">
      <c r="A846" s="5">
        <f>SUBTOTAL(3,$B$3:B846)</f>
        <v>844</v>
      </c>
      <c r="B846" s="5" t="s">
        <v>1525</v>
      </c>
      <c r="C846" s="5" t="s">
        <v>1526</v>
      </c>
      <c r="D846" s="5" t="s">
        <v>3828</v>
      </c>
      <c r="E846" s="5">
        <v>40</v>
      </c>
    </row>
    <row r="847" spans="1:5" ht="60" customHeight="1">
      <c r="A847" s="5">
        <f>SUBTOTAL(3,$B$3:B847)</f>
        <v>845</v>
      </c>
      <c r="B847" s="5" t="s">
        <v>1525</v>
      </c>
      <c r="C847" s="5" t="s">
        <v>1550</v>
      </c>
      <c r="D847" s="5" t="s">
        <v>3838</v>
      </c>
      <c r="E847" s="5">
        <v>40</v>
      </c>
    </row>
    <row r="848" spans="1:5" ht="60" customHeight="1">
      <c r="A848" s="5">
        <f>SUBTOTAL(3,$B$3:B848)</f>
        <v>846</v>
      </c>
      <c r="B848" s="5" t="s">
        <v>1525</v>
      </c>
      <c r="C848" s="5" t="s">
        <v>1550</v>
      </c>
      <c r="D848" s="5" t="s">
        <v>3843</v>
      </c>
      <c r="E848" s="5">
        <v>40</v>
      </c>
    </row>
    <row r="849" spans="1:5" ht="60" customHeight="1">
      <c r="A849" s="5">
        <f>SUBTOTAL(3,$B$3:B849)</f>
        <v>847</v>
      </c>
      <c r="B849" s="5" t="s">
        <v>1525</v>
      </c>
      <c r="C849" s="5" t="s">
        <v>1601</v>
      </c>
      <c r="D849" s="5" t="s">
        <v>3872</v>
      </c>
      <c r="E849" s="5">
        <v>40</v>
      </c>
    </row>
    <row r="850" spans="1:5" ht="60" customHeight="1">
      <c r="A850" s="5">
        <f>SUBTOTAL(3,$B$3:B850)</f>
        <v>848</v>
      </c>
      <c r="B850" s="5" t="s">
        <v>1525</v>
      </c>
      <c r="C850" s="5" t="s">
        <v>1620</v>
      </c>
      <c r="D850" s="5" t="s">
        <v>3887</v>
      </c>
      <c r="E850" s="5">
        <v>40</v>
      </c>
    </row>
    <row r="851" spans="1:5" ht="60" customHeight="1">
      <c r="A851" s="5">
        <f>SUBTOTAL(3,$B$3:B851)</f>
        <v>849</v>
      </c>
      <c r="B851" s="5" t="s">
        <v>1525</v>
      </c>
      <c r="C851" s="5" t="s">
        <v>1675</v>
      </c>
      <c r="D851" s="5" t="s">
        <v>3915</v>
      </c>
      <c r="E851" s="5">
        <v>40</v>
      </c>
    </row>
    <row r="852" spans="1:5" ht="60" customHeight="1">
      <c r="A852" s="5">
        <f>SUBTOTAL(3,$B$3:B852)</f>
        <v>850</v>
      </c>
      <c r="B852" s="5" t="s">
        <v>1525</v>
      </c>
      <c r="C852" s="5" t="s">
        <v>1550</v>
      </c>
      <c r="D852" s="5" t="s">
        <v>3851</v>
      </c>
      <c r="E852" s="5">
        <v>39</v>
      </c>
    </row>
    <row r="853" spans="1:5" ht="60" customHeight="1">
      <c r="A853" s="5">
        <f>SUBTOTAL(3,$B$3:B853)</f>
        <v>851</v>
      </c>
      <c r="B853" s="5" t="s">
        <v>1525</v>
      </c>
      <c r="C853" s="5" t="s">
        <v>1550</v>
      </c>
      <c r="D853" s="5" t="s">
        <v>3855</v>
      </c>
      <c r="E853" s="5">
        <v>39</v>
      </c>
    </row>
    <row r="854" spans="1:5" ht="60" customHeight="1">
      <c r="A854" s="5">
        <f>SUBTOTAL(3,$B$3:B854)</f>
        <v>852</v>
      </c>
      <c r="B854" s="5" t="s">
        <v>1525</v>
      </c>
      <c r="C854" s="5" t="s">
        <v>1609</v>
      </c>
      <c r="D854" s="5" t="s">
        <v>3882</v>
      </c>
      <c r="E854" s="5">
        <v>39</v>
      </c>
    </row>
    <row r="855" spans="1:5" ht="60" customHeight="1">
      <c r="A855" s="5">
        <f>SUBTOTAL(3,$B$3:B855)</f>
        <v>853</v>
      </c>
      <c r="B855" s="5" t="s">
        <v>1525</v>
      </c>
      <c r="C855" s="5" t="s">
        <v>1550</v>
      </c>
      <c r="D855" s="5" t="s">
        <v>3840</v>
      </c>
      <c r="E855" s="5">
        <v>38</v>
      </c>
    </row>
    <row r="856" spans="1:5" ht="60" customHeight="1">
      <c r="A856" s="5">
        <f>SUBTOTAL(3,$B$3:B856)</f>
        <v>854</v>
      </c>
      <c r="B856" s="5" t="s">
        <v>1525</v>
      </c>
      <c r="C856" s="5" t="s">
        <v>1550</v>
      </c>
      <c r="D856" s="5" t="s">
        <v>3845</v>
      </c>
      <c r="E856" s="5">
        <v>38</v>
      </c>
    </row>
    <row r="857" spans="1:5" ht="60" customHeight="1">
      <c r="A857" s="5">
        <f>SUBTOTAL(3,$B$3:B857)</f>
        <v>855</v>
      </c>
      <c r="B857" s="5" t="s">
        <v>1525</v>
      </c>
      <c r="C857" s="5" t="s">
        <v>3866</v>
      </c>
      <c r="D857" s="5" t="s">
        <v>3869</v>
      </c>
      <c r="E857" s="5">
        <v>38</v>
      </c>
    </row>
    <row r="858" spans="1:5" ht="60" customHeight="1">
      <c r="A858" s="5">
        <f>SUBTOTAL(3,$B$3:B858)</f>
        <v>856</v>
      </c>
      <c r="B858" s="5" t="s">
        <v>1525</v>
      </c>
      <c r="C858" s="5" t="s">
        <v>1526</v>
      </c>
      <c r="D858" s="5" t="s">
        <v>3825</v>
      </c>
      <c r="E858" s="5">
        <v>37</v>
      </c>
    </row>
    <row r="859" spans="1:5" ht="60" customHeight="1">
      <c r="A859" s="5">
        <f>SUBTOTAL(3,$B$3:B859)</f>
        <v>857</v>
      </c>
      <c r="B859" s="5" t="s">
        <v>1525</v>
      </c>
      <c r="C859" s="5" t="s">
        <v>1585</v>
      </c>
      <c r="D859" s="5" t="s">
        <v>3862</v>
      </c>
      <c r="E859" s="5">
        <v>37</v>
      </c>
    </row>
    <row r="860" spans="1:5" ht="60" customHeight="1">
      <c r="A860" s="5">
        <f>SUBTOTAL(3,$B$3:B860)</f>
        <v>858</v>
      </c>
      <c r="B860" s="5" t="s">
        <v>1525</v>
      </c>
      <c r="C860" s="5" t="s">
        <v>1669</v>
      </c>
      <c r="D860" s="5" t="s">
        <v>3904</v>
      </c>
      <c r="E860" s="5">
        <v>37</v>
      </c>
    </row>
    <row r="861" spans="1:5" ht="60" customHeight="1">
      <c r="A861" s="5">
        <f>SUBTOTAL(3,$B$3:B861)</f>
        <v>859</v>
      </c>
      <c r="B861" s="5" t="s">
        <v>1525</v>
      </c>
      <c r="C861" s="5" t="s">
        <v>1675</v>
      </c>
      <c r="D861" s="5" t="s">
        <v>3910</v>
      </c>
      <c r="E861" s="5">
        <v>36</v>
      </c>
    </row>
    <row r="862" spans="1:5" ht="60" customHeight="1">
      <c r="A862" s="5">
        <f>SUBTOTAL(3,$B$3:B862)</f>
        <v>860</v>
      </c>
      <c r="B862" s="5" t="s">
        <v>1525</v>
      </c>
      <c r="C862" s="5" t="s">
        <v>1707</v>
      </c>
      <c r="D862" s="5" t="s">
        <v>3938</v>
      </c>
      <c r="E862" s="5">
        <v>36</v>
      </c>
    </row>
    <row r="863" spans="1:5" ht="60" customHeight="1">
      <c r="A863" s="5">
        <f>SUBTOTAL(3,$B$3:B863)</f>
        <v>861</v>
      </c>
      <c r="B863" s="5" t="s">
        <v>1525</v>
      </c>
      <c r="C863" s="5" t="s">
        <v>1709</v>
      </c>
      <c r="D863" s="5" t="s">
        <v>3941</v>
      </c>
      <c r="E863" s="5">
        <v>36</v>
      </c>
    </row>
    <row r="864" spans="1:5" ht="60" customHeight="1">
      <c r="A864" s="5">
        <f>SUBTOTAL(3,$B$3:B864)</f>
        <v>862</v>
      </c>
      <c r="B864" s="5" t="s">
        <v>1525</v>
      </c>
      <c r="C864" s="5" t="s">
        <v>1550</v>
      </c>
      <c r="D864" s="5" t="s">
        <v>3842</v>
      </c>
      <c r="E864" s="5">
        <v>35</v>
      </c>
    </row>
    <row r="865" spans="1:5" ht="60" customHeight="1">
      <c r="A865" s="5">
        <f>SUBTOTAL(3,$B$3:B865)</f>
        <v>863</v>
      </c>
      <c r="B865" s="5" t="s">
        <v>1525</v>
      </c>
      <c r="C865" s="5" t="s">
        <v>1550</v>
      </c>
      <c r="D865" s="5" t="s">
        <v>3853</v>
      </c>
      <c r="E865" s="5">
        <v>35</v>
      </c>
    </row>
    <row r="866" spans="1:5" ht="60" customHeight="1">
      <c r="A866" s="5">
        <f>SUBTOTAL(3,$B$3:B866)</f>
        <v>864</v>
      </c>
      <c r="B866" s="5" t="s">
        <v>1525</v>
      </c>
      <c r="C866" s="5" t="s">
        <v>1585</v>
      </c>
      <c r="D866" s="5" t="s">
        <v>3857</v>
      </c>
      <c r="E866" s="5">
        <v>35</v>
      </c>
    </row>
    <row r="867" spans="1:5" ht="60" customHeight="1">
      <c r="A867" s="5">
        <f>SUBTOTAL(3,$B$3:B867)</f>
        <v>865</v>
      </c>
      <c r="B867" s="5" t="s">
        <v>1525</v>
      </c>
      <c r="C867" s="5" t="s">
        <v>1709</v>
      </c>
      <c r="D867" s="5" t="s">
        <v>3942</v>
      </c>
      <c r="E867" s="5">
        <v>35</v>
      </c>
    </row>
    <row r="868" spans="1:5" ht="60" customHeight="1">
      <c r="A868" s="5">
        <f>SUBTOTAL(3,$B$3:B868)</f>
        <v>866</v>
      </c>
      <c r="B868" s="5" t="s">
        <v>1525</v>
      </c>
      <c r="C868" s="5" t="s">
        <v>1585</v>
      </c>
      <c r="D868" s="5" t="s">
        <v>3861</v>
      </c>
      <c r="E868" s="5">
        <v>34</v>
      </c>
    </row>
    <row r="869" spans="1:5" ht="60" customHeight="1">
      <c r="A869" s="5">
        <f>SUBTOTAL(3,$B$3:B869)</f>
        <v>867</v>
      </c>
      <c r="B869" s="5" t="s">
        <v>1525</v>
      </c>
      <c r="C869" s="5" t="s">
        <v>1585</v>
      </c>
      <c r="D869" s="5" t="s">
        <v>6178</v>
      </c>
      <c r="E869" s="5">
        <v>34</v>
      </c>
    </row>
    <row r="870" spans="1:5" ht="60" customHeight="1">
      <c r="A870" s="5">
        <f>SUBTOTAL(3,$B$3:B870)</f>
        <v>868</v>
      </c>
      <c r="B870" s="5" t="s">
        <v>1525</v>
      </c>
      <c r="C870" s="5" t="s">
        <v>1526</v>
      </c>
      <c r="D870" s="5" t="s">
        <v>3824</v>
      </c>
      <c r="E870" s="5">
        <v>33</v>
      </c>
    </row>
    <row r="871" spans="1:5" ht="60" customHeight="1">
      <c r="A871" s="5">
        <f>SUBTOTAL(3,$B$3:B871)</f>
        <v>869</v>
      </c>
      <c r="B871" s="5" t="s">
        <v>1525</v>
      </c>
      <c r="C871" s="5" t="s">
        <v>1526</v>
      </c>
      <c r="D871" s="5" t="s">
        <v>3826</v>
      </c>
      <c r="E871" s="5">
        <v>33</v>
      </c>
    </row>
    <row r="872" spans="1:5" ht="60" customHeight="1">
      <c r="A872" s="5">
        <f>SUBTOTAL(3,$B$3:B872)</f>
        <v>870</v>
      </c>
      <c r="B872" s="5" t="s">
        <v>1525</v>
      </c>
      <c r="C872" s="5" t="s">
        <v>1550</v>
      </c>
      <c r="D872" s="5" t="s">
        <v>3844</v>
      </c>
      <c r="E872" s="5">
        <v>33</v>
      </c>
    </row>
    <row r="873" spans="1:5" ht="60" customHeight="1">
      <c r="A873" s="5">
        <f>SUBTOTAL(3,$B$3:B873)</f>
        <v>871</v>
      </c>
      <c r="B873" s="5" t="s">
        <v>1525</v>
      </c>
      <c r="C873" s="5" t="s">
        <v>1585</v>
      </c>
      <c r="D873" s="5" t="s">
        <v>3859</v>
      </c>
      <c r="E873" s="5">
        <v>33</v>
      </c>
    </row>
    <row r="874" spans="1:5" ht="60" customHeight="1">
      <c r="A874" s="5">
        <f>SUBTOTAL(3,$B$3:B874)</f>
        <v>872</v>
      </c>
      <c r="B874" s="5" t="s">
        <v>1525</v>
      </c>
      <c r="C874" s="5" t="s">
        <v>1669</v>
      </c>
      <c r="D874" s="5" t="s">
        <v>3895</v>
      </c>
      <c r="E874" s="5">
        <v>33</v>
      </c>
    </row>
    <row r="875" spans="1:5" ht="60" customHeight="1">
      <c r="A875" s="5">
        <f>SUBTOTAL(3,$B$3:B875)</f>
        <v>873</v>
      </c>
      <c r="B875" s="5" t="s">
        <v>1525</v>
      </c>
      <c r="C875" s="5" t="s">
        <v>1675</v>
      </c>
      <c r="D875" s="5" t="s">
        <v>3914</v>
      </c>
      <c r="E875" s="5">
        <v>33</v>
      </c>
    </row>
    <row r="876" spans="1:5" ht="60" customHeight="1">
      <c r="A876" s="5">
        <f>SUBTOTAL(3,$B$3:B876)</f>
        <v>874</v>
      </c>
      <c r="B876" s="5" t="s">
        <v>1525</v>
      </c>
      <c r="C876" s="5" t="s">
        <v>1694</v>
      </c>
      <c r="D876" s="5" t="s">
        <v>3921</v>
      </c>
      <c r="E876" s="5">
        <v>33</v>
      </c>
    </row>
    <row r="877" spans="1:5" ht="60" customHeight="1">
      <c r="A877" s="5">
        <f>SUBTOTAL(3,$B$3:B877)</f>
        <v>875</v>
      </c>
      <c r="B877" s="5" t="s">
        <v>1525</v>
      </c>
      <c r="C877" s="5" t="s">
        <v>1669</v>
      </c>
      <c r="D877" s="5" t="s">
        <v>3908</v>
      </c>
      <c r="E877" s="5">
        <v>32</v>
      </c>
    </row>
    <row r="878" spans="1:5" ht="60" customHeight="1">
      <c r="A878" s="5">
        <f>SUBTOTAL(3,$B$3:B878)</f>
        <v>876</v>
      </c>
      <c r="B878" s="5" t="s">
        <v>1525</v>
      </c>
      <c r="C878" s="5" t="s">
        <v>1675</v>
      </c>
      <c r="D878" s="5" t="s">
        <v>3911</v>
      </c>
      <c r="E878" s="5">
        <v>32</v>
      </c>
    </row>
    <row r="879" spans="1:5" ht="60" customHeight="1">
      <c r="A879" s="5">
        <f>SUBTOTAL(3,$B$3:B879)</f>
        <v>877</v>
      </c>
      <c r="B879" s="5" t="s">
        <v>1525</v>
      </c>
      <c r="C879" s="5" t="s">
        <v>1675</v>
      </c>
      <c r="D879" s="5" t="s">
        <v>3913</v>
      </c>
      <c r="E879" s="5">
        <v>32</v>
      </c>
    </row>
    <row r="880" spans="1:5" ht="60" customHeight="1">
      <c r="A880" s="5">
        <f>SUBTOTAL(3,$B$3:B880)</f>
        <v>878</v>
      </c>
      <c r="B880" s="5" t="s">
        <v>1525</v>
      </c>
      <c r="C880" s="5" t="s">
        <v>1526</v>
      </c>
      <c r="D880" s="5" t="s">
        <v>3832</v>
      </c>
      <c r="E880" s="5">
        <v>31</v>
      </c>
    </row>
    <row r="881" spans="1:5" ht="60" customHeight="1">
      <c r="A881" s="5">
        <f>SUBTOTAL(3,$B$3:B881)</f>
        <v>879</v>
      </c>
      <c r="B881" s="5" t="s">
        <v>1525</v>
      </c>
      <c r="C881" s="5" t="s">
        <v>1541</v>
      </c>
      <c r="D881" s="5" t="s">
        <v>3835</v>
      </c>
      <c r="E881" s="5">
        <v>31</v>
      </c>
    </row>
    <row r="882" spans="1:5" ht="60" customHeight="1">
      <c r="A882" s="5">
        <f>SUBTOTAL(3,$B$3:B882)</f>
        <v>880</v>
      </c>
      <c r="B882" s="5" t="s">
        <v>1525</v>
      </c>
      <c r="C882" s="5" t="s">
        <v>3866</v>
      </c>
      <c r="D882" s="5" t="s">
        <v>3870</v>
      </c>
      <c r="E882" s="5">
        <v>31</v>
      </c>
    </row>
    <row r="883" spans="1:5" ht="60" customHeight="1">
      <c r="A883" s="5">
        <f>SUBTOTAL(3,$B$3:B883)</f>
        <v>881</v>
      </c>
      <c r="B883" s="5" t="s">
        <v>1525</v>
      </c>
      <c r="C883" s="5" t="s">
        <v>1603</v>
      </c>
      <c r="D883" s="5" t="s">
        <v>3874</v>
      </c>
      <c r="E883" s="5">
        <v>31</v>
      </c>
    </row>
    <row r="884" spans="1:5" ht="60" customHeight="1">
      <c r="A884" s="5">
        <f>SUBTOTAL(3,$B$3:B884)</f>
        <v>882</v>
      </c>
      <c r="B884" s="5" t="s">
        <v>1525</v>
      </c>
      <c r="C884" s="5" t="s">
        <v>1603</v>
      </c>
      <c r="D884" s="5" t="s">
        <v>3875</v>
      </c>
      <c r="E884" s="5">
        <v>31</v>
      </c>
    </row>
    <row r="885" spans="1:5" ht="60" customHeight="1">
      <c r="A885" s="5">
        <f>SUBTOTAL(3,$B$3:B885)</f>
        <v>883</v>
      </c>
      <c r="B885" s="5" t="s">
        <v>1525</v>
      </c>
      <c r="C885" s="5" t="s">
        <v>1709</v>
      </c>
      <c r="D885" s="5" t="s">
        <v>3940</v>
      </c>
      <c r="E885" s="5">
        <v>31</v>
      </c>
    </row>
    <row r="886" spans="1:5" ht="60" customHeight="1">
      <c r="A886" s="5">
        <f>SUBTOTAL(3,$B$3:B886)</f>
        <v>884</v>
      </c>
      <c r="B886" s="5" t="s">
        <v>1525</v>
      </c>
      <c r="C886" s="5" t="s">
        <v>1709</v>
      </c>
      <c r="D886" s="5" t="s">
        <v>3944</v>
      </c>
      <c r="E886" s="5">
        <v>31</v>
      </c>
    </row>
    <row r="887" spans="1:5" ht="60" customHeight="1">
      <c r="A887" s="5">
        <f>SUBTOTAL(3,$B$3:B887)</f>
        <v>885</v>
      </c>
      <c r="B887" s="5" t="s">
        <v>1525</v>
      </c>
      <c r="C887" s="5" t="s">
        <v>1526</v>
      </c>
      <c r="D887" s="5" t="s">
        <v>6177</v>
      </c>
      <c r="E887" s="5">
        <v>30</v>
      </c>
    </row>
    <row r="888" spans="1:5" ht="60" customHeight="1">
      <c r="A888" s="5">
        <f>SUBTOTAL(3,$B$3:B888)</f>
        <v>886</v>
      </c>
      <c r="B888" s="5" t="s">
        <v>1525</v>
      </c>
      <c r="C888" s="5" t="s">
        <v>1550</v>
      </c>
      <c r="D888" s="5" t="s">
        <v>3839</v>
      </c>
      <c r="E888" s="5">
        <v>30</v>
      </c>
    </row>
    <row r="889" spans="1:5" ht="60" customHeight="1">
      <c r="A889" s="5">
        <f>SUBTOTAL(3,$B$3:B889)</f>
        <v>887</v>
      </c>
      <c r="B889" s="5" t="s">
        <v>1525</v>
      </c>
      <c r="C889" s="5" t="s">
        <v>1550</v>
      </c>
      <c r="D889" s="5" t="s">
        <v>3846</v>
      </c>
      <c r="E889" s="5">
        <v>30</v>
      </c>
    </row>
    <row r="890" spans="1:5" ht="60" customHeight="1">
      <c r="A890" s="5">
        <f>SUBTOTAL(3,$B$3:B890)</f>
        <v>888</v>
      </c>
      <c r="B890" s="5" t="s">
        <v>1525</v>
      </c>
      <c r="C890" s="5" t="s">
        <v>1585</v>
      </c>
      <c r="D890" s="5" t="s">
        <v>3864</v>
      </c>
      <c r="E890" s="5">
        <v>30</v>
      </c>
    </row>
    <row r="891" spans="1:5" ht="60" customHeight="1">
      <c r="A891" s="5">
        <f>SUBTOTAL(3,$B$3:B891)</f>
        <v>889</v>
      </c>
      <c r="B891" s="5" t="s">
        <v>1525</v>
      </c>
      <c r="C891" s="5" t="s">
        <v>1609</v>
      </c>
      <c r="D891" s="5" t="s">
        <v>3879</v>
      </c>
      <c r="E891" s="5">
        <v>30</v>
      </c>
    </row>
    <row r="892" spans="1:5" ht="60" customHeight="1">
      <c r="A892" s="5">
        <f>SUBTOTAL(3,$B$3:B892)</f>
        <v>890</v>
      </c>
      <c r="B892" s="5" t="s">
        <v>1525</v>
      </c>
      <c r="C892" s="5" t="s">
        <v>1669</v>
      </c>
      <c r="D892" s="5" t="s">
        <v>3890</v>
      </c>
      <c r="E892" s="5">
        <v>30</v>
      </c>
    </row>
    <row r="893" spans="1:5" ht="60" customHeight="1">
      <c r="A893" s="5">
        <f>SUBTOTAL(3,$B$3:B893)</f>
        <v>891</v>
      </c>
      <c r="B893" s="5" t="s">
        <v>1525</v>
      </c>
      <c r="C893" s="5" t="s">
        <v>1675</v>
      </c>
      <c r="D893" s="5" t="s">
        <v>3917</v>
      </c>
      <c r="E893" s="5">
        <v>30</v>
      </c>
    </row>
    <row r="894" spans="1:5" ht="60" customHeight="1">
      <c r="A894" s="5">
        <f>SUBTOTAL(3,$B$3:B894)</f>
        <v>892</v>
      </c>
      <c r="B894" s="5" t="s">
        <v>1525</v>
      </c>
      <c r="C894" s="5" t="s">
        <v>1526</v>
      </c>
      <c r="D894" s="5" t="s">
        <v>3829</v>
      </c>
      <c r="E894" s="5">
        <v>29</v>
      </c>
    </row>
    <row r="895" spans="1:5" ht="60" customHeight="1">
      <c r="A895" s="5">
        <f>SUBTOTAL(3,$B$3:B895)</f>
        <v>893</v>
      </c>
      <c r="B895" s="5" t="s">
        <v>1525</v>
      </c>
      <c r="C895" s="5" t="s">
        <v>1526</v>
      </c>
      <c r="D895" s="5" t="s">
        <v>3830</v>
      </c>
      <c r="E895" s="5">
        <v>29</v>
      </c>
    </row>
    <row r="896" spans="1:5" ht="60" customHeight="1">
      <c r="A896" s="5">
        <f>SUBTOTAL(3,$B$3:B896)</f>
        <v>894</v>
      </c>
      <c r="B896" s="5" t="s">
        <v>1525</v>
      </c>
      <c r="C896" s="5" t="s">
        <v>1669</v>
      </c>
      <c r="D896" s="5" t="s">
        <v>3905</v>
      </c>
      <c r="E896" s="5">
        <v>29</v>
      </c>
    </row>
    <row r="897" spans="1:5" ht="60" customHeight="1">
      <c r="A897" s="5">
        <f>SUBTOTAL(3,$B$3:B897)</f>
        <v>895</v>
      </c>
      <c r="B897" s="5" t="s">
        <v>1525</v>
      </c>
      <c r="C897" s="5" t="s">
        <v>1675</v>
      </c>
      <c r="D897" s="5" t="s">
        <v>3909</v>
      </c>
      <c r="E897" s="5">
        <v>29</v>
      </c>
    </row>
    <row r="898" spans="1:5" ht="60" customHeight="1">
      <c r="A898" s="5">
        <f>SUBTOTAL(3,$B$3:B898)</f>
        <v>896</v>
      </c>
      <c r="B898" s="5" t="s">
        <v>1525</v>
      </c>
      <c r="C898" s="5" t="s">
        <v>1675</v>
      </c>
      <c r="D898" s="5" t="s">
        <v>3912</v>
      </c>
      <c r="E898" s="5">
        <v>29</v>
      </c>
    </row>
    <row r="899" spans="1:5" ht="60" customHeight="1">
      <c r="A899" s="5">
        <f>SUBTOTAL(3,$B$3:B899)</f>
        <v>897</v>
      </c>
      <c r="B899" s="5" t="s">
        <v>1525</v>
      </c>
      <c r="C899" s="5" t="s">
        <v>1704</v>
      </c>
      <c r="D899" s="5" t="s">
        <v>3933</v>
      </c>
      <c r="E899" s="5">
        <v>29</v>
      </c>
    </row>
    <row r="900" spans="1:5" ht="60" customHeight="1">
      <c r="A900" s="5">
        <f>SUBTOTAL(3,$B$3:B900)</f>
        <v>898</v>
      </c>
      <c r="B900" s="5" t="s">
        <v>1525</v>
      </c>
      <c r="C900" s="5" t="s">
        <v>1704</v>
      </c>
      <c r="D900" s="5" t="s">
        <v>3934</v>
      </c>
      <c r="E900" s="5">
        <v>29</v>
      </c>
    </row>
    <row r="901" spans="1:5" ht="60" customHeight="1">
      <c r="A901" s="5">
        <f>SUBTOTAL(3,$B$3:B901)</f>
        <v>899</v>
      </c>
      <c r="B901" s="5" t="s">
        <v>1525</v>
      </c>
      <c r="C901" s="5" t="s">
        <v>1550</v>
      </c>
      <c r="D901" s="5" t="s">
        <v>3836</v>
      </c>
      <c r="E901" s="5">
        <v>28</v>
      </c>
    </row>
    <row r="902" spans="1:5" ht="60" customHeight="1">
      <c r="A902" s="5">
        <f>SUBTOTAL(3,$B$3:B902)</f>
        <v>900</v>
      </c>
      <c r="B902" s="5" t="s">
        <v>1525</v>
      </c>
      <c r="C902" s="5" t="s">
        <v>1609</v>
      </c>
      <c r="D902" s="5" t="s">
        <v>3880</v>
      </c>
      <c r="E902" s="5">
        <v>28</v>
      </c>
    </row>
    <row r="903" spans="1:5" ht="60" customHeight="1">
      <c r="A903" s="5">
        <f>SUBTOTAL(3,$B$3:B903)</f>
        <v>901</v>
      </c>
      <c r="B903" s="5" t="s">
        <v>1525</v>
      </c>
      <c r="C903" s="5" t="s">
        <v>1669</v>
      </c>
      <c r="D903" s="5" t="s">
        <v>3893</v>
      </c>
      <c r="E903" s="5">
        <v>28</v>
      </c>
    </row>
    <row r="904" spans="1:5" ht="60" customHeight="1">
      <c r="A904" s="5">
        <f>SUBTOTAL(3,$B$3:B904)</f>
        <v>902</v>
      </c>
      <c r="B904" s="5" t="s">
        <v>1525</v>
      </c>
      <c r="C904" s="5" t="s">
        <v>1669</v>
      </c>
      <c r="D904" s="5" t="s">
        <v>3894</v>
      </c>
      <c r="E904" s="5">
        <v>28</v>
      </c>
    </row>
    <row r="905" spans="1:5" ht="60" customHeight="1">
      <c r="A905" s="5">
        <f>SUBTOTAL(3,$B$3:B905)</f>
        <v>903</v>
      </c>
      <c r="B905" s="5" t="s">
        <v>1525</v>
      </c>
      <c r="C905" s="5" t="s">
        <v>1699</v>
      </c>
      <c r="D905" s="5" t="s">
        <v>3929</v>
      </c>
      <c r="E905" s="5">
        <v>28</v>
      </c>
    </row>
    <row r="906" spans="1:5" ht="60" customHeight="1">
      <c r="A906" s="5">
        <f>SUBTOTAL(3,$B$3:B906)</f>
        <v>904</v>
      </c>
      <c r="B906" s="5" t="s">
        <v>1525</v>
      </c>
      <c r="C906" s="5" t="s">
        <v>1550</v>
      </c>
      <c r="D906" s="5" t="s">
        <v>3837</v>
      </c>
      <c r="E906" s="5">
        <v>27</v>
      </c>
    </row>
    <row r="907" spans="1:5" ht="60" customHeight="1">
      <c r="A907" s="5">
        <f>SUBTOTAL(3,$B$3:B907)</f>
        <v>905</v>
      </c>
      <c r="B907" s="5" t="s">
        <v>1525</v>
      </c>
      <c r="C907" s="5" t="s">
        <v>3866</v>
      </c>
      <c r="D907" s="5" t="s">
        <v>3871</v>
      </c>
      <c r="E907" s="5">
        <v>27</v>
      </c>
    </row>
    <row r="908" spans="1:5" ht="60" customHeight="1">
      <c r="A908" s="5">
        <f>SUBTOTAL(3,$B$3:B908)</f>
        <v>906</v>
      </c>
      <c r="B908" s="5" t="s">
        <v>1525</v>
      </c>
      <c r="C908" s="5" t="s">
        <v>1603</v>
      </c>
      <c r="D908" s="5" t="s">
        <v>3873</v>
      </c>
      <c r="E908" s="5">
        <v>27</v>
      </c>
    </row>
    <row r="909" spans="1:5" ht="60" customHeight="1">
      <c r="A909" s="5">
        <f>SUBTOTAL(3,$B$3:B909)</f>
        <v>907</v>
      </c>
      <c r="B909" s="5" t="s">
        <v>1525</v>
      </c>
      <c r="C909" s="5" t="s">
        <v>1669</v>
      </c>
      <c r="D909" s="5" t="s">
        <v>6179</v>
      </c>
      <c r="E909" s="5">
        <v>27</v>
      </c>
    </row>
    <row r="910" spans="1:5" ht="60" customHeight="1">
      <c r="A910" s="5">
        <f>SUBTOTAL(3,$B$3:B910)</f>
        <v>908</v>
      </c>
      <c r="B910" s="5" t="s">
        <v>1525</v>
      </c>
      <c r="C910" s="5" t="s">
        <v>1736</v>
      </c>
      <c r="D910" s="5" t="s">
        <v>3946</v>
      </c>
      <c r="E910" s="5">
        <v>27</v>
      </c>
    </row>
    <row r="911" spans="1:5" ht="60" customHeight="1">
      <c r="A911" s="5">
        <f>SUBTOTAL(3,$B$3:B911)</f>
        <v>909</v>
      </c>
      <c r="B911" s="5" t="s">
        <v>1525</v>
      </c>
      <c r="C911" s="5" t="s">
        <v>1585</v>
      </c>
      <c r="D911" s="5" t="s">
        <v>3858</v>
      </c>
      <c r="E911" s="5">
        <v>26</v>
      </c>
    </row>
    <row r="912" spans="1:5" ht="60" customHeight="1">
      <c r="A912" s="5">
        <f>SUBTOTAL(3,$B$3:B912)</f>
        <v>910</v>
      </c>
      <c r="B912" s="5" t="s">
        <v>1525</v>
      </c>
      <c r="C912" s="5" t="s">
        <v>1585</v>
      </c>
      <c r="D912" s="5" t="s">
        <v>3865</v>
      </c>
      <c r="E912" s="5">
        <v>26</v>
      </c>
    </row>
    <row r="913" spans="1:5" ht="60" customHeight="1">
      <c r="A913" s="5">
        <f>SUBTOTAL(3,$B$3:B913)</f>
        <v>911</v>
      </c>
      <c r="B913" s="5" t="s">
        <v>1525</v>
      </c>
      <c r="C913" s="5" t="s">
        <v>3866</v>
      </c>
      <c r="D913" s="5" t="s">
        <v>3868</v>
      </c>
      <c r="E913" s="5">
        <v>26</v>
      </c>
    </row>
    <row r="914" spans="1:5" ht="60" customHeight="1">
      <c r="A914" s="5">
        <f>SUBTOTAL(3,$B$3:B914)</f>
        <v>912</v>
      </c>
      <c r="B914" s="5" t="s">
        <v>1525</v>
      </c>
      <c r="C914" s="5" t="s">
        <v>1707</v>
      </c>
      <c r="D914" s="5" t="s">
        <v>3918</v>
      </c>
      <c r="E914" s="5">
        <v>26</v>
      </c>
    </row>
    <row r="915" spans="1:5" ht="60" customHeight="1">
      <c r="A915" s="5">
        <f>SUBTOTAL(3,$B$3:B915)</f>
        <v>913</v>
      </c>
      <c r="B915" s="5" t="s">
        <v>1525</v>
      </c>
      <c r="C915" s="5" t="s">
        <v>1736</v>
      </c>
      <c r="D915" s="5" t="s">
        <v>6180</v>
      </c>
      <c r="E915" s="5">
        <v>26</v>
      </c>
    </row>
    <row r="916" spans="1:5" ht="60" customHeight="1">
      <c r="A916" s="5">
        <f>SUBTOTAL(3,$B$3:B916)</f>
        <v>914</v>
      </c>
      <c r="B916" s="5" t="s">
        <v>1525</v>
      </c>
      <c r="C916" s="5" t="s">
        <v>1669</v>
      </c>
      <c r="D916" s="5" t="s">
        <v>3903</v>
      </c>
      <c r="E916" s="5">
        <v>25</v>
      </c>
    </row>
    <row r="917" spans="1:5" ht="60" customHeight="1">
      <c r="A917" s="5">
        <f>SUBTOTAL(3,$B$3:B917)</f>
        <v>915</v>
      </c>
      <c r="B917" s="5" t="s">
        <v>1525</v>
      </c>
      <c r="C917" s="5" t="s">
        <v>1694</v>
      </c>
      <c r="D917" s="5" t="s">
        <v>3922</v>
      </c>
      <c r="E917" s="5">
        <v>25</v>
      </c>
    </row>
    <row r="918" spans="1:5" ht="60" customHeight="1">
      <c r="A918" s="5">
        <f>SUBTOTAL(3,$B$3:B918)</f>
        <v>916</v>
      </c>
      <c r="B918" s="5" t="s">
        <v>1525</v>
      </c>
      <c r="C918" s="5" t="s">
        <v>1704</v>
      </c>
      <c r="D918" s="5" t="s">
        <v>3935</v>
      </c>
      <c r="E918" s="5">
        <v>25</v>
      </c>
    </row>
    <row r="919" spans="1:5" ht="60" customHeight="1">
      <c r="A919" s="5">
        <f>SUBTOTAL(3,$B$3:B919)</f>
        <v>917</v>
      </c>
      <c r="B919" s="5" t="s">
        <v>1525</v>
      </c>
      <c r="C919" s="5" t="s">
        <v>1550</v>
      </c>
      <c r="D919" s="5" t="s">
        <v>3849</v>
      </c>
      <c r="E919" s="5">
        <v>24</v>
      </c>
    </row>
    <row r="920" spans="1:5" ht="60" customHeight="1">
      <c r="A920" s="5">
        <f>SUBTOTAL(3,$B$3:B920)</f>
        <v>918</v>
      </c>
      <c r="B920" s="5" t="s">
        <v>1525</v>
      </c>
      <c r="C920" s="5" t="s">
        <v>3866</v>
      </c>
      <c r="D920" s="5" t="s">
        <v>3867</v>
      </c>
      <c r="E920" s="5">
        <v>24</v>
      </c>
    </row>
    <row r="921" spans="1:5" ht="60" customHeight="1">
      <c r="A921" s="5">
        <f>SUBTOTAL(3,$B$3:B921)</f>
        <v>919</v>
      </c>
      <c r="B921" s="5" t="s">
        <v>1525</v>
      </c>
      <c r="C921" s="5" t="s">
        <v>1694</v>
      </c>
      <c r="D921" s="5" t="s">
        <v>3923</v>
      </c>
      <c r="E921" s="5">
        <v>24</v>
      </c>
    </row>
    <row r="922" spans="1:5" ht="60" customHeight="1">
      <c r="A922" s="5">
        <f>SUBTOTAL(3,$B$3:B922)</f>
        <v>920</v>
      </c>
      <c r="B922" s="5" t="s">
        <v>1525</v>
      </c>
      <c r="C922" s="5" t="s">
        <v>1694</v>
      </c>
      <c r="D922" s="5" t="s">
        <v>3924</v>
      </c>
      <c r="E922" s="5">
        <v>24</v>
      </c>
    </row>
    <row r="923" spans="1:5" ht="60" customHeight="1">
      <c r="A923" s="5">
        <f>SUBTOTAL(3,$B$3:B923)</f>
        <v>921</v>
      </c>
      <c r="B923" s="5" t="s">
        <v>1525</v>
      </c>
      <c r="C923" s="5" t="s">
        <v>1704</v>
      </c>
      <c r="D923" s="5" t="s">
        <v>3931</v>
      </c>
      <c r="E923" s="5">
        <v>24</v>
      </c>
    </row>
    <row r="924" spans="1:5" ht="60" customHeight="1">
      <c r="A924" s="5">
        <f>SUBTOTAL(3,$B$3:B924)</f>
        <v>922</v>
      </c>
      <c r="B924" s="5" t="s">
        <v>1525</v>
      </c>
      <c r="C924" s="5" t="s">
        <v>1550</v>
      </c>
      <c r="D924" s="5" t="s">
        <v>3841</v>
      </c>
      <c r="E924" s="5">
        <v>23</v>
      </c>
    </row>
    <row r="925" spans="1:5" ht="60" customHeight="1">
      <c r="A925" s="5">
        <f>SUBTOTAL(3,$B$3:B925)</f>
        <v>923</v>
      </c>
      <c r="B925" s="5" t="s">
        <v>1525</v>
      </c>
      <c r="C925" s="5" t="s">
        <v>1550</v>
      </c>
      <c r="D925" s="5" t="s">
        <v>3852</v>
      </c>
      <c r="E925" s="5">
        <v>23</v>
      </c>
    </row>
    <row r="926" spans="1:5" ht="60" customHeight="1">
      <c r="A926" s="5">
        <f>SUBTOTAL(3,$B$3:B926)</f>
        <v>924</v>
      </c>
      <c r="B926" s="5" t="s">
        <v>1525</v>
      </c>
      <c r="C926" s="5" t="s">
        <v>1669</v>
      </c>
      <c r="D926" s="5" t="s">
        <v>3892</v>
      </c>
      <c r="E926" s="5">
        <v>23</v>
      </c>
    </row>
    <row r="927" spans="1:5" ht="60" customHeight="1">
      <c r="A927" s="5">
        <f>SUBTOTAL(3,$B$3:B927)</f>
        <v>925</v>
      </c>
      <c r="B927" s="5" t="s">
        <v>1525</v>
      </c>
      <c r="C927" s="5" t="s">
        <v>1669</v>
      </c>
      <c r="D927" s="5" t="s">
        <v>3896</v>
      </c>
      <c r="E927" s="5">
        <v>23</v>
      </c>
    </row>
    <row r="928" spans="1:5" ht="60" customHeight="1">
      <c r="A928" s="5">
        <f>SUBTOTAL(3,$B$3:B928)</f>
        <v>926</v>
      </c>
      <c r="B928" s="5" t="s">
        <v>1525</v>
      </c>
      <c r="C928" s="5" t="s">
        <v>1653</v>
      </c>
      <c r="D928" s="5" t="s">
        <v>3897</v>
      </c>
      <c r="E928" s="5">
        <v>22</v>
      </c>
    </row>
    <row r="929" spans="1:5" ht="60" customHeight="1">
      <c r="A929" s="5">
        <f>SUBTOTAL(3,$B$3:B929)</f>
        <v>927</v>
      </c>
      <c r="B929" s="5" t="s">
        <v>1525</v>
      </c>
      <c r="C929" s="5" t="s">
        <v>1675</v>
      </c>
      <c r="D929" s="5" t="s">
        <v>3916</v>
      </c>
      <c r="E929" s="5">
        <v>22</v>
      </c>
    </row>
    <row r="930" spans="1:5" ht="60" customHeight="1">
      <c r="A930" s="5">
        <f>SUBTOTAL(3,$B$3:B930)</f>
        <v>928</v>
      </c>
      <c r="B930" s="5" t="s">
        <v>1525</v>
      </c>
      <c r="C930" s="5" t="s">
        <v>1704</v>
      </c>
      <c r="D930" s="5" t="s">
        <v>3932</v>
      </c>
      <c r="E930" s="5">
        <v>22</v>
      </c>
    </row>
    <row r="931" spans="1:5" ht="60" customHeight="1">
      <c r="A931" s="5">
        <f>SUBTOTAL(3,$B$3:B931)</f>
        <v>929</v>
      </c>
      <c r="B931" s="5" t="s">
        <v>1525</v>
      </c>
      <c r="C931" s="5" t="s">
        <v>1609</v>
      </c>
      <c r="D931" s="5" t="s">
        <v>3883</v>
      </c>
      <c r="E931" s="5">
        <v>21</v>
      </c>
    </row>
    <row r="932" spans="1:5" ht="60" customHeight="1">
      <c r="A932" s="5">
        <f>SUBTOTAL(3,$B$3:B932)</f>
        <v>930</v>
      </c>
      <c r="B932" s="5" t="s">
        <v>1525</v>
      </c>
      <c r="C932" s="5" t="s">
        <v>1653</v>
      </c>
      <c r="D932" s="5" t="s">
        <v>3899</v>
      </c>
      <c r="E932" s="5">
        <v>21</v>
      </c>
    </row>
    <row r="933" spans="1:5" ht="60" customHeight="1">
      <c r="A933" s="5">
        <f>SUBTOTAL(3,$B$3:B933)</f>
        <v>931</v>
      </c>
      <c r="B933" s="5" t="s">
        <v>1525</v>
      </c>
      <c r="C933" s="5" t="s">
        <v>1709</v>
      </c>
      <c r="D933" s="5" t="s">
        <v>3943</v>
      </c>
      <c r="E933" s="5">
        <v>21</v>
      </c>
    </row>
    <row r="934" spans="1:5" ht="60" customHeight="1">
      <c r="A934" s="5">
        <f>SUBTOTAL(3,$B$3:B934)</f>
        <v>932</v>
      </c>
      <c r="B934" s="5" t="s">
        <v>1525</v>
      </c>
      <c r="C934" s="5" t="s">
        <v>1526</v>
      </c>
      <c r="D934" s="5" t="s">
        <v>3831</v>
      </c>
      <c r="E934" s="5">
        <v>20</v>
      </c>
    </row>
    <row r="935" spans="1:5" ht="60" customHeight="1">
      <c r="A935" s="5">
        <f>SUBTOTAL(3,$B$3:B935)</f>
        <v>933</v>
      </c>
      <c r="B935" s="5" t="s">
        <v>1525</v>
      </c>
      <c r="C935" s="5" t="s">
        <v>1541</v>
      </c>
      <c r="D935" s="5" t="s">
        <v>3834</v>
      </c>
      <c r="E935" s="5">
        <v>19</v>
      </c>
    </row>
    <row r="936" spans="1:5" ht="60" customHeight="1">
      <c r="A936" s="5">
        <f>SUBTOTAL(3,$B$3:B936)</f>
        <v>934</v>
      </c>
      <c r="B936" s="5" t="s">
        <v>1525</v>
      </c>
      <c r="C936" s="5" t="s">
        <v>1603</v>
      </c>
      <c r="D936" s="5" t="s">
        <v>3877</v>
      </c>
      <c r="E936" s="5">
        <v>19</v>
      </c>
    </row>
    <row r="937" spans="1:5" ht="60" customHeight="1">
      <c r="A937" s="5">
        <f>SUBTOTAL(3,$B$3:B937)</f>
        <v>935</v>
      </c>
      <c r="B937" s="5" t="s">
        <v>1525</v>
      </c>
      <c r="C937" s="5" t="s">
        <v>1699</v>
      </c>
      <c r="D937" s="5" t="s">
        <v>3926</v>
      </c>
      <c r="E937" s="5">
        <v>18</v>
      </c>
    </row>
    <row r="938" spans="1:5" ht="60" customHeight="1">
      <c r="A938" s="5">
        <f>SUBTOTAL(3,$B$3:B938)</f>
        <v>936</v>
      </c>
      <c r="B938" s="5" t="s">
        <v>1525</v>
      </c>
      <c r="C938" s="5" t="s">
        <v>1603</v>
      </c>
      <c r="D938" s="5" t="s">
        <v>3878</v>
      </c>
      <c r="E938" s="5">
        <v>17</v>
      </c>
    </row>
    <row r="939" spans="1:5" ht="60" customHeight="1">
      <c r="A939" s="5">
        <f>SUBTOTAL(3,$B$3:B939)</f>
        <v>937</v>
      </c>
      <c r="B939" s="5" t="s">
        <v>1525</v>
      </c>
      <c r="C939" s="5" t="s">
        <v>1628</v>
      </c>
      <c r="D939" s="5" t="s">
        <v>3888</v>
      </c>
      <c r="E939" s="5">
        <v>16</v>
      </c>
    </row>
    <row r="940" spans="1:5" ht="60" customHeight="1">
      <c r="A940" s="5">
        <f>SUBTOTAL(3,$B$3:B940)</f>
        <v>938</v>
      </c>
      <c r="B940" s="5" t="s">
        <v>1525</v>
      </c>
      <c r="C940" s="5" t="s">
        <v>1669</v>
      </c>
      <c r="D940" s="5" t="s">
        <v>3900</v>
      </c>
      <c r="E940" s="5">
        <v>15</v>
      </c>
    </row>
    <row r="941" spans="1:5" ht="60" customHeight="1">
      <c r="A941" s="5">
        <f>SUBTOTAL(3,$B$3:B941)</f>
        <v>939</v>
      </c>
      <c r="B941" s="5" t="s">
        <v>1525</v>
      </c>
      <c r="C941" s="5" t="s">
        <v>1669</v>
      </c>
      <c r="D941" s="5" t="s">
        <v>3902</v>
      </c>
      <c r="E941" s="5">
        <v>15</v>
      </c>
    </row>
    <row r="942" spans="1:5" ht="60" customHeight="1">
      <c r="A942" s="5">
        <f>SUBTOTAL(3,$B$3:B942)</f>
        <v>940</v>
      </c>
      <c r="B942" s="5" t="s">
        <v>1525</v>
      </c>
      <c r="C942" s="5" t="s">
        <v>1653</v>
      </c>
      <c r="D942" s="5" t="s">
        <v>3898</v>
      </c>
      <c r="E942" s="5">
        <v>14</v>
      </c>
    </row>
    <row r="943" spans="1:5" ht="60" customHeight="1">
      <c r="A943" s="5">
        <f>SUBTOTAL(3,$B$3:B943)</f>
        <v>941</v>
      </c>
      <c r="B943" s="5" t="s">
        <v>1525</v>
      </c>
      <c r="C943" s="5" t="s">
        <v>1669</v>
      </c>
      <c r="D943" s="5" t="s">
        <v>3901</v>
      </c>
      <c r="E943" s="5">
        <v>14</v>
      </c>
    </row>
    <row r="944" spans="1:5" ht="60" customHeight="1">
      <c r="A944" s="5">
        <f>SUBTOTAL(3,$B$3:B944)</f>
        <v>942</v>
      </c>
      <c r="B944" s="5" t="s">
        <v>1525</v>
      </c>
      <c r="C944" s="5" t="s">
        <v>1526</v>
      </c>
      <c r="D944" s="5" t="s">
        <v>3833</v>
      </c>
      <c r="E944" s="5">
        <v>13</v>
      </c>
    </row>
    <row r="945" spans="1:5" ht="60" customHeight="1">
      <c r="A945" s="5">
        <f>SUBTOTAL(3,$B$3:B945)</f>
        <v>943</v>
      </c>
      <c r="B945" s="5" t="s">
        <v>1525</v>
      </c>
      <c r="C945" s="5" t="s">
        <v>1609</v>
      </c>
      <c r="D945" s="5" t="s">
        <v>3881</v>
      </c>
      <c r="E945" s="5">
        <v>13</v>
      </c>
    </row>
    <row r="946" spans="1:5" ht="60" customHeight="1">
      <c r="A946" s="5">
        <f>SUBTOTAL(3,$B$3:B946)</f>
        <v>944</v>
      </c>
      <c r="B946" s="5" t="s">
        <v>1525</v>
      </c>
      <c r="C946" s="5" t="s">
        <v>1628</v>
      </c>
      <c r="D946" s="5" t="s">
        <v>3889</v>
      </c>
      <c r="E946" s="5">
        <v>13</v>
      </c>
    </row>
    <row r="947" spans="1:5" ht="60" customHeight="1">
      <c r="A947" s="5">
        <f>SUBTOTAL(3,$B$3:B947)</f>
        <v>945</v>
      </c>
      <c r="B947" s="5" t="s">
        <v>1525</v>
      </c>
      <c r="C947" s="5" t="s">
        <v>1669</v>
      </c>
      <c r="D947" s="5" t="s">
        <v>3891</v>
      </c>
      <c r="E947" s="5">
        <v>12</v>
      </c>
    </row>
    <row r="948" spans="1:5" ht="60" customHeight="1">
      <c r="A948" s="5">
        <f>SUBTOTAL(3,$B$3:B948)</f>
        <v>946</v>
      </c>
      <c r="B948" s="5" t="s">
        <v>1525</v>
      </c>
      <c r="C948" s="5" t="s">
        <v>1699</v>
      </c>
      <c r="D948" s="5" t="s">
        <v>3928</v>
      </c>
      <c r="E948" s="5">
        <v>12</v>
      </c>
    </row>
    <row r="949" spans="1:5" ht="60" customHeight="1">
      <c r="A949" s="5">
        <f>SUBTOTAL(3,$B$3:B949)</f>
        <v>947</v>
      </c>
      <c r="B949" s="5" t="s">
        <v>1525</v>
      </c>
      <c r="C949" s="5" t="s">
        <v>1550</v>
      </c>
      <c r="D949" s="5" t="s">
        <v>3847</v>
      </c>
      <c r="E949" s="5">
        <v>11</v>
      </c>
    </row>
    <row r="950" spans="1:5" ht="60" customHeight="1">
      <c r="A950" s="5">
        <f>SUBTOTAL(3,$B$3:B950)</f>
        <v>948</v>
      </c>
      <c r="B950" s="5" t="s">
        <v>1525</v>
      </c>
      <c r="C950" s="5" t="s">
        <v>1603</v>
      </c>
      <c r="D950" s="5" t="s">
        <v>3876</v>
      </c>
      <c r="E950" s="5">
        <v>11</v>
      </c>
    </row>
    <row r="951" spans="1:5" ht="60" customHeight="1">
      <c r="A951" s="5">
        <f>SUBTOTAL(3,$B$3:B951)</f>
        <v>949</v>
      </c>
      <c r="B951" s="5" t="s">
        <v>1525</v>
      </c>
      <c r="C951" s="5" t="s">
        <v>1669</v>
      </c>
      <c r="D951" s="5" t="s">
        <v>3906</v>
      </c>
      <c r="E951" s="5">
        <v>11</v>
      </c>
    </row>
    <row r="952" spans="1:5" ht="60" customHeight="1">
      <c r="A952" s="5">
        <f>SUBTOTAL(3,$B$3:B952)</f>
        <v>950</v>
      </c>
      <c r="B952" s="5" t="s">
        <v>1525</v>
      </c>
      <c r="C952" s="5" t="s">
        <v>1585</v>
      </c>
      <c r="D952" s="5" t="s">
        <v>3863</v>
      </c>
      <c r="E952" s="5">
        <v>9</v>
      </c>
    </row>
    <row r="953" spans="1:5" ht="60" customHeight="1">
      <c r="A953" s="5">
        <f>SUBTOTAL(3,$B$3:B953)</f>
        <v>951</v>
      </c>
      <c r="B953" s="5" t="s">
        <v>1525</v>
      </c>
      <c r="C953" s="5" t="s">
        <v>1699</v>
      </c>
      <c r="D953" s="5" t="s">
        <v>3927</v>
      </c>
      <c r="E953" s="5">
        <v>9</v>
      </c>
    </row>
    <row r="954" spans="1:5" ht="60" customHeight="1">
      <c r="A954" s="5">
        <f>SUBTOTAL(3,$B$3:B954)</f>
        <v>952</v>
      </c>
      <c r="B954" s="5" t="s">
        <v>1525</v>
      </c>
      <c r="C954" s="5" t="s">
        <v>1699</v>
      </c>
      <c r="D954" s="5" t="s">
        <v>3930</v>
      </c>
      <c r="E954" s="5">
        <v>9</v>
      </c>
    </row>
    <row r="955" spans="1:5" ht="60" customHeight="1">
      <c r="A955" s="5">
        <f>SUBTOTAL(3,$B$3:B955)</f>
        <v>953</v>
      </c>
      <c r="B955" s="5" t="s">
        <v>1525</v>
      </c>
      <c r="C955" s="5" t="s">
        <v>3919</v>
      </c>
      <c r="D955" s="5" t="s">
        <v>3920</v>
      </c>
      <c r="E955" s="5">
        <v>8</v>
      </c>
    </row>
    <row r="956" spans="1:5" ht="60" customHeight="1">
      <c r="A956" s="5">
        <f>SUBTOTAL(3,$B$3:B956)</f>
        <v>954</v>
      </c>
      <c r="B956" s="5" t="s">
        <v>1525</v>
      </c>
      <c r="C956" s="5" t="s">
        <v>1699</v>
      </c>
      <c r="D956" s="5" t="s">
        <v>3925</v>
      </c>
      <c r="E956" s="5">
        <v>8</v>
      </c>
    </row>
    <row r="957" spans="1:5" ht="60" customHeight="1">
      <c r="A957" s="5">
        <f>SUBTOTAL(3,$B$3:B957)</f>
        <v>955</v>
      </c>
      <c r="B957" s="5" t="s">
        <v>1525</v>
      </c>
      <c r="C957" s="5" t="s">
        <v>1669</v>
      </c>
      <c r="D957" s="5" t="s">
        <v>3907</v>
      </c>
      <c r="E957" s="5">
        <v>4</v>
      </c>
    </row>
    <row r="958" spans="1:5" ht="60" customHeight="1">
      <c r="A958" s="5">
        <f>SUBTOTAL(3,$B$3:B958)</f>
        <v>956</v>
      </c>
      <c r="B958" s="5" t="s">
        <v>1525</v>
      </c>
      <c r="C958" s="5" t="s">
        <v>1585</v>
      </c>
      <c r="D958" s="5" t="s">
        <v>3856</v>
      </c>
      <c r="E958" s="5">
        <v>1</v>
      </c>
    </row>
    <row r="959" spans="1:5" ht="60" customHeight="1">
      <c r="A959" s="5">
        <f>SUBTOTAL(3,$B$3:B959)</f>
        <v>957</v>
      </c>
      <c r="B959" s="5" t="s">
        <v>1525</v>
      </c>
      <c r="C959" s="5" t="s">
        <v>1526</v>
      </c>
      <c r="D959" s="5" t="s">
        <v>3823</v>
      </c>
      <c r="E959" s="5">
        <v>0</v>
      </c>
    </row>
    <row r="960" spans="1:5" ht="60" customHeight="1">
      <c r="A960" s="5">
        <f>SUBTOTAL(3,$B$3:B960)</f>
        <v>958</v>
      </c>
      <c r="B960" s="5" t="s">
        <v>1525</v>
      </c>
      <c r="C960" s="5" t="s">
        <v>1541</v>
      </c>
      <c r="D960" s="5" t="s">
        <v>1547</v>
      </c>
      <c r="E960" s="5">
        <v>0</v>
      </c>
    </row>
    <row r="961" spans="1:5" ht="60" customHeight="1">
      <c r="A961" s="5">
        <f>SUBTOTAL(3,$B$3:B961)</f>
        <v>959</v>
      </c>
      <c r="B961" s="5" t="s">
        <v>1525</v>
      </c>
      <c r="C961" s="5" t="s">
        <v>1585</v>
      </c>
      <c r="D961" s="5" t="s">
        <v>3860</v>
      </c>
      <c r="E961" s="5">
        <v>0</v>
      </c>
    </row>
    <row r="962" spans="1:5" ht="60" customHeight="1">
      <c r="A962" s="5">
        <f>SUBTOTAL(3,$B$3:B962)</f>
        <v>960</v>
      </c>
      <c r="B962" s="5" t="s">
        <v>1738</v>
      </c>
      <c r="C962" s="5" t="s">
        <v>3947</v>
      </c>
      <c r="D962" s="5" t="s">
        <v>3948</v>
      </c>
      <c r="E962" s="5">
        <v>40</v>
      </c>
    </row>
    <row r="963" spans="1:5" ht="60" customHeight="1">
      <c r="A963" s="5">
        <f>SUBTOTAL(3,$B$3:B963)</f>
        <v>961</v>
      </c>
      <c r="B963" s="5" t="s">
        <v>1738</v>
      </c>
      <c r="C963" s="5" t="s">
        <v>3947</v>
      </c>
      <c r="D963" s="5" t="s">
        <v>3950</v>
      </c>
      <c r="E963" s="5">
        <v>40</v>
      </c>
    </row>
    <row r="964" spans="1:5" ht="60" customHeight="1">
      <c r="A964" s="5">
        <f>SUBTOTAL(3,$B$3:B964)</f>
        <v>962</v>
      </c>
      <c r="B964" s="5" t="s">
        <v>1738</v>
      </c>
      <c r="C964" s="5" t="s">
        <v>3947</v>
      </c>
      <c r="D964" s="5" t="s">
        <v>3954</v>
      </c>
      <c r="E964" s="5">
        <v>40</v>
      </c>
    </row>
    <row r="965" spans="1:5" ht="60" customHeight="1">
      <c r="A965" s="5">
        <f>SUBTOTAL(3,$B$3:B965)</f>
        <v>963</v>
      </c>
      <c r="B965" s="5" t="s">
        <v>1738</v>
      </c>
      <c r="C965" s="5" t="s">
        <v>3947</v>
      </c>
      <c r="D965" s="5" t="s">
        <v>3956</v>
      </c>
      <c r="E965" s="5">
        <v>40</v>
      </c>
    </row>
    <row r="966" spans="1:5" ht="60" customHeight="1">
      <c r="A966" s="5">
        <f>SUBTOTAL(3,$B$3:B966)</f>
        <v>964</v>
      </c>
      <c r="B966" s="5" t="s">
        <v>1738</v>
      </c>
      <c r="C966" s="5" t="s">
        <v>3947</v>
      </c>
      <c r="D966" s="5" t="s">
        <v>3951</v>
      </c>
      <c r="E966" s="5">
        <v>34</v>
      </c>
    </row>
    <row r="967" spans="1:5" ht="60" customHeight="1">
      <c r="A967" s="5">
        <f>SUBTOTAL(3,$B$3:B967)</f>
        <v>965</v>
      </c>
      <c r="B967" s="5" t="s">
        <v>1738</v>
      </c>
      <c r="C967" s="5" t="s">
        <v>3947</v>
      </c>
      <c r="D967" s="5" t="s">
        <v>3955</v>
      </c>
      <c r="E967" s="5">
        <v>34</v>
      </c>
    </row>
    <row r="968" spans="1:5" ht="60" customHeight="1">
      <c r="A968" s="5">
        <f>SUBTOTAL(3,$B$3:B968)</f>
        <v>966</v>
      </c>
      <c r="B968" s="5" t="s">
        <v>1738</v>
      </c>
      <c r="C968" s="5" t="s">
        <v>3947</v>
      </c>
      <c r="D968" s="5" t="s">
        <v>557</v>
      </c>
      <c r="E968" s="5">
        <v>31</v>
      </c>
    </row>
    <row r="969" spans="1:5" ht="60" customHeight="1">
      <c r="A969" s="5">
        <f>SUBTOTAL(3,$B$3:B969)</f>
        <v>967</v>
      </c>
      <c r="B969" s="5" t="s">
        <v>1738</v>
      </c>
      <c r="C969" s="5" t="s">
        <v>3947</v>
      </c>
      <c r="D969" s="5" t="s">
        <v>3952</v>
      </c>
      <c r="E969" s="5">
        <v>30</v>
      </c>
    </row>
    <row r="970" spans="1:5" ht="60" customHeight="1">
      <c r="A970" s="5">
        <f>SUBTOTAL(3,$B$3:B970)</f>
        <v>968</v>
      </c>
      <c r="B970" s="5" t="s">
        <v>1738</v>
      </c>
      <c r="C970" s="5" t="s">
        <v>1739</v>
      </c>
      <c r="D970" s="5" t="s">
        <v>3958</v>
      </c>
      <c r="E970" s="5">
        <v>30</v>
      </c>
    </row>
    <row r="971" spans="1:5" ht="60" customHeight="1">
      <c r="A971" s="5">
        <f>SUBTOTAL(3,$B$3:B971)</f>
        <v>969</v>
      </c>
      <c r="B971" s="5" t="s">
        <v>1738</v>
      </c>
      <c r="C971" s="5" t="s">
        <v>1746</v>
      </c>
      <c r="D971" s="5" t="s">
        <v>3964</v>
      </c>
      <c r="E971" s="5">
        <v>30</v>
      </c>
    </row>
    <row r="972" spans="1:5" ht="60" customHeight="1">
      <c r="A972" s="5">
        <f>SUBTOTAL(3,$B$3:B972)</f>
        <v>970</v>
      </c>
      <c r="B972" s="5" t="s">
        <v>1738</v>
      </c>
      <c r="C972" s="5" t="s">
        <v>1744</v>
      </c>
      <c r="D972" s="5" t="s">
        <v>3960</v>
      </c>
      <c r="E972" s="5">
        <v>29</v>
      </c>
    </row>
    <row r="973" spans="1:5" ht="60" customHeight="1">
      <c r="A973" s="5">
        <f>SUBTOTAL(3,$B$3:B973)</f>
        <v>971</v>
      </c>
      <c r="B973" s="5" t="s">
        <v>1738</v>
      </c>
      <c r="C973" s="5" t="s">
        <v>3947</v>
      </c>
      <c r="D973" s="5" t="s">
        <v>3949</v>
      </c>
      <c r="E973" s="5">
        <v>28</v>
      </c>
    </row>
    <row r="974" spans="1:5" ht="60" customHeight="1">
      <c r="A974" s="5">
        <f>SUBTOTAL(3,$B$3:B974)</f>
        <v>972</v>
      </c>
      <c r="B974" s="5" t="s">
        <v>1738</v>
      </c>
      <c r="C974" s="5" t="s">
        <v>1782</v>
      </c>
      <c r="D974" s="5" t="s">
        <v>3977</v>
      </c>
      <c r="E974" s="5">
        <v>27</v>
      </c>
    </row>
    <row r="975" spans="1:5" ht="60" customHeight="1">
      <c r="A975" s="5">
        <f>SUBTOTAL(3,$B$3:B975)</f>
        <v>973</v>
      </c>
      <c r="B975" s="5" t="s">
        <v>1738</v>
      </c>
      <c r="C975" s="5" t="s">
        <v>1746</v>
      </c>
      <c r="D975" s="5" t="s">
        <v>3966</v>
      </c>
      <c r="E975" s="5">
        <v>26</v>
      </c>
    </row>
    <row r="976" spans="1:5" ht="60" customHeight="1">
      <c r="A976" s="5">
        <f>SUBTOTAL(3,$B$3:B976)</f>
        <v>974</v>
      </c>
      <c r="B976" s="5" t="s">
        <v>1738</v>
      </c>
      <c r="C976" s="5" t="s">
        <v>1739</v>
      </c>
      <c r="D976" s="5" t="s">
        <v>3957</v>
      </c>
      <c r="E976" s="5">
        <v>25</v>
      </c>
    </row>
    <row r="977" spans="1:5" ht="60" customHeight="1">
      <c r="A977" s="5">
        <f>SUBTOTAL(3,$B$3:B977)</f>
        <v>975</v>
      </c>
      <c r="B977" s="5" t="s">
        <v>1738</v>
      </c>
      <c r="C977" s="5" t="s">
        <v>3947</v>
      </c>
      <c r="D977" s="5" t="s">
        <v>3953</v>
      </c>
      <c r="E977" s="5">
        <v>23</v>
      </c>
    </row>
    <row r="978" spans="1:5" ht="60" customHeight="1">
      <c r="A978" s="5">
        <f>SUBTOTAL(3,$B$3:B978)</f>
        <v>976</v>
      </c>
      <c r="B978" s="5" t="s">
        <v>1738</v>
      </c>
      <c r="C978" s="5" t="s">
        <v>1782</v>
      </c>
      <c r="D978" s="5" t="s">
        <v>3976</v>
      </c>
      <c r="E978" s="5">
        <v>23</v>
      </c>
    </row>
    <row r="979" spans="1:5" ht="60" customHeight="1">
      <c r="A979" s="5">
        <f>SUBTOTAL(3,$B$3:B979)</f>
        <v>977</v>
      </c>
      <c r="B979" s="5" t="s">
        <v>1738</v>
      </c>
      <c r="C979" s="5" t="s">
        <v>1774</v>
      </c>
      <c r="D979" s="5" t="s">
        <v>3972</v>
      </c>
      <c r="E979" s="5">
        <v>22</v>
      </c>
    </row>
    <row r="980" spans="1:5" ht="60" customHeight="1">
      <c r="A980" s="5">
        <f>SUBTOTAL(3,$B$3:B980)</f>
        <v>978</v>
      </c>
      <c r="B980" s="5" t="s">
        <v>1738</v>
      </c>
      <c r="C980" s="5" t="s">
        <v>1774</v>
      </c>
      <c r="D980" s="5" t="s">
        <v>3970</v>
      </c>
      <c r="E980" s="5">
        <v>19</v>
      </c>
    </row>
    <row r="981" spans="1:5" ht="60" customHeight="1">
      <c r="A981" s="5">
        <f>SUBTOTAL(3,$B$3:B981)</f>
        <v>979</v>
      </c>
      <c r="B981" s="5" t="s">
        <v>1738</v>
      </c>
      <c r="C981" s="5" t="s">
        <v>1782</v>
      </c>
      <c r="D981" s="5" t="s">
        <v>3978</v>
      </c>
      <c r="E981" s="5">
        <v>19</v>
      </c>
    </row>
    <row r="982" spans="1:5" ht="60" customHeight="1">
      <c r="A982" s="5">
        <f>SUBTOTAL(3,$B$3:B982)</f>
        <v>980</v>
      </c>
      <c r="B982" s="5" t="s">
        <v>1738</v>
      </c>
      <c r="C982" s="5" t="s">
        <v>1746</v>
      </c>
      <c r="D982" s="5" t="s">
        <v>3962</v>
      </c>
      <c r="E982" s="5">
        <v>18</v>
      </c>
    </row>
    <row r="983" spans="1:5" ht="60" customHeight="1">
      <c r="A983" s="5">
        <f>SUBTOTAL(3,$B$3:B983)</f>
        <v>981</v>
      </c>
      <c r="B983" s="5" t="s">
        <v>1738</v>
      </c>
      <c r="C983" s="5" t="s">
        <v>1774</v>
      </c>
      <c r="D983" s="5" t="s">
        <v>3971</v>
      </c>
      <c r="E983" s="5">
        <v>18</v>
      </c>
    </row>
    <row r="984" spans="1:5" ht="60" customHeight="1">
      <c r="A984" s="5">
        <f>SUBTOTAL(3,$B$3:B984)</f>
        <v>982</v>
      </c>
      <c r="B984" s="5" t="s">
        <v>1738</v>
      </c>
      <c r="C984" s="5" t="s">
        <v>1782</v>
      </c>
      <c r="D984" s="5" t="s">
        <v>3975</v>
      </c>
      <c r="E984" s="5">
        <v>18</v>
      </c>
    </row>
    <row r="985" spans="1:5" ht="60" customHeight="1">
      <c r="A985" s="5">
        <f>SUBTOTAL(3,$B$3:B985)</f>
        <v>983</v>
      </c>
      <c r="B985" s="5" t="s">
        <v>1738</v>
      </c>
      <c r="C985" s="5" t="s">
        <v>1746</v>
      </c>
      <c r="D985" s="5" t="s">
        <v>3963</v>
      </c>
      <c r="E985" s="5">
        <v>17</v>
      </c>
    </row>
    <row r="986" spans="1:5" ht="60" customHeight="1">
      <c r="A986" s="5">
        <f>SUBTOTAL(3,$B$3:B986)</f>
        <v>984</v>
      </c>
      <c r="B986" s="5" t="s">
        <v>1738</v>
      </c>
      <c r="C986" s="5" t="s">
        <v>1746</v>
      </c>
      <c r="D986" s="5" t="s">
        <v>3965</v>
      </c>
      <c r="E986" s="5">
        <v>17</v>
      </c>
    </row>
    <row r="987" spans="1:5" ht="60" customHeight="1">
      <c r="A987" s="5">
        <f>SUBTOTAL(3,$B$3:B987)</f>
        <v>985</v>
      </c>
      <c r="B987" s="5" t="s">
        <v>1738</v>
      </c>
      <c r="C987" s="5" t="s">
        <v>1768</v>
      </c>
      <c r="D987" s="5" t="s">
        <v>3968</v>
      </c>
      <c r="E987" s="5">
        <v>17</v>
      </c>
    </row>
    <row r="988" spans="1:5" ht="60" customHeight="1">
      <c r="A988" s="5">
        <f>SUBTOTAL(3,$B$3:B988)</f>
        <v>986</v>
      </c>
      <c r="B988" s="5" t="s">
        <v>1738</v>
      </c>
      <c r="C988" s="5" t="s">
        <v>1744</v>
      </c>
      <c r="D988" s="5" t="s">
        <v>3959</v>
      </c>
      <c r="E988" s="5">
        <v>14</v>
      </c>
    </row>
    <row r="989" spans="1:5" ht="60" customHeight="1">
      <c r="A989" s="5">
        <f>SUBTOTAL(3,$B$3:B989)</f>
        <v>987</v>
      </c>
      <c r="B989" s="5" t="s">
        <v>1738</v>
      </c>
      <c r="C989" s="5" t="s">
        <v>1782</v>
      </c>
      <c r="D989" s="5" t="s">
        <v>3973</v>
      </c>
      <c r="E989" s="5">
        <v>14</v>
      </c>
    </row>
    <row r="990" spans="1:5" ht="60" customHeight="1">
      <c r="A990" s="5">
        <f>SUBTOTAL(3,$B$3:B990)</f>
        <v>988</v>
      </c>
      <c r="B990" s="5" t="s">
        <v>1738</v>
      </c>
      <c r="C990" s="5" t="s">
        <v>1746</v>
      </c>
      <c r="D990" s="5" t="s">
        <v>3961</v>
      </c>
      <c r="E990" s="5">
        <v>13</v>
      </c>
    </row>
    <row r="991" spans="1:5" ht="60" customHeight="1">
      <c r="A991" s="5">
        <f>SUBTOTAL(3,$B$3:B991)</f>
        <v>989</v>
      </c>
      <c r="B991" s="5" t="s">
        <v>1738</v>
      </c>
      <c r="C991" s="5" t="s">
        <v>1768</v>
      </c>
      <c r="D991" s="5" t="s">
        <v>3967</v>
      </c>
      <c r="E991" s="5">
        <v>12</v>
      </c>
    </row>
    <row r="992" spans="1:5" ht="60" customHeight="1">
      <c r="A992" s="5">
        <f>SUBTOTAL(3,$B$3:B992)</f>
        <v>990</v>
      </c>
      <c r="B992" s="5" t="s">
        <v>1738</v>
      </c>
      <c r="C992" s="5" t="s">
        <v>1774</v>
      </c>
      <c r="D992" s="5" t="s">
        <v>3969</v>
      </c>
      <c r="E992" s="5">
        <v>9</v>
      </c>
    </row>
    <row r="993" spans="1:5" ht="60" customHeight="1">
      <c r="A993" s="5">
        <f>SUBTOTAL(3,$B$3:B993)</f>
        <v>991</v>
      </c>
      <c r="B993" s="5" t="s">
        <v>1738</v>
      </c>
      <c r="C993" s="5" t="s">
        <v>1782</v>
      </c>
      <c r="D993" s="5" t="s">
        <v>3974</v>
      </c>
      <c r="E993" s="5">
        <v>9</v>
      </c>
    </row>
    <row r="994" spans="1:5" ht="60" customHeight="1">
      <c r="A994" s="5">
        <f>SUBTOTAL(3,$B$3:B994)</f>
        <v>992</v>
      </c>
      <c r="B994" s="5" t="s">
        <v>1787</v>
      </c>
      <c r="C994" s="5" t="s">
        <v>1839</v>
      </c>
      <c r="D994" s="5" t="s">
        <v>3999</v>
      </c>
      <c r="E994" s="5">
        <v>47</v>
      </c>
    </row>
    <row r="995" spans="1:5" ht="60" customHeight="1">
      <c r="A995" s="5">
        <f>SUBTOTAL(3,$B$3:B995)</f>
        <v>993</v>
      </c>
      <c r="B995" s="5" t="s">
        <v>1787</v>
      </c>
      <c r="C995" s="5" t="s">
        <v>1788</v>
      </c>
      <c r="D995" s="5" t="s">
        <v>3983</v>
      </c>
      <c r="E995" s="5">
        <v>39</v>
      </c>
    </row>
    <row r="996" spans="1:5" ht="60" customHeight="1">
      <c r="A996" s="5">
        <f>SUBTOTAL(3,$B$3:B996)</f>
        <v>994</v>
      </c>
      <c r="B996" s="5" t="s">
        <v>1787</v>
      </c>
      <c r="C996" s="5" t="s">
        <v>1833</v>
      </c>
      <c r="D996" s="5" t="s">
        <v>3998</v>
      </c>
      <c r="E996" s="5">
        <v>39</v>
      </c>
    </row>
    <row r="997" spans="1:5" ht="60" customHeight="1">
      <c r="A997" s="5">
        <f>SUBTOTAL(3,$B$3:B997)</f>
        <v>995</v>
      </c>
      <c r="B997" s="5" t="s">
        <v>1787</v>
      </c>
      <c r="C997" s="5" t="s">
        <v>1788</v>
      </c>
      <c r="D997" s="5" t="s">
        <v>3979</v>
      </c>
      <c r="E997" s="5">
        <v>38</v>
      </c>
    </row>
    <row r="998" spans="1:5" ht="60" customHeight="1">
      <c r="A998" s="5">
        <f>SUBTOTAL(3,$B$3:B998)</f>
        <v>996</v>
      </c>
      <c r="B998" s="5" t="s">
        <v>1787</v>
      </c>
      <c r="C998" s="5" t="s">
        <v>1788</v>
      </c>
      <c r="D998" s="5" t="s">
        <v>3987</v>
      </c>
      <c r="E998" s="5">
        <v>38</v>
      </c>
    </row>
    <row r="999" spans="1:5" ht="60" customHeight="1">
      <c r="A999" s="5">
        <f>SUBTOTAL(3,$B$3:B999)</f>
        <v>997</v>
      </c>
      <c r="B999" s="5" t="s">
        <v>1787</v>
      </c>
      <c r="C999" s="5" t="s">
        <v>1817</v>
      </c>
      <c r="D999" s="5" t="s">
        <v>3992</v>
      </c>
      <c r="E999" s="5">
        <v>38</v>
      </c>
    </row>
    <row r="1000" spans="1:5" ht="60" customHeight="1">
      <c r="A1000" s="5">
        <f>SUBTOTAL(3,$B$3:B1000)</f>
        <v>998</v>
      </c>
      <c r="B1000" s="5" t="s">
        <v>1787</v>
      </c>
      <c r="C1000" s="5" t="s">
        <v>1788</v>
      </c>
      <c r="D1000" s="5" t="s">
        <v>6270</v>
      </c>
      <c r="E1000" s="5">
        <v>37</v>
      </c>
    </row>
    <row r="1001" spans="1:5" ht="60" customHeight="1">
      <c r="A1001" s="5">
        <f>SUBTOTAL(3,$B$3:B1001)</f>
        <v>999</v>
      </c>
      <c r="B1001" s="5" t="s">
        <v>1787</v>
      </c>
      <c r="C1001" s="5" t="s">
        <v>1788</v>
      </c>
      <c r="D1001" s="5" t="s">
        <v>3984</v>
      </c>
      <c r="E1001" s="5">
        <v>37</v>
      </c>
    </row>
    <row r="1002" spans="1:5" ht="60" customHeight="1">
      <c r="A1002" s="5">
        <f>SUBTOTAL(3,$B$3:B1002)</f>
        <v>1000</v>
      </c>
      <c r="B1002" s="5" t="s">
        <v>1787</v>
      </c>
      <c r="C1002" s="5" t="s">
        <v>1839</v>
      </c>
      <c r="D1002" s="5" t="s">
        <v>4001</v>
      </c>
      <c r="E1002" s="5">
        <v>37</v>
      </c>
    </row>
    <row r="1003" spans="1:5" ht="60" customHeight="1">
      <c r="A1003" s="5">
        <f>SUBTOTAL(3,$B$3:B1003)</f>
        <v>1001</v>
      </c>
      <c r="B1003" s="5" t="s">
        <v>1787</v>
      </c>
      <c r="C1003" s="5" t="s">
        <v>1833</v>
      </c>
      <c r="D1003" s="5" t="s">
        <v>3994</v>
      </c>
      <c r="E1003" s="5">
        <v>36</v>
      </c>
    </row>
    <row r="1004" spans="1:5" ht="60" customHeight="1">
      <c r="A1004" s="5">
        <f>SUBTOTAL(3,$B$3:B1004)</f>
        <v>1002</v>
      </c>
      <c r="B1004" s="5" t="s">
        <v>1787</v>
      </c>
      <c r="C1004" s="5" t="s">
        <v>1839</v>
      </c>
      <c r="D1004" s="5" t="s">
        <v>4000</v>
      </c>
      <c r="E1004" s="5">
        <v>36</v>
      </c>
    </row>
    <row r="1005" spans="1:5" ht="60" customHeight="1">
      <c r="A1005" s="5">
        <f>SUBTOTAL(3,$B$3:B1005)</f>
        <v>1003</v>
      </c>
      <c r="B1005" s="5" t="s">
        <v>1787</v>
      </c>
      <c r="C1005" s="5" t="s">
        <v>1833</v>
      </c>
      <c r="D1005" s="5" t="s">
        <v>3997</v>
      </c>
      <c r="E1005" s="5">
        <v>35</v>
      </c>
    </row>
    <row r="1006" spans="1:5" ht="60" customHeight="1">
      <c r="A1006" s="5">
        <f>SUBTOTAL(3,$B$3:B1006)</f>
        <v>1004</v>
      </c>
      <c r="B1006" s="5" t="s">
        <v>1787</v>
      </c>
      <c r="C1006" s="5" t="s">
        <v>1788</v>
      </c>
      <c r="D1006" s="5" t="s">
        <v>6269</v>
      </c>
      <c r="E1006" s="5">
        <v>34</v>
      </c>
    </row>
    <row r="1007" spans="1:5" ht="60" customHeight="1">
      <c r="A1007" s="5">
        <f>SUBTOTAL(3,$B$3:B1007)</f>
        <v>1005</v>
      </c>
      <c r="B1007" s="5" t="s">
        <v>1787</v>
      </c>
      <c r="C1007" s="5" t="s">
        <v>1788</v>
      </c>
      <c r="D1007" s="5" t="s">
        <v>3989</v>
      </c>
      <c r="E1007" s="5">
        <v>34</v>
      </c>
    </row>
    <row r="1008" spans="1:5" ht="60" customHeight="1">
      <c r="A1008" s="5">
        <f>SUBTOTAL(3,$B$3:B1008)</f>
        <v>1006</v>
      </c>
      <c r="B1008" s="5" t="s">
        <v>1787</v>
      </c>
      <c r="C1008" s="5" t="s">
        <v>1817</v>
      </c>
      <c r="D1008" s="5" t="s">
        <v>3993</v>
      </c>
      <c r="E1008" s="5">
        <v>32</v>
      </c>
    </row>
    <row r="1009" spans="1:5" ht="60" customHeight="1">
      <c r="A1009" s="5">
        <f>SUBTOTAL(3,$B$3:B1009)</f>
        <v>1007</v>
      </c>
      <c r="B1009" s="5" t="s">
        <v>1787</v>
      </c>
      <c r="C1009" s="5" t="s">
        <v>1833</v>
      </c>
      <c r="D1009" s="5" t="s">
        <v>3995</v>
      </c>
      <c r="E1009" s="5">
        <v>32</v>
      </c>
    </row>
    <row r="1010" spans="1:5" ht="60" customHeight="1">
      <c r="A1010" s="5">
        <f>SUBTOTAL(3,$B$3:B1010)</f>
        <v>1008</v>
      </c>
      <c r="B1010" s="5" t="s">
        <v>1787</v>
      </c>
      <c r="C1010" s="5" t="s">
        <v>1833</v>
      </c>
      <c r="D1010" s="5" t="s">
        <v>3996</v>
      </c>
      <c r="E1010" s="5">
        <v>32</v>
      </c>
    </row>
    <row r="1011" spans="1:5" ht="60" customHeight="1">
      <c r="A1011" s="5">
        <f>SUBTOTAL(3,$B$3:B1011)</f>
        <v>1009</v>
      </c>
      <c r="B1011" s="5" t="s">
        <v>1787</v>
      </c>
      <c r="C1011" s="5" t="s">
        <v>1839</v>
      </c>
      <c r="D1011" s="5" t="s">
        <v>4002</v>
      </c>
      <c r="E1011" s="5">
        <v>30</v>
      </c>
    </row>
    <row r="1012" spans="1:5" ht="60" customHeight="1">
      <c r="A1012" s="5">
        <f>SUBTOTAL(3,$B$3:B1012)</f>
        <v>1010</v>
      </c>
      <c r="B1012" s="5" t="s">
        <v>1787</v>
      </c>
      <c r="C1012" s="5" t="s">
        <v>1788</v>
      </c>
      <c r="D1012" s="5" t="s">
        <v>3986</v>
      </c>
      <c r="E1012" s="5">
        <v>29</v>
      </c>
    </row>
    <row r="1013" spans="1:5" ht="60" customHeight="1">
      <c r="A1013" s="5">
        <f>SUBTOTAL(3,$B$3:B1013)</f>
        <v>1011</v>
      </c>
      <c r="B1013" s="5" t="s">
        <v>1787</v>
      </c>
      <c r="C1013" s="5" t="s">
        <v>1788</v>
      </c>
      <c r="D1013" s="5" t="s">
        <v>3990</v>
      </c>
      <c r="E1013" s="5">
        <v>29</v>
      </c>
    </row>
    <row r="1014" spans="1:5" ht="60" customHeight="1">
      <c r="A1014" s="5">
        <f>SUBTOTAL(3,$B$3:B1014)</f>
        <v>1012</v>
      </c>
      <c r="B1014" s="5" t="s">
        <v>1787</v>
      </c>
      <c r="C1014" s="5" t="s">
        <v>1788</v>
      </c>
      <c r="D1014" s="5" t="s">
        <v>3980</v>
      </c>
      <c r="E1014" s="5">
        <v>26</v>
      </c>
    </row>
    <row r="1015" spans="1:5" ht="60" customHeight="1">
      <c r="A1015" s="5">
        <f>SUBTOTAL(3,$B$3:B1015)</f>
        <v>1013</v>
      </c>
      <c r="B1015" s="5" t="s">
        <v>1787</v>
      </c>
      <c r="C1015" s="5" t="s">
        <v>1788</v>
      </c>
      <c r="D1015" s="5" t="s">
        <v>3981</v>
      </c>
      <c r="E1015" s="5">
        <v>26</v>
      </c>
    </row>
    <row r="1016" spans="1:5" ht="60" customHeight="1">
      <c r="A1016" s="5">
        <f>SUBTOTAL(3,$B$3:B1016)</f>
        <v>1014</v>
      </c>
      <c r="B1016" s="5" t="s">
        <v>1787</v>
      </c>
      <c r="C1016" s="5" t="s">
        <v>1788</v>
      </c>
      <c r="D1016" s="5" t="s">
        <v>3985</v>
      </c>
      <c r="E1016" s="5">
        <v>26</v>
      </c>
    </row>
    <row r="1017" spans="1:5" ht="60" customHeight="1">
      <c r="A1017" s="5">
        <f>SUBTOTAL(3,$B$3:B1017)</f>
        <v>1015</v>
      </c>
      <c r="B1017" s="5" t="s">
        <v>1787</v>
      </c>
      <c r="C1017" s="5" t="s">
        <v>1788</v>
      </c>
      <c r="D1017" s="5" t="s">
        <v>3988</v>
      </c>
      <c r="E1017" s="5">
        <v>26</v>
      </c>
    </row>
    <row r="1018" spans="1:5" ht="60" customHeight="1">
      <c r="A1018" s="5">
        <f>SUBTOTAL(3,$B$3:B1018)</f>
        <v>1016</v>
      </c>
      <c r="B1018" s="5" t="s">
        <v>1787</v>
      </c>
      <c r="C1018" s="5" t="s">
        <v>1788</v>
      </c>
      <c r="D1018" s="5" t="s">
        <v>3982</v>
      </c>
      <c r="E1018" s="5">
        <v>24</v>
      </c>
    </row>
    <row r="1019" spans="1:5" ht="60" customHeight="1">
      <c r="A1019" s="5">
        <f>SUBTOTAL(3,$B$3:B1019)</f>
        <v>1017</v>
      </c>
      <c r="B1019" s="5" t="s">
        <v>1787</v>
      </c>
      <c r="C1019" s="5" t="s">
        <v>1817</v>
      </c>
      <c r="D1019" s="5" t="s">
        <v>3991</v>
      </c>
      <c r="E1019" s="5">
        <v>22</v>
      </c>
    </row>
    <row r="1020" spans="1:5" ht="60" customHeight="1">
      <c r="A1020" s="5">
        <f>SUBTOTAL(3,$B$3:B1020)</f>
        <v>1018</v>
      </c>
      <c r="B1020" s="5" t="s">
        <v>1787</v>
      </c>
      <c r="C1020" s="5" t="s">
        <v>1817</v>
      </c>
      <c r="D1020" s="5" t="s">
        <v>3821</v>
      </c>
      <c r="E1020" s="5">
        <v>21</v>
      </c>
    </row>
    <row r="1021" spans="1:5" ht="60" customHeight="1">
      <c r="A1021" s="5">
        <f>SUBTOTAL(3,$B$3:B1021)</f>
        <v>1019</v>
      </c>
      <c r="B1021" s="5" t="s">
        <v>1787</v>
      </c>
      <c r="C1021" s="5" t="s">
        <v>1817</v>
      </c>
      <c r="D1021" s="5" t="s">
        <v>3822</v>
      </c>
      <c r="E1021" s="5">
        <v>19</v>
      </c>
    </row>
    <row r="1022" spans="1:5" ht="60" customHeight="1">
      <c r="A1022" s="5">
        <f>SUBTOTAL(3,$B$3:B1022)</f>
        <v>1020</v>
      </c>
      <c r="B1022" s="5" t="s">
        <v>1863</v>
      </c>
      <c r="C1022" s="5" t="s">
        <v>1970</v>
      </c>
      <c r="D1022" s="5" t="s">
        <v>4030</v>
      </c>
      <c r="E1022" s="5">
        <v>49</v>
      </c>
    </row>
    <row r="1023" spans="1:5" ht="60" customHeight="1">
      <c r="A1023" s="5">
        <f>SUBTOTAL(3,$B$3:B1023)</f>
        <v>1021</v>
      </c>
      <c r="B1023" s="5" t="s">
        <v>1863</v>
      </c>
      <c r="C1023" s="5" t="s">
        <v>1867</v>
      </c>
      <c r="D1023" s="5" t="s">
        <v>4008</v>
      </c>
      <c r="E1023" s="5">
        <v>48</v>
      </c>
    </row>
    <row r="1024" spans="1:5" ht="60" customHeight="1">
      <c r="A1024" s="5">
        <f>SUBTOTAL(3,$B$3:B1024)</f>
        <v>1022</v>
      </c>
      <c r="B1024" s="5" t="s">
        <v>1863</v>
      </c>
      <c r="C1024" s="5" t="s">
        <v>1970</v>
      </c>
      <c r="D1024" s="5" t="s">
        <v>4033</v>
      </c>
      <c r="E1024" s="5">
        <v>47</v>
      </c>
    </row>
    <row r="1025" spans="1:5" ht="60" customHeight="1">
      <c r="A1025" s="5">
        <f>SUBTOTAL(3,$B$3:B1025)</f>
        <v>1023</v>
      </c>
      <c r="B1025" s="5" t="s">
        <v>1863</v>
      </c>
      <c r="C1025" s="5" t="s">
        <v>1867</v>
      </c>
      <c r="D1025" s="5" t="s">
        <v>4011</v>
      </c>
      <c r="E1025" s="5">
        <v>46</v>
      </c>
    </row>
    <row r="1026" spans="1:5" ht="60" customHeight="1">
      <c r="A1026" s="5">
        <f>SUBTOTAL(3,$B$3:B1026)</f>
        <v>1024</v>
      </c>
      <c r="B1026" s="5" t="s">
        <v>1863</v>
      </c>
      <c r="C1026" s="5" t="s">
        <v>1864</v>
      </c>
      <c r="D1026" s="5" t="s">
        <v>4003</v>
      </c>
      <c r="E1026" s="5">
        <v>45</v>
      </c>
    </row>
    <row r="1027" spans="1:5" ht="60" customHeight="1">
      <c r="A1027" s="5">
        <f>SUBTOTAL(3,$B$3:B1027)</f>
        <v>1025</v>
      </c>
      <c r="B1027" s="5" t="s">
        <v>1863</v>
      </c>
      <c r="C1027" s="5" t="s">
        <v>1970</v>
      </c>
      <c r="D1027" s="5" t="s">
        <v>4035</v>
      </c>
      <c r="E1027" s="5">
        <v>45</v>
      </c>
    </row>
    <row r="1028" spans="1:5" ht="60" customHeight="1">
      <c r="A1028" s="5">
        <f>SUBTOTAL(3,$B$3:B1028)</f>
        <v>1026</v>
      </c>
      <c r="B1028" s="5" t="s">
        <v>1863</v>
      </c>
      <c r="C1028" s="5" t="s">
        <v>4037</v>
      </c>
      <c r="D1028" s="5" t="s">
        <v>4040</v>
      </c>
      <c r="E1028" s="5">
        <v>45</v>
      </c>
    </row>
    <row r="1029" spans="1:5" ht="60" customHeight="1">
      <c r="A1029" s="5">
        <f>SUBTOTAL(3,$B$3:B1029)</f>
        <v>1027</v>
      </c>
      <c r="B1029" s="5" t="s">
        <v>1863</v>
      </c>
      <c r="C1029" s="5" t="s">
        <v>1970</v>
      </c>
      <c r="D1029" s="5" t="s">
        <v>4036</v>
      </c>
      <c r="E1029" s="5">
        <v>44</v>
      </c>
    </row>
    <row r="1030" spans="1:5" ht="60" customHeight="1">
      <c r="A1030" s="5">
        <f>SUBTOTAL(3,$B$3:B1030)</f>
        <v>1028</v>
      </c>
      <c r="B1030" s="5" t="s">
        <v>1863</v>
      </c>
      <c r="C1030" s="5" t="s">
        <v>1867</v>
      </c>
      <c r="D1030" s="5" t="s">
        <v>4013</v>
      </c>
      <c r="E1030" s="5">
        <v>42</v>
      </c>
    </row>
    <row r="1031" spans="1:5" ht="60" customHeight="1">
      <c r="A1031" s="5">
        <f>SUBTOTAL(3,$B$3:B1031)</f>
        <v>1029</v>
      </c>
      <c r="B1031" s="5" t="s">
        <v>1863</v>
      </c>
      <c r="C1031" s="5" t="s">
        <v>1962</v>
      </c>
      <c r="D1031" s="5" t="s">
        <v>4021</v>
      </c>
      <c r="E1031" s="5">
        <v>41</v>
      </c>
    </row>
    <row r="1032" spans="1:5" ht="60" customHeight="1">
      <c r="A1032" s="5">
        <f>SUBTOTAL(3,$B$3:B1032)</f>
        <v>1030</v>
      </c>
      <c r="B1032" s="5" t="s">
        <v>1863</v>
      </c>
      <c r="C1032" s="5" t="s">
        <v>1962</v>
      </c>
      <c r="D1032" s="5" t="s">
        <v>4022</v>
      </c>
      <c r="E1032" s="5">
        <v>41</v>
      </c>
    </row>
    <row r="1033" spans="1:5" ht="60" customHeight="1">
      <c r="A1033" s="5">
        <f>SUBTOTAL(3,$B$3:B1033)</f>
        <v>1031</v>
      </c>
      <c r="B1033" s="5" t="s">
        <v>1863</v>
      </c>
      <c r="C1033" s="5" t="s">
        <v>1962</v>
      </c>
      <c r="D1033" s="5" t="s">
        <v>4028</v>
      </c>
      <c r="E1033" s="5">
        <v>41</v>
      </c>
    </row>
    <row r="1034" spans="1:5" ht="60" customHeight="1">
      <c r="A1034" s="5">
        <f>SUBTOTAL(3,$B$3:B1034)</f>
        <v>1032</v>
      </c>
      <c r="B1034" s="5" t="s">
        <v>1863</v>
      </c>
      <c r="C1034" s="5" t="s">
        <v>1867</v>
      </c>
      <c r="D1034" s="5" t="s">
        <v>4006</v>
      </c>
      <c r="E1034" s="5">
        <v>39</v>
      </c>
    </row>
    <row r="1035" spans="1:5" ht="60" customHeight="1">
      <c r="A1035" s="5">
        <f>SUBTOTAL(3,$B$3:B1035)</f>
        <v>1033</v>
      </c>
      <c r="B1035" s="5" t="s">
        <v>1863</v>
      </c>
      <c r="C1035" s="5" t="s">
        <v>1867</v>
      </c>
      <c r="D1035" s="5" t="s">
        <v>4010</v>
      </c>
      <c r="E1035" s="5">
        <v>38</v>
      </c>
    </row>
    <row r="1036" spans="1:5" ht="60" customHeight="1">
      <c r="A1036" s="5">
        <f>SUBTOTAL(3,$B$3:B1036)</f>
        <v>1034</v>
      </c>
      <c r="B1036" s="5" t="s">
        <v>1863</v>
      </c>
      <c r="C1036" s="5" t="s">
        <v>1867</v>
      </c>
      <c r="D1036" s="5" t="s">
        <v>4014</v>
      </c>
      <c r="E1036" s="5">
        <v>38</v>
      </c>
    </row>
    <row r="1037" spans="1:5" ht="60" customHeight="1">
      <c r="A1037" s="5">
        <f>SUBTOTAL(3,$B$3:B1037)</f>
        <v>1035</v>
      </c>
      <c r="B1037" s="5" t="s">
        <v>1863</v>
      </c>
      <c r="C1037" s="5" t="s">
        <v>4071</v>
      </c>
      <c r="D1037" s="5" t="s">
        <v>4072</v>
      </c>
      <c r="E1037" s="5">
        <v>38</v>
      </c>
    </row>
    <row r="1038" spans="1:5" ht="60" customHeight="1">
      <c r="A1038" s="5">
        <f>SUBTOTAL(3,$B$3:B1038)</f>
        <v>1036</v>
      </c>
      <c r="B1038" s="5" t="s">
        <v>1863</v>
      </c>
      <c r="C1038" s="5" t="s">
        <v>1867</v>
      </c>
      <c r="D1038" s="5" t="s">
        <v>4012</v>
      </c>
      <c r="E1038" s="5">
        <v>37</v>
      </c>
    </row>
    <row r="1039" spans="1:5" ht="60" customHeight="1">
      <c r="A1039" s="5">
        <f>SUBTOTAL(3,$B$3:B1039)</f>
        <v>1037</v>
      </c>
      <c r="B1039" s="5" t="s">
        <v>1863</v>
      </c>
      <c r="C1039" s="5" t="s">
        <v>1970</v>
      </c>
      <c r="D1039" s="5" t="s">
        <v>4029</v>
      </c>
      <c r="E1039" s="5">
        <v>37</v>
      </c>
    </row>
    <row r="1040" spans="1:5" ht="60" customHeight="1">
      <c r="A1040" s="5">
        <f>SUBTOTAL(3,$B$3:B1040)</f>
        <v>1038</v>
      </c>
      <c r="B1040" s="5" t="s">
        <v>1863</v>
      </c>
      <c r="C1040" s="5" t="s">
        <v>1995</v>
      </c>
      <c r="D1040" s="5" t="s">
        <v>4046</v>
      </c>
      <c r="E1040" s="5">
        <v>37</v>
      </c>
    </row>
    <row r="1041" spans="1:5" ht="60" customHeight="1">
      <c r="A1041" s="5">
        <f>SUBTOTAL(3,$B$3:B1041)</f>
        <v>1039</v>
      </c>
      <c r="B1041" s="5" t="s">
        <v>1863</v>
      </c>
      <c r="C1041" s="5" t="s">
        <v>1962</v>
      </c>
      <c r="D1041" s="5" t="s">
        <v>4017</v>
      </c>
      <c r="E1041" s="5">
        <v>36</v>
      </c>
    </row>
    <row r="1042" spans="1:5" ht="60" customHeight="1">
      <c r="A1042" s="5">
        <f>SUBTOTAL(3,$B$3:B1042)</f>
        <v>1040</v>
      </c>
      <c r="B1042" s="5" t="s">
        <v>1863</v>
      </c>
      <c r="C1042" s="5" t="s">
        <v>1970</v>
      </c>
      <c r="D1042" s="5" t="s">
        <v>4031</v>
      </c>
      <c r="E1042" s="5">
        <v>36</v>
      </c>
    </row>
    <row r="1043" spans="1:5" ht="60" customHeight="1">
      <c r="A1043" s="5">
        <f>SUBTOTAL(3,$B$3:B1043)</f>
        <v>1041</v>
      </c>
      <c r="B1043" s="5" t="s">
        <v>1863</v>
      </c>
      <c r="C1043" s="5" t="s">
        <v>1962</v>
      </c>
      <c r="D1043" s="5" t="s">
        <v>4023</v>
      </c>
      <c r="E1043" s="5">
        <v>35</v>
      </c>
    </row>
    <row r="1044" spans="1:5" ht="60" customHeight="1">
      <c r="A1044" s="5">
        <f>SUBTOTAL(3,$B$3:B1044)</f>
        <v>1042</v>
      </c>
      <c r="B1044" s="5" t="s">
        <v>1863</v>
      </c>
      <c r="C1044" s="5" t="s">
        <v>1867</v>
      </c>
      <c r="D1044" s="5" t="s">
        <v>4005</v>
      </c>
      <c r="E1044" s="5">
        <v>34</v>
      </c>
    </row>
    <row r="1045" spans="1:5" ht="60" customHeight="1">
      <c r="A1045" s="5">
        <f>SUBTOTAL(3,$B$3:B1045)</f>
        <v>1043</v>
      </c>
      <c r="B1045" s="5" t="s">
        <v>1863</v>
      </c>
      <c r="C1045" s="5" t="s">
        <v>1962</v>
      </c>
      <c r="D1045" s="5" t="s">
        <v>4025</v>
      </c>
      <c r="E1045" s="5">
        <v>34</v>
      </c>
    </row>
    <row r="1046" spans="1:5" ht="60" customHeight="1">
      <c r="A1046" s="5">
        <f>SUBTOTAL(3,$B$3:B1046)</f>
        <v>1044</v>
      </c>
      <c r="B1046" s="5" t="s">
        <v>1863</v>
      </c>
      <c r="C1046" s="5" t="s">
        <v>1995</v>
      </c>
      <c r="D1046" s="5" t="s">
        <v>4048</v>
      </c>
      <c r="E1046" s="5">
        <v>34</v>
      </c>
    </row>
    <row r="1047" spans="1:5" ht="60" customHeight="1">
      <c r="A1047" s="5">
        <f>SUBTOTAL(3,$B$3:B1047)</f>
        <v>1045</v>
      </c>
      <c r="B1047" s="5" t="s">
        <v>1863</v>
      </c>
      <c r="C1047" s="5" t="s">
        <v>2055</v>
      </c>
      <c r="D1047" s="5" t="s">
        <v>4069</v>
      </c>
      <c r="E1047" s="5">
        <v>33</v>
      </c>
    </row>
    <row r="1048" spans="1:5" ht="60" customHeight="1">
      <c r="A1048" s="5">
        <f>SUBTOTAL(3,$B$3:B1048)</f>
        <v>1046</v>
      </c>
      <c r="B1048" s="5" t="s">
        <v>1863</v>
      </c>
      <c r="C1048" s="5" t="s">
        <v>2055</v>
      </c>
      <c r="D1048" s="5" t="s">
        <v>4070</v>
      </c>
      <c r="E1048" s="5">
        <v>33</v>
      </c>
    </row>
    <row r="1049" spans="1:5" ht="60" customHeight="1">
      <c r="A1049" s="5">
        <f>SUBTOTAL(3,$B$3:B1049)</f>
        <v>1047</v>
      </c>
      <c r="B1049" s="5" t="s">
        <v>1863</v>
      </c>
      <c r="C1049" s="5" t="s">
        <v>1962</v>
      </c>
      <c r="D1049" s="5" t="s">
        <v>4020</v>
      </c>
      <c r="E1049" s="5">
        <v>32</v>
      </c>
    </row>
    <row r="1050" spans="1:5" ht="60" customHeight="1">
      <c r="A1050" s="5">
        <f>SUBTOTAL(3,$B$3:B1050)</f>
        <v>1048</v>
      </c>
      <c r="B1050" s="5" t="s">
        <v>1863</v>
      </c>
      <c r="C1050" s="5" t="s">
        <v>1970</v>
      </c>
      <c r="D1050" s="5" t="s">
        <v>4032</v>
      </c>
      <c r="E1050" s="5">
        <v>32</v>
      </c>
    </row>
    <row r="1051" spans="1:5" ht="60" customHeight="1">
      <c r="A1051" s="5">
        <f>SUBTOTAL(3,$B$3:B1051)</f>
        <v>1049</v>
      </c>
      <c r="B1051" s="5" t="s">
        <v>1863</v>
      </c>
      <c r="C1051" s="5" t="s">
        <v>4037</v>
      </c>
      <c r="D1051" s="5" t="s">
        <v>4041</v>
      </c>
      <c r="E1051" s="5">
        <v>32</v>
      </c>
    </row>
    <row r="1052" spans="1:5" ht="60" customHeight="1">
      <c r="A1052" s="5">
        <f>SUBTOTAL(3,$B$3:B1052)</f>
        <v>1050</v>
      </c>
      <c r="B1052" s="5" t="s">
        <v>1863</v>
      </c>
      <c r="C1052" s="5" t="s">
        <v>1995</v>
      </c>
      <c r="D1052" s="5" t="s">
        <v>4043</v>
      </c>
      <c r="E1052" s="5">
        <v>32</v>
      </c>
    </row>
    <row r="1053" spans="1:5" ht="60" customHeight="1">
      <c r="A1053" s="5">
        <f>SUBTOTAL(3,$B$3:B1053)</f>
        <v>1051</v>
      </c>
      <c r="B1053" s="5" t="s">
        <v>1863</v>
      </c>
      <c r="C1053" s="5" t="s">
        <v>1867</v>
      </c>
      <c r="D1053" s="5" t="s">
        <v>4007</v>
      </c>
      <c r="E1053" s="5">
        <v>31</v>
      </c>
    </row>
    <row r="1054" spans="1:5" ht="60" customHeight="1">
      <c r="A1054" s="5">
        <f>SUBTOTAL(3,$B$3:B1054)</f>
        <v>1052</v>
      </c>
      <c r="B1054" s="5" t="s">
        <v>1863</v>
      </c>
      <c r="C1054" s="5" t="s">
        <v>1995</v>
      </c>
      <c r="D1054" s="5" t="s">
        <v>4044</v>
      </c>
      <c r="E1054" s="5">
        <v>31</v>
      </c>
    </row>
    <row r="1055" spans="1:5" ht="60" customHeight="1">
      <c r="A1055" s="5">
        <f>SUBTOTAL(3,$B$3:B1055)</f>
        <v>1053</v>
      </c>
      <c r="B1055" s="5" t="s">
        <v>1863</v>
      </c>
      <c r="C1055" s="5" t="s">
        <v>2055</v>
      </c>
      <c r="D1055" s="5" t="s">
        <v>4068</v>
      </c>
      <c r="E1055" s="5">
        <v>31</v>
      </c>
    </row>
    <row r="1056" spans="1:5" ht="60" customHeight="1">
      <c r="A1056" s="5">
        <f>SUBTOTAL(3,$B$3:B1056)</f>
        <v>1054</v>
      </c>
      <c r="B1056" s="5" t="s">
        <v>1863</v>
      </c>
      <c r="C1056" s="5" t="s">
        <v>4037</v>
      </c>
      <c r="D1056" s="5" t="s">
        <v>4038</v>
      </c>
      <c r="E1056" s="5">
        <v>30</v>
      </c>
    </row>
    <row r="1057" spans="1:5" ht="60" customHeight="1">
      <c r="A1057" s="5">
        <f>SUBTOTAL(3,$B$3:B1057)</f>
        <v>1055</v>
      </c>
      <c r="B1057" s="5" t="s">
        <v>1863</v>
      </c>
      <c r="C1057" s="5" t="s">
        <v>4037</v>
      </c>
      <c r="D1057" s="5" t="s">
        <v>4039</v>
      </c>
      <c r="E1057" s="5">
        <v>30</v>
      </c>
    </row>
    <row r="1058" spans="1:5" ht="60" customHeight="1">
      <c r="A1058" s="5">
        <f>SUBTOTAL(3,$B$3:B1058)</f>
        <v>1056</v>
      </c>
      <c r="B1058" s="5" t="s">
        <v>1863</v>
      </c>
      <c r="C1058" s="5" t="s">
        <v>1867</v>
      </c>
      <c r="D1058" s="5" t="s">
        <v>1960</v>
      </c>
      <c r="E1058" s="5">
        <v>29</v>
      </c>
    </row>
    <row r="1059" spans="1:5" ht="60" customHeight="1">
      <c r="A1059" s="5">
        <f>SUBTOTAL(3,$B$3:B1059)</f>
        <v>1057</v>
      </c>
      <c r="B1059" s="5" t="s">
        <v>1863</v>
      </c>
      <c r="C1059" s="5" t="s">
        <v>1867</v>
      </c>
      <c r="D1059" s="5" t="s">
        <v>4015</v>
      </c>
      <c r="E1059" s="5">
        <v>29</v>
      </c>
    </row>
    <row r="1060" spans="1:5" ht="60" customHeight="1">
      <c r="A1060" s="5">
        <f>SUBTOTAL(3,$B$3:B1060)</f>
        <v>1058</v>
      </c>
      <c r="B1060" s="5" t="s">
        <v>1863</v>
      </c>
      <c r="C1060" s="5" t="s">
        <v>1962</v>
      </c>
      <c r="D1060" s="5" t="s">
        <v>4024</v>
      </c>
      <c r="E1060" s="5">
        <v>29</v>
      </c>
    </row>
    <row r="1061" spans="1:5" ht="60" customHeight="1">
      <c r="A1061" s="5">
        <f>SUBTOTAL(3,$B$3:B1061)</f>
        <v>1059</v>
      </c>
      <c r="B1061" s="5" t="s">
        <v>1863</v>
      </c>
      <c r="C1061" s="5" t="s">
        <v>1970</v>
      </c>
      <c r="D1061" s="5" t="s">
        <v>4034</v>
      </c>
      <c r="E1061" s="5">
        <v>29</v>
      </c>
    </row>
    <row r="1062" spans="1:5" ht="60" customHeight="1">
      <c r="A1062" s="5">
        <f>SUBTOTAL(3,$B$3:B1062)</f>
        <v>1060</v>
      </c>
      <c r="B1062" s="5" t="s">
        <v>1863</v>
      </c>
      <c r="C1062" s="5" t="s">
        <v>1867</v>
      </c>
      <c r="D1062" s="5" t="s">
        <v>4009</v>
      </c>
      <c r="E1062" s="5">
        <v>28</v>
      </c>
    </row>
    <row r="1063" spans="1:5" ht="60" customHeight="1">
      <c r="A1063" s="5">
        <f>SUBTOTAL(3,$B$3:B1063)</f>
        <v>1061</v>
      </c>
      <c r="B1063" s="5" t="s">
        <v>1863</v>
      </c>
      <c r="C1063" s="5" t="s">
        <v>1970</v>
      </c>
      <c r="D1063" s="5" t="s">
        <v>6084</v>
      </c>
      <c r="E1063" s="5">
        <v>28</v>
      </c>
    </row>
    <row r="1064" spans="1:5" ht="60" customHeight="1">
      <c r="A1064" s="5">
        <f>SUBTOTAL(3,$B$3:B1064)</f>
        <v>1062</v>
      </c>
      <c r="B1064" s="5" t="s">
        <v>1863</v>
      </c>
      <c r="C1064" s="5" t="s">
        <v>1962</v>
      </c>
      <c r="D1064" s="5" t="s">
        <v>4016</v>
      </c>
      <c r="E1064" s="5">
        <v>27</v>
      </c>
    </row>
    <row r="1065" spans="1:5" ht="60" customHeight="1">
      <c r="A1065" s="5">
        <f>SUBTOTAL(3,$B$3:B1065)</f>
        <v>1063</v>
      </c>
      <c r="B1065" s="5" t="s">
        <v>1863</v>
      </c>
      <c r="C1065" s="5" t="s">
        <v>1962</v>
      </c>
      <c r="D1065" s="5" t="s">
        <v>4026</v>
      </c>
      <c r="E1065" s="5">
        <v>27</v>
      </c>
    </row>
    <row r="1066" spans="1:5" ht="60" customHeight="1">
      <c r="A1066" s="5">
        <f>SUBTOTAL(3,$B$3:B1066)</f>
        <v>1064</v>
      </c>
      <c r="B1066" s="5" t="s">
        <v>1863</v>
      </c>
      <c r="C1066" s="5" t="s">
        <v>1962</v>
      </c>
      <c r="D1066" s="5" t="s">
        <v>4027</v>
      </c>
      <c r="E1066" s="5">
        <v>27</v>
      </c>
    </row>
    <row r="1067" spans="1:5" ht="60" customHeight="1">
      <c r="A1067" s="5">
        <f>SUBTOTAL(3,$B$3:B1067)</f>
        <v>1065</v>
      </c>
      <c r="B1067" s="5" t="s">
        <v>1863</v>
      </c>
      <c r="C1067" s="5" t="s">
        <v>2036</v>
      </c>
      <c r="D1067" s="5" t="s">
        <v>4062</v>
      </c>
      <c r="E1067" s="5">
        <v>27</v>
      </c>
    </row>
    <row r="1068" spans="1:5" ht="60" customHeight="1">
      <c r="A1068" s="5">
        <f>SUBTOTAL(3,$B$3:B1068)</f>
        <v>1066</v>
      </c>
      <c r="B1068" s="5" t="s">
        <v>1863</v>
      </c>
      <c r="C1068" s="5" t="s">
        <v>1995</v>
      </c>
      <c r="D1068" s="5" t="s">
        <v>4050</v>
      </c>
      <c r="E1068" s="5">
        <v>26</v>
      </c>
    </row>
    <row r="1069" spans="1:5" ht="60" customHeight="1">
      <c r="A1069" s="5">
        <f>SUBTOTAL(3,$B$3:B1069)</f>
        <v>1067</v>
      </c>
      <c r="B1069" s="5" t="s">
        <v>1863</v>
      </c>
      <c r="C1069" s="5" t="s">
        <v>2055</v>
      </c>
      <c r="D1069" s="5" t="s">
        <v>4067</v>
      </c>
      <c r="E1069" s="5">
        <v>26</v>
      </c>
    </row>
    <row r="1070" spans="1:5" ht="60" customHeight="1">
      <c r="A1070" s="5">
        <f>SUBTOTAL(3,$B$3:B1070)</f>
        <v>1068</v>
      </c>
      <c r="B1070" s="5" t="s">
        <v>1863</v>
      </c>
      <c r="C1070" s="5" t="s">
        <v>1995</v>
      </c>
      <c r="D1070" s="5" t="s">
        <v>4053</v>
      </c>
      <c r="E1070" s="5">
        <v>24</v>
      </c>
    </row>
    <row r="1071" spans="1:5" ht="60" customHeight="1">
      <c r="A1071" s="5">
        <f>SUBTOTAL(3,$B$3:B1071)</f>
        <v>1069</v>
      </c>
      <c r="B1071" s="5" t="s">
        <v>1863</v>
      </c>
      <c r="C1071" s="5" t="s">
        <v>2036</v>
      </c>
      <c r="D1071" s="5" t="s">
        <v>4057</v>
      </c>
      <c r="E1071" s="5">
        <v>23</v>
      </c>
    </row>
    <row r="1072" spans="1:5" ht="60" customHeight="1">
      <c r="A1072" s="5">
        <f>SUBTOTAL(3,$B$3:B1072)</f>
        <v>1070</v>
      </c>
      <c r="B1072" s="5" t="s">
        <v>1863</v>
      </c>
      <c r="C1072" s="5" t="s">
        <v>1962</v>
      </c>
      <c r="D1072" s="5" t="s">
        <v>4018</v>
      </c>
      <c r="E1072" s="5">
        <v>22</v>
      </c>
    </row>
    <row r="1073" spans="1:5" ht="60" customHeight="1">
      <c r="A1073" s="5">
        <f>SUBTOTAL(3,$B$3:B1073)</f>
        <v>1071</v>
      </c>
      <c r="B1073" s="5" t="s">
        <v>1863</v>
      </c>
      <c r="C1073" s="5" t="s">
        <v>1995</v>
      </c>
      <c r="D1073" s="5" t="s">
        <v>4049</v>
      </c>
      <c r="E1073" s="5">
        <v>22</v>
      </c>
    </row>
    <row r="1074" spans="1:5" ht="60" customHeight="1">
      <c r="A1074" s="5">
        <f>SUBTOTAL(3,$B$3:B1074)</f>
        <v>1072</v>
      </c>
      <c r="B1074" s="5" t="s">
        <v>1863</v>
      </c>
      <c r="C1074" s="5" t="s">
        <v>1995</v>
      </c>
      <c r="D1074" s="5" t="s">
        <v>4045</v>
      </c>
      <c r="E1074" s="5">
        <v>21</v>
      </c>
    </row>
    <row r="1075" spans="1:5" ht="60" customHeight="1">
      <c r="A1075" s="5">
        <f>SUBTOTAL(3,$B$3:B1075)</f>
        <v>1073</v>
      </c>
      <c r="B1075" s="5" t="s">
        <v>1863</v>
      </c>
      <c r="C1075" s="5" t="s">
        <v>1995</v>
      </c>
      <c r="D1075" s="5" t="s">
        <v>4047</v>
      </c>
      <c r="E1075" s="5">
        <v>21</v>
      </c>
    </row>
    <row r="1076" spans="1:5" ht="60" customHeight="1">
      <c r="A1076" s="5">
        <f>SUBTOTAL(3,$B$3:B1076)</f>
        <v>1074</v>
      </c>
      <c r="B1076" s="5" t="s">
        <v>1863</v>
      </c>
      <c r="C1076" s="5" t="s">
        <v>2036</v>
      </c>
      <c r="D1076" s="5" t="s">
        <v>4058</v>
      </c>
      <c r="E1076" s="5">
        <v>21</v>
      </c>
    </row>
    <row r="1077" spans="1:5" ht="60" customHeight="1">
      <c r="A1077" s="5">
        <f>SUBTOTAL(3,$B$3:B1077)</f>
        <v>1075</v>
      </c>
      <c r="B1077" s="5" t="s">
        <v>1863</v>
      </c>
      <c r="C1077" s="5" t="s">
        <v>2036</v>
      </c>
      <c r="D1077" s="5" t="s">
        <v>4063</v>
      </c>
      <c r="E1077" s="5">
        <v>21</v>
      </c>
    </row>
    <row r="1078" spans="1:5" ht="60" customHeight="1">
      <c r="A1078" s="5">
        <f>SUBTOTAL(3,$B$3:B1078)</f>
        <v>1076</v>
      </c>
      <c r="B1078" s="5" t="s">
        <v>1863</v>
      </c>
      <c r="C1078" s="5" t="s">
        <v>2036</v>
      </c>
      <c r="D1078" s="5" t="s">
        <v>4054</v>
      </c>
      <c r="E1078" s="5">
        <v>20</v>
      </c>
    </row>
    <row r="1079" spans="1:5" ht="60" customHeight="1">
      <c r="A1079" s="5">
        <f>SUBTOTAL(3,$B$3:B1079)</f>
        <v>1077</v>
      </c>
      <c r="B1079" s="5" t="s">
        <v>1863</v>
      </c>
      <c r="C1079" s="5" t="s">
        <v>1995</v>
      </c>
      <c r="D1079" s="5" t="s">
        <v>4052</v>
      </c>
      <c r="E1079" s="5">
        <v>19</v>
      </c>
    </row>
    <row r="1080" spans="1:5" ht="60" customHeight="1">
      <c r="A1080" s="5">
        <f>SUBTOTAL(3,$B$3:B1080)</f>
        <v>1078</v>
      </c>
      <c r="B1080" s="5" t="s">
        <v>1863</v>
      </c>
      <c r="C1080" s="5" t="s">
        <v>1962</v>
      </c>
      <c r="D1080" s="5" t="s">
        <v>4019</v>
      </c>
      <c r="E1080" s="5">
        <v>18</v>
      </c>
    </row>
    <row r="1081" spans="1:5" ht="60" customHeight="1">
      <c r="A1081" s="5">
        <f>SUBTOTAL(3,$B$3:B1081)</f>
        <v>1079</v>
      </c>
      <c r="B1081" s="5" t="s">
        <v>1863</v>
      </c>
      <c r="C1081" s="5" t="s">
        <v>1995</v>
      </c>
      <c r="D1081" s="5" t="s">
        <v>4051</v>
      </c>
      <c r="E1081" s="5">
        <v>17</v>
      </c>
    </row>
    <row r="1082" spans="1:5" ht="60" customHeight="1">
      <c r="A1082" s="5">
        <f>SUBTOTAL(3,$B$3:B1082)</f>
        <v>1080</v>
      </c>
      <c r="B1082" s="5" t="s">
        <v>1863</v>
      </c>
      <c r="C1082" s="5" t="s">
        <v>2051</v>
      </c>
      <c r="D1082" s="5" t="s">
        <v>4064</v>
      </c>
      <c r="E1082" s="5">
        <v>17</v>
      </c>
    </row>
    <row r="1083" spans="1:5" ht="60" customHeight="1">
      <c r="A1083" s="5">
        <f>SUBTOTAL(3,$B$3:B1083)</f>
        <v>1081</v>
      </c>
      <c r="B1083" s="5" t="s">
        <v>1863</v>
      </c>
      <c r="C1083" s="5" t="s">
        <v>2036</v>
      </c>
      <c r="D1083" s="5" t="s">
        <v>4060</v>
      </c>
      <c r="E1083" s="5">
        <v>14</v>
      </c>
    </row>
    <row r="1084" spans="1:5" ht="60" customHeight="1">
      <c r="A1084" s="5">
        <f>SUBTOTAL(3,$B$3:B1084)</f>
        <v>1082</v>
      </c>
      <c r="B1084" s="5" t="s">
        <v>1863</v>
      </c>
      <c r="C1084" s="5" t="s">
        <v>2036</v>
      </c>
      <c r="D1084" s="5" t="s">
        <v>4061</v>
      </c>
      <c r="E1084" s="5">
        <v>14</v>
      </c>
    </row>
    <row r="1085" spans="1:5" ht="60" customHeight="1">
      <c r="A1085" s="5">
        <f>SUBTOTAL(3,$B$3:B1085)</f>
        <v>1083</v>
      </c>
      <c r="B1085" s="5" t="s">
        <v>1863</v>
      </c>
      <c r="C1085" s="5" t="s">
        <v>2036</v>
      </c>
      <c r="D1085" s="5" t="s">
        <v>2038</v>
      </c>
      <c r="E1085" s="5">
        <v>11</v>
      </c>
    </row>
    <row r="1086" spans="1:5" ht="60" customHeight="1">
      <c r="A1086" s="5">
        <f>SUBTOTAL(3,$B$3:B1086)</f>
        <v>1084</v>
      </c>
      <c r="B1086" s="5" t="s">
        <v>1863</v>
      </c>
      <c r="C1086" s="5" t="s">
        <v>2051</v>
      </c>
      <c r="D1086" s="5" t="s">
        <v>4066</v>
      </c>
      <c r="E1086" s="5">
        <v>11</v>
      </c>
    </row>
    <row r="1087" spans="1:5" ht="60" customHeight="1">
      <c r="A1087" s="5">
        <f>SUBTOTAL(3,$B$3:B1087)</f>
        <v>1085</v>
      </c>
      <c r="B1087" s="5" t="s">
        <v>1863</v>
      </c>
      <c r="C1087" s="5" t="s">
        <v>2036</v>
      </c>
      <c r="D1087" s="5" t="s">
        <v>4056</v>
      </c>
      <c r="E1087" s="5">
        <v>10</v>
      </c>
    </row>
    <row r="1088" spans="1:5" ht="60" customHeight="1">
      <c r="A1088" s="5">
        <f>SUBTOTAL(3,$B$3:B1088)</f>
        <v>1086</v>
      </c>
      <c r="B1088" s="5" t="s">
        <v>1863</v>
      </c>
      <c r="C1088" s="5" t="s">
        <v>2051</v>
      </c>
      <c r="D1088" s="5" t="s">
        <v>4065</v>
      </c>
      <c r="E1088" s="5">
        <v>9</v>
      </c>
    </row>
    <row r="1089" spans="1:5" ht="60" customHeight="1">
      <c r="A1089" s="5">
        <f>SUBTOTAL(3,$B$3:B1089)</f>
        <v>1087</v>
      </c>
      <c r="B1089" s="5" t="s">
        <v>1863</v>
      </c>
      <c r="C1089" s="5" t="s">
        <v>6083</v>
      </c>
      <c r="D1089" s="5" t="s">
        <v>4004</v>
      </c>
      <c r="E1089" s="5">
        <v>0</v>
      </c>
    </row>
    <row r="1090" spans="1:5" ht="60" customHeight="1">
      <c r="A1090" s="5">
        <f>SUBTOTAL(3,$B$3:B1090)</f>
        <v>1088</v>
      </c>
      <c r="B1090" s="5" t="s">
        <v>1863</v>
      </c>
      <c r="C1090" s="5" t="s">
        <v>2036</v>
      </c>
      <c r="D1090" s="5" t="s">
        <v>4059</v>
      </c>
      <c r="E1090" s="5">
        <v>0</v>
      </c>
    </row>
    <row r="1091" spans="1:5" ht="60" customHeight="1">
      <c r="A1091" s="5">
        <f>SUBTOTAL(3,$B$3:B1091)</f>
        <v>1089</v>
      </c>
      <c r="B1091" s="6" t="s">
        <v>6087</v>
      </c>
      <c r="C1091" s="6" t="s">
        <v>6088</v>
      </c>
      <c r="D1091" s="6" t="s">
        <v>4631</v>
      </c>
      <c r="E1091" s="6">
        <v>41</v>
      </c>
    </row>
    <row r="1092" spans="1:5" ht="60" customHeight="1">
      <c r="A1092" s="5">
        <f>SUBTOTAL(3,$B$3:B1092)</f>
        <v>1090</v>
      </c>
      <c r="B1092" s="6" t="s">
        <v>6087</v>
      </c>
      <c r="C1092" s="6" t="s">
        <v>6088</v>
      </c>
      <c r="D1092" s="10" t="s">
        <v>4626</v>
      </c>
      <c r="E1092" s="6">
        <v>36</v>
      </c>
    </row>
    <row r="1093" spans="1:5" ht="60" customHeight="1">
      <c r="A1093" s="5">
        <f>SUBTOTAL(3,$B$3:B1093)</f>
        <v>1091</v>
      </c>
      <c r="B1093" s="6" t="s">
        <v>6087</v>
      </c>
      <c r="C1093" s="6" t="s">
        <v>6088</v>
      </c>
      <c r="D1093" s="5" t="s">
        <v>4620</v>
      </c>
      <c r="E1093" s="11">
        <v>35</v>
      </c>
    </row>
    <row r="1094" spans="1:5" ht="60" customHeight="1">
      <c r="A1094" s="5">
        <f>SUBTOTAL(3,$B$3:B1094)</f>
        <v>1092</v>
      </c>
      <c r="B1094" s="6" t="s">
        <v>6087</v>
      </c>
      <c r="C1094" s="6" t="s">
        <v>6088</v>
      </c>
      <c r="D1094" s="45" t="s">
        <v>4615</v>
      </c>
      <c r="E1094" s="6">
        <v>28</v>
      </c>
    </row>
    <row r="1095" spans="1:5" ht="60" customHeight="1">
      <c r="A1095" s="5">
        <f>SUBTOTAL(3,$B$3:B1095)</f>
        <v>1093</v>
      </c>
      <c r="B1095" s="6" t="s">
        <v>6087</v>
      </c>
      <c r="C1095" s="6" t="s">
        <v>6088</v>
      </c>
      <c r="D1095" s="6" t="s">
        <v>4623</v>
      </c>
      <c r="E1095" s="6">
        <v>26</v>
      </c>
    </row>
    <row r="1096" spans="1:5" ht="60" customHeight="1">
      <c r="A1096" s="5">
        <f>SUBTOTAL(3,$B$3:B1096)</f>
        <v>1094</v>
      </c>
      <c r="B1096" s="6" t="s">
        <v>6087</v>
      </c>
      <c r="C1096" s="6" t="s">
        <v>6088</v>
      </c>
      <c r="D1096" s="6" t="s">
        <v>4635</v>
      </c>
      <c r="E1096" s="6">
        <v>22</v>
      </c>
    </row>
    <row r="1097" spans="1:5" ht="60" customHeight="1">
      <c r="A1097" s="5">
        <f>SUBTOTAL(3,$B$3:B1097)</f>
        <v>1095</v>
      </c>
      <c r="B1097" s="5" t="s">
        <v>2062</v>
      </c>
      <c r="C1097" s="5" t="s">
        <v>2063</v>
      </c>
      <c r="D1097" s="5" t="s">
        <v>4087</v>
      </c>
      <c r="E1097" s="5">
        <v>47</v>
      </c>
    </row>
    <row r="1098" spans="1:5" ht="60" customHeight="1">
      <c r="A1098" s="5">
        <f>SUBTOTAL(3,$B$3:B1098)</f>
        <v>1096</v>
      </c>
      <c r="B1098" s="5" t="s">
        <v>2062</v>
      </c>
      <c r="C1098" s="5" t="s">
        <v>2063</v>
      </c>
      <c r="D1098" s="5" t="s">
        <v>4082</v>
      </c>
      <c r="E1098" s="5">
        <v>45</v>
      </c>
    </row>
    <row r="1099" spans="1:5" ht="60" customHeight="1">
      <c r="A1099" s="5">
        <f>SUBTOTAL(3,$B$3:B1099)</f>
        <v>1097</v>
      </c>
      <c r="B1099" s="5" t="s">
        <v>2062</v>
      </c>
      <c r="C1099" s="5" t="s">
        <v>2129</v>
      </c>
      <c r="D1099" s="5" t="s">
        <v>4113</v>
      </c>
      <c r="E1099" s="5">
        <v>44</v>
      </c>
    </row>
    <row r="1100" spans="1:5" ht="60" customHeight="1">
      <c r="A1100" s="5">
        <f>SUBTOTAL(3,$B$3:B1100)</f>
        <v>1098</v>
      </c>
      <c r="B1100" s="5" t="s">
        <v>2062</v>
      </c>
      <c r="C1100" s="5" t="s">
        <v>4090</v>
      </c>
      <c r="D1100" s="5" t="s">
        <v>4092</v>
      </c>
      <c r="E1100" s="5">
        <v>43</v>
      </c>
    </row>
    <row r="1101" spans="1:5" ht="60" customHeight="1">
      <c r="A1101" s="5">
        <f>SUBTOTAL(3,$B$3:B1101)</f>
        <v>1099</v>
      </c>
      <c r="B1101" s="5" t="s">
        <v>2062</v>
      </c>
      <c r="C1101" s="5" t="s">
        <v>2129</v>
      </c>
      <c r="D1101" s="5" t="s">
        <v>4125</v>
      </c>
      <c r="E1101" s="5">
        <v>43</v>
      </c>
    </row>
    <row r="1102" spans="1:5" ht="60" customHeight="1">
      <c r="A1102" s="5">
        <f>SUBTOTAL(3,$B$3:B1102)</f>
        <v>1100</v>
      </c>
      <c r="B1102" s="5" t="s">
        <v>2062</v>
      </c>
      <c r="C1102" s="5" t="s">
        <v>4090</v>
      </c>
      <c r="D1102" s="5" t="s">
        <v>4094</v>
      </c>
      <c r="E1102" s="5">
        <v>42</v>
      </c>
    </row>
    <row r="1103" spans="1:5" ht="60" customHeight="1">
      <c r="A1103" s="5">
        <f>SUBTOTAL(3,$B$3:B1103)</f>
        <v>1101</v>
      </c>
      <c r="B1103" s="5" t="s">
        <v>2062</v>
      </c>
      <c r="C1103" s="5" t="s">
        <v>2129</v>
      </c>
      <c r="D1103" s="5" t="s">
        <v>4114</v>
      </c>
      <c r="E1103" s="5">
        <v>42</v>
      </c>
    </row>
    <row r="1104" spans="1:5" ht="60" customHeight="1">
      <c r="A1104" s="5">
        <f>SUBTOTAL(3,$B$3:B1104)</f>
        <v>1102</v>
      </c>
      <c r="B1104" s="5" t="s">
        <v>2062</v>
      </c>
      <c r="C1104" s="5" t="s">
        <v>2129</v>
      </c>
      <c r="D1104" s="5" t="s">
        <v>4117</v>
      </c>
      <c r="E1104" s="5">
        <v>42</v>
      </c>
    </row>
    <row r="1105" spans="1:5" ht="60" customHeight="1">
      <c r="A1105" s="5">
        <f>SUBTOTAL(3,$B$3:B1105)</f>
        <v>1103</v>
      </c>
      <c r="B1105" s="5" t="s">
        <v>2062</v>
      </c>
      <c r="C1105" s="5" t="s">
        <v>2129</v>
      </c>
      <c r="D1105" s="5" t="s">
        <v>4124</v>
      </c>
      <c r="E1105" s="5">
        <v>42</v>
      </c>
    </row>
    <row r="1106" spans="1:5" ht="60" customHeight="1">
      <c r="A1106" s="5">
        <f>SUBTOTAL(3,$B$3:B1106)</f>
        <v>1104</v>
      </c>
      <c r="B1106" s="5" t="s">
        <v>2062</v>
      </c>
      <c r="C1106" s="5" t="s">
        <v>2063</v>
      </c>
      <c r="D1106" s="5" t="s">
        <v>4085</v>
      </c>
      <c r="E1106" s="5">
        <v>41</v>
      </c>
    </row>
    <row r="1107" spans="1:5" ht="60" customHeight="1">
      <c r="A1107" s="5">
        <f>SUBTOTAL(3,$B$3:B1107)</f>
        <v>1105</v>
      </c>
      <c r="B1107" s="5" t="s">
        <v>2062</v>
      </c>
      <c r="C1107" s="5" t="s">
        <v>4090</v>
      </c>
      <c r="D1107" s="5" t="s">
        <v>4096</v>
      </c>
      <c r="E1107" s="5">
        <v>41</v>
      </c>
    </row>
    <row r="1108" spans="1:5" ht="60" customHeight="1">
      <c r="A1108" s="5">
        <f>SUBTOTAL(3,$B$3:B1108)</f>
        <v>1106</v>
      </c>
      <c r="B1108" s="5" t="s">
        <v>2062</v>
      </c>
      <c r="C1108" s="5" t="s">
        <v>2129</v>
      </c>
      <c r="D1108" s="5" t="s">
        <v>4116</v>
      </c>
      <c r="E1108" s="5">
        <v>41</v>
      </c>
    </row>
    <row r="1109" spans="1:5" ht="60" customHeight="1">
      <c r="A1109" s="5">
        <f>SUBTOTAL(3,$B$3:B1109)</f>
        <v>1107</v>
      </c>
      <c r="B1109" s="5" t="s">
        <v>2062</v>
      </c>
      <c r="C1109" s="5" t="s">
        <v>2129</v>
      </c>
      <c r="D1109" s="5" t="s">
        <v>4118</v>
      </c>
      <c r="E1109" s="5">
        <v>41</v>
      </c>
    </row>
    <row r="1110" spans="1:5" ht="60" customHeight="1">
      <c r="A1110" s="5">
        <f>SUBTOTAL(3,$B$3:B1110)</f>
        <v>1108</v>
      </c>
      <c r="B1110" s="5" t="s">
        <v>2062</v>
      </c>
      <c r="C1110" s="5" t="s">
        <v>2129</v>
      </c>
      <c r="D1110" s="5" t="s">
        <v>4120</v>
      </c>
      <c r="E1110" s="5">
        <v>41</v>
      </c>
    </row>
    <row r="1111" spans="1:5" ht="60" customHeight="1">
      <c r="A1111" s="5">
        <f>SUBTOTAL(3,$B$3:B1111)</f>
        <v>1109</v>
      </c>
      <c r="B1111" s="5" t="s">
        <v>2062</v>
      </c>
      <c r="C1111" s="5" t="s">
        <v>2129</v>
      </c>
      <c r="D1111" s="5" t="s">
        <v>4121</v>
      </c>
      <c r="E1111" s="5">
        <v>41</v>
      </c>
    </row>
    <row r="1112" spans="1:5" ht="60" customHeight="1">
      <c r="A1112" s="5">
        <f>SUBTOTAL(3,$B$3:B1112)</f>
        <v>1110</v>
      </c>
      <c r="B1112" s="5" t="s">
        <v>2062</v>
      </c>
      <c r="C1112" s="5" t="s">
        <v>2129</v>
      </c>
      <c r="D1112" s="5" t="s">
        <v>4128</v>
      </c>
      <c r="E1112" s="5">
        <v>41</v>
      </c>
    </row>
    <row r="1113" spans="1:5" ht="60" customHeight="1">
      <c r="A1113" s="5">
        <f>SUBTOTAL(3,$B$3:B1113)</f>
        <v>1111</v>
      </c>
      <c r="B1113" s="5" t="s">
        <v>2062</v>
      </c>
      <c r="C1113" s="5" t="s">
        <v>2129</v>
      </c>
      <c r="D1113" s="5" t="s">
        <v>4130</v>
      </c>
      <c r="E1113" s="5">
        <v>41</v>
      </c>
    </row>
    <row r="1114" spans="1:5" ht="60" customHeight="1">
      <c r="A1114" s="5">
        <f>SUBTOTAL(3,$B$3:B1114)</f>
        <v>1112</v>
      </c>
      <c r="B1114" s="5" t="s">
        <v>2062</v>
      </c>
      <c r="C1114" s="5" t="s">
        <v>2129</v>
      </c>
      <c r="D1114" s="5" t="s">
        <v>4115</v>
      </c>
      <c r="E1114" s="5">
        <v>40</v>
      </c>
    </row>
    <row r="1115" spans="1:5" ht="60" customHeight="1">
      <c r="A1115" s="5">
        <f>SUBTOTAL(3,$B$3:B1115)</f>
        <v>1113</v>
      </c>
      <c r="B1115" s="5" t="s">
        <v>2062</v>
      </c>
      <c r="C1115" s="5" t="s">
        <v>2129</v>
      </c>
      <c r="D1115" s="5" t="s">
        <v>4119</v>
      </c>
      <c r="E1115" s="5">
        <v>40</v>
      </c>
    </row>
    <row r="1116" spans="1:5" ht="60" customHeight="1">
      <c r="A1116" s="5">
        <f>SUBTOTAL(3,$B$3:B1116)</f>
        <v>1114</v>
      </c>
      <c r="B1116" s="5" t="s">
        <v>2062</v>
      </c>
      <c r="C1116" s="5" t="s">
        <v>2129</v>
      </c>
      <c r="D1116" s="5" t="s">
        <v>4127</v>
      </c>
      <c r="E1116" s="5">
        <v>40</v>
      </c>
    </row>
    <row r="1117" spans="1:5" ht="60" customHeight="1">
      <c r="A1117" s="5">
        <f>SUBTOTAL(3,$B$3:B1117)</f>
        <v>1115</v>
      </c>
      <c r="B1117" s="5" t="s">
        <v>2062</v>
      </c>
      <c r="C1117" s="5" t="s">
        <v>2063</v>
      </c>
      <c r="D1117" s="5" t="s">
        <v>4077</v>
      </c>
      <c r="E1117" s="5">
        <v>39</v>
      </c>
    </row>
    <row r="1118" spans="1:5" ht="60" customHeight="1">
      <c r="A1118" s="5">
        <f>SUBTOTAL(3,$B$3:B1118)</f>
        <v>1116</v>
      </c>
      <c r="B1118" s="5" t="s">
        <v>2062</v>
      </c>
      <c r="C1118" s="5" t="s">
        <v>2063</v>
      </c>
      <c r="D1118" s="5" t="s">
        <v>4079</v>
      </c>
      <c r="E1118" s="5">
        <v>39</v>
      </c>
    </row>
    <row r="1119" spans="1:5" ht="60" customHeight="1">
      <c r="A1119" s="5">
        <f>SUBTOTAL(3,$B$3:B1119)</f>
        <v>1117</v>
      </c>
      <c r="B1119" s="5" t="s">
        <v>2062</v>
      </c>
      <c r="C1119" s="5" t="s">
        <v>2063</v>
      </c>
      <c r="D1119" s="5" t="s">
        <v>4081</v>
      </c>
      <c r="E1119" s="5">
        <v>39</v>
      </c>
    </row>
    <row r="1120" spans="1:5" ht="60" customHeight="1">
      <c r="A1120" s="5">
        <f>SUBTOTAL(3,$B$3:B1120)</f>
        <v>1118</v>
      </c>
      <c r="B1120" s="5" t="s">
        <v>2062</v>
      </c>
      <c r="C1120" s="5" t="s">
        <v>2063</v>
      </c>
      <c r="D1120" s="5" t="s">
        <v>4086</v>
      </c>
      <c r="E1120" s="5">
        <v>39</v>
      </c>
    </row>
    <row r="1121" spans="1:5" ht="60" customHeight="1">
      <c r="A1121" s="5">
        <f>SUBTOTAL(3,$B$3:B1121)</f>
        <v>1119</v>
      </c>
      <c r="B1121" s="5" t="s">
        <v>2062</v>
      </c>
      <c r="C1121" s="5" t="s">
        <v>4090</v>
      </c>
      <c r="D1121" s="5" t="s">
        <v>4091</v>
      </c>
      <c r="E1121" s="5">
        <v>39</v>
      </c>
    </row>
    <row r="1122" spans="1:5" ht="60" customHeight="1">
      <c r="A1122" s="5">
        <f>SUBTOTAL(3,$B$3:B1122)</f>
        <v>1120</v>
      </c>
      <c r="B1122" s="5" t="s">
        <v>2062</v>
      </c>
      <c r="C1122" s="5" t="s">
        <v>2063</v>
      </c>
      <c r="D1122" s="5" t="s">
        <v>4073</v>
      </c>
      <c r="E1122" s="5">
        <v>38</v>
      </c>
    </row>
    <row r="1123" spans="1:5" ht="60" customHeight="1">
      <c r="A1123" s="5">
        <f>SUBTOTAL(3,$B$3:B1123)</f>
        <v>1121</v>
      </c>
      <c r="B1123" s="5" t="s">
        <v>2062</v>
      </c>
      <c r="C1123" s="5" t="s">
        <v>2063</v>
      </c>
      <c r="D1123" s="5" t="s">
        <v>4074</v>
      </c>
      <c r="E1123" s="5">
        <v>38</v>
      </c>
    </row>
    <row r="1124" spans="1:5" ht="60" customHeight="1">
      <c r="A1124" s="5">
        <f>SUBTOTAL(3,$B$3:B1124)</f>
        <v>1122</v>
      </c>
      <c r="B1124" s="5" t="s">
        <v>2062</v>
      </c>
      <c r="C1124" s="5" t="s">
        <v>2063</v>
      </c>
      <c r="D1124" s="5" t="s">
        <v>4076</v>
      </c>
      <c r="E1124" s="5">
        <v>38</v>
      </c>
    </row>
    <row r="1125" spans="1:5" ht="60" customHeight="1">
      <c r="A1125" s="5">
        <f>SUBTOTAL(3,$B$3:B1125)</f>
        <v>1123</v>
      </c>
      <c r="B1125" s="5" t="s">
        <v>2062</v>
      </c>
      <c r="C1125" s="5" t="s">
        <v>2063</v>
      </c>
      <c r="D1125" s="5" t="s">
        <v>4084</v>
      </c>
      <c r="E1125" s="5">
        <v>38</v>
      </c>
    </row>
    <row r="1126" spans="1:5" ht="60" customHeight="1">
      <c r="A1126" s="5">
        <f>SUBTOTAL(3,$B$3:B1126)</f>
        <v>1124</v>
      </c>
      <c r="B1126" s="5" t="s">
        <v>2062</v>
      </c>
      <c r="C1126" s="5" t="s">
        <v>6285</v>
      </c>
      <c r="D1126" s="5" t="s">
        <v>4111</v>
      </c>
      <c r="E1126" s="5">
        <v>38</v>
      </c>
    </row>
    <row r="1127" spans="1:5" ht="60" customHeight="1">
      <c r="A1127" s="5">
        <f>SUBTOTAL(3,$B$3:B1127)</f>
        <v>1125</v>
      </c>
      <c r="B1127" s="5" t="s">
        <v>2062</v>
      </c>
      <c r="C1127" s="5" t="s">
        <v>6285</v>
      </c>
      <c r="D1127" s="5" t="s">
        <v>4112</v>
      </c>
      <c r="E1127" s="5">
        <v>38</v>
      </c>
    </row>
    <row r="1128" spans="1:5" ht="60" customHeight="1">
      <c r="A1128" s="5">
        <f>SUBTOTAL(3,$B$3:B1128)</f>
        <v>1126</v>
      </c>
      <c r="B1128" s="5" t="s">
        <v>2062</v>
      </c>
      <c r="C1128" s="5" t="s">
        <v>2129</v>
      </c>
      <c r="D1128" s="5" t="s">
        <v>4122</v>
      </c>
      <c r="E1128" s="5">
        <v>37</v>
      </c>
    </row>
    <row r="1129" spans="1:5" ht="60" customHeight="1">
      <c r="A1129" s="5">
        <f>SUBTOTAL(3,$B$3:B1129)</f>
        <v>1127</v>
      </c>
      <c r="B1129" s="5" t="s">
        <v>2062</v>
      </c>
      <c r="C1129" s="5" t="s">
        <v>2129</v>
      </c>
      <c r="D1129" s="5" t="s">
        <v>4131</v>
      </c>
      <c r="E1129" s="5">
        <v>37</v>
      </c>
    </row>
    <row r="1130" spans="1:5" ht="60" customHeight="1">
      <c r="A1130" s="5">
        <f>SUBTOTAL(3,$B$3:B1130)</f>
        <v>1128</v>
      </c>
      <c r="B1130" s="5" t="s">
        <v>2062</v>
      </c>
      <c r="C1130" s="5" t="s">
        <v>2063</v>
      </c>
      <c r="D1130" s="5" t="s">
        <v>4078</v>
      </c>
      <c r="E1130" s="5">
        <v>36</v>
      </c>
    </row>
    <row r="1131" spans="1:5" ht="60" customHeight="1">
      <c r="A1131" s="5">
        <f>SUBTOTAL(3,$B$3:B1131)</f>
        <v>1129</v>
      </c>
      <c r="B1131" s="5" t="s">
        <v>2062</v>
      </c>
      <c r="C1131" s="5" t="s">
        <v>2063</v>
      </c>
      <c r="D1131" s="5" t="s">
        <v>4080</v>
      </c>
      <c r="E1131" s="5">
        <v>36</v>
      </c>
    </row>
    <row r="1132" spans="1:5" ht="60" customHeight="1">
      <c r="A1132" s="5">
        <f>SUBTOTAL(3,$B$3:B1132)</f>
        <v>1130</v>
      </c>
      <c r="B1132" s="5" t="s">
        <v>2062</v>
      </c>
      <c r="C1132" s="5" t="s">
        <v>2063</v>
      </c>
      <c r="D1132" s="5" t="s">
        <v>4088</v>
      </c>
      <c r="E1132" s="5">
        <v>36</v>
      </c>
    </row>
    <row r="1133" spans="1:5" ht="60" customHeight="1">
      <c r="A1133" s="5">
        <f>SUBTOTAL(3,$B$3:B1133)</f>
        <v>1131</v>
      </c>
      <c r="B1133" s="5" t="s">
        <v>2062</v>
      </c>
      <c r="C1133" s="5" t="s">
        <v>4090</v>
      </c>
      <c r="D1133" s="5" t="s">
        <v>4097</v>
      </c>
      <c r="E1133" s="5">
        <v>36</v>
      </c>
    </row>
    <row r="1134" spans="1:5" ht="60" customHeight="1">
      <c r="A1134" s="5">
        <f>SUBTOTAL(3,$B$3:B1134)</f>
        <v>1132</v>
      </c>
      <c r="B1134" s="5" t="s">
        <v>2062</v>
      </c>
      <c r="C1134" s="5" t="s">
        <v>2114</v>
      </c>
      <c r="D1134" s="5" t="s">
        <v>4110</v>
      </c>
      <c r="E1134" s="5">
        <v>36</v>
      </c>
    </row>
    <row r="1135" spans="1:5" ht="60" customHeight="1">
      <c r="A1135" s="5">
        <f>SUBTOTAL(3,$B$3:B1135)</f>
        <v>1133</v>
      </c>
      <c r="B1135" s="5" t="s">
        <v>2062</v>
      </c>
      <c r="C1135" s="5" t="s">
        <v>2129</v>
      </c>
      <c r="D1135" s="5" t="s">
        <v>4123</v>
      </c>
      <c r="E1135" s="5">
        <v>36</v>
      </c>
    </row>
    <row r="1136" spans="1:5" ht="60" customHeight="1">
      <c r="A1136" s="5">
        <f>SUBTOTAL(3,$B$3:B1136)</f>
        <v>1134</v>
      </c>
      <c r="B1136" s="5" t="s">
        <v>2062</v>
      </c>
      <c r="C1136" s="5" t="s">
        <v>2129</v>
      </c>
      <c r="D1136" s="5" t="s">
        <v>4126</v>
      </c>
      <c r="E1136" s="5">
        <v>36</v>
      </c>
    </row>
    <row r="1137" spans="1:5" ht="60" customHeight="1">
      <c r="A1137" s="5">
        <f>SUBTOTAL(3,$B$3:B1137)</f>
        <v>1135</v>
      </c>
      <c r="B1137" s="5" t="s">
        <v>2062</v>
      </c>
      <c r="C1137" s="5" t="s">
        <v>4090</v>
      </c>
      <c r="D1137" s="5" t="s">
        <v>4095</v>
      </c>
      <c r="E1137" s="5">
        <v>35</v>
      </c>
    </row>
    <row r="1138" spans="1:5" ht="60" customHeight="1">
      <c r="A1138" s="5">
        <f>SUBTOTAL(3,$B$3:B1138)</f>
        <v>1136</v>
      </c>
      <c r="B1138" s="5" t="s">
        <v>2062</v>
      </c>
      <c r="C1138" s="5" t="s">
        <v>2129</v>
      </c>
      <c r="D1138" s="5" t="s">
        <v>4129</v>
      </c>
      <c r="E1138" s="5">
        <v>35</v>
      </c>
    </row>
    <row r="1139" spans="1:5" ht="60" customHeight="1">
      <c r="A1139" s="5">
        <f>SUBTOTAL(3,$B$3:B1139)</f>
        <v>1137</v>
      </c>
      <c r="B1139" s="5" t="s">
        <v>2062</v>
      </c>
      <c r="C1139" s="5" t="s">
        <v>2063</v>
      </c>
      <c r="D1139" s="5" t="s">
        <v>4083</v>
      </c>
      <c r="E1139" s="5">
        <v>33</v>
      </c>
    </row>
    <row r="1140" spans="1:5" ht="60" customHeight="1">
      <c r="A1140" s="5">
        <f>SUBTOTAL(3,$B$3:B1140)</f>
        <v>1138</v>
      </c>
      <c r="B1140" s="5" t="s">
        <v>2062</v>
      </c>
      <c r="C1140" s="5" t="s">
        <v>2088</v>
      </c>
      <c r="D1140" s="5" t="s">
        <v>4108</v>
      </c>
      <c r="E1140" s="5">
        <v>32</v>
      </c>
    </row>
    <row r="1141" spans="1:5" ht="60" customHeight="1">
      <c r="A1141" s="5">
        <f>SUBTOTAL(3,$B$3:B1141)</f>
        <v>1139</v>
      </c>
      <c r="B1141" s="5" t="s">
        <v>2062</v>
      </c>
      <c r="C1141" s="5" t="s">
        <v>4098</v>
      </c>
      <c r="D1141" s="5" t="s">
        <v>4099</v>
      </c>
      <c r="E1141" s="5">
        <v>30</v>
      </c>
    </row>
    <row r="1142" spans="1:5" ht="60" customHeight="1">
      <c r="A1142" s="5">
        <f>SUBTOTAL(3,$B$3:B1142)</f>
        <v>1140</v>
      </c>
      <c r="B1142" s="5" t="s">
        <v>2062</v>
      </c>
      <c r="C1142" s="5" t="s">
        <v>4098</v>
      </c>
      <c r="D1142" s="5" t="s">
        <v>4102</v>
      </c>
      <c r="E1142" s="5">
        <v>29</v>
      </c>
    </row>
    <row r="1143" spans="1:5" ht="60" customHeight="1">
      <c r="A1143" s="5">
        <f>SUBTOTAL(3,$B$3:B1143)</f>
        <v>1141</v>
      </c>
      <c r="B1143" s="5" t="s">
        <v>2062</v>
      </c>
      <c r="C1143" s="5" t="s">
        <v>4098</v>
      </c>
      <c r="D1143" s="5" t="s">
        <v>4105</v>
      </c>
      <c r="E1143" s="5">
        <v>29</v>
      </c>
    </row>
    <row r="1144" spans="1:5" ht="60" customHeight="1">
      <c r="A1144" s="5">
        <f>SUBTOTAL(3,$B$3:B1144)</f>
        <v>1142</v>
      </c>
      <c r="B1144" s="5" t="s">
        <v>2062</v>
      </c>
      <c r="C1144" s="5" t="s">
        <v>4098</v>
      </c>
      <c r="D1144" s="5" t="s">
        <v>4106</v>
      </c>
      <c r="E1144" s="5">
        <v>29</v>
      </c>
    </row>
    <row r="1145" spans="1:5" ht="60" customHeight="1">
      <c r="A1145" s="5">
        <f>SUBTOTAL(3,$B$3:B1145)</f>
        <v>1143</v>
      </c>
      <c r="B1145" s="5" t="s">
        <v>2062</v>
      </c>
      <c r="C1145" s="5" t="s">
        <v>4098</v>
      </c>
      <c r="D1145" s="5" t="s">
        <v>4101</v>
      </c>
      <c r="E1145" s="5">
        <v>25</v>
      </c>
    </row>
    <row r="1146" spans="1:5" ht="60" customHeight="1">
      <c r="A1146" s="5">
        <f>SUBTOTAL(3,$B$3:B1146)</f>
        <v>1144</v>
      </c>
      <c r="B1146" s="5" t="s">
        <v>2062</v>
      </c>
      <c r="C1146" s="5" t="s">
        <v>2088</v>
      </c>
      <c r="D1146" s="5" t="s">
        <v>4109</v>
      </c>
      <c r="E1146" s="5">
        <v>25</v>
      </c>
    </row>
    <row r="1147" spans="1:5" ht="60" customHeight="1">
      <c r="A1147" s="5">
        <f>SUBTOTAL(3,$B$3:B1147)</f>
        <v>1145</v>
      </c>
      <c r="B1147" s="5" t="s">
        <v>2062</v>
      </c>
      <c r="C1147" s="5" t="s">
        <v>4090</v>
      </c>
      <c r="D1147" s="5" t="s">
        <v>4093</v>
      </c>
      <c r="E1147" s="5">
        <v>24</v>
      </c>
    </row>
    <row r="1148" spans="1:5" ht="60" customHeight="1">
      <c r="A1148" s="5">
        <f>SUBTOTAL(3,$B$3:B1148)</f>
        <v>1146</v>
      </c>
      <c r="B1148" s="5" t="s">
        <v>2062</v>
      </c>
      <c r="C1148" s="5" t="s">
        <v>4098</v>
      </c>
      <c r="D1148" s="5" t="s">
        <v>4103</v>
      </c>
      <c r="E1148" s="5">
        <v>24</v>
      </c>
    </row>
    <row r="1149" spans="1:5" ht="60" customHeight="1">
      <c r="A1149" s="5">
        <f>SUBTOTAL(3,$B$3:B1149)</f>
        <v>1147</v>
      </c>
      <c r="B1149" s="5" t="s">
        <v>2062</v>
      </c>
      <c r="C1149" s="5" t="s">
        <v>4098</v>
      </c>
      <c r="D1149" s="5" t="s">
        <v>4100</v>
      </c>
      <c r="E1149" s="5">
        <v>23</v>
      </c>
    </row>
    <row r="1150" spans="1:5" ht="60" customHeight="1">
      <c r="A1150" s="5">
        <f>SUBTOTAL(3,$B$3:B1150)</f>
        <v>1148</v>
      </c>
      <c r="B1150" s="5" t="s">
        <v>2062</v>
      </c>
      <c r="C1150" s="5" t="s">
        <v>4098</v>
      </c>
      <c r="D1150" s="5" t="s">
        <v>4104</v>
      </c>
      <c r="E1150" s="5">
        <v>23</v>
      </c>
    </row>
    <row r="1151" spans="1:5" ht="60" customHeight="1">
      <c r="A1151" s="5">
        <f>SUBTOTAL(3,$B$3:B1151)</f>
        <v>1149</v>
      </c>
      <c r="B1151" s="5" t="s">
        <v>2062</v>
      </c>
      <c r="C1151" s="5" t="s">
        <v>4098</v>
      </c>
      <c r="D1151" s="5" t="s">
        <v>4107</v>
      </c>
      <c r="E1151" s="5">
        <v>19</v>
      </c>
    </row>
    <row r="1152" spans="1:5" ht="60" customHeight="1">
      <c r="A1152" s="5">
        <f>SUBTOTAL(3,$B$3:B1152)</f>
        <v>1150</v>
      </c>
      <c r="B1152" s="5" t="s">
        <v>2062</v>
      </c>
      <c r="C1152" s="5" t="s">
        <v>2063</v>
      </c>
      <c r="D1152" s="5" t="s">
        <v>4075</v>
      </c>
      <c r="E1152" s="5">
        <v>16</v>
      </c>
    </row>
    <row r="1153" spans="1:5" ht="60" customHeight="1">
      <c r="A1153" s="5">
        <f>SUBTOTAL(3,$B$3:B1153)</f>
        <v>1151</v>
      </c>
      <c r="B1153" s="5" t="s">
        <v>2062</v>
      </c>
      <c r="C1153" s="5" t="s">
        <v>4090</v>
      </c>
      <c r="D1153" s="5" t="s">
        <v>4089</v>
      </c>
      <c r="E1153" s="5">
        <v>10</v>
      </c>
    </row>
    <row r="1154" spans="1:5" ht="60" customHeight="1">
      <c r="A1154" s="5">
        <f>SUBTOTAL(3,$B$3:B1154)</f>
        <v>1152</v>
      </c>
      <c r="B1154" s="5" t="s">
        <v>2148</v>
      </c>
      <c r="C1154" s="5" t="s">
        <v>2183</v>
      </c>
      <c r="D1154" s="5" t="s">
        <v>4156</v>
      </c>
      <c r="E1154" s="5">
        <v>42</v>
      </c>
    </row>
    <row r="1155" spans="1:5" ht="60" customHeight="1">
      <c r="A1155" s="5">
        <f>SUBTOTAL(3,$B$3:B1155)</f>
        <v>1153</v>
      </c>
      <c r="B1155" s="5" t="s">
        <v>2148</v>
      </c>
      <c r="C1155" s="5" t="s">
        <v>2183</v>
      </c>
      <c r="D1155" s="5" t="s">
        <v>4159</v>
      </c>
      <c r="E1155" s="5">
        <v>42</v>
      </c>
    </row>
    <row r="1156" spans="1:5" ht="60" customHeight="1">
      <c r="A1156" s="5">
        <f>SUBTOTAL(3,$B$3:B1156)</f>
        <v>1154</v>
      </c>
      <c r="B1156" s="5" t="s">
        <v>2148</v>
      </c>
      <c r="C1156" s="5" t="s">
        <v>2149</v>
      </c>
      <c r="D1156" s="5" t="s">
        <v>4139</v>
      </c>
      <c r="E1156" s="5">
        <v>41</v>
      </c>
    </row>
    <row r="1157" spans="1:5" ht="60" customHeight="1">
      <c r="A1157" s="5">
        <f>SUBTOTAL(3,$B$3:B1157)</f>
        <v>1155</v>
      </c>
      <c r="B1157" s="5" t="s">
        <v>2148</v>
      </c>
      <c r="C1157" s="5" t="s">
        <v>2149</v>
      </c>
      <c r="D1157" s="5" t="s">
        <v>4144</v>
      </c>
      <c r="E1157" s="5">
        <v>40</v>
      </c>
    </row>
    <row r="1158" spans="1:5" ht="60" customHeight="1">
      <c r="A1158" s="5">
        <f>SUBTOTAL(3,$B$3:B1158)</f>
        <v>1156</v>
      </c>
      <c r="B1158" s="5" t="s">
        <v>2148</v>
      </c>
      <c r="C1158" s="5" t="s">
        <v>2149</v>
      </c>
      <c r="D1158" s="5" t="s">
        <v>4157</v>
      </c>
      <c r="E1158" s="5">
        <v>40</v>
      </c>
    </row>
    <row r="1159" spans="1:5" ht="60" customHeight="1">
      <c r="A1159" s="5">
        <f>SUBTOTAL(3,$B$3:B1159)</f>
        <v>1157</v>
      </c>
      <c r="B1159" s="5" t="s">
        <v>2148</v>
      </c>
      <c r="C1159" s="5" t="s">
        <v>2149</v>
      </c>
      <c r="D1159" s="5" t="s">
        <v>4143</v>
      </c>
      <c r="E1159" s="5">
        <v>39</v>
      </c>
    </row>
    <row r="1160" spans="1:5" ht="60" customHeight="1">
      <c r="A1160" s="5">
        <f>SUBTOTAL(3,$B$3:B1160)</f>
        <v>1158</v>
      </c>
      <c r="B1160" s="5" t="s">
        <v>2148</v>
      </c>
      <c r="C1160" s="5" t="s">
        <v>2149</v>
      </c>
      <c r="D1160" s="5" t="s">
        <v>4149</v>
      </c>
      <c r="E1160" s="5">
        <v>39</v>
      </c>
    </row>
    <row r="1161" spans="1:5" ht="60" customHeight="1">
      <c r="A1161" s="5">
        <f>SUBTOTAL(3,$B$3:B1161)</f>
        <v>1159</v>
      </c>
      <c r="B1161" s="5" t="s">
        <v>2148</v>
      </c>
      <c r="C1161" s="5" t="s">
        <v>2183</v>
      </c>
      <c r="D1161" s="5" t="s">
        <v>4158</v>
      </c>
      <c r="E1161" s="5">
        <v>39</v>
      </c>
    </row>
    <row r="1162" spans="1:5" ht="60" customHeight="1">
      <c r="A1162" s="5">
        <f>SUBTOTAL(3,$B$3:B1162)</f>
        <v>1160</v>
      </c>
      <c r="B1162" s="5" t="s">
        <v>2148</v>
      </c>
      <c r="C1162" s="5" t="s">
        <v>4165</v>
      </c>
      <c r="D1162" s="5" t="s">
        <v>4166</v>
      </c>
      <c r="E1162" s="5">
        <v>39</v>
      </c>
    </row>
    <row r="1163" spans="1:5" ht="60" customHeight="1">
      <c r="A1163" s="5">
        <f>SUBTOTAL(3,$B$3:B1163)</f>
        <v>1161</v>
      </c>
      <c r="B1163" s="5" t="s">
        <v>2148</v>
      </c>
      <c r="C1163" s="5" t="s">
        <v>2149</v>
      </c>
      <c r="D1163" s="5" t="s">
        <v>4140</v>
      </c>
      <c r="E1163" s="5">
        <v>38</v>
      </c>
    </row>
    <row r="1164" spans="1:5" ht="60" customHeight="1">
      <c r="A1164" s="5">
        <f>SUBTOTAL(3,$B$3:B1164)</f>
        <v>1162</v>
      </c>
      <c r="B1164" s="5" t="s">
        <v>2148</v>
      </c>
      <c r="C1164" s="5" t="s">
        <v>2149</v>
      </c>
      <c r="D1164" s="5" t="s">
        <v>4138</v>
      </c>
      <c r="E1164" s="5">
        <v>37</v>
      </c>
    </row>
    <row r="1165" spans="1:5" ht="60" customHeight="1">
      <c r="A1165" s="5">
        <f>SUBTOTAL(3,$B$3:B1165)</f>
        <v>1163</v>
      </c>
      <c r="B1165" s="5" t="s">
        <v>2148</v>
      </c>
      <c r="C1165" s="5" t="s">
        <v>2149</v>
      </c>
      <c r="D1165" s="5" t="s">
        <v>4148</v>
      </c>
      <c r="E1165" s="5">
        <v>37</v>
      </c>
    </row>
    <row r="1166" spans="1:5" ht="60" customHeight="1">
      <c r="A1166" s="5">
        <f>SUBTOTAL(3,$B$3:B1166)</f>
        <v>1164</v>
      </c>
      <c r="B1166" s="5" t="s">
        <v>2148</v>
      </c>
      <c r="C1166" s="5" t="s">
        <v>2183</v>
      </c>
      <c r="D1166" s="5" t="s">
        <v>4153</v>
      </c>
      <c r="E1166" s="5">
        <v>37</v>
      </c>
    </row>
    <row r="1167" spans="1:5" ht="60" customHeight="1">
      <c r="A1167" s="5">
        <f>SUBTOTAL(3,$B$3:B1167)</f>
        <v>1165</v>
      </c>
      <c r="B1167" s="5" t="s">
        <v>2148</v>
      </c>
      <c r="C1167" s="5" t="s">
        <v>2149</v>
      </c>
      <c r="D1167" s="5" t="s">
        <v>4135</v>
      </c>
      <c r="E1167" s="5">
        <v>36</v>
      </c>
    </row>
    <row r="1168" spans="1:5" ht="60" customHeight="1">
      <c r="A1168" s="5">
        <f>SUBTOTAL(3,$B$3:B1168)</f>
        <v>1166</v>
      </c>
      <c r="B1168" s="5" t="s">
        <v>2148</v>
      </c>
      <c r="C1168" s="5" t="s">
        <v>2149</v>
      </c>
      <c r="D1168" s="5" t="s">
        <v>4137</v>
      </c>
      <c r="E1168" s="5">
        <v>36</v>
      </c>
    </row>
    <row r="1169" spans="1:5" ht="60" customHeight="1">
      <c r="A1169" s="5">
        <f>SUBTOTAL(3,$B$3:B1169)</f>
        <v>1167</v>
      </c>
      <c r="B1169" s="5" t="s">
        <v>2148</v>
      </c>
      <c r="C1169" s="5" t="s">
        <v>2149</v>
      </c>
      <c r="D1169" s="5" t="s">
        <v>4132</v>
      </c>
      <c r="E1169" s="5">
        <v>35</v>
      </c>
    </row>
    <row r="1170" spans="1:5" ht="60" customHeight="1">
      <c r="A1170" s="5">
        <f>SUBTOTAL(3,$B$3:B1170)</f>
        <v>1168</v>
      </c>
      <c r="B1170" s="5" t="s">
        <v>2148</v>
      </c>
      <c r="C1170" s="5" t="s">
        <v>2149</v>
      </c>
      <c r="D1170" s="5" t="s">
        <v>4147</v>
      </c>
      <c r="E1170" s="5">
        <v>35</v>
      </c>
    </row>
    <row r="1171" spans="1:5" ht="60" customHeight="1">
      <c r="A1171" s="5">
        <f>SUBTOTAL(3,$B$3:B1171)</f>
        <v>1169</v>
      </c>
      <c r="B1171" s="5" t="s">
        <v>2148</v>
      </c>
      <c r="C1171" s="5" t="s">
        <v>2149</v>
      </c>
      <c r="D1171" s="5" t="s">
        <v>4142</v>
      </c>
      <c r="E1171" s="5">
        <v>34</v>
      </c>
    </row>
    <row r="1172" spans="1:5" ht="60" customHeight="1">
      <c r="A1172" s="5">
        <f>SUBTOTAL(3,$B$3:B1172)</f>
        <v>1170</v>
      </c>
      <c r="B1172" s="5" t="s">
        <v>2148</v>
      </c>
      <c r="C1172" s="5" t="s">
        <v>2149</v>
      </c>
      <c r="D1172" s="5" t="s">
        <v>4146</v>
      </c>
      <c r="E1172" s="5">
        <v>33</v>
      </c>
    </row>
    <row r="1173" spans="1:5" ht="60" customHeight="1">
      <c r="A1173" s="5">
        <f>SUBTOTAL(3,$B$3:B1173)</f>
        <v>1171</v>
      </c>
      <c r="B1173" s="5" t="s">
        <v>2148</v>
      </c>
      <c r="C1173" s="5" t="s">
        <v>2183</v>
      </c>
      <c r="D1173" s="5" t="s">
        <v>6067</v>
      </c>
      <c r="E1173" s="5">
        <v>33</v>
      </c>
    </row>
    <row r="1174" spans="1:5" ht="60" customHeight="1">
      <c r="A1174" s="5">
        <f>SUBTOTAL(3,$B$3:B1174)</f>
        <v>1172</v>
      </c>
      <c r="B1174" s="5" t="s">
        <v>2148</v>
      </c>
      <c r="C1174" s="5" t="s">
        <v>2149</v>
      </c>
      <c r="D1174" s="5" t="s">
        <v>4141</v>
      </c>
      <c r="E1174" s="5">
        <v>32</v>
      </c>
    </row>
    <row r="1175" spans="1:5" ht="60" customHeight="1">
      <c r="A1175" s="5">
        <f>SUBTOTAL(3,$B$3:B1175)</f>
        <v>1173</v>
      </c>
      <c r="B1175" s="5" t="s">
        <v>2148</v>
      </c>
      <c r="C1175" s="5" t="s">
        <v>2149</v>
      </c>
      <c r="D1175" s="5" t="s">
        <v>4145</v>
      </c>
      <c r="E1175" s="5">
        <v>32</v>
      </c>
    </row>
    <row r="1176" spans="1:5" ht="60" customHeight="1">
      <c r="A1176" s="5">
        <f>SUBTOTAL(3,$B$3:B1176)</f>
        <v>1174</v>
      </c>
      <c r="B1176" s="5" t="s">
        <v>2148</v>
      </c>
      <c r="C1176" s="5" t="s">
        <v>2183</v>
      </c>
      <c r="D1176" s="5" t="s">
        <v>4154</v>
      </c>
      <c r="E1176" s="5">
        <v>32</v>
      </c>
    </row>
    <row r="1177" spans="1:5" ht="60" customHeight="1">
      <c r="A1177" s="5">
        <f>SUBTOTAL(3,$B$3:B1177)</f>
        <v>1175</v>
      </c>
      <c r="B1177" s="5" t="s">
        <v>2148</v>
      </c>
      <c r="C1177" s="5" t="s">
        <v>2205</v>
      </c>
      <c r="D1177" s="5" t="s">
        <v>4162</v>
      </c>
      <c r="E1177" s="5">
        <v>31</v>
      </c>
    </row>
    <row r="1178" spans="1:5" ht="60" customHeight="1">
      <c r="A1178" s="5">
        <f>SUBTOTAL(3,$B$3:B1178)</f>
        <v>1176</v>
      </c>
      <c r="B1178" s="5" t="s">
        <v>2148</v>
      </c>
      <c r="C1178" s="5" t="s">
        <v>2205</v>
      </c>
      <c r="D1178" s="5" t="s">
        <v>4163</v>
      </c>
      <c r="E1178" s="5">
        <v>31</v>
      </c>
    </row>
    <row r="1179" spans="1:5" ht="60" customHeight="1">
      <c r="A1179" s="5">
        <f>SUBTOTAL(3,$B$3:B1179)</f>
        <v>1177</v>
      </c>
      <c r="B1179" s="5" t="s">
        <v>2148</v>
      </c>
      <c r="C1179" s="5" t="s">
        <v>2149</v>
      </c>
      <c r="D1179" s="5" t="s">
        <v>4136</v>
      </c>
      <c r="E1179" s="5">
        <v>30</v>
      </c>
    </row>
    <row r="1180" spans="1:5" ht="60" customHeight="1">
      <c r="A1180" s="5">
        <f>SUBTOTAL(3,$B$3:B1180)</f>
        <v>1178</v>
      </c>
      <c r="B1180" s="5" t="s">
        <v>2148</v>
      </c>
      <c r="C1180" s="5" t="s">
        <v>2163</v>
      </c>
      <c r="D1180" s="5" t="s">
        <v>4152</v>
      </c>
      <c r="E1180" s="5">
        <v>30</v>
      </c>
    </row>
    <row r="1181" spans="1:5" ht="60" customHeight="1">
      <c r="A1181" s="5">
        <f>SUBTOTAL(3,$B$3:B1181)</f>
        <v>1179</v>
      </c>
      <c r="B1181" s="5" t="s">
        <v>2148</v>
      </c>
      <c r="C1181" s="5" t="s">
        <v>2163</v>
      </c>
      <c r="D1181" s="5" t="s">
        <v>4151</v>
      </c>
      <c r="E1181" s="5">
        <v>29</v>
      </c>
    </row>
    <row r="1182" spans="1:5" ht="60" customHeight="1">
      <c r="A1182" s="5">
        <f>SUBTOTAL(3,$B$3:B1182)</f>
        <v>1180</v>
      </c>
      <c r="B1182" s="5" t="s">
        <v>2148</v>
      </c>
      <c r="C1182" s="5" t="s">
        <v>2192</v>
      </c>
      <c r="D1182" s="5" t="s">
        <v>4160</v>
      </c>
      <c r="E1182" s="5">
        <v>29</v>
      </c>
    </row>
    <row r="1183" spans="1:5" ht="60" customHeight="1">
      <c r="A1183" s="5">
        <f>SUBTOTAL(3,$B$3:B1183)</f>
        <v>1181</v>
      </c>
      <c r="B1183" s="5" t="s">
        <v>2148</v>
      </c>
      <c r="C1183" s="5" t="s">
        <v>2197</v>
      </c>
      <c r="D1183" s="5" t="s">
        <v>4161</v>
      </c>
      <c r="E1183" s="5">
        <v>29</v>
      </c>
    </row>
    <row r="1184" spans="1:5" ht="60" customHeight="1">
      <c r="A1184" s="5">
        <f>SUBTOTAL(3,$B$3:B1184)</f>
        <v>1182</v>
      </c>
      <c r="B1184" s="5" t="s">
        <v>2148</v>
      </c>
      <c r="C1184" s="5" t="s">
        <v>2205</v>
      </c>
      <c r="D1184" s="5" t="s">
        <v>4164</v>
      </c>
      <c r="E1184" s="5">
        <v>28</v>
      </c>
    </row>
    <row r="1185" spans="1:5" ht="60" customHeight="1">
      <c r="A1185" s="5">
        <f>SUBTOTAL(3,$B$3:B1185)</f>
        <v>1183</v>
      </c>
      <c r="B1185" s="5" t="s">
        <v>2148</v>
      </c>
      <c r="C1185" s="5" t="s">
        <v>2149</v>
      </c>
      <c r="D1185" s="5" t="s">
        <v>4133</v>
      </c>
      <c r="E1185" s="5">
        <v>24</v>
      </c>
    </row>
    <row r="1186" spans="1:5" ht="60" customHeight="1">
      <c r="A1186" s="5">
        <f>SUBTOTAL(3,$B$3:B1186)</f>
        <v>1184</v>
      </c>
      <c r="B1186" s="5" t="s">
        <v>2148</v>
      </c>
      <c r="C1186" s="5" t="s">
        <v>2149</v>
      </c>
      <c r="D1186" s="5" t="s">
        <v>4150</v>
      </c>
      <c r="E1186" s="5">
        <v>17</v>
      </c>
    </row>
    <row r="1187" spans="1:5" ht="60" customHeight="1">
      <c r="A1187" s="5">
        <f>SUBTOTAL(3,$B$3:B1187)</f>
        <v>1185</v>
      </c>
      <c r="B1187" s="5" t="s">
        <v>2148</v>
      </c>
      <c r="C1187" s="5" t="s">
        <v>2183</v>
      </c>
      <c r="D1187" s="5" t="s">
        <v>4155</v>
      </c>
      <c r="E1187" s="5">
        <v>15</v>
      </c>
    </row>
    <row r="1188" spans="1:5" ht="60" customHeight="1">
      <c r="A1188" s="5">
        <f>SUBTOTAL(3,$B$3:B1188)</f>
        <v>1186</v>
      </c>
      <c r="B1188" s="5" t="s">
        <v>2148</v>
      </c>
      <c r="C1188" s="5" t="s">
        <v>2149</v>
      </c>
      <c r="D1188" s="5" t="s">
        <v>6066</v>
      </c>
      <c r="E1188" s="5">
        <v>14</v>
      </c>
    </row>
    <row r="1189" spans="1:5" ht="60" customHeight="1">
      <c r="A1189" s="5">
        <f>SUBTOTAL(3,$B$3:B1189)</f>
        <v>1187</v>
      </c>
      <c r="B1189" s="5" t="s">
        <v>2208</v>
      </c>
      <c r="C1189" s="5" t="s">
        <v>4180</v>
      </c>
      <c r="D1189" s="5" t="s">
        <v>4181</v>
      </c>
      <c r="E1189" s="5">
        <v>45</v>
      </c>
    </row>
    <row r="1190" spans="1:5" ht="60" customHeight="1">
      <c r="A1190" s="5">
        <f>SUBTOTAL(3,$B$3:B1190)</f>
        <v>1188</v>
      </c>
      <c r="B1190" s="5" t="s">
        <v>2208</v>
      </c>
      <c r="C1190" s="5" t="s">
        <v>4180</v>
      </c>
      <c r="D1190" s="5" t="s">
        <v>4183</v>
      </c>
      <c r="E1190" s="5">
        <v>45</v>
      </c>
    </row>
    <row r="1191" spans="1:5" ht="60" customHeight="1">
      <c r="A1191" s="5">
        <f>SUBTOTAL(3,$B$3:B1191)</f>
        <v>1189</v>
      </c>
      <c r="B1191" s="5" t="s">
        <v>2208</v>
      </c>
      <c r="C1191" s="5" t="s">
        <v>4180</v>
      </c>
      <c r="D1191" s="5" t="s">
        <v>4189</v>
      </c>
      <c r="E1191" s="5">
        <v>43</v>
      </c>
    </row>
    <row r="1192" spans="1:5" ht="60" customHeight="1">
      <c r="A1192" s="5">
        <f>SUBTOTAL(3,$B$3:B1192)</f>
        <v>1190</v>
      </c>
      <c r="B1192" s="5" t="s">
        <v>2208</v>
      </c>
      <c r="C1192" s="5" t="s">
        <v>4180</v>
      </c>
      <c r="D1192" s="5" t="s">
        <v>4186</v>
      </c>
      <c r="E1192" s="5">
        <v>42</v>
      </c>
    </row>
    <row r="1193" spans="1:5" ht="60" customHeight="1">
      <c r="A1193" s="5">
        <f>SUBTOTAL(3,$B$3:B1193)</f>
        <v>1191</v>
      </c>
      <c r="B1193" s="5" t="s">
        <v>2208</v>
      </c>
      <c r="C1193" s="5" t="s">
        <v>4180</v>
      </c>
      <c r="D1193" s="5" t="s">
        <v>4188</v>
      </c>
      <c r="E1193" s="5">
        <v>42</v>
      </c>
    </row>
    <row r="1194" spans="1:5" ht="60" customHeight="1">
      <c r="A1194" s="5">
        <f>SUBTOTAL(3,$B$3:B1194)</f>
        <v>1192</v>
      </c>
      <c r="B1194" s="5" t="s">
        <v>2208</v>
      </c>
      <c r="C1194" s="5" t="s">
        <v>4180</v>
      </c>
      <c r="D1194" s="5" t="s">
        <v>4190</v>
      </c>
      <c r="E1194" s="5">
        <v>42</v>
      </c>
    </row>
    <row r="1195" spans="1:5" ht="60" customHeight="1">
      <c r="A1195" s="5">
        <f>SUBTOTAL(3,$B$3:B1195)</f>
        <v>1193</v>
      </c>
      <c r="B1195" s="5" t="s">
        <v>2208</v>
      </c>
      <c r="C1195" s="5" t="s">
        <v>4180</v>
      </c>
      <c r="D1195" s="5" t="s">
        <v>4182</v>
      </c>
      <c r="E1195" s="5">
        <v>40</v>
      </c>
    </row>
    <row r="1196" spans="1:5" ht="60" customHeight="1">
      <c r="A1196" s="5">
        <f>SUBTOTAL(3,$B$3:B1196)</f>
        <v>1194</v>
      </c>
      <c r="B1196" s="5" t="s">
        <v>2208</v>
      </c>
      <c r="C1196" s="5" t="s">
        <v>2209</v>
      </c>
      <c r="D1196" s="5" t="s">
        <v>4173</v>
      </c>
      <c r="E1196" s="5">
        <v>39</v>
      </c>
    </row>
    <row r="1197" spans="1:5" ht="60" customHeight="1">
      <c r="A1197" s="5">
        <f>SUBTOTAL(3,$B$3:B1197)</f>
        <v>1195</v>
      </c>
      <c r="B1197" s="5" t="s">
        <v>2208</v>
      </c>
      <c r="C1197" s="5" t="s">
        <v>4180</v>
      </c>
      <c r="D1197" s="5" t="s">
        <v>4184</v>
      </c>
      <c r="E1197" s="5">
        <v>39</v>
      </c>
    </row>
    <row r="1198" spans="1:5" ht="60" customHeight="1">
      <c r="A1198" s="5">
        <f>SUBTOTAL(3,$B$3:B1198)</f>
        <v>1196</v>
      </c>
      <c r="B1198" s="5" t="s">
        <v>2208</v>
      </c>
      <c r="C1198" s="5" t="s">
        <v>4180</v>
      </c>
      <c r="D1198" s="5" t="s">
        <v>4185</v>
      </c>
      <c r="E1198" s="5">
        <v>39</v>
      </c>
    </row>
    <row r="1199" spans="1:5" ht="60" customHeight="1">
      <c r="A1199" s="5">
        <f>SUBTOTAL(3,$B$3:B1199)</f>
        <v>1197</v>
      </c>
      <c r="B1199" s="5" t="s">
        <v>2208</v>
      </c>
      <c r="C1199" s="5" t="s">
        <v>4180</v>
      </c>
      <c r="D1199" s="5" t="s">
        <v>4192</v>
      </c>
      <c r="E1199" s="5">
        <v>39</v>
      </c>
    </row>
    <row r="1200" spans="1:5" ht="60" customHeight="1">
      <c r="A1200" s="5">
        <f>SUBTOTAL(3,$B$3:B1200)</f>
        <v>1198</v>
      </c>
      <c r="B1200" s="5" t="s">
        <v>2208</v>
      </c>
      <c r="C1200" s="5" t="s">
        <v>2209</v>
      </c>
      <c r="D1200" s="5" t="s">
        <v>4179</v>
      </c>
      <c r="E1200" s="5">
        <v>36</v>
      </c>
    </row>
    <row r="1201" spans="1:5" ht="60" customHeight="1">
      <c r="A1201" s="5">
        <f>SUBTOTAL(3,$B$3:B1201)</f>
        <v>1199</v>
      </c>
      <c r="B1201" s="5" t="s">
        <v>2208</v>
      </c>
      <c r="C1201" s="5" t="s">
        <v>4180</v>
      </c>
      <c r="D1201" s="5" t="s">
        <v>4191</v>
      </c>
      <c r="E1201" s="5">
        <v>35</v>
      </c>
    </row>
    <row r="1202" spans="1:5" ht="60" customHeight="1">
      <c r="A1202" s="5">
        <f>SUBTOTAL(3,$B$3:B1202)</f>
        <v>1200</v>
      </c>
      <c r="B1202" s="5" t="s">
        <v>2208</v>
      </c>
      <c r="C1202" s="5" t="s">
        <v>4167</v>
      </c>
      <c r="D1202" s="5" t="s">
        <v>4168</v>
      </c>
      <c r="E1202" s="5">
        <v>34</v>
      </c>
    </row>
    <row r="1203" spans="1:5" ht="60" customHeight="1">
      <c r="A1203" s="5">
        <f>SUBTOTAL(3,$B$3:B1203)</f>
        <v>1201</v>
      </c>
      <c r="B1203" s="5" t="s">
        <v>2208</v>
      </c>
      <c r="C1203" s="5" t="s">
        <v>2209</v>
      </c>
      <c r="D1203" s="5" t="s">
        <v>4175</v>
      </c>
      <c r="E1203" s="5">
        <v>34</v>
      </c>
    </row>
    <row r="1204" spans="1:5" ht="60" customHeight="1">
      <c r="A1204" s="5">
        <f>SUBTOTAL(3,$B$3:B1204)</f>
        <v>1202</v>
      </c>
      <c r="B1204" s="5" t="s">
        <v>2208</v>
      </c>
      <c r="C1204" s="5" t="s">
        <v>4180</v>
      </c>
      <c r="D1204" s="5" t="s">
        <v>4187</v>
      </c>
      <c r="E1204" s="5">
        <v>33</v>
      </c>
    </row>
    <row r="1205" spans="1:5" ht="60" customHeight="1">
      <c r="A1205" s="5">
        <f>SUBTOTAL(3,$B$3:B1205)</f>
        <v>1203</v>
      </c>
      <c r="B1205" s="5" t="s">
        <v>2208</v>
      </c>
      <c r="C1205" s="5" t="s">
        <v>2209</v>
      </c>
      <c r="D1205" s="5" t="s">
        <v>4177</v>
      </c>
      <c r="E1205" s="5">
        <v>32</v>
      </c>
    </row>
    <row r="1206" spans="1:5" ht="60" customHeight="1">
      <c r="A1206" s="5">
        <f>SUBTOTAL(3,$B$3:B1206)</f>
        <v>1204</v>
      </c>
      <c r="B1206" s="5" t="s">
        <v>2208</v>
      </c>
      <c r="C1206" s="5" t="s">
        <v>2209</v>
      </c>
      <c r="D1206" s="5" t="s">
        <v>4169</v>
      </c>
      <c r="E1206" s="5">
        <v>31</v>
      </c>
    </row>
    <row r="1207" spans="1:5" ht="60" customHeight="1">
      <c r="A1207" s="5">
        <f>SUBTOTAL(3,$B$3:B1207)</f>
        <v>1205</v>
      </c>
      <c r="B1207" s="5" t="s">
        <v>2208</v>
      </c>
      <c r="C1207" s="5" t="s">
        <v>2209</v>
      </c>
      <c r="D1207" s="5" t="s">
        <v>4174</v>
      </c>
      <c r="E1207" s="5">
        <v>31</v>
      </c>
    </row>
    <row r="1208" spans="1:5" ht="60" customHeight="1">
      <c r="A1208" s="5">
        <f>SUBTOTAL(3,$B$3:B1208)</f>
        <v>1206</v>
      </c>
      <c r="B1208" s="5" t="s">
        <v>2208</v>
      </c>
      <c r="C1208" s="5" t="s">
        <v>2209</v>
      </c>
      <c r="D1208" s="5" t="s">
        <v>4170</v>
      </c>
      <c r="E1208" s="5">
        <v>29</v>
      </c>
    </row>
    <row r="1209" spans="1:5" ht="60" customHeight="1">
      <c r="A1209" s="5">
        <f>SUBTOTAL(3,$B$3:B1209)</f>
        <v>1207</v>
      </c>
      <c r="B1209" s="5" t="s">
        <v>2208</v>
      </c>
      <c r="C1209" s="5" t="s">
        <v>2209</v>
      </c>
      <c r="D1209" s="5" t="s">
        <v>4172</v>
      </c>
      <c r="E1209" s="5">
        <v>28</v>
      </c>
    </row>
    <row r="1210" spans="1:5" ht="60" customHeight="1">
      <c r="A1210" s="5">
        <f>SUBTOTAL(3,$B$3:B1210)</f>
        <v>1208</v>
      </c>
      <c r="B1210" s="5" t="s">
        <v>2208</v>
      </c>
      <c r="C1210" s="5" t="s">
        <v>2209</v>
      </c>
      <c r="D1210" s="5" t="s">
        <v>4178</v>
      </c>
      <c r="E1210" s="5">
        <v>26</v>
      </c>
    </row>
    <row r="1211" spans="1:5" ht="60" customHeight="1">
      <c r="A1211" s="5">
        <f>SUBTOTAL(3,$B$3:B1211)</f>
        <v>1209</v>
      </c>
      <c r="B1211" s="5" t="s">
        <v>2208</v>
      </c>
      <c r="C1211" s="5" t="s">
        <v>2209</v>
      </c>
      <c r="D1211" s="5" t="s">
        <v>4176</v>
      </c>
      <c r="E1211" s="5">
        <v>25</v>
      </c>
    </row>
    <row r="1212" spans="1:5" ht="60" customHeight="1">
      <c r="A1212" s="5">
        <f>SUBTOTAL(3,$B$3:B1212)</f>
        <v>1210</v>
      </c>
      <c r="B1212" s="5" t="s">
        <v>2208</v>
      </c>
      <c r="C1212" s="5" t="s">
        <v>4193</v>
      </c>
      <c r="D1212" s="5" t="s">
        <v>4194</v>
      </c>
      <c r="E1212" s="5">
        <v>19</v>
      </c>
    </row>
    <row r="1213" spans="1:5" ht="60" customHeight="1">
      <c r="A1213" s="5">
        <f>SUBTOTAL(3,$B$3:B1213)</f>
        <v>1211</v>
      </c>
      <c r="B1213" s="5" t="s">
        <v>2208</v>
      </c>
      <c r="C1213" s="5" t="s">
        <v>2209</v>
      </c>
      <c r="D1213" s="5" t="s">
        <v>4171</v>
      </c>
      <c r="E1213" s="5">
        <v>17</v>
      </c>
    </row>
    <row r="1214" spans="1:5" ht="60" customHeight="1">
      <c r="A1214" s="5">
        <f>SUBTOTAL(3,$B$3:B1214)</f>
        <v>1212</v>
      </c>
      <c r="B1214" s="5" t="s">
        <v>2219</v>
      </c>
      <c r="C1214" s="5" t="s">
        <v>4226</v>
      </c>
      <c r="D1214" s="5" t="s">
        <v>4227</v>
      </c>
      <c r="E1214" s="5">
        <v>49</v>
      </c>
    </row>
    <row r="1215" spans="1:5" ht="60" customHeight="1">
      <c r="A1215" s="5">
        <f>SUBTOTAL(3,$B$3:B1215)</f>
        <v>1213</v>
      </c>
      <c r="B1215" s="5" t="s">
        <v>2219</v>
      </c>
      <c r="C1215" s="5" t="s">
        <v>4226</v>
      </c>
      <c r="D1215" s="5" t="s">
        <v>4228</v>
      </c>
      <c r="E1215" s="5">
        <v>49</v>
      </c>
    </row>
    <row r="1216" spans="1:5" ht="60" customHeight="1">
      <c r="A1216" s="5">
        <f>SUBTOTAL(3,$B$3:B1216)</f>
        <v>1214</v>
      </c>
      <c r="B1216" s="5" t="s">
        <v>2219</v>
      </c>
      <c r="C1216" s="5" t="s">
        <v>2236</v>
      </c>
      <c r="D1216" s="5" t="s">
        <v>4218</v>
      </c>
      <c r="E1216" s="5">
        <v>47</v>
      </c>
    </row>
    <row r="1217" spans="1:5" ht="60" customHeight="1">
      <c r="A1217" s="5">
        <f>SUBTOTAL(3,$B$3:B1217)</f>
        <v>1215</v>
      </c>
      <c r="B1217" s="5" t="s">
        <v>2219</v>
      </c>
      <c r="C1217" s="5" t="s">
        <v>2236</v>
      </c>
      <c r="D1217" s="5" t="s">
        <v>4215</v>
      </c>
      <c r="E1217" s="5">
        <v>45</v>
      </c>
    </row>
    <row r="1218" spans="1:5" ht="60" customHeight="1">
      <c r="A1218" s="5">
        <f>SUBTOTAL(3,$B$3:B1218)</f>
        <v>1216</v>
      </c>
      <c r="B1218" s="5" t="s">
        <v>2219</v>
      </c>
      <c r="C1218" s="5" t="s">
        <v>2236</v>
      </c>
      <c r="D1218" s="5" t="s">
        <v>4219</v>
      </c>
      <c r="E1218" s="5">
        <v>44</v>
      </c>
    </row>
    <row r="1219" spans="1:5" ht="60" customHeight="1">
      <c r="A1219" s="5">
        <f>SUBTOTAL(3,$B$3:B1219)</f>
        <v>1217</v>
      </c>
      <c r="B1219" s="5" t="s">
        <v>2219</v>
      </c>
      <c r="C1219" s="5" t="s">
        <v>2236</v>
      </c>
      <c r="D1219" s="5" t="s">
        <v>4209</v>
      </c>
      <c r="E1219" s="5">
        <v>42</v>
      </c>
    </row>
    <row r="1220" spans="1:5" ht="60" customHeight="1">
      <c r="A1220" s="5">
        <f>SUBTOTAL(3,$B$3:B1220)</f>
        <v>1218</v>
      </c>
      <c r="B1220" s="5" t="s">
        <v>2219</v>
      </c>
      <c r="C1220" s="5" t="s">
        <v>2220</v>
      </c>
      <c r="D1220" s="5" t="s">
        <v>4197</v>
      </c>
      <c r="E1220" s="5">
        <v>41</v>
      </c>
    </row>
    <row r="1221" spans="1:5" ht="60" customHeight="1">
      <c r="A1221" s="5">
        <f>SUBTOTAL(3,$B$3:B1221)</f>
        <v>1219</v>
      </c>
      <c r="B1221" s="5" t="s">
        <v>2219</v>
      </c>
      <c r="C1221" s="5" t="s">
        <v>2236</v>
      </c>
      <c r="D1221" s="5" t="s">
        <v>4216</v>
      </c>
      <c r="E1221" s="5">
        <v>40</v>
      </c>
    </row>
    <row r="1222" spans="1:5" ht="60" customHeight="1">
      <c r="A1222" s="5">
        <f>SUBTOTAL(3,$B$3:B1222)</f>
        <v>1220</v>
      </c>
      <c r="B1222" s="5" t="s">
        <v>2219</v>
      </c>
      <c r="C1222" s="5" t="s">
        <v>2220</v>
      </c>
      <c r="D1222" s="5" t="s">
        <v>4198</v>
      </c>
      <c r="E1222" s="5">
        <v>39</v>
      </c>
    </row>
    <row r="1223" spans="1:5" ht="60" customHeight="1">
      <c r="A1223" s="5">
        <f>SUBTOTAL(3,$B$3:B1223)</f>
        <v>1221</v>
      </c>
      <c r="B1223" s="5" t="s">
        <v>2219</v>
      </c>
      <c r="C1223" s="5" t="s">
        <v>2220</v>
      </c>
      <c r="D1223" s="5" t="s">
        <v>4199</v>
      </c>
      <c r="E1223" s="5">
        <v>39</v>
      </c>
    </row>
    <row r="1224" spans="1:5" ht="60" customHeight="1">
      <c r="A1224" s="5">
        <f>SUBTOTAL(3,$B$3:B1224)</f>
        <v>1222</v>
      </c>
      <c r="B1224" s="5" t="s">
        <v>2219</v>
      </c>
      <c r="C1224" s="5" t="s">
        <v>2220</v>
      </c>
      <c r="D1224" s="5" t="s">
        <v>4203</v>
      </c>
      <c r="E1224" s="5">
        <v>39</v>
      </c>
    </row>
    <row r="1225" spans="1:5" ht="60" customHeight="1">
      <c r="A1225" s="5">
        <f>SUBTOTAL(3,$B$3:B1225)</f>
        <v>1223</v>
      </c>
      <c r="B1225" s="5" t="s">
        <v>2219</v>
      </c>
      <c r="C1225" s="5" t="s">
        <v>2220</v>
      </c>
      <c r="D1225" s="5" t="s">
        <v>4201</v>
      </c>
      <c r="E1225" s="5">
        <v>38</v>
      </c>
    </row>
    <row r="1226" spans="1:5" ht="60" customHeight="1">
      <c r="A1226" s="5">
        <f>SUBTOTAL(3,$B$3:B1226)</f>
        <v>1224</v>
      </c>
      <c r="B1226" s="5" t="s">
        <v>2219</v>
      </c>
      <c r="C1226" s="5" t="s">
        <v>2236</v>
      </c>
      <c r="D1226" s="5" t="s">
        <v>4213</v>
      </c>
      <c r="E1226" s="5">
        <v>37</v>
      </c>
    </row>
    <row r="1227" spans="1:5" ht="60" customHeight="1">
      <c r="A1227" s="5">
        <f>SUBTOTAL(3,$B$3:B1227)</f>
        <v>1225</v>
      </c>
      <c r="B1227" s="5" t="s">
        <v>2219</v>
      </c>
      <c r="C1227" s="5" t="s">
        <v>2236</v>
      </c>
      <c r="D1227" s="5" t="s">
        <v>4217</v>
      </c>
      <c r="E1227" s="5">
        <v>37</v>
      </c>
    </row>
    <row r="1228" spans="1:5" ht="60" customHeight="1">
      <c r="A1228" s="5">
        <f>SUBTOTAL(3,$B$3:B1228)</f>
        <v>1226</v>
      </c>
      <c r="B1228" s="5" t="s">
        <v>2219</v>
      </c>
      <c r="C1228" s="5" t="s">
        <v>2236</v>
      </c>
      <c r="D1228" s="5" t="s">
        <v>4221</v>
      </c>
      <c r="E1228" s="5">
        <v>37</v>
      </c>
    </row>
    <row r="1229" spans="1:5" ht="60" customHeight="1">
      <c r="A1229" s="5">
        <f>SUBTOTAL(3,$B$3:B1229)</f>
        <v>1227</v>
      </c>
      <c r="B1229" s="5" t="s">
        <v>2219</v>
      </c>
      <c r="C1229" s="5" t="s">
        <v>2236</v>
      </c>
      <c r="D1229" s="5" t="s">
        <v>4224</v>
      </c>
      <c r="E1229" s="5">
        <v>37</v>
      </c>
    </row>
    <row r="1230" spans="1:5" ht="60" customHeight="1">
      <c r="A1230" s="5">
        <f>SUBTOTAL(3,$B$3:B1230)</f>
        <v>1228</v>
      </c>
      <c r="B1230" s="5" t="s">
        <v>2219</v>
      </c>
      <c r="C1230" s="5" t="s">
        <v>2236</v>
      </c>
      <c r="D1230" s="5" t="s">
        <v>4225</v>
      </c>
      <c r="E1230" s="5">
        <v>37</v>
      </c>
    </row>
    <row r="1231" spans="1:5" ht="60" customHeight="1">
      <c r="A1231" s="5">
        <f>SUBTOTAL(3,$B$3:B1231)</f>
        <v>1229</v>
      </c>
      <c r="B1231" s="5" t="s">
        <v>2219</v>
      </c>
      <c r="C1231" s="5" t="s">
        <v>2236</v>
      </c>
      <c r="D1231" s="5" t="s">
        <v>4212</v>
      </c>
      <c r="E1231" s="5">
        <v>36</v>
      </c>
    </row>
    <row r="1232" spans="1:5" ht="60" customHeight="1">
      <c r="A1232" s="5">
        <f>SUBTOTAL(3,$B$3:B1232)</f>
        <v>1230</v>
      </c>
      <c r="B1232" s="5" t="s">
        <v>2219</v>
      </c>
      <c r="C1232" s="5" t="s">
        <v>2236</v>
      </c>
      <c r="D1232" s="5" t="s">
        <v>4220</v>
      </c>
      <c r="E1232" s="5">
        <v>36</v>
      </c>
    </row>
    <row r="1233" spans="1:5" ht="60" customHeight="1">
      <c r="A1233" s="5">
        <f>SUBTOTAL(3,$B$3:B1233)</f>
        <v>1231</v>
      </c>
      <c r="B1233" s="5" t="s">
        <v>2219</v>
      </c>
      <c r="C1233" s="5" t="s">
        <v>2236</v>
      </c>
      <c r="D1233" s="5" t="s">
        <v>4222</v>
      </c>
      <c r="E1233" s="5">
        <v>36</v>
      </c>
    </row>
    <row r="1234" spans="1:5" ht="60" customHeight="1">
      <c r="A1234" s="5">
        <f>SUBTOTAL(3,$B$3:B1234)</f>
        <v>1232</v>
      </c>
      <c r="B1234" s="5" t="s">
        <v>2219</v>
      </c>
      <c r="C1234" s="5" t="s">
        <v>6077</v>
      </c>
      <c r="D1234" s="5" t="s">
        <v>4208</v>
      </c>
      <c r="E1234" s="5">
        <v>35</v>
      </c>
    </row>
    <row r="1235" spans="1:5" ht="60" customHeight="1">
      <c r="A1235" s="5">
        <f>SUBTOTAL(3,$B$3:B1235)</f>
        <v>1233</v>
      </c>
      <c r="B1235" s="5" t="s">
        <v>2219</v>
      </c>
      <c r="C1235" s="5" t="s">
        <v>2236</v>
      </c>
      <c r="D1235" s="5" t="s">
        <v>4223</v>
      </c>
      <c r="E1235" s="5">
        <v>35</v>
      </c>
    </row>
    <row r="1236" spans="1:5" ht="60" customHeight="1">
      <c r="A1236" s="5">
        <f>SUBTOTAL(3,$B$3:B1236)</f>
        <v>1234</v>
      </c>
      <c r="B1236" s="5" t="s">
        <v>2219</v>
      </c>
      <c r="C1236" s="5" t="s">
        <v>2220</v>
      </c>
      <c r="D1236" s="5" t="s">
        <v>4204</v>
      </c>
      <c r="E1236" s="5">
        <v>34</v>
      </c>
    </row>
    <row r="1237" spans="1:5" ht="60" customHeight="1">
      <c r="A1237" s="5">
        <f>SUBTOTAL(3,$B$3:B1237)</f>
        <v>1235</v>
      </c>
      <c r="B1237" s="5" t="s">
        <v>2219</v>
      </c>
      <c r="C1237" s="5" t="s">
        <v>6077</v>
      </c>
      <c r="D1237" s="5" t="s">
        <v>4206</v>
      </c>
      <c r="E1237" s="5">
        <v>33</v>
      </c>
    </row>
    <row r="1238" spans="1:5" ht="60" customHeight="1">
      <c r="A1238" s="5">
        <f>SUBTOTAL(3,$B$3:B1238)</f>
        <v>1236</v>
      </c>
      <c r="B1238" s="5" t="s">
        <v>2219</v>
      </c>
      <c r="C1238" s="5" t="s">
        <v>6077</v>
      </c>
      <c r="D1238" s="5" t="s">
        <v>4207</v>
      </c>
      <c r="E1238" s="5">
        <v>33</v>
      </c>
    </row>
    <row r="1239" spans="1:5" ht="60" customHeight="1">
      <c r="A1239" s="5">
        <f>SUBTOTAL(3,$B$3:B1239)</f>
        <v>1237</v>
      </c>
      <c r="B1239" s="5" t="s">
        <v>2219</v>
      </c>
      <c r="C1239" s="5" t="s">
        <v>2220</v>
      </c>
      <c r="D1239" s="5" t="s">
        <v>4196</v>
      </c>
      <c r="E1239" s="5">
        <v>32</v>
      </c>
    </row>
    <row r="1240" spans="1:5" ht="60" customHeight="1">
      <c r="A1240" s="5">
        <f>SUBTOTAL(3,$B$3:B1240)</f>
        <v>1238</v>
      </c>
      <c r="B1240" s="5" t="s">
        <v>2219</v>
      </c>
      <c r="C1240" s="5" t="s">
        <v>2220</v>
      </c>
      <c r="D1240" s="5" t="s">
        <v>4200</v>
      </c>
      <c r="E1240" s="5">
        <v>32</v>
      </c>
    </row>
    <row r="1241" spans="1:5" ht="60" customHeight="1">
      <c r="A1241" s="5">
        <f>SUBTOTAL(3,$B$3:B1241)</f>
        <v>1239</v>
      </c>
      <c r="B1241" s="5" t="s">
        <v>2219</v>
      </c>
      <c r="C1241" s="5" t="s">
        <v>6077</v>
      </c>
      <c r="D1241" s="5" t="s">
        <v>4205</v>
      </c>
      <c r="E1241" s="5">
        <v>31</v>
      </c>
    </row>
    <row r="1242" spans="1:5" ht="60" customHeight="1">
      <c r="A1242" s="5">
        <f>SUBTOTAL(3,$B$3:B1242)</f>
        <v>1240</v>
      </c>
      <c r="B1242" s="5" t="s">
        <v>2219</v>
      </c>
      <c r="C1242" s="5" t="s">
        <v>2236</v>
      </c>
      <c r="D1242" s="5" t="s">
        <v>4211</v>
      </c>
      <c r="E1242" s="5">
        <v>31</v>
      </c>
    </row>
    <row r="1243" spans="1:5" ht="60" customHeight="1">
      <c r="A1243" s="5">
        <f>SUBTOTAL(3,$B$3:B1243)</f>
        <v>1241</v>
      </c>
      <c r="B1243" s="5" t="s">
        <v>2219</v>
      </c>
      <c r="C1243" s="5" t="s">
        <v>2220</v>
      </c>
      <c r="D1243" s="5" t="s">
        <v>4195</v>
      </c>
      <c r="E1243" s="5">
        <v>30</v>
      </c>
    </row>
    <row r="1244" spans="1:5" ht="60" customHeight="1">
      <c r="A1244" s="5">
        <f>SUBTOTAL(3,$B$3:B1244)</f>
        <v>1242</v>
      </c>
      <c r="B1244" s="5" t="s">
        <v>2219</v>
      </c>
      <c r="C1244" s="5" t="s">
        <v>2236</v>
      </c>
      <c r="D1244" s="5" t="s">
        <v>4210</v>
      </c>
      <c r="E1244" s="5">
        <v>29</v>
      </c>
    </row>
    <row r="1245" spans="1:5" ht="60" customHeight="1">
      <c r="A1245" s="5">
        <f>SUBTOTAL(3,$B$3:B1245)</f>
        <v>1243</v>
      </c>
      <c r="B1245" s="5" t="s">
        <v>2219</v>
      </c>
      <c r="C1245" s="5" t="s">
        <v>2236</v>
      </c>
      <c r="D1245" s="5" t="s">
        <v>6080</v>
      </c>
      <c r="E1245" s="5">
        <v>28</v>
      </c>
    </row>
    <row r="1246" spans="1:5" ht="60" customHeight="1">
      <c r="A1246" s="5">
        <f>SUBTOTAL(3,$B$3:B1246)</f>
        <v>1244</v>
      </c>
      <c r="B1246" s="5" t="s">
        <v>2219</v>
      </c>
      <c r="C1246" s="5" t="s">
        <v>2250</v>
      </c>
      <c r="D1246" s="5" t="s">
        <v>4231</v>
      </c>
      <c r="E1246" s="5">
        <v>28</v>
      </c>
    </row>
    <row r="1247" spans="1:5" ht="60" customHeight="1">
      <c r="A1247" s="5">
        <f>SUBTOTAL(3,$B$3:B1247)</f>
        <v>1245</v>
      </c>
      <c r="B1247" s="5" t="s">
        <v>2219</v>
      </c>
      <c r="C1247" s="5" t="s">
        <v>4233</v>
      </c>
      <c r="D1247" s="5" t="s">
        <v>4234</v>
      </c>
      <c r="E1247" s="5">
        <v>28</v>
      </c>
    </row>
    <row r="1248" spans="1:5" ht="60" customHeight="1">
      <c r="A1248" s="5">
        <f>SUBTOTAL(3,$B$3:B1248)</f>
        <v>1246</v>
      </c>
      <c r="B1248" s="5" t="s">
        <v>2219</v>
      </c>
      <c r="C1248" s="5" t="s">
        <v>2220</v>
      </c>
      <c r="D1248" s="5" t="s">
        <v>4202</v>
      </c>
      <c r="E1248" s="5">
        <v>27</v>
      </c>
    </row>
    <row r="1249" spans="1:5" ht="60" customHeight="1">
      <c r="A1249" s="5">
        <f>SUBTOTAL(3,$B$3:B1249)</f>
        <v>1247</v>
      </c>
      <c r="B1249" s="5" t="s">
        <v>2219</v>
      </c>
      <c r="C1249" s="5" t="s">
        <v>2250</v>
      </c>
      <c r="D1249" s="5" t="s">
        <v>4229</v>
      </c>
      <c r="E1249" s="5">
        <v>26</v>
      </c>
    </row>
    <row r="1250" spans="1:5" ht="60" customHeight="1">
      <c r="A1250" s="5">
        <f>SUBTOTAL(3,$B$3:B1250)</f>
        <v>1248</v>
      </c>
      <c r="B1250" s="5" t="s">
        <v>2219</v>
      </c>
      <c r="C1250" s="5" t="s">
        <v>2250</v>
      </c>
      <c r="D1250" s="5" t="s">
        <v>4230</v>
      </c>
      <c r="E1250" s="5">
        <v>25</v>
      </c>
    </row>
    <row r="1251" spans="1:5" ht="60" customHeight="1">
      <c r="A1251" s="5">
        <f>SUBTOTAL(3,$B$3:B1251)</f>
        <v>1249</v>
      </c>
      <c r="B1251" s="5" t="s">
        <v>2219</v>
      </c>
      <c r="C1251" s="5" t="s">
        <v>2250</v>
      </c>
      <c r="D1251" s="5" t="s">
        <v>4232</v>
      </c>
      <c r="E1251" s="5">
        <v>24</v>
      </c>
    </row>
    <row r="1252" spans="1:5" ht="60" customHeight="1">
      <c r="A1252" s="5">
        <f>SUBTOTAL(3,$B$3:B1252)</f>
        <v>1250</v>
      </c>
      <c r="B1252" s="5" t="s">
        <v>2219</v>
      </c>
      <c r="C1252" s="5" t="s">
        <v>4233</v>
      </c>
      <c r="D1252" s="5" t="s">
        <v>4235</v>
      </c>
      <c r="E1252" s="5">
        <v>23</v>
      </c>
    </row>
    <row r="1253" spans="1:5" ht="60" customHeight="1">
      <c r="A1253" s="5">
        <f>SUBTOTAL(3,$B$3:B1253)</f>
        <v>1251</v>
      </c>
      <c r="B1253" s="5" t="s">
        <v>2219</v>
      </c>
      <c r="C1253" s="5" t="s">
        <v>2236</v>
      </c>
      <c r="D1253" s="5" t="s">
        <v>4214</v>
      </c>
      <c r="E1253" s="5">
        <v>14</v>
      </c>
    </row>
    <row r="1254" spans="1:5" ht="60" customHeight="1">
      <c r="A1254" s="5">
        <f>SUBTOTAL(3,$B$3:B1254)</f>
        <v>1252</v>
      </c>
      <c r="B1254" s="5" t="s">
        <v>2259</v>
      </c>
      <c r="C1254" s="5" t="s">
        <v>2262</v>
      </c>
      <c r="D1254" s="5" t="s">
        <v>4236</v>
      </c>
      <c r="E1254" s="5">
        <v>37</v>
      </c>
    </row>
    <row r="1255" spans="1:5" ht="60" customHeight="1">
      <c r="A1255" s="5">
        <f>SUBTOTAL(3,$B$3:B1255)</f>
        <v>1253</v>
      </c>
      <c r="B1255" s="5" t="s">
        <v>2259</v>
      </c>
      <c r="C1255" s="5" t="s">
        <v>4237</v>
      </c>
      <c r="D1255" s="5" t="s">
        <v>4239</v>
      </c>
      <c r="E1255" s="5">
        <v>36</v>
      </c>
    </row>
    <row r="1256" spans="1:5" ht="60" customHeight="1">
      <c r="A1256" s="5">
        <f>SUBTOTAL(3,$B$3:B1256)</f>
        <v>1254</v>
      </c>
      <c r="B1256" s="5" t="s">
        <v>2259</v>
      </c>
      <c r="C1256" s="5" t="s">
        <v>4237</v>
      </c>
      <c r="D1256" s="5" t="s">
        <v>4238</v>
      </c>
      <c r="E1256" s="5">
        <v>31</v>
      </c>
    </row>
    <row r="1257" spans="1:5" ht="60" customHeight="1">
      <c r="A1257" s="5">
        <f>SUBTOTAL(3,$B$3:B1257)</f>
        <v>1255</v>
      </c>
      <c r="B1257" s="5" t="s">
        <v>2259</v>
      </c>
      <c r="C1257" s="5" t="s">
        <v>4240</v>
      </c>
      <c r="D1257" s="5" t="s">
        <v>4241</v>
      </c>
      <c r="E1257" s="5">
        <v>26</v>
      </c>
    </row>
    <row r="1258" spans="1:5" ht="60" customHeight="1">
      <c r="A1258" s="5">
        <f>SUBTOTAL(3,$B$3:B1258)</f>
        <v>1256</v>
      </c>
      <c r="B1258" s="5" t="s">
        <v>2277</v>
      </c>
      <c r="C1258" s="5" t="s">
        <v>2320</v>
      </c>
      <c r="D1258" s="5" t="s">
        <v>4259</v>
      </c>
      <c r="E1258" s="5">
        <v>44</v>
      </c>
    </row>
    <row r="1259" spans="1:5" ht="60" customHeight="1">
      <c r="A1259" s="5">
        <f>SUBTOTAL(3,$B$3:B1259)</f>
        <v>1257</v>
      </c>
      <c r="B1259" s="5" t="s">
        <v>2277</v>
      </c>
      <c r="C1259" s="5" t="s">
        <v>2320</v>
      </c>
      <c r="D1259" s="5" t="s">
        <v>4260</v>
      </c>
      <c r="E1259" s="5">
        <v>44</v>
      </c>
    </row>
    <row r="1260" spans="1:5" ht="60" customHeight="1">
      <c r="A1260" s="5">
        <f>SUBTOTAL(3,$B$3:B1260)</f>
        <v>1258</v>
      </c>
      <c r="B1260" s="5" t="s">
        <v>2277</v>
      </c>
      <c r="C1260" s="5" t="s">
        <v>1707</v>
      </c>
      <c r="D1260" s="5" t="s">
        <v>4251</v>
      </c>
      <c r="E1260" s="5">
        <v>43</v>
      </c>
    </row>
    <row r="1261" spans="1:5" ht="60" customHeight="1">
      <c r="A1261" s="5">
        <f>SUBTOTAL(3,$B$3:B1261)</f>
        <v>1259</v>
      </c>
      <c r="B1261" s="5" t="s">
        <v>2277</v>
      </c>
      <c r="C1261" s="5" t="s">
        <v>1707</v>
      </c>
      <c r="D1261" s="5" t="s">
        <v>4253</v>
      </c>
      <c r="E1261" s="5">
        <v>42</v>
      </c>
    </row>
    <row r="1262" spans="1:5" ht="60" customHeight="1">
      <c r="A1262" s="5">
        <f>SUBTOTAL(3,$B$3:B1262)</f>
        <v>1260</v>
      </c>
      <c r="B1262" s="5" t="s">
        <v>2277</v>
      </c>
      <c r="C1262" s="5" t="s">
        <v>1707</v>
      </c>
      <c r="D1262" s="5" t="s">
        <v>4250</v>
      </c>
      <c r="E1262" s="5">
        <v>40</v>
      </c>
    </row>
    <row r="1263" spans="1:5" ht="60" customHeight="1">
      <c r="A1263" s="5">
        <f>SUBTOTAL(3,$B$3:B1263)</f>
        <v>1261</v>
      </c>
      <c r="B1263" s="5" t="s">
        <v>2277</v>
      </c>
      <c r="C1263" s="5" t="s">
        <v>1707</v>
      </c>
      <c r="D1263" s="5" t="s">
        <v>4252</v>
      </c>
      <c r="E1263" s="5">
        <v>40</v>
      </c>
    </row>
    <row r="1264" spans="1:5" ht="60" customHeight="1">
      <c r="A1264" s="5">
        <f>SUBTOTAL(3,$B$3:B1264)</f>
        <v>1262</v>
      </c>
      <c r="B1264" s="5" t="s">
        <v>2277</v>
      </c>
      <c r="C1264" s="5" t="s">
        <v>1707</v>
      </c>
      <c r="D1264" s="5" t="s">
        <v>4254</v>
      </c>
      <c r="E1264" s="5">
        <v>40</v>
      </c>
    </row>
    <row r="1265" spans="1:5" ht="60" customHeight="1">
      <c r="A1265" s="5">
        <f>SUBTOTAL(3,$B$3:B1265)</f>
        <v>1263</v>
      </c>
      <c r="B1265" s="5" t="s">
        <v>2277</v>
      </c>
      <c r="C1265" s="5" t="s">
        <v>1707</v>
      </c>
      <c r="D1265" s="5" t="s">
        <v>4255</v>
      </c>
      <c r="E1265" s="5">
        <v>40</v>
      </c>
    </row>
    <row r="1266" spans="1:5" ht="60" customHeight="1">
      <c r="A1266" s="5">
        <f>SUBTOTAL(3,$B$3:B1266)</f>
        <v>1264</v>
      </c>
      <c r="B1266" s="5" t="s">
        <v>2277</v>
      </c>
      <c r="C1266" s="5" t="s">
        <v>1707</v>
      </c>
      <c r="D1266" s="5" t="s">
        <v>4256</v>
      </c>
      <c r="E1266" s="5">
        <v>40</v>
      </c>
    </row>
    <row r="1267" spans="1:5" ht="60" customHeight="1">
      <c r="A1267" s="5">
        <f>SUBTOTAL(3,$B$3:B1267)</f>
        <v>1265</v>
      </c>
      <c r="B1267" s="5" t="s">
        <v>2277</v>
      </c>
      <c r="C1267" s="5" t="s">
        <v>2278</v>
      </c>
      <c r="D1267" s="5" t="s">
        <v>4243</v>
      </c>
      <c r="E1267" s="5">
        <v>37</v>
      </c>
    </row>
    <row r="1268" spans="1:5" ht="60" customHeight="1">
      <c r="A1268" s="5">
        <f>SUBTOTAL(3,$B$3:B1268)</f>
        <v>1266</v>
      </c>
      <c r="B1268" s="5" t="s">
        <v>2277</v>
      </c>
      <c r="C1268" s="5" t="s">
        <v>2294</v>
      </c>
      <c r="D1268" s="5" t="s">
        <v>4247</v>
      </c>
      <c r="E1268" s="5">
        <v>36</v>
      </c>
    </row>
    <row r="1269" spans="1:5" ht="60" customHeight="1">
      <c r="A1269" s="5">
        <f>SUBTOTAL(3,$B$3:B1269)</f>
        <v>1267</v>
      </c>
      <c r="B1269" s="5" t="s">
        <v>2277</v>
      </c>
      <c r="C1269" s="5" t="s">
        <v>2278</v>
      </c>
      <c r="D1269" s="5" t="s">
        <v>4242</v>
      </c>
      <c r="E1269" s="5">
        <v>35</v>
      </c>
    </row>
    <row r="1270" spans="1:5" ht="60" customHeight="1">
      <c r="A1270" s="5">
        <f>SUBTOTAL(3,$B$3:B1270)</f>
        <v>1268</v>
      </c>
      <c r="B1270" s="5" t="s">
        <v>2277</v>
      </c>
      <c r="C1270" s="5" t="s">
        <v>2278</v>
      </c>
      <c r="D1270" s="5" t="s">
        <v>4244</v>
      </c>
      <c r="E1270" s="5">
        <v>35</v>
      </c>
    </row>
    <row r="1271" spans="1:5" ht="60" customHeight="1">
      <c r="A1271" s="5">
        <f>SUBTOTAL(3,$B$3:B1271)</f>
        <v>1269</v>
      </c>
      <c r="B1271" s="5" t="s">
        <v>2277</v>
      </c>
      <c r="C1271" s="5" t="s">
        <v>2318</v>
      </c>
      <c r="D1271" s="5" t="s">
        <v>4258</v>
      </c>
      <c r="E1271" s="5">
        <v>33</v>
      </c>
    </row>
    <row r="1272" spans="1:5" ht="60" customHeight="1">
      <c r="A1272" s="5">
        <f>SUBTOTAL(3,$B$3:B1272)</f>
        <v>1270</v>
      </c>
      <c r="B1272" s="5" t="s">
        <v>2277</v>
      </c>
      <c r="C1272" s="5" t="s">
        <v>2294</v>
      </c>
      <c r="D1272" s="5" t="s">
        <v>4249</v>
      </c>
      <c r="E1272" s="5">
        <v>32</v>
      </c>
    </row>
    <row r="1273" spans="1:5" ht="60" customHeight="1">
      <c r="A1273" s="5">
        <f>SUBTOTAL(3,$B$3:B1273)</f>
        <v>1271</v>
      </c>
      <c r="B1273" s="5" t="s">
        <v>2277</v>
      </c>
      <c r="C1273" s="5" t="s">
        <v>2294</v>
      </c>
      <c r="D1273" s="5" t="s">
        <v>4248</v>
      </c>
      <c r="E1273" s="5">
        <v>27</v>
      </c>
    </row>
    <row r="1274" spans="1:5" ht="60" customHeight="1">
      <c r="A1274" s="5">
        <f>SUBTOTAL(3,$B$3:B1274)</f>
        <v>1272</v>
      </c>
      <c r="B1274" s="5" t="s">
        <v>2277</v>
      </c>
      <c r="C1274" s="5" t="s">
        <v>2318</v>
      </c>
      <c r="D1274" s="5" t="s">
        <v>4257</v>
      </c>
      <c r="E1274" s="5">
        <v>21</v>
      </c>
    </row>
    <row r="1275" spans="1:5" ht="60" customHeight="1">
      <c r="A1275" s="5">
        <f>SUBTOTAL(3,$B$3:B1275)</f>
        <v>1273</v>
      </c>
      <c r="B1275" s="5" t="s">
        <v>2277</v>
      </c>
      <c r="C1275" s="5" t="s">
        <v>2281</v>
      </c>
      <c r="D1275" s="5" t="s">
        <v>4245</v>
      </c>
      <c r="E1275" s="5">
        <v>19</v>
      </c>
    </row>
    <row r="1276" spans="1:5" ht="60" customHeight="1">
      <c r="A1276" s="5">
        <f>SUBTOTAL(3,$B$3:B1276)</f>
        <v>1274</v>
      </c>
      <c r="B1276" s="5" t="s">
        <v>2277</v>
      </c>
      <c r="C1276" s="5" t="s">
        <v>2281</v>
      </c>
      <c r="D1276" s="5" t="s">
        <v>563</v>
      </c>
      <c r="E1276" s="5">
        <v>19</v>
      </c>
    </row>
    <row r="1277" spans="1:5" ht="60" customHeight="1">
      <c r="A1277" s="5">
        <f>SUBTOTAL(3,$B$3:B1277)</f>
        <v>1275</v>
      </c>
      <c r="B1277" s="5" t="s">
        <v>2277</v>
      </c>
      <c r="C1277" s="5" t="s">
        <v>2281</v>
      </c>
      <c r="D1277" s="5" t="s">
        <v>4246</v>
      </c>
      <c r="E1277" s="5">
        <v>19</v>
      </c>
    </row>
    <row r="1278" spans="1:5" ht="60" customHeight="1">
      <c r="A1278" s="5">
        <f>SUBTOTAL(3,$B$3:B1278)</f>
        <v>1276</v>
      </c>
      <c r="B1278" s="5" t="s">
        <v>4261</v>
      </c>
      <c r="C1278" s="5" t="s">
        <v>4265</v>
      </c>
      <c r="D1278" s="5" t="s">
        <v>4266</v>
      </c>
      <c r="E1278" s="5">
        <v>40</v>
      </c>
    </row>
    <row r="1279" spans="1:5" ht="60" customHeight="1">
      <c r="A1279" s="5">
        <f>SUBTOTAL(3,$B$3:B1279)</f>
        <v>1277</v>
      </c>
      <c r="B1279" s="5" t="s">
        <v>4261</v>
      </c>
      <c r="C1279" s="5" t="s">
        <v>6249</v>
      </c>
      <c r="D1279" s="5" t="s">
        <v>4262</v>
      </c>
      <c r="E1279" s="5">
        <v>37</v>
      </c>
    </row>
    <row r="1280" spans="1:5" ht="60" customHeight="1">
      <c r="A1280" s="5">
        <f>SUBTOTAL(3,$B$3:B1280)</f>
        <v>1278</v>
      </c>
      <c r="B1280" s="5" t="s">
        <v>4261</v>
      </c>
      <c r="C1280" s="5" t="s">
        <v>4265</v>
      </c>
      <c r="D1280" s="5" t="s">
        <v>4267</v>
      </c>
      <c r="E1280" s="5">
        <v>37</v>
      </c>
    </row>
    <row r="1281" spans="1:5" ht="60" customHeight="1">
      <c r="A1281" s="5">
        <f>SUBTOTAL(3,$B$3:B1281)</f>
        <v>1279</v>
      </c>
      <c r="B1281" s="5" t="s">
        <v>4261</v>
      </c>
      <c r="C1281" s="5" t="s">
        <v>4265</v>
      </c>
      <c r="D1281" s="5" t="s">
        <v>4269</v>
      </c>
      <c r="E1281" s="5">
        <v>36</v>
      </c>
    </row>
    <row r="1282" spans="1:5" ht="60" customHeight="1">
      <c r="A1282" s="5">
        <f>SUBTOTAL(3,$B$3:B1282)</f>
        <v>1280</v>
      </c>
      <c r="B1282" s="5" t="s">
        <v>4261</v>
      </c>
      <c r="C1282" s="5" t="s">
        <v>4265</v>
      </c>
      <c r="D1282" s="5" t="s">
        <v>4268</v>
      </c>
      <c r="E1282" s="5">
        <v>35</v>
      </c>
    </row>
    <row r="1283" spans="1:5" ht="60" customHeight="1">
      <c r="A1283" s="5">
        <f>SUBTOTAL(3,$B$3:B1283)</f>
        <v>1281</v>
      </c>
      <c r="B1283" s="5" t="s">
        <v>4261</v>
      </c>
      <c r="C1283" s="5" t="s">
        <v>4265</v>
      </c>
      <c r="D1283" s="5" t="s">
        <v>4270</v>
      </c>
      <c r="E1283" s="5">
        <v>32</v>
      </c>
    </row>
    <row r="1284" spans="1:5" ht="60" customHeight="1">
      <c r="A1284" s="5">
        <f>SUBTOTAL(3,$B$3:B1284)</f>
        <v>1282</v>
      </c>
      <c r="B1284" s="5" t="s">
        <v>4261</v>
      </c>
      <c r="C1284" s="5" t="s">
        <v>4265</v>
      </c>
      <c r="D1284" s="5" t="s">
        <v>4271</v>
      </c>
      <c r="E1284" s="5">
        <v>32</v>
      </c>
    </row>
    <row r="1285" spans="1:5" ht="60" customHeight="1">
      <c r="A1285" s="5">
        <f>SUBTOTAL(3,$B$3:B1285)</f>
        <v>1283</v>
      </c>
      <c r="B1285" s="5" t="s">
        <v>4261</v>
      </c>
      <c r="C1285" s="5" t="s">
        <v>4263</v>
      </c>
      <c r="D1285" s="5" t="s">
        <v>4264</v>
      </c>
      <c r="E1285" s="5">
        <v>28</v>
      </c>
    </row>
    <row r="1286" spans="1:5" ht="60" customHeight="1">
      <c r="A1286" s="5">
        <f>SUBTOTAL(3,$B$3:B1286)</f>
        <v>1284</v>
      </c>
      <c r="B1286" s="5" t="s">
        <v>2324</v>
      </c>
      <c r="C1286" s="5" t="s">
        <v>2325</v>
      </c>
      <c r="D1286" s="5" t="s">
        <v>4282</v>
      </c>
      <c r="E1286" s="5">
        <v>44</v>
      </c>
    </row>
    <row r="1287" spans="1:5" ht="60" customHeight="1">
      <c r="A1287" s="5">
        <f>SUBTOTAL(3,$B$3:B1287)</f>
        <v>1285</v>
      </c>
      <c r="B1287" s="5" t="s">
        <v>2324</v>
      </c>
      <c r="C1287" s="5" t="s">
        <v>2325</v>
      </c>
      <c r="D1287" s="5" t="s">
        <v>4273</v>
      </c>
      <c r="E1287" s="5">
        <v>40</v>
      </c>
    </row>
    <row r="1288" spans="1:5" ht="60" customHeight="1">
      <c r="A1288" s="5">
        <f>SUBTOTAL(3,$B$3:B1288)</f>
        <v>1286</v>
      </c>
      <c r="B1288" s="5" t="s">
        <v>2324</v>
      </c>
      <c r="C1288" s="5" t="s">
        <v>2356</v>
      </c>
      <c r="D1288" s="5" t="s">
        <v>4288</v>
      </c>
      <c r="E1288" s="5">
        <v>40</v>
      </c>
    </row>
    <row r="1289" spans="1:5" ht="60" customHeight="1">
      <c r="A1289" s="5">
        <f>SUBTOTAL(3,$B$3:B1289)</f>
        <v>1287</v>
      </c>
      <c r="B1289" s="5" t="s">
        <v>2324</v>
      </c>
      <c r="C1289" s="5" t="s">
        <v>2325</v>
      </c>
      <c r="D1289" s="5" t="s">
        <v>4280</v>
      </c>
      <c r="E1289" s="5">
        <v>38</v>
      </c>
    </row>
    <row r="1290" spans="1:5" ht="60" customHeight="1">
      <c r="A1290" s="5">
        <f>SUBTOTAL(3,$B$3:B1290)</f>
        <v>1288</v>
      </c>
      <c r="B1290" s="5" t="s">
        <v>2324</v>
      </c>
      <c r="C1290" s="5" t="s">
        <v>2325</v>
      </c>
      <c r="D1290" s="5" t="s">
        <v>4278</v>
      </c>
      <c r="E1290" s="5">
        <v>36</v>
      </c>
    </row>
    <row r="1291" spans="1:5" ht="60" customHeight="1">
      <c r="A1291" s="5">
        <f>SUBTOTAL(3,$B$3:B1291)</f>
        <v>1289</v>
      </c>
      <c r="B1291" s="5" t="s">
        <v>2324</v>
      </c>
      <c r="C1291" s="5" t="s">
        <v>2325</v>
      </c>
      <c r="D1291" s="5" t="s">
        <v>4275</v>
      </c>
      <c r="E1291" s="5">
        <v>35</v>
      </c>
    </row>
    <row r="1292" spans="1:5" ht="60" customHeight="1">
      <c r="A1292" s="5">
        <f>SUBTOTAL(3,$B$3:B1292)</f>
        <v>1290</v>
      </c>
      <c r="B1292" s="5" t="s">
        <v>2324</v>
      </c>
      <c r="C1292" s="5" t="s">
        <v>2325</v>
      </c>
      <c r="D1292" s="5" t="s">
        <v>4283</v>
      </c>
      <c r="E1292" s="5">
        <v>35</v>
      </c>
    </row>
    <row r="1293" spans="1:5" ht="60" customHeight="1">
      <c r="A1293" s="5">
        <f>SUBTOTAL(3,$B$3:B1293)</f>
        <v>1291</v>
      </c>
      <c r="B1293" s="5" t="s">
        <v>2324</v>
      </c>
      <c r="C1293" s="5" t="s">
        <v>2356</v>
      </c>
      <c r="D1293" s="5" t="s">
        <v>4287</v>
      </c>
      <c r="E1293" s="5">
        <v>35</v>
      </c>
    </row>
    <row r="1294" spans="1:5" ht="60" customHeight="1">
      <c r="A1294" s="5">
        <f>SUBTOTAL(3,$B$3:B1294)</f>
        <v>1292</v>
      </c>
      <c r="B1294" s="5" t="s">
        <v>2324</v>
      </c>
      <c r="C1294" s="5" t="s">
        <v>2325</v>
      </c>
      <c r="D1294" s="5" t="s">
        <v>4274</v>
      </c>
      <c r="E1294" s="5">
        <v>34</v>
      </c>
    </row>
    <row r="1295" spans="1:5" ht="60" customHeight="1">
      <c r="A1295" s="5">
        <f>SUBTOTAL(3,$B$3:B1295)</f>
        <v>1293</v>
      </c>
      <c r="B1295" s="5" t="s">
        <v>2324</v>
      </c>
      <c r="C1295" s="5" t="s">
        <v>2325</v>
      </c>
      <c r="D1295" s="5" t="s">
        <v>4281</v>
      </c>
      <c r="E1295" s="5">
        <v>34</v>
      </c>
    </row>
    <row r="1296" spans="1:5" ht="60" customHeight="1">
      <c r="A1296" s="5">
        <f>SUBTOTAL(3,$B$3:B1296)</f>
        <v>1294</v>
      </c>
      <c r="B1296" s="5" t="s">
        <v>2324</v>
      </c>
      <c r="C1296" s="5" t="s">
        <v>2325</v>
      </c>
      <c r="D1296" s="5" t="s">
        <v>4272</v>
      </c>
      <c r="E1296" s="5">
        <v>32</v>
      </c>
    </row>
    <row r="1297" spans="1:5" ht="60" customHeight="1">
      <c r="A1297" s="5">
        <f>SUBTOTAL(3,$B$3:B1297)</f>
        <v>1295</v>
      </c>
      <c r="B1297" s="5" t="s">
        <v>2324</v>
      </c>
      <c r="C1297" s="5" t="s">
        <v>2378</v>
      </c>
      <c r="D1297" s="5" t="s">
        <v>4290</v>
      </c>
      <c r="E1297" s="5">
        <v>32</v>
      </c>
    </row>
    <row r="1298" spans="1:5" ht="60" customHeight="1">
      <c r="A1298" s="5">
        <f>SUBTOTAL(3,$B$3:B1298)</f>
        <v>1296</v>
      </c>
      <c r="B1298" s="5" t="s">
        <v>2324</v>
      </c>
      <c r="C1298" s="5" t="s">
        <v>2325</v>
      </c>
      <c r="D1298" s="5" t="s">
        <v>4277</v>
      </c>
      <c r="E1298" s="5">
        <v>30</v>
      </c>
    </row>
    <row r="1299" spans="1:5" ht="60" customHeight="1">
      <c r="A1299" s="5">
        <f>SUBTOTAL(3,$B$3:B1299)</f>
        <v>1297</v>
      </c>
      <c r="B1299" s="5" t="s">
        <v>2324</v>
      </c>
      <c r="C1299" s="5" t="s">
        <v>2325</v>
      </c>
      <c r="D1299" s="5" t="s">
        <v>4276</v>
      </c>
      <c r="E1299" s="5">
        <v>28</v>
      </c>
    </row>
    <row r="1300" spans="1:5" ht="60" customHeight="1">
      <c r="A1300" s="5">
        <f>SUBTOTAL(3,$B$3:B1300)</f>
        <v>1298</v>
      </c>
      <c r="B1300" s="5" t="s">
        <v>2324</v>
      </c>
      <c r="C1300" s="5" t="s">
        <v>2378</v>
      </c>
      <c r="D1300" s="5" t="s">
        <v>4289</v>
      </c>
      <c r="E1300" s="5">
        <v>28</v>
      </c>
    </row>
    <row r="1301" spans="1:5" ht="60" customHeight="1">
      <c r="A1301" s="5">
        <f>SUBTOTAL(3,$B$3:B1301)</f>
        <v>1299</v>
      </c>
      <c r="B1301" s="5" t="s">
        <v>2324</v>
      </c>
      <c r="C1301" s="5" t="s">
        <v>2350</v>
      </c>
      <c r="D1301" s="5" t="s">
        <v>4285</v>
      </c>
      <c r="E1301" s="5">
        <v>25</v>
      </c>
    </row>
    <row r="1302" spans="1:5" ht="60" customHeight="1">
      <c r="A1302" s="5">
        <f>SUBTOTAL(3,$B$3:B1302)</f>
        <v>1300</v>
      </c>
      <c r="B1302" s="5" t="s">
        <v>2324</v>
      </c>
      <c r="C1302" s="5" t="s">
        <v>2350</v>
      </c>
      <c r="D1302" s="5" t="s">
        <v>4286</v>
      </c>
      <c r="E1302" s="5">
        <v>23</v>
      </c>
    </row>
    <row r="1303" spans="1:5" ht="60" customHeight="1">
      <c r="A1303" s="5">
        <f>SUBTOTAL(3,$B$3:B1303)</f>
        <v>1301</v>
      </c>
      <c r="B1303" s="5" t="s">
        <v>2324</v>
      </c>
      <c r="C1303" s="5" t="s">
        <v>2325</v>
      </c>
      <c r="D1303" s="5" t="s">
        <v>6070</v>
      </c>
      <c r="E1303" s="5">
        <v>21</v>
      </c>
    </row>
    <row r="1304" spans="1:5" ht="60" customHeight="1">
      <c r="A1304" s="5">
        <f>SUBTOTAL(3,$B$3:B1304)</f>
        <v>1302</v>
      </c>
      <c r="B1304" s="5" t="s">
        <v>2324</v>
      </c>
      <c r="C1304" s="5" t="s">
        <v>2325</v>
      </c>
      <c r="D1304" s="5" t="s">
        <v>4279</v>
      </c>
      <c r="E1304" s="5">
        <v>20</v>
      </c>
    </row>
    <row r="1305" spans="1:5" ht="60" customHeight="1">
      <c r="A1305" s="5">
        <f>SUBTOTAL(3,$B$3:B1305)</f>
        <v>1303</v>
      </c>
      <c r="B1305" s="5" t="s">
        <v>2324</v>
      </c>
      <c r="C1305" s="5" t="s">
        <v>2350</v>
      </c>
      <c r="D1305" s="5" t="s">
        <v>4284</v>
      </c>
      <c r="E1305" s="5">
        <v>16</v>
      </c>
    </row>
    <row r="1306" spans="1:5" ht="60" customHeight="1">
      <c r="A1306" s="5">
        <f>SUBTOTAL(3,$B$3:B1306)</f>
        <v>1304</v>
      </c>
      <c r="B1306" s="5" t="s">
        <v>2390</v>
      </c>
      <c r="C1306" s="5" t="s">
        <v>2456</v>
      </c>
      <c r="D1306" s="5" t="s">
        <v>4312</v>
      </c>
      <c r="E1306" s="5">
        <v>45</v>
      </c>
    </row>
    <row r="1307" spans="1:5" ht="60" customHeight="1">
      <c r="A1307" s="5">
        <f>SUBTOTAL(3,$B$3:B1307)</f>
        <v>1305</v>
      </c>
      <c r="B1307" s="5" t="s">
        <v>2390</v>
      </c>
      <c r="C1307" s="5" t="s">
        <v>2456</v>
      </c>
      <c r="D1307" s="5" t="s">
        <v>4313</v>
      </c>
      <c r="E1307" s="5">
        <v>45</v>
      </c>
    </row>
    <row r="1308" spans="1:5" ht="60" customHeight="1">
      <c r="A1308" s="5">
        <f>SUBTOTAL(3,$B$3:B1308)</f>
        <v>1306</v>
      </c>
      <c r="B1308" s="5" t="s">
        <v>2390</v>
      </c>
      <c r="C1308" s="5" t="s">
        <v>2456</v>
      </c>
      <c r="D1308" s="5" t="s">
        <v>4311</v>
      </c>
      <c r="E1308" s="5">
        <v>41</v>
      </c>
    </row>
    <row r="1309" spans="1:5" ht="60" customHeight="1">
      <c r="A1309" s="5">
        <f>SUBTOTAL(3,$B$3:B1309)</f>
        <v>1307</v>
      </c>
      <c r="B1309" s="5" t="s">
        <v>2390</v>
      </c>
      <c r="C1309" s="5" t="s">
        <v>2397</v>
      </c>
      <c r="D1309" s="5" t="s">
        <v>4302</v>
      </c>
      <c r="E1309" s="5">
        <v>40</v>
      </c>
    </row>
    <row r="1310" spans="1:5" ht="60" customHeight="1">
      <c r="A1310" s="5">
        <f>SUBTOTAL(3,$B$3:B1310)</f>
        <v>1308</v>
      </c>
      <c r="B1310" s="5" t="s">
        <v>2390</v>
      </c>
      <c r="C1310" s="5" t="s">
        <v>2426</v>
      </c>
      <c r="D1310" s="5" t="s">
        <v>4305</v>
      </c>
      <c r="E1310" s="5">
        <v>40</v>
      </c>
    </row>
    <row r="1311" spans="1:5" ht="60" customHeight="1">
      <c r="A1311" s="5">
        <f>SUBTOTAL(3,$B$3:B1311)</f>
        <v>1309</v>
      </c>
      <c r="B1311" s="5" t="s">
        <v>2390</v>
      </c>
      <c r="C1311" s="5" t="s">
        <v>2426</v>
      </c>
      <c r="D1311" s="5" t="s">
        <v>4308</v>
      </c>
      <c r="E1311" s="5">
        <v>40</v>
      </c>
    </row>
    <row r="1312" spans="1:5" ht="60" customHeight="1">
      <c r="A1312" s="5">
        <f>SUBTOTAL(3,$B$3:B1312)</f>
        <v>1310</v>
      </c>
      <c r="B1312" s="5" t="s">
        <v>2390</v>
      </c>
      <c r="C1312" s="5" t="s">
        <v>2426</v>
      </c>
      <c r="D1312" s="5" t="s">
        <v>4310</v>
      </c>
      <c r="E1312" s="5">
        <v>40</v>
      </c>
    </row>
    <row r="1313" spans="1:5" ht="60" customHeight="1">
      <c r="A1313" s="5">
        <f>SUBTOTAL(3,$B$3:B1313)</f>
        <v>1311</v>
      </c>
      <c r="B1313" s="5" t="s">
        <v>2390</v>
      </c>
      <c r="C1313" s="5" t="s">
        <v>4303</v>
      </c>
      <c r="D1313" s="5" t="s">
        <v>4304</v>
      </c>
      <c r="E1313" s="5">
        <v>37</v>
      </c>
    </row>
    <row r="1314" spans="1:5" ht="60" customHeight="1">
      <c r="A1314" s="5">
        <f>SUBTOTAL(3,$B$3:B1314)</f>
        <v>1312</v>
      </c>
      <c r="B1314" s="5" t="s">
        <v>2390</v>
      </c>
      <c r="C1314" s="5" t="s">
        <v>2426</v>
      </c>
      <c r="D1314" s="5" t="s">
        <v>4306</v>
      </c>
      <c r="E1314" s="5">
        <v>36</v>
      </c>
    </row>
    <row r="1315" spans="1:5" ht="60" customHeight="1">
      <c r="A1315" s="5">
        <f>SUBTOTAL(3,$B$3:B1315)</f>
        <v>1313</v>
      </c>
      <c r="B1315" s="5" t="s">
        <v>2390</v>
      </c>
      <c r="C1315" s="5" t="s">
        <v>2426</v>
      </c>
      <c r="D1315" s="5" t="s">
        <v>4309</v>
      </c>
      <c r="E1315" s="5">
        <v>36</v>
      </c>
    </row>
    <row r="1316" spans="1:5" ht="60" customHeight="1">
      <c r="A1316" s="5">
        <f>SUBTOTAL(3,$B$3:B1316)</f>
        <v>1314</v>
      </c>
      <c r="B1316" s="5" t="s">
        <v>2390</v>
      </c>
      <c r="C1316" s="5" t="s">
        <v>2397</v>
      </c>
      <c r="D1316" s="5" t="s">
        <v>4301</v>
      </c>
      <c r="E1316" s="5">
        <v>34</v>
      </c>
    </row>
    <row r="1317" spans="1:5" ht="60" customHeight="1">
      <c r="A1317" s="5">
        <f>SUBTOTAL(3,$B$3:B1317)</f>
        <v>1315</v>
      </c>
      <c r="B1317" s="5" t="s">
        <v>2390</v>
      </c>
      <c r="C1317" s="5" t="s">
        <v>2426</v>
      </c>
      <c r="D1317" s="5" t="s">
        <v>4307</v>
      </c>
      <c r="E1317" s="5">
        <v>34</v>
      </c>
    </row>
    <row r="1318" spans="1:5" ht="60" customHeight="1">
      <c r="A1318" s="5">
        <f>SUBTOTAL(3,$B$3:B1318)</f>
        <v>1316</v>
      </c>
      <c r="B1318" s="5" t="s">
        <v>2390</v>
      </c>
      <c r="C1318" s="5" t="s">
        <v>2391</v>
      </c>
      <c r="D1318" s="5" t="s">
        <v>4295</v>
      </c>
      <c r="E1318" s="5">
        <v>33</v>
      </c>
    </row>
    <row r="1319" spans="1:5" ht="60" customHeight="1">
      <c r="A1319" s="5">
        <f>SUBTOTAL(3,$B$3:B1319)</f>
        <v>1317</v>
      </c>
      <c r="B1319" s="5" t="s">
        <v>2390</v>
      </c>
      <c r="C1319" s="5" t="s">
        <v>2391</v>
      </c>
      <c r="D1319" s="5" t="s">
        <v>4298</v>
      </c>
      <c r="E1319" s="5">
        <v>33</v>
      </c>
    </row>
    <row r="1320" spans="1:5" ht="60" customHeight="1">
      <c r="A1320" s="5">
        <f>SUBTOTAL(3,$B$3:B1320)</f>
        <v>1318</v>
      </c>
      <c r="B1320" s="5" t="s">
        <v>2390</v>
      </c>
      <c r="C1320" s="5" t="s">
        <v>2391</v>
      </c>
      <c r="D1320" s="5" t="s">
        <v>4292</v>
      </c>
      <c r="E1320" s="5">
        <v>32</v>
      </c>
    </row>
    <row r="1321" spans="1:5" ht="60" customHeight="1">
      <c r="A1321" s="5">
        <f>SUBTOTAL(3,$B$3:B1321)</f>
        <v>1319</v>
      </c>
      <c r="B1321" s="5" t="s">
        <v>2390</v>
      </c>
      <c r="C1321" s="5" t="s">
        <v>2391</v>
      </c>
      <c r="D1321" s="5" t="s">
        <v>4293</v>
      </c>
      <c r="E1321" s="5">
        <v>32</v>
      </c>
    </row>
    <row r="1322" spans="1:5" ht="60" customHeight="1">
      <c r="A1322" s="5">
        <f>SUBTOTAL(3,$B$3:B1322)</f>
        <v>1320</v>
      </c>
      <c r="B1322" s="5" t="s">
        <v>2390</v>
      </c>
      <c r="C1322" s="5" t="s">
        <v>2391</v>
      </c>
      <c r="D1322" s="5" t="s">
        <v>4297</v>
      </c>
      <c r="E1322" s="5">
        <v>26</v>
      </c>
    </row>
    <row r="1323" spans="1:5" ht="60" customHeight="1">
      <c r="A1323" s="5">
        <f>SUBTOTAL(3,$B$3:B1323)</f>
        <v>1321</v>
      </c>
      <c r="B1323" s="5" t="s">
        <v>2390</v>
      </c>
      <c r="C1323" s="5" t="s">
        <v>2397</v>
      </c>
      <c r="D1323" s="5" t="s">
        <v>4300</v>
      </c>
      <c r="E1323" s="5">
        <v>25</v>
      </c>
    </row>
    <row r="1324" spans="1:5" ht="60" customHeight="1">
      <c r="A1324" s="5">
        <f>SUBTOTAL(3,$B$3:B1324)</f>
        <v>1322</v>
      </c>
      <c r="B1324" s="5" t="s">
        <v>2390</v>
      </c>
      <c r="C1324" s="5" t="s">
        <v>2391</v>
      </c>
      <c r="D1324" s="5" t="s">
        <v>4291</v>
      </c>
      <c r="E1324" s="5">
        <v>23</v>
      </c>
    </row>
    <row r="1325" spans="1:5" ht="60" customHeight="1">
      <c r="A1325" s="5">
        <f>SUBTOTAL(3,$B$3:B1325)</f>
        <v>1323</v>
      </c>
      <c r="B1325" s="5" t="s">
        <v>2390</v>
      </c>
      <c r="C1325" s="5" t="s">
        <v>2391</v>
      </c>
      <c r="D1325" s="5" t="s">
        <v>6044</v>
      </c>
      <c r="E1325" s="5">
        <v>22</v>
      </c>
    </row>
    <row r="1326" spans="1:5" ht="60" customHeight="1">
      <c r="A1326" s="5">
        <f>SUBTOTAL(3,$B$3:B1326)</f>
        <v>1324</v>
      </c>
      <c r="B1326" s="5" t="s">
        <v>2390</v>
      </c>
      <c r="C1326" s="5" t="s">
        <v>2456</v>
      </c>
      <c r="D1326" s="5" t="s">
        <v>2504</v>
      </c>
      <c r="E1326" s="5">
        <v>22</v>
      </c>
    </row>
    <row r="1327" spans="1:5" ht="60" customHeight="1">
      <c r="A1327" s="5">
        <f>SUBTOTAL(3,$B$3:B1327)</f>
        <v>1325</v>
      </c>
      <c r="B1327" s="5" t="s">
        <v>2390</v>
      </c>
      <c r="C1327" s="5" t="s">
        <v>2391</v>
      </c>
      <c r="D1327" s="5" t="s">
        <v>4299</v>
      </c>
      <c r="E1327" s="5">
        <v>21</v>
      </c>
    </row>
    <row r="1328" spans="1:5" ht="60" customHeight="1">
      <c r="A1328" s="5">
        <f>SUBTOTAL(3,$B$3:B1328)</f>
        <v>1326</v>
      </c>
      <c r="B1328" s="5" t="s">
        <v>2390</v>
      </c>
      <c r="C1328" s="5" t="s">
        <v>2391</v>
      </c>
      <c r="D1328" s="5" t="s">
        <v>4294</v>
      </c>
      <c r="E1328" s="5">
        <v>17</v>
      </c>
    </row>
    <row r="1329" spans="1:5" ht="60" customHeight="1">
      <c r="A1329" s="5">
        <f>SUBTOTAL(3,$B$3:B1329)</f>
        <v>1327</v>
      </c>
      <c r="B1329" s="5" t="s">
        <v>2390</v>
      </c>
      <c r="C1329" s="5" t="s">
        <v>2391</v>
      </c>
      <c r="D1329" s="5" t="s">
        <v>4296</v>
      </c>
      <c r="E1329" s="5">
        <v>9</v>
      </c>
    </row>
    <row r="1330" spans="1:5" ht="60" customHeight="1">
      <c r="A1330" s="5">
        <f>SUBTOTAL(3,$B$3:B1330)</f>
        <v>1328</v>
      </c>
      <c r="B1330" s="5" t="s">
        <v>2390</v>
      </c>
      <c r="C1330" s="5" t="s">
        <v>2391</v>
      </c>
      <c r="D1330" s="5" t="s">
        <v>6045</v>
      </c>
      <c r="E1330" s="5">
        <v>9</v>
      </c>
    </row>
    <row r="1331" spans="1:5" ht="60" customHeight="1">
      <c r="A1331" s="5">
        <f>SUBTOTAL(3,$B$3:B1331)</f>
        <v>1329</v>
      </c>
      <c r="B1331" s="5" t="s">
        <v>2390</v>
      </c>
      <c r="C1331" s="5" t="s">
        <v>2456</v>
      </c>
      <c r="D1331" s="5" t="s">
        <v>2500</v>
      </c>
      <c r="E1331" s="5">
        <v>0</v>
      </c>
    </row>
    <row r="1332" spans="1:5" ht="60" customHeight="1">
      <c r="A1332" s="5">
        <f>SUBTOTAL(3,$B$3:B1332)</f>
        <v>1330</v>
      </c>
      <c r="B1332" s="5" t="s">
        <v>2510</v>
      </c>
      <c r="C1332" s="5" t="s">
        <v>4323</v>
      </c>
      <c r="D1332" s="5" t="s">
        <v>4325</v>
      </c>
      <c r="E1332" s="5">
        <v>38</v>
      </c>
    </row>
    <row r="1333" spans="1:5" ht="60" customHeight="1">
      <c r="A1333" s="5">
        <f>SUBTOTAL(3,$B$3:B1333)</f>
        <v>1331</v>
      </c>
      <c r="B1333" s="5" t="s">
        <v>2510</v>
      </c>
      <c r="C1333" s="5" t="s">
        <v>2511</v>
      </c>
      <c r="D1333" s="5" t="s">
        <v>4317</v>
      </c>
      <c r="E1333" s="5">
        <v>37</v>
      </c>
    </row>
    <row r="1334" spans="1:5" ht="60" customHeight="1">
      <c r="A1334" s="5">
        <f>SUBTOTAL(3,$B$3:B1334)</f>
        <v>1332</v>
      </c>
      <c r="B1334" s="5" t="s">
        <v>2510</v>
      </c>
      <c r="C1334" s="5" t="s">
        <v>2511</v>
      </c>
      <c r="D1334" s="5" t="s">
        <v>4318</v>
      </c>
      <c r="E1334" s="5">
        <v>37</v>
      </c>
    </row>
    <row r="1335" spans="1:5" ht="60" customHeight="1">
      <c r="A1335" s="5">
        <f>SUBTOTAL(3,$B$3:B1335)</f>
        <v>1333</v>
      </c>
      <c r="B1335" s="5" t="s">
        <v>2510</v>
      </c>
      <c r="C1335" s="5" t="s">
        <v>2535</v>
      </c>
      <c r="D1335" s="5" t="s">
        <v>4328</v>
      </c>
      <c r="E1335" s="5">
        <v>36</v>
      </c>
    </row>
    <row r="1336" spans="1:5" ht="60" customHeight="1">
      <c r="A1336" s="5">
        <f>SUBTOTAL(3,$B$3:B1336)</f>
        <v>1334</v>
      </c>
      <c r="B1336" s="5" t="s">
        <v>2510</v>
      </c>
      <c r="C1336" s="5" t="s">
        <v>2511</v>
      </c>
      <c r="D1336" s="5" t="s">
        <v>4314</v>
      </c>
      <c r="E1336" s="5">
        <v>35</v>
      </c>
    </row>
    <row r="1337" spans="1:5" ht="60" customHeight="1">
      <c r="A1337" s="5">
        <f>SUBTOTAL(3,$B$3:B1337)</f>
        <v>1335</v>
      </c>
      <c r="B1337" s="5" t="s">
        <v>2510</v>
      </c>
      <c r="C1337" s="5" t="s">
        <v>2511</v>
      </c>
      <c r="D1337" s="5" t="s">
        <v>4316</v>
      </c>
      <c r="E1337" s="5">
        <v>35</v>
      </c>
    </row>
    <row r="1338" spans="1:5" ht="60" customHeight="1">
      <c r="A1338" s="5">
        <f>SUBTOTAL(3,$B$3:B1338)</f>
        <v>1336</v>
      </c>
      <c r="B1338" s="5" t="s">
        <v>2510</v>
      </c>
      <c r="C1338" s="5" t="s">
        <v>2511</v>
      </c>
      <c r="D1338" s="5" t="s">
        <v>4319</v>
      </c>
      <c r="E1338" s="5">
        <v>35</v>
      </c>
    </row>
    <row r="1339" spans="1:5" ht="60" customHeight="1">
      <c r="A1339" s="5">
        <f>SUBTOTAL(3,$B$3:B1339)</f>
        <v>1337</v>
      </c>
      <c r="B1339" s="5" t="s">
        <v>2510</v>
      </c>
      <c r="C1339" s="5" t="s">
        <v>2511</v>
      </c>
      <c r="D1339" s="5" t="s">
        <v>4320</v>
      </c>
      <c r="E1339" s="5">
        <v>35</v>
      </c>
    </row>
    <row r="1340" spans="1:5" ht="60" customHeight="1">
      <c r="A1340" s="5">
        <f>SUBTOTAL(3,$B$3:B1340)</f>
        <v>1338</v>
      </c>
      <c r="B1340" s="5" t="s">
        <v>2510</v>
      </c>
      <c r="C1340" s="5" t="s">
        <v>4323</v>
      </c>
      <c r="D1340" s="5" t="s">
        <v>4326</v>
      </c>
      <c r="E1340" s="5">
        <v>32</v>
      </c>
    </row>
    <row r="1341" spans="1:5" ht="60" customHeight="1">
      <c r="A1341" s="5">
        <f>SUBTOTAL(3,$B$3:B1341)</f>
        <v>1339</v>
      </c>
      <c r="B1341" s="5" t="s">
        <v>2510</v>
      </c>
      <c r="C1341" s="5" t="s">
        <v>2535</v>
      </c>
      <c r="D1341" s="5" t="s">
        <v>4329</v>
      </c>
      <c r="E1341" s="5">
        <v>32</v>
      </c>
    </row>
    <row r="1342" spans="1:5" ht="60" customHeight="1">
      <c r="A1342" s="5">
        <f>SUBTOTAL(3,$B$3:B1342)</f>
        <v>1340</v>
      </c>
      <c r="B1342" s="5" t="s">
        <v>2510</v>
      </c>
      <c r="C1342" s="5" t="s">
        <v>4323</v>
      </c>
      <c r="D1342" s="5" t="s">
        <v>4324</v>
      </c>
      <c r="E1342" s="5">
        <v>29</v>
      </c>
    </row>
    <row r="1343" spans="1:5" ht="60" customHeight="1">
      <c r="A1343" s="5">
        <f>SUBTOTAL(3,$B$3:B1343)</f>
        <v>1341</v>
      </c>
      <c r="B1343" s="5" t="s">
        <v>2510</v>
      </c>
      <c r="C1343" s="5" t="s">
        <v>2535</v>
      </c>
      <c r="D1343" s="5" t="s">
        <v>4327</v>
      </c>
      <c r="E1343" s="5">
        <v>29</v>
      </c>
    </row>
    <row r="1344" spans="1:5" ht="60" customHeight="1">
      <c r="A1344" s="5">
        <f>SUBTOTAL(3,$B$3:B1344)</f>
        <v>1342</v>
      </c>
      <c r="B1344" s="5" t="s">
        <v>2510</v>
      </c>
      <c r="C1344" s="5" t="s">
        <v>2539</v>
      </c>
      <c r="D1344" s="5" t="s">
        <v>6248</v>
      </c>
      <c r="E1344" s="5">
        <v>28</v>
      </c>
    </row>
    <row r="1345" spans="1:5" ht="60" customHeight="1">
      <c r="A1345" s="5">
        <f>SUBTOTAL(3,$B$3:B1345)</f>
        <v>1343</v>
      </c>
      <c r="B1345" s="5" t="s">
        <v>2510</v>
      </c>
      <c r="C1345" s="5" t="s">
        <v>2511</v>
      </c>
      <c r="D1345" s="5" t="s">
        <v>4315</v>
      </c>
      <c r="E1345" s="5">
        <v>27</v>
      </c>
    </row>
    <row r="1346" spans="1:5" ht="60" customHeight="1">
      <c r="A1346" s="5">
        <f>SUBTOTAL(3,$B$3:B1346)</f>
        <v>1344</v>
      </c>
      <c r="B1346" s="5" t="s">
        <v>2510</v>
      </c>
      <c r="C1346" s="5" t="s">
        <v>2539</v>
      </c>
      <c r="D1346" s="5" t="s">
        <v>4330</v>
      </c>
      <c r="E1346" s="5">
        <v>23</v>
      </c>
    </row>
    <row r="1347" spans="1:5" ht="60" customHeight="1">
      <c r="A1347" s="5">
        <f>SUBTOTAL(3,$B$3:B1347)</f>
        <v>1345</v>
      </c>
      <c r="B1347" s="5" t="s">
        <v>2510</v>
      </c>
      <c r="C1347" s="5" t="s">
        <v>2535</v>
      </c>
      <c r="D1347" s="5" t="s">
        <v>6247</v>
      </c>
      <c r="E1347" s="5">
        <v>22</v>
      </c>
    </row>
    <row r="1348" spans="1:5" ht="60" customHeight="1">
      <c r="A1348" s="5">
        <f>SUBTOTAL(3,$B$3:B1348)</f>
        <v>1346</v>
      </c>
      <c r="B1348" s="5" t="s">
        <v>2510</v>
      </c>
      <c r="C1348" s="5" t="s">
        <v>2539</v>
      </c>
      <c r="D1348" s="5" t="s">
        <v>4331</v>
      </c>
      <c r="E1348" s="5">
        <v>13</v>
      </c>
    </row>
    <row r="1349" spans="1:5" ht="60" customHeight="1">
      <c r="A1349" s="5">
        <f>SUBTOTAL(3,$B$3:B1349)</f>
        <v>1347</v>
      </c>
      <c r="B1349" s="5" t="s">
        <v>2545</v>
      </c>
      <c r="C1349" s="5" t="s">
        <v>2649</v>
      </c>
      <c r="D1349" s="5" t="s">
        <v>4405</v>
      </c>
      <c r="E1349" s="5">
        <v>48</v>
      </c>
    </row>
    <row r="1350" spans="1:5" ht="60" customHeight="1">
      <c r="A1350" s="5">
        <f>SUBTOTAL(3,$B$3:B1350)</f>
        <v>1348</v>
      </c>
      <c r="B1350" s="5" t="s">
        <v>2545</v>
      </c>
      <c r="C1350" s="5" t="s">
        <v>2571</v>
      </c>
      <c r="D1350" s="5" t="s">
        <v>4364</v>
      </c>
      <c r="E1350" s="5">
        <v>47</v>
      </c>
    </row>
    <row r="1351" spans="1:5" ht="60" customHeight="1">
      <c r="A1351" s="5">
        <f>SUBTOTAL(3,$B$3:B1351)</f>
        <v>1349</v>
      </c>
      <c r="B1351" s="5" t="s">
        <v>2545</v>
      </c>
      <c r="C1351" s="5" t="s">
        <v>2571</v>
      </c>
      <c r="D1351" s="5" t="s">
        <v>4361</v>
      </c>
      <c r="E1351" s="5">
        <v>46</v>
      </c>
    </row>
    <row r="1352" spans="1:5" ht="60" customHeight="1">
      <c r="A1352" s="5">
        <f>SUBTOTAL(3,$B$3:B1352)</f>
        <v>1350</v>
      </c>
      <c r="B1352" s="5" t="s">
        <v>2545</v>
      </c>
      <c r="C1352" s="5" t="s">
        <v>2589</v>
      </c>
      <c r="D1352" s="5" t="s">
        <v>4376</v>
      </c>
      <c r="E1352" s="5">
        <v>45</v>
      </c>
    </row>
    <row r="1353" spans="1:5" ht="60" customHeight="1">
      <c r="A1353" s="5">
        <f>SUBTOTAL(3,$B$3:B1353)</f>
        <v>1351</v>
      </c>
      <c r="B1353" s="5" t="s">
        <v>2545</v>
      </c>
      <c r="C1353" s="5" t="s">
        <v>2571</v>
      </c>
      <c r="D1353" s="5" t="s">
        <v>4365</v>
      </c>
      <c r="E1353" s="5">
        <v>44</v>
      </c>
    </row>
    <row r="1354" spans="1:5" ht="60" customHeight="1">
      <c r="A1354" s="5">
        <f>SUBTOTAL(3,$B$3:B1354)</f>
        <v>1352</v>
      </c>
      <c r="B1354" s="5" t="s">
        <v>2545</v>
      </c>
      <c r="C1354" s="5" t="s">
        <v>2593</v>
      </c>
      <c r="D1354" s="5" t="s">
        <v>4381</v>
      </c>
      <c r="E1354" s="5">
        <v>44</v>
      </c>
    </row>
    <row r="1355" spans="1:5" ht="60" customHeight="1">
      <c r="A1355" s="5">
        <f>SUBTOTAL(3,$B$3:B1355)</f>
        <v>1353</v>
      </c>
      <c r="B1355" s="5" t="s">
        <v>2545</v>
      </c>
      <c r="C1355" s="5" t="s">
        <v>2546</v>
      </c>
      <c r="D1355" s="5" t="s">
        <v>4334</v>
      </c>
      <c r="E1355" s="5">
        <v>43</v>
      </c>
    </row>
    <row r="1356" spans="1:5" ht="60" customHeight="1">
      <c r="A1356" s="5">
        <f>SUBTOTAL(3,$B$3:B1356)</f>
        <v>1354</v>
      </c>
      <c r="B1356" s="5" t="s">
        <v>2545</v>
      </c>
      <c r="C1356" s="5" t="s">
        <v>2546</v>
      </c>
      <c r="D1356" s="5" t="s">
        <v>4335</v>
      </c>
      <c r="E1356" s="5">
        <v>43</v>
      </c>
    </row>
    <row r="1357" spans="1:5" ht="60" customHeight="1">
      <c r="A1357" s="5">
        <f>SUBTOTAL(3,$B$3:B1357)</f>
        <v>1355</v>
      </c>
      <c r="B1357" s="5" t="s">
        <v>2545</v>
      </c>
      <c r="C1357" s="5" t="s">
        <v>2551</v>
      </c>
      <c r="D1357" s="5" t="s">
        <v>4345</v>
      </c>
      <c r="E1357" s="5">
        <v>42</v>
      </c>
    </row>
    <row r="1358" spans="1:5" ht="60" customHeight="1">
      <c r="A1358" s="5">
        <f>SUBTOTAL(3,$B$3:B1358)</f>
        <v>1356</v>
      </c>
      <c r="B1358" s="5" t="s">
        <v>2545</v>
      </c>
      <c r="C1358" s="5" t="s">
        <v>2571</v>
      </c>
      <c r="D1358" s="5" t="s">
        <v>4354</v>
      </c>
      <c r="E1358" s="5">
        <v>41</v>
      </c>
    </row>
    <row r="1359" spans="1:5" ht="60" customHeight="1">
      <c r="A1359" s="5">
        <f>SUBTOTAL(3,$B$3:B1359)</f>
        <v>1357</v>
      </c>
      <c r="B1359" s="5" t="s">
        <v>2545</v>
      </c>
      <c r="C1359" s="5" t="s">
        <v>2571</v>
      </c>
      <c r="D1359" s="5" t="s">
        <v>4372</v>
      </c>
      <c r="E1359" s="5">
        <v>41</v>
      </c>
    </row>
    <row r="1360" spans="1:5" ht="60" customHeight="1">
      <c r="A1360" s="5">
        <f>SUBTOTAL(3,$B$3:B1360)</f>
        <v>1358</v>
      </c>
      <c r="B1360" s="5" t="s">
        <v>2545</v>
      </c>
      <c r="C1360" s="5" t="s">
        <v>2546</v>
      </c>
      <c r="D1360" s="5" t="s">
        <v>4333</v>
      </c>
      <c r="E1360" s="5">
        <v>40</v>
      </c>
    </row>
    <row r="1361" spans="1:5" ht="60" customHeight="1">
      <c r="A1361" s="5">
        <f>SUBTOTAL(3,$B$3:B1361)</f>
        <v>1359</v>
      </c>
      <c r="B1361" s="5" t="s">
        <v>2545</v>
      </c>
      <c r="C1361" s="5" t="s">
        <v>2551</v>
      </c>
      <c r="D1361" s="5" t="s">
        <v>4339</v>
      </c>
      <c r="E1361" s="5">
        <v>40</v>
      </c>
    </row>
    <row r="1362" spans="1:5" ht="60" customHeight="1">
      <c r="A1362" s="5">
        <f>SUBTOTAL(3,$B$3:B1362)</f>
        <v>1360</v>
      </c>
      <c r="B1362" s="5" t="s">
        <v>2545</v>
      </c>
      <c r="C1362" s="5" t="s">
        <v>2571</v>
      </c>
      <c r="D1362" s="5" t="s">
        <v>4370</v>
      </c>
      <c r="E1362" s="5">
        <v>40</v>
      </c>
    </row>
    <row r="1363" spans="1:5" ht="60" customHeight="1">
      <c r="A1363" s="5">
        <f>SUBTOTAL(3,$B$3:B1363)</f>
        <v>1361</v>
      </c>
      <c r="B1363" s="5" t="s">
        <v>2545</v>
      </c>
      <c r="C1363" s="5" t="s">
        <v>2571</v>
      </c>
      <c r="D1363" s="5" t="s">
        <v>4371</v>
      </c>
      <c r="E1363" s="5">
        <v>40</v>
      </c>
    </row>
    <row r="1364" spans="1:5" ht="60" customHeight="1">
      <c r="A1364" s="5">
        <f>SUBTOTAL(3,$B$3:B1364)</f>
        <v>1362</v>
      </c>
      <c r="B1364" s="5" t="s">
        <v>2545</v>
      </c>
      <c r="C1364" s="5" t="s">
        <v>2571</v>
      </c>
      <c r="D1364" s="5" t="s">
        <v>4374</v>
      </c>
      <c r="E1364" s="5">
        <v>40</v>
      </c>
    </row>
    <row r="1365" spans="1:5" ht="60" customHeight="1">
      <c r="A1365" s="5">
        <f>SUBTOTAL(3,$B$3:B1365)</f>
        <v>1363</v>
      </c>
      <c r="B1365" s="5" t="s">
        <v>2545</v>
      </c>
      <c r="C1365" s="5" t="s">
        <v>2655</v>
      </c>
      <c r="D1365" s="5" t="s">
        <v>4420</v>
      </c>
      <c r="E1365" s="5">
        <v>40</v>
      </c>
    </row>
    <row r="1366" spans="1:5" ht="60" customHeight="1">
      <c r="A1366" s="5">
        <f>SUBTOTAL(3,$B$3:B1366)</f>
        <v>1364</v>
      </c>
      <c r="B1366" s="5" t="s">
        <v>2545</v>
      </c>
      <c r="C1366" s="5" t="s">
        <v>2681</v>
      </c>
      <c r="D1366" s="5" t="s">
        <v>4445</v>
      </c>
      <c r="E1366" s="5">
        <v>40</v>
      </c>
    </row>
    <row r="1367" spans="1:5" ht="60" customHeight="1">
      <c r="A1367" s="5">
        <f>SUBTOTAL(3,$B$3:B1367)</f>
        <v>1365</v>
      </c>
      <c r="B1367" s="5" t="s">
        <v>2545</v>
      </c>
      <c r="C1367" s="5" t="s">
        <v>2681</v>
      </c>
      <c r="D1367" s="5" t="s">
        <v>4450</v>
      </c>
      <c r="E1367" s="5">
        <v>40</v>
      </c>
    </row>
    <row r="1368" spans="1:5" ht="60" customHeight="1">
      <c r="A1368" s="5">
        <f>SUBTOTAL(3,$B$3:B1368)</f>
        <v>1366</v>
      </c>
      <c r="B1368" s="5" t="s">
        <v>2545</v>
      </c>
      <c r="C1368" s="5" t="s">
        <v>2711</v>
      </c>
      <c r="D1368" s="5" t="s">
        <v>4455</v>
      </c>
      <c r="E1368" s="5">
        <v>40</v>
      </c>
    </row>
    <row r="1369" spans="1:5" ht="60" customHeight="1">
      <c r="A1369" s="5">
        <f>SUBTOTAL(3,$B$3:B1369)</f>
        <v>1367</v>
      </c>
      <c r="B1369" s="5" t="s">
        <v>2545</v>
      </c>
      <c r="C1369" s="5" t="s">
        <v>2711</v>
      </c>
      <c r="D1369" s="5" t="s">
        <v>4456</v>
      </c>
      <c r="E1369" s="5">
        <v>40</v>
      </c>
    </row>
    <row r="1370" spans="1:5" ht="60" customHeight="1">
      <c r="A1370" s="5">
        <f>SUBTOTAL(3,$B$3:B1370)</f>
        <v>1368</v>
      </c>
      <c r="B1370" s="5" t="s">
        <v>2545</v>
      </c>
      <c r="C1370" s="5" t="s">
        <v>2711</v>
      </c>
      <c r="D1370" s="5" t="s">
        <v>4461</v>
      </c>
      <c r="E1370" s="5">
        <v>40</v>
      </c>
    </row>
    <row r="1371" spans="1:5" ht="60" customHeight="1">
      <c r="A1371" s="5">
        <f>SUBTOTAL(3,$B$3:B1371)</f>
        <v>1369</v>
      </c>
      <c r="B1371" s="5" t="s">
        <v>2545</v>
      </c>
      <c r="C1371" s="5" t="s">
        <v>2606</v>
      </c>
      <c r="D1371" s="5" t="s">
        <v>4389</v>
      </c>
      <c r="E1371" s="5">
        <v>39</v>
      </c>
    </row>
    <row r="1372" spans="1:5" ht="60" customHeight="1">
      <c r="A1372" s="5">
        <f>SUBTOTAL(3,$B$3:B1372)</f>
        <v>1370</v>
      </c>
      <c r="B1372" s="5" t="s">
        <v>2545</v>
      </c>
      <c r="C1372" s="5" t="s">
        <v>2551</v>
      </c>
      <c r="D1372" s="5" t="s">
        <v>4342</v>
      </c>
      <c r="E1372" s="5">
        <v>38</v>
      </c>
    </row>
    <row r="1373" spans="1:5" ht="60" customHeight="1">
      <c r="A1373" s="5">
        <f>SUBTOTAL(3,$B$3:B1373)</f>
        <v>1371</v>
      </c>
      <c r="B1373" s="5" t="s">
        <v>2545</v>
      </c>
      <c r="C1373" s="5" t="s">
        <v>2551</v>
      </c>
      <c r="D1373" s="5" t="s">
        <v>4344</v>
      </c>
      <c r="E1373" s="5">
        <v>38</v>
      </c>
    </row>
    <row r="1374" spans="1:5" ht="60" customHeight="1">
      <c r="A1374" s="5">
        <f>SUBTOTAL(3,$B$3:B1374)</f>
        <v>1372</v>
      </c>
      <c r="B1374" s="5" t="s">
        <v>2545</v>
      </c>
      <c r="C1374" s="5" t="s">
        <v>2551</v>
      </c>
      <c r="D1374" s="5" t="s">
        <v>4346</v>
      </c>
      <c r="E1374" s="5">
        <v>38</v>
      </c>
    </row>
    <row r="1375" spans="1:5" ht="60" customHeight="1">
      <c r="A1375" s="5">
        <f>SUBTOTAL(3,$B$3:B1375)</f>
        <v>1373</v>
      </c>
      <c r="B1375" s="46" t="s">
        <v>2545</v>
      </c>
      <c r="C1375" s="46" t="s">
        <v>2571</v>
      </c>
      <c r="D1375" s="46" t="s">
        <v>4358</v>
      </c>
      <c r="E1375" s="46">
        <v>38</v>
      </c>
    </row>
    <row r="1376" spans="1:5" ht="60" customHeight="1">
      <c r="A1376" s="5">
        <f>SUBTOTAL(3,$B$3:B1376)</f>
        <v>1374</v>
      </c>
      <c r="B1376" s="5" t="s">
        <v>2545</v>
      </c>
      <c r="C1376" s="5" t="s">
        <v>2606</v>
      </c>
      <c r="D1376" s="5" t="s">
        <v>4394</v>
      </c>
      <c r="E1376" s="5">
        <v>38</v>
      </c>
    </row>
    <row r="1377" spans="1:5" ht="60" customHeight="1">
      <c r="A1377" s="5">
        <f>SUBTOTAL(3,$B$3:B1377)</f>
        <v>1375</v>
      </c>
      <c r="B1377" s="5" t="s">
        <v>2545</v>
      </c>
      <c r="C1377" s="5" t="s">
        <v>2651</v>
      </c>
      <c r="D1377" s="5" t="s">
        <v>4407</v>
      </c>
      <c r="E1377" s="5">
        <v>38</v>
      </c>
    </row>
    <row r="1378" spans="1:5" ht="60" customHeight="1">
      <c r="A1378" s="5">
        <f>SUBTOTAL(3,$B$3:B1378)</f>
        <v>1376</v>
      </c>
      <c r="B1378" s="5" t="s">
        <v>2545</v>
      </c>
      <c r="C1378" s="5" t="s">
        <v>2681</v>
      </c>
      <c r="D1378" s="5" t="s">
        <v>4453</v>
      </c>
      <c r="E1378" s="5">
        <v>38</v>
      </c>
    </row>
    <row r="1379" spans="1:5" ht="60" customHeight="1">
      <c r="A1379" s="5">
        <f>SUBTOTAL(3,$B$3:B1379)</f>
        <v>1377</v>
      </c>
      <c r="B1379" s="5" t="s">
        <v>2545</v>
      </c>
      <c r="C1379" s="5" t="s">
        <v>2551</v>
      </c>
      <c r="D1379" s="5" t="s">
        <v>4340</v>
      </c>
      <c r="E1379" s="5">
        <v>37</v>
      </c>
    </row>
    <row r="1380" spans="1:5" ht="60" customHeight="1">
      <c r="A1380" s="5">
        <f>SUBTOTAL(3,$B$3:B1380)</f>
        <v>1378</v>
      </c>
      <c r="B1380" s="5" t="s">
        <v>2545</v>
      </c>
      <c r="C1380" s="5" t="s">
        <v>2551</v>
      </c>
      <c r="D1380" s="5" t="s">
        <v>4341</v>
      </c>
      <c r="E1380" s="5">
        <v>37</v>
      </c>
    </row>
    <row r="1381" spans="1:5" ht="60" customHeight="1">
      <c r="A1381" s="5">
        <f>SUBTOTAL(3,$B$3:B1381)</f>
        <v>1379</v>
      </c>
      <c r="B1381" s="5" t="s">
        <v>2545</v>
      </c>
      <c r="C1381" s="5" t="s">
        <v>2551</v>
      </c>
      <c r="D1381" s="5" t="s">
        <v>4343</v>
      </c>
      <c r="E1381" s="5">
        <v>37</v>
      </c>
    </row>
    <row r="1382" spans="1:5" ht="60" customHeight="1">
      <c r="A1382" s="5">
        <f>SUBTOTAL(3,$B$3:B1382)</f>
        <v>1380</v>
      </c>
      <c r="B1382" s="5" t="s">
        <v>2545</v>
      </c>
      <c r="C1382" s="5" t="s">
        <v>2571</v>
      </c>
      <c r="D1382" s="5" t="s">
        <v>4352</v>
      </c>
      <c r="E1382" s="5">
        <v>37</v>
      </c>
    </row>
    <row r="1383" spans="1:5" ht="60" customHeight="1">
      <c r="A1383" s="5">
        <f>SUBTOTAL(3,$B$3:B1383)</f>
        <v>1381</v>
      </c>
      <c r="B1383" s="5" t="s">
        <v>2545</v>
      </c>
      <c r="C1383" s="5" t="s">
        <v>2571</v>
      </c>
      <c r="D1383" s="5" t="s">
        <v>4353</v>
      </c>
      <c r="E1383" s="5">
        <v>37</v>
      </c>
    </row>
    <row r="1384" spans="1:5" ht="60" customHeight="1">
      <c r="A1384" s="5">
        <f>SUBTOTAL(3,$B$3:B1384)</f>
        <v>1382</v>
      </c>
      <c r="B1384" s="5" t="s">
        <v>2545</v>
      </c>
      <c r="C1384" s="5" t="s">
        <v>2571</v>
      </c>
      <c r="D1384" s="5" t="s">
        <v>4363</v>
      </c>
      <c r="E1384" s="5">
        <v>37</v>
      </c>
    </row>
    <row r="1385" spans="1:5" ht="60" customHeight="1">
      <c r="A1385" s="5">
        <f>SUBTOTAL(3,$B$3:B1385)</f>
        <v>1383</v>
      </c>
      <c r="B1385" s="5" t="s">
        <v>2545</v>
      </c>
      <c r="C1385" s="5" t="s">
        <v>2681</v>
      </c>
      <c r="D1385" s="5" t="s">
        <v>4454</v>
      </c>
      <c r="E1385" s="5">
        <v>37</v>
      </c>
    </row>
    <row r="1386" spans="1:5" ht="60" customHeight="1">
      <c r="A1386" s="5">
        <f>SUBTOTAL(3,$B$3:B1386)</f>
        <v>1384</v>
      </c>
      <c r="B1386" s="5" t="s">
        <v>2545</v>
      </c>
      <c r="C1386" s="5" t="s">
        <v>4465</v>
      </c>
      <c r="D1386" s="5" t="s">
        <v>4466</v>
      </c>
      <c r="E1386" s="5">
        <v>37</v>
      </c>
    </row>
    <row r="1387" spans="1:5" ht="60" customHeight="1">
      <c r="A1387" s="5">
        <f>SUBTOTAL(3,$B$3:B1387)</f>
        <v>1385</v>
      </c>
      <c r="B1387" s="5" t="s">
        <v>2545</v>
      </c>
      <c r="C1387" s="5" t="s">
        <v>2546</v>
      </c>
      <c r="D1387" s="5" t="s">
        <v>4332</v>
      </c>
      <c r="E1387" s="5">
        <v>36</v>
      </c>
    </row>
    <row r="1388" spans="1:5" ht="60" customHeight="1">
      <c r="A1388" s="5">
        <f>SUBTOTAL(3,$B$3:B1388)</f>
        <v>1386</v>
      </c>
      <c r="B1388" s="5" t="s">
        <v>2545</v>
      </c>
      <c r="C1388" s="5" t="s">
        <v>2571</v>
      </c>
      <c r="D1388" s="5" t="s">
        <v>4355</v>
      </c>
      <c r="E1388" s="5">
        <v>36</v>
      </c>
    </row>
    <row r="1389" spans="1:5" ht="60" customHeight="1">
      <c r="A1389" s="5">
        <f>SUBTOTAL(3,$B$3:B1389)</f>
        <v>1387</v>
      </c>
      <c r="B1389" s="5" t="s">
        <v>2545</v>
      </c>
      <c r="C1389" s="5" t="s">
        <v>2571</v>
      </c>
      <c r="D1389" s="5" t="s">
        <v>4357</v>
      </c>
      <c r="E1389" s="5">
        <v>36</v>
      </c>
    </row>
    <row r="1390" spans="1:5" ht="60" customHeight="1">
      <c r="A1390" s="5">
        <f>SUBTOTAL(3,$B$3:B1390)</f>
        <v>1388</v>
      </c>
      <c r="B1390" s="5" t="s">
        <v>2545</v>
      </c>
      <c r="C1390" s="5" t="s">
        <v>2571</v>
      </c>
      <c r="D1390" s="5" t="s">
        <v>4375</v>
      </c>
      <c r="E1390" s="5">
        <v>36</v>
      </c>
    </row>
    <row r="1391" spans="1:5" ht="60" customHeight="1">
      <c r="A1391" s="5">
        <f>SUBTOTAL(3,$B$3:B1391)</f>
        <v>1389</v>
      </c>
      <c r="B1391" s="5" t="s">
        <v>2545</v>
      </c>
      <c r="C1391" s="5" t="s">
        <v>2655</v>
      </c>
      <c r="D1391" s="5" t="s">
        <v>4440</v>
      </c>
      <c r="E1391" s="5">
        <v>36</v>
      </c>
    </row>
    <row r="1392" spans="1:5" ht="60" customHeight="1">
      <c r="A1392" s="5">
        <f>SUBTOTAL(3,$B$3:B1392)</f>
        <v>1390</v>
      </c>
      <c r="B1392" s="5" t="s">
        <v>2545</v>
      </c>
      <c r="C1392" s="5" t="s">
        <v>2681</v>
      </c>
      <c r="D1392" s="5" t="s">
        <v>4447</v>
      </c>
      <c r="E1392" s="5">
        <v>36</v>
      </c>
    </row>
    <row r="1393" spans="1:5" ht="60" customHeight="1">
      <c r="A1393" s="5">
        <f>SUBTOTAL(3,$B$3:B1393)</f>
        <v>1391</v>
      </c>
      <c r="B1393" s="5" t="s">
        <v>2545</v>
      </c>
      <c r="C1393" s="5" t="s">
        <v>2711</v>
      </c>
      <c r="D1393" s="5" t="s">
        <v>4460</v>
      </c>
      <c r="E1393" s="5">
        <v>36</v>
      </c>
    </row>
    <row r="1394" spans="1:5" ht="60" customHeight="1">
      <c r="A1394" s="5">
        <f>SUBTOTAL(3,$B$3:B1394)</f>
        <v>1392</v>
      </c>
      <c r="B1394" s="5" t="s">
        <v>2545</v>
      </c>
      <c r="C1394" s="5" t="s">
        <v>2711</v>
      </c>
      <c r="D1394" s="5" t="s">
        <v>4464</v>
      </c>
      <c r="E1394" s="5">
        <v>36</v>
      </c>
    </row>
    <row r="1395" spans="1:5" ht="60" customHeight="1">
      <c r="A1395" s="5">
        <f>SUBTOTAL(3,$B$3:B1395)</f>
        <v>1393</v>
      </c>
      <c r="B1395" s="5" t="s">
        <v>2545</v>
      </c>
      <c r="C1395" s="5" t="s">
        <v>2546</v>
      </c>
      <c r="D1395" s="5" t="s">
        <v>4336</v>
      </c>
      <c r="E1395" s="5">
        <v>35</v>
      </c>
    </row>
    <row r="1396" spans="1:5" ht="60" customHeight="1">
      <c r="A1396" s="5">
        <f>SUBTOTAL(3,$B$3:B1396)</f>
        <v>1394</v>
      </c>
      <c r="B1396" s="5" t="s">
        <v>2545</v>
      </c>
      <c r="C1396" s="5" t="s">
        <v>2571</v>
      </c>
      <c r="D1396" s="5" t="s">
        <v>4367</v>
      </c>
      <c r="E1396" s="5">
        <v>35</v>
      </c>
    </row>
    <row r="1397" spans="1:5" ht="60" customHeight="1">
      <c r="A1397" s="5">
        <f>SUBTOTAL(3,$B$3:B1397)</f>
        <v>1395</v>
      </c>
      <c r="B1397" s="5" t="s">
        <v>2545</v>
      </c>
      <c r="C1397" s="5" t="s">
        <v>2571</v>
      </c>
      <c r="D1397" s="5" t="s">
        <v>4373</v>
      </c>
      <c r="E1397" s="5">
        <v>35</v>
      </c>
    </row>
    <row r="1398" spans="1:5" ht="60" customHeight="1">
      <c r="A1398" s="5">
        <f>SUBTOTAL(3,$B$3:B1398)</f>
        <v>1396</v>
      </c>
      <c r="B1398" s="5" t="s">
        <v>2545</v>
      </c>
      <c r="C1398" s="5" t="s">
        <v>2589</v>
      </c>
      <c r="D1398" s="5" t="s">
        <v>4377</v>
      </c>
      <c r="E1398" s="5">
        <v>35</v>
      </c>
    </row>
    <row r="1399" spans="1:5" ht="60" customHeight="1">
      <c r="A1399" s="5">
        <f>SUBTOTAL(3,$B$3:B1399)</f>
        <v>1397</v>
      </c>
      <c r="B1399" s="5" t="s">
        <v>2545</v>
      </c>
      <c r="C1399" s="5" t="s">
        <v>2651</v>
      </c>
      <c r="D1399" s="5" t="s">
        <v>4409</v>
      </c>
      <c r="E1399" s="5">
        <v>35</v>
      </c>
    </row>
    <row r="1400" spans="1:5" ht="60" customHeight="1">
      <c r="A1400" s="5">
        <f>SUBTOTAL(3,$B$3:B1400)</f>
        <v>1398</v>
      </c>
      <c r="B1400" s="5" t="s">
        <v>2545</v>
      </c>
      <c r="C1400" s="5" t="s">
        <v>2655</v>
      </c>
      <c r="D1400" s="5" t="s">
        <v>4416</v>
      </c>
      <c r="E1400" s="5">
        <v>35</v>
      </c>
    </row>
    <row r="1401" spans="1:5" ht="60" customHeight="1">
      <c r="A1401" s="5">
        <f>SUBTOTAL(3,$B$3:B1401)</f>
        <v>1399</v>
      </c>
      <c r="B1401" s="5" t="s">
        <v>2545</v>
      </c>
      <c r="C1401" s="5" t="s">
        <v>2655</v>
      </c>
      <c r="D1401" s="5" t="s">
        <v>4439</v>
      </c>
      <c r="E1401" s="5">
        <v>35</v>
      </c>
    </row>
    <row r="1402" spans="1:5" ht="60" customHeight="1">
      <c r="A1402" s="5">
        <f>SUBTOTAL(3,$B$3:B1402)</f>
        <v>1400</v>
      </c>
      <c r="B1402" s="5" t="s">
        <v>2545</v>
      </c>
      <c r="C1402" s="5" t="s">
        <v>2681</v>
      </c>
      <c r="D1402" s="5" t="s">
        <v>4444</v>
      </c>
      <c r="E1402" s="5">
        <v>35</v>
      </c>
    </row>
    <row r="1403" spans="1:5" ht="60" customHeight="1">
      <c r="A1403" s="5">
        <f>SUBTOTAL(3,$B$3:B1403)</f>
        <v>1401</v>
      </c>
      <c r="B1403" s="5" t="s">
        <v>2545</v>
      </c>
      <c r="C1403" s="5" t="s">
        <v>2681</v>
      </c>
      <c r="D1403" s="5" t="s">
        <v>4446</v>
      </c>
      <c r="E1403" s="5">
        <v>35</v>
      </c>
    </row>
    <row r="1404" spans="1:5" ht="60" customHeight="1">
      <c r="A1404" s="5">
        <f>SUBTOTAL(3,$B$3:B1404)</f>
        <v>1402</v>
      </c>
      <c r="B1404" s="5" t="s">
        <v>2545</v>
      </c>
      <c r="C1404" s="5" t="s">
        <v>2681</v>
      </c>
      <c r="D1404" s="5" t="s">
        <v>4449</v>
      </c>
      <c r="E1404" s="5">
        <v>35</v>
      </c>
    </row>
    <row r="1405" spans="1:5" ht="60" customHeight="1">
      <c r="A1405" s="5">
        <f>SUBTOTAL(3,$B$3:B1405)</f>
        <v>1403</v>
      </c>
      <c r="B1405" s="5" t="s">
        <v>2545</v>
      </c>
      <c r="C1405" s="5" t="s">
        <v>2606</v>
      </c>
      <c r="D1405" s="5" t="s">
        <v>4387</v>
      </c>
      <c r="E1405" s="5">
        <v>34</v>
      </c>
    </row>
    <row r="1406" spans="1:5" ht="60" customHeight="1">
      <c r="A1406" s="5">
        <f>SUBTOTAL(3,$B$3:B1406)</f>
        <v>1404</v>
      </c>
      <c r="B1406" s="5" t="s">
        <v>2545</v>
      </c>
      <c r="C1406" s="5" t="s">
        <v>4403</v>
      </c>
      <c r="D1406" s="5" t="s">
        <v>4404</v>
      </c>
      <c r="E1406" s="5">
        <v>34</v>
      </c>
    </row>
    <row r="1407" spans="1:5" ht="60" customHeight="1">
      <c r="A1407" s="5">
        <f>SUBTOTAL(3,$B$3:B1407)</f>
        <v>1405</v>
      </c>
      <c r="B1407" s="5" t="s">
        <v>2545</v>
      </c>
      <c r="C1407" s="5" t="s">
        <v>2681</v>
      </c>
      <c r="D1407" s="5" t="s">
        <v>4451</v>
      </c>
      <c r="E1407" s="5">
        <v>34</v>
      </c>
    </row>
    <row r="1408" spans="1:5" ht="60" customHeight="1">
      <c r="A1408" s="5">
        <f>SUBTOTAL(3,$B$3:B1408)</f>
        <v>1406</v>
      </c>
      <c r="B1408" s="5" t="s">
        <v>2545</v>
      </c>
      <c r="C1408" s="5" t="s">
        <v>2571</v>
      </c>
      <c r="D1408" s="5" t="s">
        <v>4359</v>
      </c>
      <c r="E1408" s="5">
        <v>33</v>
      </c>
    </row>
    <row r="1409" spans="1:5" ht="60" customHeight="1">
      <c r="A1409" s="5">
        <f>SUBTOTAL(3,$B$3:B1409)</f>
        <v>1407</v>
      </c>
      <c r="B1409" s="5" t="s">
        <v>2545</v>
      </c>
      <c r="C1409" s="5" t="s">
        <v>2628</v>
      </c>
      <c r="D1409" s="5" t="s">
        <v>4402</v>
      </c>
      <c r="E1409" s="5">
        <v>33</v>
      </c>
    </row>
    <row r="1410" spans="1:5" ht="60" customHeight="1">
      <c r="A1410" s="5">
        <f>SUBTOTAL(3,$B$3:B1410)</f>
        <v>1408</v>
      </c>
      <c r="B1410" s="5" t="s">
        <v>2545</v>
      </c>
      <c r="C1410" s="5" t="s">
        <v>2655</v>
      </c>
      <c r="D1410" s="5" t="s">
        <v>4418</v>
      </c>
      <c r="E1410" s="5">
        <v>33</v>
      </c>
    </row>
    <row r="1411" spans="1:5" ht="60" customHeight="1">
      <c r="A1411" s="5">
        <f>SUBTOTAL(3,$B$3:B1411)</f>
        <v>1409</v>
      </c>
      <c r="B1411" s="5" t="s">
        <v>2545</v>
      </c>
      <c r="C1411" s="5" t="s">
        <v>2655</v>
      </c>
      <c r="D1411" s="5" t="s">
        <v>4438</v>
      </c>
      <c r="E1411" s="5">
        <v>33</v>
      </c>
    </row>
    <row r="1412" spans="1:5" ht="60" customHeight="1">
      <c r="A1412" s="5">
        <f>SUBTOTAL(3,$B$3:B1412)</f>
        <v>1410</v>
      </c>
      <c r="B1412" s="5" t="s">
        <v>2545</v>
      </c>
      <c r="C1412" s="5" t="s">
        <v>2593</v>
      </c>
      <c r="D1412" s="5" t="s">
        <v>4380</v>
      </c>
      <c r="E1412" s="5">
        <v>32</v>
      </c>
    </row>
    <row r="1413" spans="1:5" ht="60" customHeight="1">
      <c r="A1413" s="5">
        <f>SUBTOTAL(3,$B$3:B1413)</f>
        <v>1411</v>
      </c>
      <c r="B1413" s="5" t="s">
        <v>2545</v>
      </c>
      <c r="C1413" s="5" t="s">
        <v>2606</v>
      </c>
      <c r="D1413" s="5" t="s">
        <v>4391</v>
      </c>
      <c r="E1413" s="5">
        <v>32</v>
      </c>
    </row>
    <row r="1414" spans="1:5" ht="60" customHeight="1">
      <c r="A1414" s="5">
        <f>SUBTOTAL(3,$B$3:B1414)</f>
        <v>1412</v>
      </c>
      <c r="B1414" s="5" t="s">
        <v>2545</v>
      </c>
      <c r="C1414" s="5" t="s">
        <v>2651</v>
      </c>
      <c r="D1414" s="5" t="s">
        <v>4406</v>
      </c>
      <c r="E1414" s="5">
        <v>32</v>
      </c>
    </row>
    <row r="1415" spans="1:5" ht="60" customHeight="1">
      <c r="A1415" s="5">
        <f>SUBTOTAL(3,$B$3:B1415)</f>
        <v>1413</v>
      </c>
      <c r="B1415" s="5" t="s">
        <v>2545</v>
      </c>
      <c r="C1415" s="5" t="s">
        <v>2655</v>
      </c>
      <c r="D1415" s="5" t="s">
        <v>4431</v>
      </c>
      <c r="E1415" s="5">
        <v>32</v>
      </c>
    </row>
    <row r="1416" spans="1:5" ht="60" customHeight="1">
      <c r="A1416" s="5">
        <f>SUBTOTAL(3,$B$3:B1416)</f>
        <v>1414</v>
      </c>
      <c r="B1416" s="5" t="s">
        <v>2545</v>
      </c>
      <c r="C1416" s="5" t="s">
        <v>2681</v>
      </c>
      <c r="D1416" s="5" t="s">
        <v>4452</v>
      </c>
      <c r="E1416" s="5">
        <v>32</v>
      </c>
    </row>
    <row r="1417" spans="1:5" ht="60" customHeight="1">
      <c r="A1417" s="5">
        <f>SUBTOTAL(3,$B$3:B1417)</f>
        <v>1415</v>
      </c>
      <c r="B1417" s="5" t="s">
        <v>2545</v>
      </c>
      <c r="C1417" s="5" t="s">
        <v>2593</v>
      </c>
      <c r="D1417" s="5" t="s">
        <v>4383</v>
      </c>
      <c r="E1417" s="5">
        <v>31</v>
      </c>
    </row>
    <row r="1418" spans="1:5" ht="60" customHeight="1">
      <c r="A1418" s="5">
        <f>SUBTOTAL(3,$B$3:B1418)</f>
        <v>1416</v>
      </c>
      <c r="B1418" s="5" t="s">
        <v>2545</v>
      </c>
      <c r="C1418" s="5" t="s">
        <v>2593</v>
      </c>
      <c r="D1418" s="5" t="s">
        <v>4384</v>
      </c>
      <c r="E1418" s="5">
        <v>31</v>
      </c>
    </row>
    <row r="1419" spans="1:5" ht="60" customHeight="1">
      <c r="A1419" s="5">
        <f>SUBTOTAL(3,$B$3:B1419)</f>
        <v>1417</v>
      </c>
      <c r="B1419" s="5" t="s">
        <v>2545</v>
      </c>
      <c r="C1419" s="5" t="s">
        <v>2593</v>
      </c>
      <c r="D1419" s="5" t="s">
        <v>4385</v>
      </c>
      <c r="E1419" s="5">
        <v>31</v>
      </c>
    </row>
    <row r="1420" spans="1:5" ht="60" customHeight="1">
      <c r="A1420" s="5">
        <f>SUBTOTAL(3,$B$3:B1420)</f>
        <v>1418</v>
      </c>
      <c r="B1420" s="5" t="s">
        <v>2545</v>
      </c>
      <c r="C1420" s="5" t="s">
        <v>2606</v>
      </c>
      <c r="D1420" s="5" t="s">
        <v>4390</v>
      </c>
      <c r="E1420" s="5">
        <v>31</v>
      </c>
    </row>
    <row r="1421" spans="1:5" ht="60" customHeight="1">
      <c r="A1421" s="5">
        <f>SUBTOTAL(3,$B$3:B1421)</f>
        <v>1419</v>
      </c>
      <c r="B1421" s="5" t="s">
        <v>2545</v>
      </c>
      <c r="C1421" s="5" t="s">
        <v>2606</v>
      </c>
      <c r="D1421" s="5" t="s">
        <v>4395</v>
      </c>
      <c r="E1421" s="5">
        <v>31</v>
      </c>
    </row>
    <row r="1422" spans="1:5" ht="60" customHeight="1">
      <c r="A1422" s="5">
        <f>SUBTOTAL(3,$B$3:B1422)</f>
        <v>1420</v>
      </c>
      <c r="B1422" s="5" t="s">
        <v>2545</v>
      </c>
      <c r="C1422" s="5" t="s">
        <v>2651</v>
      </c>
      <c r="D1422" s="5" t="s">
        <v>4410</v>
      </c>
      <c r="E1422" s="5">
        <v>31</v>
      </c>
    </row>
    <row r="1423" spans="1:5" ht="60" customHeight="1">
      <c r="A1423" s="5">
        <f>SUBTOTAL(3,$B$3:B1423)</f>
        <v>1421</v>
      </c>
      <c r="B1423" s="5" t="s">
        <v>2545</v>
      </c>
      <c r="C1423" s="5" t="s">
        <v>2655</v>
      </c>
      <c r="D1423" s="5" t="s">
        <v>4419</v>
      </c>
      <c r="E1423" s="5">
        <v>31</v>
      </c>
    </row>
    <row r="1424" spans="1:5" ht="60" customHeight="1">
      <c r="A1424" s="5">
        <f>SUBTOTAL(3,$B$3:B1424)</f>
        <v>1422</v>
      </c>
      <c r="B1424" s="5" t="s">
        <v>2545</v>
      </c>
      <c r="C1424" s="5" t="s">
        <v>2655</v>
      </c>
      <c r="D1424" s="5" t="s">
        <v>4421</v>
      </c>
      <c r="E1424" s="5">
        <v>31</v>
      </c>
    </row>
    <row r="1425" spans="1:5" ht="60" customHeight="1">
      <c r="A1425" s="5">
        <f>SUBTOTAL(3,$B$3:B1425)</f>
        <v>1423</v>
      </c>
      <c r="B1425" s="5" t="s">
        <v>2545</v>
      </c>
      <c r="C1425" s="5" t="s">
        <v>2655</v>
      </c>
      <c r="D1425" s="5" t="s">
        <v>4436</v>
      </c>
      <c r="E1425" s="5">
        <v>31</v>
      </c>
    </row>
    <row r="1426" spans="1:5" ht="60" customHeight="1">
      <c r="A1426" s="5">
        <f>SUBTOTAL(3,$B$3:B1426)</f>
        <v>1424</v>
      </c>
      <c r="B1426" s="5" t="s">
        <v>2545</v>
      </c>
      <c r="C1426" s="5" t="s">
        <v>2681</v>
      </c>
      <c r="D1426" s="5" t="s">
        <v>4448</v>
      </c>
      <c r="E1426" s="5">
        <v>31</v>
      </c>
    </row>
    <row r="1427" spans="1:5" ht="60" customHeight="1">
      <c r="A1427" s="5">
        <f>SUBTOTAL(3,$B$3:B1427)</f>
        <v>1425</v>
      </c>
      <c r="B1427" s="5" t="s">
        <v>2545</v>
      </c>
      <c r="C1427" s="5" t="s">
        <v>2711</v>
      </c>
      <c r="D1427" s="5" t="s">
        <v>4458</v>
      </c>
      <c r="E1427" s="5">
        <v>31</v>
      </c>
    </row>
    <row r="1428" spans="1:5" ht="60" customHeight="1">
      <c r="A1428" s="5">
        <f>SUBTOTAL(3,$B$3:B1428)</f>
        <v>1426</v>
      </c>
      <c r="B1428" s="5" t="s">
        <v>2545</v>
      </c>
      <c r="C1428" s="5" t="s">
        <v>2571</v>
      </c>
      <c r="D1428" s="5" t="s">
        <v>4356</v>
      </c>
      <c r="E1428" s="5">
        <v>30</v>
      </c>
    </row>
    <row r="1429" spans="1:5" ht="60" customHeight="1">
      <c r="A1429" s="5">
        <f>SUBTOTAL(3,$B$3:B1429)</f>
        <v>1427</v>
      </c>
      <c r="B1429" s="5" t="s">
        <v>2545</v>
      </c>
      <c r="C1429" s="5" t="s">
        <v>2571</v>
      </c>
      <c r="D1429" s="5" t="s">
        <v>4368</v>
      </c>
      <c r="E1429" s="5">
        <v>30</v>
      </c>
    </row>
    <row r="1430" spans="1:5" ht="60" customHeight="1">
      <c r="A1430" s="5">
        <f>SUBTOTAL(3,$B$3:B1430)</f>
        <v>1428</v>
      </c>
      <c r="B1430" s="5" t="s">
        <v>2545</v>
      </c>
      <c r="C1430" s="5" t="s">
        <v>2651</v>
      </c>
      <c r="D1430" s="5" t="s">
        <v>4413</v>
      </c>
      <c r="E1430" s="5">
        <v>30</v>
      </c>
    </row>
    <row r="1431" spans="1:5" ht="60" customHeight="1">
      <c r="A1431" s="5">
        <f>SUBTOTAL(3,$B$3:B1431)</f>
        <v>1429</v>
      </c>
      <c r="B1431" s="5" t="s">
        <v>2545</v>
      </c>
      <c r="C1431" s="5" t="s">
        <v>2651</v>
      </c>
      <c r="D1431" s="5" t="s">
        <v>4414</v>
      </c>
      <c r="E1431" s="5">
        <v>30</v>
      </c>
    </row>
    <row r="1432" spans="1:5" ht="60" customHeight="1">
      <c r="A1432" s="5">
        <f>SUBTOTAL(3,$B$3:B1432)</f>
        <v>1430</v>
      </c>
      <c r="B1432" s="5" t="s">
        <v>2545</v>
      </c>
      <c r="C1432" s="5" t="s">
        <v>2655</v>
      </c>
      <c r="D1432" s="5" t="s">
        <v>4441</v>
      </c>
      <c r="E1432" s="5">
        <v>30</v>
      </c>
    </row>
    <row r="1433" spans="1:5" ht="60" customHeight="1">
      <c r="A1433" s="5">
        <f>SUBTOTAL(3,$B$3:B1433)</f>
        <v>1431</v>
      </c>
      <c r="B1433" s="5" t="s">
        <v>2545</v>
      </c>
      <c r="C1433" s="5" t="s">
        <v>2655</v>
      </c>
      <c r="D1433" s="5" t="s">
        <v>4426</v>
      </c>
      <c r="E1433" s="5">
        <v>29</v>
      </c>
    </row>
    <row r="1434" spans="1:5" ht="60" customHeight="1">
      <c r="A1434" s="5">
        <f>SUBTOTAL(3,$B$3:B1434)</f>
        <v>1432</v>
      </c>
      <c r="B1434" s="5" t="s">
        <v>2545</v>
      </c>
      <c r="C1434" s="5" t="s">
        <v>2655</v>
      </c>
      <c r="D1434" s="5" t="s">
        <v>4435</v>
      </c>
      <c r="E1434" s="5">
        <v>29</v>
      </c>
    </row>
    <row r="1435" spans="1:5" ht="60" customHeight="1">
      <c r="A1435" s="5">
        <f>SUBTOTAL(3,$B$3:B1435)</f>
        <v>1433</v>
      </c>
      <c r="B1435" s="5" t="s">
        <v>2545</v>
      </c>
      <c r="C1435" s="5" t="s">
        <v>2571</v>
      </c>
      <c r="D1435" s="5" t="s">
        <v>4362</v>
      </c>
      <c r="E1435" s="5">
        <v>28</v>
      </c>
    </row>
    <row r="1436" spans="1:5" ht="60" customHeight="1">
      <c r="A1436" s="5">
        <f>SUBTOTAL(3,$B$3:B1436)</f>
        <v>1434</v>
      </c>
      <c r="B1436" s="5" t="s">
        <v>2545</v>
      </c>
      <c r="C1436" s="5" t="s">
        <v>2593</v>
      </c>
      <c r="D1436" s="5" t="s">
        <v>4379</v>
      </c>
      <c r="E1436" s="5">
        <v>28</v>
      </c>
    </row>
    <row r="1437" spans="1:5" ht="60" customHeight="1">
      <c r="A1437" s="5">
        <f>SUBTOTAL(3,$B$3:B1437)</f>
        <v>1435</v>
      </c>
      <c r="B1437" s="5" t="s">
        <v>2545</v>
      </c>
      <c r="C1437" s="5" t="s">
        <v>2606</v>
      </c>
      <c r="D1437" s="5" t="s">
        <v>4388</v>
      </c>
      <c r="E1437" s="5">
        <v>28</v>
      </c>
    </row>
    <row r="1438" spans="1:5" ht="60" customHeight="1">
      <c r="A1438" s="5">
        <f>SUBTOTAL(3,$B$3:B1438)</f>
        <v>1436</v>
      </c>
      <c r="B1438" s="5" t="s">
        <v>2545</v>
      </c>
      <c r="C1438" s="5" t="s">
        <v>2606</v>
      </c>
      <c r="D1438" s="5" t="s">
        <v>4392</v>
      </c>
      <c r="E1438" s="5">
        <v>28</v>
      </c>
    </row>
    <row r="1439" spans="1:5" ht="60" customHeight="1">
      <c r="A1439" s="5">
        <f>SUBTOTAL(3,$B$3:B1439)</f>
        <v>1437</v>
      </c>
      <c r="B1439" s="5" t="s">
        <v>2545</v>
      </c>
      <c r="C1439" s="5" t="s">
        <v>2655</v>
      </c>
      <c r="D1439" s="5" t="s">
        <v>4415</v>
      </c>
      <c r="E1439" s="5">
        <v>28</v>
      </c>
    </row>
    <row r="1440" spans="1:5" ht="60" customHeight="1">
      <c r="A1440" s="5">
        <f>SUBTOTAL(3,$B$3:B1440)</f>
        <v>1438</v>
      </c>
      <c r="B1440" s="5" t="s">
        <v>2545</v>
      </c>
      <c r="C1440" s="5" t="s">
        <v>2655</v>
      </c>
      <c r="D1440" s="5" t="s">
        <v>4417</v>
      </c>
      <c r="E1440" s="5">
        <v>28</v>
      </c>
    </row>
    <row r="1441" spans="1:5" ht="60" customHeight="1">
      <c r="A1441" s="5">
        <f>SUBTOTAL(3,$B$3:B1441)</f>
        <v>1439</v>
      </c>
      <c r="B1441" s="5" t="s">
        <v>2545</v>
      </c>
      <c r="C1441" s="5" t="s">
        <v>2655</v>
      </c>
      <c r="D1441" s="5" t="s">
        <v>4429</v>
      </c>
      <c r="E1441" s="5">
        <v>28</v>
      </c>
    </row>
    <row r="1442" spans="1:5" ht="60" customHeight="1">
      <c r="A1442" s="5">
        <f>SUBTOTAL(3,$B$3:B1442)</f>
        <v>1440</v>
      </c>
      <c r="B1442" s="5" t="s">
        <v>2545</v>
      </c>
      <c r="C1442" s="5" t="s">
        <v>2556</v>
      </c>
      <c r="D1442" s="5" t="s">
        <v>4350</v>
      </c>
      <c r="E1442" s="5">
        <v>27</v>
      </c>
    </row>
    <row r="1443" spans="1:5" ht="60" customHeight="1">
      <c r="A1443" s="5">
        <f>SUBTOTAL(3,$B$3:B1443)</f>
        <v>1441</v>
      </c>
      <c r="B1443" s="5" t="s">
        <v>2545</v>
      </c>
      <c r="C1443" s="5" t="s">
        <v>2651</v>
      </c>
      <c r="D1443" s="5" t="s">
        <v>4408</v>
      </c>
      <c r="E1443" s="5">
        <v>27</v>
      </c>
    </row>
    <row r="1444" spans="1:5" ht="60" customHeight="1">
      <c r="A1444" s="5">
        <f>SUBTOTAL(3,$B$3:B1444)</f>
        <v>1442</v>
      </c>
      <c r="B1444" s="5" t="s">
        <v>2545</v>
      </c>
      <c r="C1444" s="5" t="s">
        <v>2655</v>
      </c>
      <c r="D1444" s="5" t="s">
        <v>4433</v>
      </c>
      <c r="E1444" s="5">
        <v>27</v>
      </c>
    </row>
    <row r="1445" spans="1:5" ht="60" customHeight="1">
      <c r="A1445" s="5">
        <f>SUBTOTAL(3,$B$3:B1445)</f>
        <v>1443</v>
      </c>
      <c r="B1445" s="5" t="s">
        <v>2545</v>
      </c>
      <c r="C1445" s="5" t="s">
        <v>2571</v>
      </c>
      <c r="D1445" s="5" t="s">
        <v>4369</v>
      </c>
      <c r="E1445" s="5">
        <v>26</v>
      </c>
    </row>
    <row r="1446" spans="1:5" ht="60" customHeight="1">
      <c r="A1446" s="5">
        <f>SUBTOTAL(3,$B$3:B1446)</f>
        <v>1444</v>
      </c>
      <c r="B1446" s="5" t="s">
        <v>2545</v>
      </c>
      <c r="C1446" s="5" t="s">
        <v>2593</v>
      </c>
      <c r="D1446" s="5" t="s">
        <v>4378</v>
      </c>
      <c r="E1446" s="5">
        <v>26</v>
      </c>
    </row>
    <row r="1447" spans="1:5" ht="60" customHeight="1">
      <c r="A1447" s="5">
        <f>SUBTOTAL(3,$B$3:B1447)</f>
        <v>1445</v>
      </c>
      <c r="B1447" s="5" t="s">
        <v>2545</v>
      </c>
      <c r="C1447" s="5" t="s">
        <v>2655</v>
      </c>
      <c r="D1447" s="5" t="s">
        <v>4425</v>
      </c>
      <c r="E1447" s="5">
        <v>26</v>
      </c>
    </row>
    <row r="1448" spans="1:5" ht="60" customHeight="1">
      <c r="A1448" s="5">
        <f>SUBTOTAL(3,$B$3:B1448)</f>
        <v>1446</v>
      </c>
      <c r="B1448" s="5" t="s">
        <v>2545</v>
      </c>
      <c r="C1448" s="5" t="s">
        <v>2655</v>
      </c>
      <c r="D1448" s="5" t="s">
        <v>4442</v>
      </c>
      <c r="E1448" s="5">
        <v>26</v>
      </c>
    </row>
    <row r="1449" spans="1:5" ht="60" customHeight="1">
      <c r="A1449" s="5">
        <f>SUBTOTAL(3,$B$3:B1449)</f>
        <v>1447</v>
      </c>
      <c r="B1449" s="5" t="s">
        <v>2545</v>
      </c>
      <c r="C1449" s="5" t="s">
        <v>2606</v>
      </c>
      <c r="D1449" s="5" t="s">
        <v>4386</v>
      </c>
      <c r="E1449" s="5">
        <v>25</v>
      </c>
    </row>
    <row r="1450" spans="1:5" ht="60" customHeight="1">
      <c r="A1450" s="5">
        <f>SUBTOTAL(3,$B$3:B1450)</f>
        <v>1448</v>
      </c>
      <c r="B1450" s="5" t="s">
        <v>2545</v>
      </c>
      <c r="C1450" s="5" t="s">
        <v>2628</v>
      </c>
      <c r="D1450" s="5" t="s">
        <v>4397</v>
      </c>
      <c r="E1450" s="5">
        <v>25</v>
      </c>
    </row>
    <row r="1451" spans="1:5" ht="60" customHeight="1">
      <c r="A1451" s="5">
        <f>SUBTOTAL(3,$B$3:B1451)</f>
        <v>1449</v>
      </c>
      <c r="B1451" s="5" t="s">
        <v>2545</v>
      </c>
      <c r="C1451" s="5" t="s">
        <v>2651</v>
      </c>
      <c r="D1451" s="5" t="s">
        <v>4412</v>
      </c>
      <c r="E1451" s="5">
        <v>25</v>
      </c>
    </row>
    <row r="1452" spans="1:5" ht="60" customHeight="1">
      <c r="A1452" s="5">
        <f>SUBTOTAL(3,$B$3:B1452)</f>
        <v>1450</v>
      </c>
      <c r="B1452" s="5" t="s">
        <v>2545</v>
      </c>
      <c r="C1452" s="5" t="s">
        <v>2655</v>
      </c>
      <c r="D1452" s="5" t="s">
        <v>4423</v>
      </c>
      <c r="E1452" s="5">
        <v>25</v>
      </c>
    </row>
    <row r="1453" spans="1:5" ht="60" customHeight="1">
      <c r="A1453" s="5">
        <f>SUBTOTAL(3,$B$3:B1453)</f>
        <v>1451</v>
      </c>
      <c r="B1453" s="5" t="s">
        <v>2545</v>
      </c>
      <c r="C1453" s="5" t="s">
        <v>2628</v>
      </c>
      <c r="D1453" s="5" t="s">
        <v>4400</v>
      </c>
      <c r="E1453" s="5">
        <v>24</v>
      </c>
    </row>
    <row r="1454" spans="1:5" ht="60" customHeight="1">
      <c r="A1454" s="5">
        <f>SUBTOTAL(3,$B$3:B1454)</f>
        <v>1452</v>
      </c>
      <c r="B1454" s="5" t="s">
        <v>2545</v>
      </c>
      <c r="C1454" s="5" t="s">
        <v>2651</v>
      </c>
      <c r="D1454" s="5" t="s">
        <v>4411</v>
      </c>
      <c r="E1454" s="5">
        <v>24</v>
      </c>
    </row>
    <row r="1455" spans="1:5" ht="60" customHeight="1">
      <c r="A1455" s="5">
        <f>SUBTOTAL(3,$B$3:B1455)</f>
        <v>1453</v>
      </c>
      <c r="B1455" s="5" t="s">
        <v>2545</v>
      </c>
      <c r="C1455" s="5" t="s">
        <v>2655</v>
      </c>
      <c r="D1455" s="5" t="s">
        <v>4430</v>
      </c>
      <c r="E1455" s="5">
        <v>24</v>
      </c>
    </row>
    <row r="1456" spans="1:5" ht="60" customHeight="1">
      <c r="A1456" s="5">
        <f>SUBTOTAL(3,$B$3:B1456)</f>
        <v>1454</v>
      </c>
      <c r="B1456" s="5" t="s">
        <v>2545</v>
      </c>
      <c r="C1456" s="5" t="s">
        <v>2556</v>
      </c>
      <c r="D1456" s="5" t="s">
        <v>4351</v>
      </c>
      <c r="E1456" s="5">
        <v>23</v>
      </c>
    </row>
    <row r="1457" spans="1:5" ht="60" customHeight="1">
      <c r="A1457" s="5">
        <f>SUBTOTAL(3,$B$3:B1457)</f>
        <v>1455</v>
      </c>
      <c r="B1457" s="5" t="s">
        <v>2545</v>
      </c>
      <c r="C1457" s="5" t="s">
        <v>2655</v>
      </c>
      <c r="D1457" s="5" t="s">
        <v>4422</v>
      </c>
      <c r="E1457" s="5">
        <v>23</v>
      </c>
    </row>
    <row r="1458" spans="1:5" ht="60" customHeight="1">
      <c r="A1458" s="5">
        <f>SUBTOTAL(3,$B$3:B1458)</f>
        <v>1456</v>
      </c>
      <c r="B1458" s="5" t="s">
        <v>2545</v>
      </c>
      <c r="C1458" s="5" t="s">
        <v>2655</v>
      </c>
      <c r="D1458" s="5" t="s">
        <v>4437</v>
      </c>
      <c r="E1458" s="5">
        <v>23</v>
      </c>
    </row>
    <row r="1459" spans="1:5" ht="60" customHeight="1">
      <c r="A1459" s="5">
        <f>SUBTOTAL(3,$B$3:B1459)</f>
        <v>1457</v>
      </c>
      <c r="B1459" s="5" t="s">
        <v>2545</v>
      </c>
      <c r="C1459" s="5" t="s">
        <v>2546</v>
      </c>
      <c r="D1459" s="5" t="s">
        <v>4338</v>
      </c>
      <c r="E1459" s="5">
        <v>22</v>
      </c>
    </row>
    <row r="1460" spans="1:5" ht="60" customHeight="1">
      <c r="A1460" s="5">
        <f>SUBTOTAL(3,$B$3:B1460)</f>
        <v>1458</v>
      </c>
      <c r="B1460" s="5" t="s">
        <v>2545</v>
      </c>
      <c r="C1460" s="5" t="s">
        <v>2593</v>
      </c>
      <c r="D1460" s="5" t="s">
        <v>4382</v>
      </c>
      <c r="E1460" s="5">
        <v>22</v>
      </c>
    </row>
    <row r="1461" spans="1:5" ht="60" customHeight="1">
      <c r="A1461" s="5">
        <f>SUBTOTAL(3,$B$3:B1461)</f>
        <v>1459</v>
      </c>
      <c r="B1461" s="5" t="s">
        <v>2545</v>
      </c>
      <c r="C1461" s="5" t="s">
        <v>2655</v>
      </c>
      <c r="D1461" s="5" t="s">
        <v>2660</v>
      </c>
      <c r="E1461" s="5">
        <v>21</v>
      </c>
    </row>
    <row r="1462" spans="1:5" ht="60" customHeight="1">
      <c r="A1462" s="5">
        <f>SUBTOTAL(3,$B$3:B1462)</f>
        <v>1460</v>
      </c>
      <c r="B1462" s="5" t="s">
        <v>2545</v>
      </c>
      <c r="C1462" s="5" t="s">
        <v>2556</v>
      </c>
      <c r="D1462" s="5" t="s">
        <v>4347</v>
      </c>
      <c r="E1462" s="5">
        <v>20</v>
      </c>
    </row>
    <row r="1463" spans="1:5" ht="60" customHeight="1">
      <c r="A1463" s="5">
        <f>SUBTOTAL(3,$B$3:B1463)</f>
        <v>1461</v>
      </c>
      <c r="B1463" s="5" t="s">
        <v>2545</v>
      </c>
      <c r="C1463" s="5" t="s">
        <v>2556</v>
      </c>
      <c r="D1463" s="5" t="s">
        <v>4348</v>
      </c>
      <c r="E1463" s="5">
        <v>20</v>
      </c>
    </row>
    <row r="1464" spans="1:5" ht="60" customHeight="1">
      <c r="A1464" s="5">
        <f>SUBTOTAL(3,$B$3:B1464)</f>
        <v>1462</v>
      </c>
      <c r="B1464" s="5" t="s">
        <v>2545</v>
      </c>
      <c r="C1464" s="5" t="s">
        <v>2571</v>
      </c>
      <c r="D1464" s="5" t="s">
        <v>4360</v>
      </c>
      <c r="E1464" s="5">
        <v>20</v>
      </c>
    </row>
    <row r="1465" spans="1:5" ht="60" customHeight="1">
      <c r="A1465" s="5">
        <f>SUBTOTAL(3,$B$3:B1465)</f>
        <v>1463</v>
      </c>
      <c r="B1465" s="5" t="s">
        <v>2545</v>
      </c>
      <c r="C1465" s="5" t="s">
        <v>2606</v>
      </c>
      <c r="D1465" s="5" t="s">
        <v>4396</v>
      </c>
      <c r="E1465" s="5">
        <v>20</v>
      </c>
    </row>
    <row r="1466" spans="1:5" ht="60" customHeight="1">
      <c r="A1466" s="5">
        <f>SUBTOTAL(3,$B$3:B1466)</f>
        <v>1464</v>
      </c>
      <c r="B1466" s="5" t="s">
        <v>2545</v>
      </c>
      <c r="C1466" s="5" t="s">
        <v>2628</v>
      </c>
      <c r="D1466" s="5" t="s">
        <v>4401</v>
      </c>
      <c r="E1466" s="5">
        <v>20</v>
      </c>
    </row>
    <row r="1467" spans="1:5" ht="60" customHeight="1">
      <c r="A1467" s="5">
        <f>SUBTOTAL(3,$B$3:B1467)</f>
        <v>1465</v>
      </c>
      <c r="B1467" s="5" t="s">
        <v>2545</v>
      </c>
      <c r="C1467" s="5" t="s">
        <v>2711</v>
      </c>
      <c r="D1467" s="5" t="s">
        <v>4457</v>
      </c>
      <c r="E1467" s="5">
        <v>20</v>
      </c>
    </row>
    <row r="1468" spans="1:5" ht="60" customHeight="1">
      <c r="A1468" s="5">
        <f>SUBTOTAL(3,$B$3:B1468)</f>
        <v>1466</v>
      </c>
      <c r="B1468" s="5" t="s">
        <v>2545</v>
      </c>
      <c r="C1468" s="5" t="s">
        <v>2711</v>
      </c>
      <c r="D1468" s="5" t="s">
        <v>4459</v>
      </c>
      <c r="E1468" s="5">
        <v>20</v>
      </c>
    </row>
    <row r="1469" spans="1:5" ht="60" customHeight="1">
      <c r="A1469" s="5">
        <f>SUBTOTAL(3,$B$3:B1469)</f>
        <v>1467</v>
      </c>
      <c r="B1469" s="5" t="s">
        <v>2545</v>
      </c>
      <c r="C1469" s="5" t="s">
        <v>2571</v>
      </c>
      <c r="D1469" s="5" t="s">
        <v>4366</v>
      </c>
      <c r="E1469" s="5">
        <v>19</v>
      </c>
    </row>
    <row r="1470" spans="1:5" ht="60" customHeight="1">
      <c r="A1470" s="5">
        <f>SUBTOTAL(3,$B$3:B1470)</f>
        <v>1468</v>
      </c>
      <c r="B1470" s="5" t="s">
        <v>2545</v>
      </c>
      <c r="C1470" s="5" t="s">
        <v>2711</v>
      </c>
      <c r="D1470" s="5" t="s">
        <v>4463</v>
      </c>
      <c r="E1470" s="5">
        <v>19</v>
      </c>
    </row>
    <row r="1471" spans="1:5" ht="60" customHeight="1">
      <c r="A1471" s="5">
        <f>SUBTOTAL(3,$B$3:B1471)</f>
        <v>1469</v>
      </c>
      <c r="B1471" s="5" t="s">
        <v>2545</v>
      </c>
      <c r="C1471" s="5" t="s">
        <v>2655</v>
      </c>
      <c r="D1471" s="5" t="s">
        <v>4428</v>
      </c>
      <c r="E1471" s="5">
        <v>18</v>
      </c>
    </row>
    <row r="1472" spans="1:5" ht="60" customHeight="1">
      <c r="A1472" s="5">
        <f>SUBTOTAL(3,$B$3:B1472)</f>
        <v>1470</v>
      </c>
      <c r="B1472" s="5" t="s">
        <v>2545</v>
      </c>
      <c r="C1472" s="5" t="s">
        <v>2556</v>
      </c>
      <c r="D1472" s="5" t="s">
        <v>4349</v>
      </c>
      <c r="E1472" s="5">
        <v>17</v>
      </c>
    </row>
    <row r="1473" spans="1:5" ht="60" customHeight="1">
      <c r="A1473" s="5">
        <f>SUBTOTAL(3,$B$3:B1473)</f>
        <v>1471</v>
      </c>
      <c r="B1473" s="5" t="s">
        <v>2545</v>
      </c>
      <c r="C1473" s="5" t="s">
        <v>2628</v>
      </c>
      <c r="D1473" s="5" t="s">
        <v>4398</v>
      </c>
      <c r="E1473" s="5">
        <v>17</v>
      </c>
    </row>
    <row r="1474" spans="1:5" ht="60" customHeight="1">
      <c r="A1474" s="5">
        <f>SUBTOTAL(3,$B$3:B1474)</f>
        <v>1472</v>
      </c>
      <c r="B1474" s="5" t="s">
        <v>2545</v>
      </c>
      <c r="C1474" s="5" t="s">
        <v>2711</v>
      </c>
      <c r="D1474" s="5" t="s">
        <v>4462</v>
      </c>
      <c r="E1474" s="5">
        <v>16</v>
      </c>
    </row>
    <row r="1475" spans="1:5" ht="60" customHeight="1">
      <c r="A1475" s="5">
        <f>SUBTOTAL(3,$B$3:B1475)</f>
        <v>1473</v>
      </c>
      <c r="B1475" s="5" t="s">
        <v>2545</v>
      </c>
      <c r="C1475" s="5" t="s">
        <v>2546</v>
      </c>
      <c r="D1475" s="5" t="s">
        <v>4337</v>
      </c>
      <c r="E1475" s="5">
        <v>15</v>
      </c>
    </row>
    <row r="1476" spans="1:5" ht="60" customHeight="1">
      <c r="A1476" s="5">
        <f>SUBTOTAL(3,$B$3:B1476)</f>
        <v>1474</v>
      </c>
      <c r="B1476" s="5" t="s">
        <v>2545</v>
      </c>
      <c r="C1476" s="5" t="s">
        <v>2606</v>
      </c>
      <c r="D1476" s="5" t="s">
        <v>4393</v>
      </c>
      <c r="E1476" s="5">
        <v>15</v>
      </c>
    </row>
    <row r="1477" spans="1:5" ht="60" customHeight="1">
      <c r="A1477" s="5">
        <f>SUBTOTAL(3,$B$3:B1477)</f>
        <v>1475</v>
      </c>
      <c r="B1477" s="5" t="s">
        <v>2545</v>
      </c>
      <c r="C1477" s="5" t="s">
        <v>2628</v>
      </c>
      <c r="D1477" s="5" t="s">
        <v>4399</v>
      </c>
      <c r="E1477" s="5">
        <v>15</v>
      </c>
    </row>
    <row r="1478" spans="1:5" ht="60" customHeight="1">
      <c r="A1478" s="5">
        <f>SUBTOTAL(3,$B$3:B1478)</f>
        <v>1476</v>
      </c>
      <c r="B1478" s="5" t="s">
        <v>2545</v>
      </c>
      <c r="C1478" s="5" t="s">
        <v>2655</v>
      </c>
      <c r="D1478" s="5" t="s">
        <v>4427</v>
      </c>
      <c r="E1478" s="5">
        <v>15</v>
      </c>
    </row>
    <row r="1479" spans="1:5" ht="60" customHeight="1">
      <c r="A1479" s="5">
        <f>SUBTOTAL(3,$B$3:B1479)</f>
        <v>1477</v>
      </c>
      <c r="B1479" s="5" t="s">
        <v>2545</v>
      </c>
      <c r="C1479" s="5" t="s">
        <v>2655</v>
      </c>
      <c r="D1479" s="5" t="s">
        <v>4434</v>
      </c>
      <c r="E1479" s="5">
        <v>15</v>
      </c>
    </row>
    <row r="1480" spans="1:5" ht="60" customHeight="1">
      <c r="A1480" s="5">
        <f>SUBTOTAL(3,$B$3:B1480)</f>
        <v>1478</v>
      </c>
      <c r="B1480" s="5" t="s">
        <v>2545</v>
      </c>
      <c r="C1480" s="5" t="s">
        <v>2655</v>
      </c>
      <c r="D1480" s="5" t="s">
        <v>4432</v>
      </c>
      <c r="E1480" s="5">
        <v>13</v>
      </c>
    </row>
    <row r="1481" spans="1:5" ht="60" customHeight="1">
      <c r="A1481" s="5">
        <f>SUBTOTAL(3,$B$3:B1481)</f>
        <v>1479</v>
      </c>
      <c r="B1481" s="5" t="s">
        <v>2545</v>
      </c>
      <c r="C1481" s="5" t="s">
        <v>2655</v>
      </c>
      <c r="D1481" s="5" t="s">
        <v>4424</v>
      </c>
      <c r="E1481" s="5">
        <v>12</v>
      </c>
    </row>
    <row r="1482" spans="1:5" ht="60" customHeight="1">
      <c r="A1482" s="5">
        <f>SUBTOTAL(3,$B$3:B1482)</f>
        <v>1480</v>
      </c>
      <c r="B1482" s="5" t="s">
        <v>2545</v>
      </c>
      <c r="C1482" s="5" t="s">
        <v>2655</v>
      </c>
      <c r="D1482" s="5" t="s">
        <v>4443</v>
      </c>
      <c r="E1482" s="5">
        <v>11</v>
      </c>
    </row>
    <row r="1483" spans="1:5" ht="60" customHeight="1">
      <c r="A1483" s="5">
        <f>SUBTOTAL(3,$B$3:B1483)</f>
        <v>1481</v>
      </c>
      <c r="B1483" s="5" t="s">
        <v>2545</v>
      </c>
      <c r="C1483" s="5" t="s">
        <v>2711</v>
      </c>
      <c r="D1483" s="5" t="s">
        <v>2715</v>
      </c>
      <c r="E1483" s="5">
        <v>0</v>
      </c>
    </row>
    <row r="1484" spans="1:5" ht="60" customHeight="1">
      <c r="A1484" s="5">
        <f>SUBTOTAL(3,$B$3:B1484)</f>
        <v>1482</v>
      </c>
      <c r="B1484" s="5" t="s">
        <v>2726</v>
      </c>
      <c r="C1484" s="5" t="s">
        <v>2758</v>
      </c>
      <c r="D1484" s="5" t="s">
        <v>4486</v>
      </c>
      <c r="E1484" s="5">
        <v>46</v>
      </c>
    </row>
    <row r="1485" spans="1:5" ht="60" customHeight="1">
      <c r="A1485" s="5">
        <f>SUBTOTAL(3,$B$3:B1485)</f>
        <v>1483</v>
      </c>
      <c r="B1485" s="5" t="s">
        <v>2726</v>
      </c>
      <c r="C1485" s="5" t="s">
        <v>2758</v>
      </c>
      <c r="D1485" s="5" t="s">
        <v>4490</v>
      </c>
      <c r="E1485" s="5">
        <v>44</v>
      </c>
    </row>
    <row r="1486" spans="1:5" ht="60" customHeight="1">
      <c r="A1486" s="5">
        <f>SUBTOTAL(3,$B$3:B1486)</f>
        <v>1484</v>
      </c>
      <c r="B1486" s="5" t="s">
        <v>2726</v>
      </c>
      <c r="C1486" s="5" t="s">
        <v>2796</v>
      </c>
      <c r="D1486" s="5" t="s">
        <v>4506</v>
      </c>
      <c r="E1486" s="5">
        <v>43</v>
      </c>
    </row>
    <row r="1487" spans="1:5" ht="60" customHeight="1">
      <c r="A1487" s="5">
        <f>SUBTOTAL(3,$B$3:B1487)</f>
        <v>1485</v>
      </c>
      <c r="B1487" s="5" t="s">
        <v>2726</v>
      </c>
      <c r="C1487" s="5" t="s">
        <v>2796</v>
      </c>
      <c r="D1487" s="5" t="s">
        <v>4508</v>
      </c>
      <c r="E1487" s="5">
        <v>43</v>
      </c>
    </row>
    <row r="1488" spans="1:5" ht="60" customHeight="1">
      <c r="A1488" s="5">
        <f>SUBTOTAL(3,$B$3:B1488)</f>
        <v>1486</v>
      </c>
      <c r="B1488" s="5" t="s">
        <v>2726</v>
      </c>
      <c r="C1488" s="5" t="s">
        <v>2796</v>
      </c>
      <c r="D1488" s="5" t="s">
        <v>4507</v>
      </c>
      <c r="E1488" s="5">
        <v>42</v>
      </c>
    </row>
    <row r="1489" spans="1:5" ht="60" customHeight="1">
      <c r="A1489" s="5">
        <f>SUBTOTAL(3,$B$3:B1489)</f>
        <v>1487</v>
      </c>
      <c r="B1489" s="5" t="s">
        <v>2726</v>
      </c>
      <c r="C1489" s="5" t="s">
        <v>2796</v>
      </c>
      <c r="D1489" s="5" t="s">
        <v>4514</v>
      </c>
      <c r="E1489" s="5">
        <v>42</v>
      </c>
    </row>
    <row r="1490" spans="1:5" ht="60" customHeight="1">
      <c r="A1490" s="5">
        <f>SUBTOTAL(3,$B$3:B1490)</f>
        <v>1488</v>
      </c>
      <c r="B1490" s="5" t="s">
        <v>2726</v>
      </c>
      <c r="C1490" s="5" t="s">
        <v>2796</v>
      </c>
      <c r="D1490" s="5" t="s">
        <v>4512</v>
      </c>
      <c r="E1490" s="5">
        <v>41</v>
      </c>
    </row>
    <row r="1491" spans="1:5" ht="60" customHeight="1">
      <c r="A1491" s="5">
        <f>SUBTOTAL(3,$B$3:B1491)</f>
        <v>1489</v>
      </c>
      <c r="B1491" s="5" t="s">
        <v>2726</v>
      </c>
      <c r="C1491" s="5" t="s">
        <v>2796</v>
      </c>
      <c r="D1491" s="5" t="s">
        <v>4513</v>
      </c>
      <c r="E1491" s="5">
        <v>41</v>
      </c>
    </row>
    <row r="1492" spans="1:5" ht="60" customHeight="1">
      <c r="A1492" s="5">
        <f>SUBTOTAL(3,$B$3:B1492)</f>
        <v>1490</v>
      </c>
      <c r="B1492" s="5" t="s">
        <v>2726</v>
      </c>
      <c r="C1492" s="5" t="s">
        <v>2796</v>
      </c>
      <c r="D1492" s="5" t="s">
        <v>4509</v>
      </c>
      <c r="E1492" s="5">
        <v>40</v>
      </c>
    </row>
    <row r="1493" spans="1:5" ht="60" customHeight="1">
      <c r="A1493" s="5">
        <f>SUBTOTAL(3,$B$3:B1493)</f>
        <v>1491</v>
      </c>
      <c r="B1493" s="5" t="s">
        <v>2726</v>
      </c>
      <c r="C1493" s="5" t="s">
        <v>2727</v>
      </c>
      <c r="D1493" s="5" t="s">
        <v>6097</v>
      </c>
      <c r="E1493" s="5">
        <v>39</v>
      </c>
    </row>
    <row r="1494" spans="1:5" ht="60" customHeight="1">
      <c r="A1494" s="5">
        <f>SUBTOTAL(3,$B$3:B1494)</f>
        <v>1492</v>
      </c>
      <c r="B1494" s="5" t="s">
        <v>2726</v>
      </c>
      <c r="C1494" s="5" t="s">
        <v>2727</v>
      </c>
      <c r="D1494" s="5" t="s">
        <v>4470</v>
      </c>
      <c r="E1494" s="5">
        <v>39</v>
      </c>
    </row>
    <row r="1495" spans="1:5" ht="60" customHeight="1">
      <c r="A1495" s="5">
        <f>SUBTOTAL(3,$B$3:B1495)</f>
        <v>1493</v>
      </c>
      <c r="B1495" s="5" t="s">
        <v>2726</v>
      </c>
      <c r="C1495" s="5" t="s">
        <v>2727</v>
      </c>
      <c r="D1495" s="5" t="s">
        <v>4471</v>
      </c>
      <c r="E1495" s="5">
        <v>39</v>
      </c>
    </row>
    <row r="1496" spans="1:5" ht="60" customHeight="1">
      <c r="A1496" s="5">
        <f>SUBTOTAL(3,$B$3:B1496)</f>
        <v>1494</v>
      </c>
      <c r="B1496" s="5" t="s">
        <v>2726</v>
      </c>
      <c r="C1496" s="5" t="s">
        <v>4493</v>
      </c>
      <c r="D1496" s="5" t="s">
        <v>4494</v>
      </c>
      <c r="E1496" s="5">
        <v>39</v>
      </c>
    </row>
    <row r="1497" spans="1:5" ht="60" customHeight="1">
      <c r="A1497" s="5">
        <f>SUBTOTAL(3,$B$3:B1497)</f>
        <v>1495</v>
      </c>
      <c r="B1497" s="5" t="s">
        <v>2726</v>
      </c>
      <c r="C1497" s="5" t="s">
        <v>2779</v>
      </c>
      <c r="D1497" s="5" t="s">
        <v>4501</v>
      </c>
      <c r="E1497" s="5">
        <v>39</v>
      </c>
    </row>
    <row r="1498" spans="1:5" ht="60" customHeight="1">
      <c r="A1498" s="5">
        <f>SUBTOTAL(3,$B$3:B1498)</f>
        <v>1496</v>
      </c>
      <c r="B1498" s="5" t="s">
        <v>2726</v>
      </c>
      <c r="C1498" s="5" t="s">
        <v>2796</v>
      </c>
      <c r="D1498" s="5" t="s">
        <v>4510</v>
      </c>
      <c r="E1498" s="5">
        <v>39</v>
      </c>
    </row>
    <row r="1499" spans="1:5" ht="60" customHeight="1">
      <c r="A1499" s="5">
        <f>SUBTOTAL(3,$B$3:B1499)</f>
        <v>1497</v>
      </c>
      <c r="B1499" s="5" t="s">
        <v>2726</v>
      </c>
      <c r="C1499" s="5" t="s">
        <v>2727</v>
      </c>
      <c r="D1499" s="5" t="s">
        <v>4467</v>
      </c>
      <c r="E1499" s="5">
        <v>37</v>
      </c>
    </row>
    <row r="1500" spans="1:5" ht="60" customHeight="1">
      <c r="A1500" s="5">
        <f>SUBTOTAL(3,$B$3:B1500)</f>
        <v>1498</v>
      </c>
      <c r="B1500" s="5" t="s">
        <v>2726</v>
      </c>
      <c r="C1500" s="5" t="s">
        <v>2727</v>
      </c>
      <c r="D1500" s="5" t="s">
        <v>4468</v>
      </c>
      <c r="E1500" s="5">
        <v>37</v>
      </c>
    </row>
    <row r="1501" spans="1:5" ht="60" customHeight="1">
      <c r="A1501" s="5">
        <f>SUBTOTAL(3,$B$3:B1501)</f>
        <v>1499</v>
      </c>
      <c r="B1501" s="5" t="s">
        <v>2726</v>
      </c>
      <c r="C1501" s="5" t="s">
        <v>2727</v>
      </c>
      <c r="D1501" s="5" t="s">
        <v>4469</v>
      </c>
      <c r="E1501" s="5">
        <v>37</v>
      </c>
    </row>
    <row r="1502" spans="1:5" ht="60" customHeight="1">
      <c r="A1502" s="5">
        <f>SUBTOTAL(3,$B$3:B1502)</f>
        <v>1500</v>
      </c>
      <c r="B1502" s="5" t="s">
        <v>2726</v>
      </c>
      <c r="C1502" s="5" t="s">
        <v>2758</v>
      </c>
      <c r="D1502" s="5" t="s">
        <v>4492</v>
      </c>
      <c r="E1502" s="5">
        <v>37</v>
      </c>
    </row>
    <row r="1503" spans="1:5" ht="60" customHeight="1">
      <c r="A1503" s="5">
        <f>SUBTOTAL(3,$B$3:B1503)</f>
        <v>1501</v>
      </c>
      <c r="B1503" s="5" t="s">
        <v>2726</v>
      </c>
      <c r="C1503" s="5" t="s">
        <v>2758</v>
      </c>
      <c r="D1503" s="5" t="s">
        <v>4487</v>
      </c>
      <c r="E1503" s="5">
        <v>36</v>
      </c>
    </row>
    <row r="1504" spans="1:5" ht="60" customHeight="1">
      <c r="A1504" s="5">
        <f>SUBTOTAL(3,$B$3:B1504)</f>
        <v>1502</v>
      </c>
      <c r="B1504" s="5" t="s">
        <v>2726</v>
      </c>
      <c r="C1504" s="5" t="s">
        <v>2727</v>
      </c>
      <c r="D1504" s="5" t="s">
        <v>4472</v>
      </c>
      <c r="E1504" s="5">
        <v>35</v>
      </c>
    </row>
    <row r="1505" spans="1:5" ht="60" customHeight="1">
      <c r="A1505" s="5">
        <f>SUBTOTAL(3,$B$3:B1505)</f>
        <v>1503</v>
      </c>
      <c r="B1505" s="5" t="s">
        <v>2726</v>
      </c>
      <c r="C1505" s="5" t="s">
        <v>2727</v>
      </c>
      <c r="D1505" s="5" t="s">
        <v>4473</v>
      </c>
      <c r="E1505" s="5">
        <v>34</v>
      </c>
    </row>
    <row r="1506" spans="1:5" ht="60" customHeight="1">
      <c r="A1506" s="5">
        <f>SUBTOTAL(3,$B$3:B1506)</f>
        <v>1504</v>
      </c>
      <c r="B1506" s="5" t="s">
        <v>2726</v>
      </c>
      <c r="C1506" s="5" t="s">
        <v>2779</v>
      </c>
      <c r="D1506" s="5" t="s">
        <v>4502</v>
      </c>
      <c r="E1506" s="5">
        <v>34</v>
      </c>
    </row>
    <row r="1507" spans="1:5" ht="60" customHeight="1">
      <c r="A1507" s="5">
        <f>SUBTOTAL(3,$B$3:B1507)</f>
        <v>1505</v>
      </c>
      <c r="B1507" s="5" t="s">
        <v>2726</v>
      </c>
      <c r="C1507" s="5" t="s">
        <v>2779</v>
      </c>
      <c r="D1507" s="5" t="s">
        <v>4505</v>
      </c>
      <c r="E1507" s="5">
        <v>34</v>
      </c>
    </row>
    <row r="1508" spans="1:5" ht="60" customHeight="1">
      <c r="A1508" s="5">
        <f>SUBTOTAL(3,$B$3:B1508)</f>
        <v>1506</v>
      </c>
      <c r="B1508" s="5" t="s">
        <v>2726</v>
      </c>
      <c r="C1508" s="5" t="s">
        <v>2758</v>
      </c>
      <c r="D1508" s="5" t="s">
        <v>4485</v>
      </c>
      <c r="E1508" s="5">
        <v>33</v>
      </c>
    </row>
    <row r="1509" spans="1:5" ht="60" customHeight="1">
      <c r="A1509" s="5">
        <f>SUBTOTAL(3,$B$3:B1509)</f>
        <v>1507</v>
      </c>
      <c r="B1509" s="5" t="s">
        <v>2726</v>
      </c>
      <c r="C1509" s="5" t="s">
        <v>2779</v>
      </c>
      <c r="D1509" s="5" t="s">
        <v>4496</v>
      </c>
      <c r="E1509" s="5">
        <v>32</v>
      </c>
    </row>
    <row r="1510" spans="1:5" ht="60" customHeight="1">
      <c r="A1510" s="5">
        <f>SUBTOTAL(3,$B$3:B1510)</f>
        <v>1508</v>
      </c>
      <c r="B1510" s="5" t="s">
        <v>2726</v>
      </c>
      <c r="C1510" s="5" t="s">
        <v>2796</v>
      </c>
      <c r="D1510" s="5" t="s">
        <v>4511</v>
      </c>
      <c r="E1510" s="5">
        <v>32</v>
      </c>
    </row>
    <row r="1511" spans="1:5" ht="60" customHeight="1">
      <c r="A1511" s="5">
        <f>SUBTOTAL(3,$B$3:B1511)</f>
        <v>1509</v>
      </c>
      <c r="B1511" s="5" t="s">
        <v>2726</v>
      </c>
      <c r="C1511" s="5" t="s">
        <v>2779</v>
      </c>
      <c r="D1511" s="5" t="s">
        <v>4499</v>
      </c>
      <c r="E1511" s="5">
        <v>30</v>
      </c>
    </row>
    <row r="1512" spans="1:5" ht="60" customHeight="1">
      <c r="A1512" s="5">
        <f>SUBTOTAL(3,$B$3:B1512)</f>
        <v>1510</v>
      </c>
      <c r="B1512" s="5" t="s">
        <v>2726</v>
      </c>
      <c r="C1512" s="5" t="s">
        <v>2779</v>
      </c>
      <c r="D1512" s="5" t="s">
        <v>4504</v>
      </c>
      <c r="E1512" s="5">
        <v>30</v>
      </c>
    </row>
    <row r="1513" spans="1:5" ht="60" customHeight="1">
      <c r="A1513" s="5">
        <f>SUBTOTAL(3,$B$3:B1513)</f>
        <v>1511</v>
      </c>
      <c r="B1513" s="5" t="s">
        <v>2726</v>
      </c>
      <c r="C1513" s="5" t="s">
        <v>2779</v>
      </c>
      <c r="D1513" s="5" t="s">
        <v>4497</v>
      </c>
      <c r="E1513" s="5">
        <v>29</v>
      </c>
    </row>
    <row r="1514" spans="1:5" ht="60" customHeight="1">
      <c r="A1514" s="5">
        <f>SUBTOTAL(3,$B$3:B1514)</f>
        <v>1512</v>
      </c>
      <c r="B1514" s="5" t="s">
        <v>2726</v>
      </c>
      <c r="C1514" s="5" t="s">
        <v>2779</v>
      </c>
      <c r="D1514" s="5" t="s">
        <v>4498</v>
      </c>
      <c r="E1514" s="5">
        <v>29</v>
      </c>
    </row>
    <row r="1515" spans="1:5" ht="60" customHeight="1">
      <c r="A1515" s="5">
        <f>SUBTOTAL(3,$B$3:B1515)</f>
        <v>1513</v>
      </c>
      <c r="B1515" s="5" t="s">
        <v>2726</v>
      </c>
      <c r="C1515" s="5" t="s">
        <v>2758</v>
      </c>
      <c r="D1515" s="5" t="s">
        <v>4491</v>
      </c>
      <c r="E1515" s="5">
        <v>28</v>
      </c>
    </row>
    <row r="1516" spans="1:5" ht="60" customHeight="1">
      <c r="A1516" s="5">
        <f>SUBTOTAL(3,$B$3:B1516)</f>
        <v>1514</v>
      </c>
      <c r="B1516" s="5" t="s">
        <v>2726</v>
      </c>
      <c r="C1516" s="5" t="s">
        <v>2744</v>
      </c>
      <c r="D1516" s="5" t="s">
        <v>6099</v>
      </c>
      <c r="E1516" s="5">
        <v>26</v>
      </c>
    </row>
    <row r="1517" spans="1:5" ht="60" customHeight="1">
      <c r="A1517" s="5">
        <f>SUBTOTAL(3,$B$3:B1517)</f>
        <v>1515</v>
      </c>
      <c r="B1517" s="5" t="s">
        <v>2726</v>
      </c>
      <c r="C1517" s="5" t="s">
        <v>2758</v>
      </c>
      <c r="D1517" s="5" t="s">
        <v>4489</v>
      </c>
      <c r="E1517" s="5">
        <v>26</v>
      </c>
    </row>
    <row r="1518" spans="1:5" ht="60" customHeight="1">
      <c r="A1518" s="5">
        <f>SUBTOTAL(3,$B$3:B1518)</f>
        <v>1516</v>
      </c>
      <c r="B1518" s="5" t="s">
        <v>2726</v>
      </c>
      <c r="C1518" s="5" t="s">
        <v>2744</v>
      </c>
      <c r="D1518" s="5" t="s">
        <v>6098</v>
      </c>
      <c r="E1518" s="5">
        <v>25</v>
      </c>
    </row>
    <row r="1519" spans="1:5" ht="60" customHeight="1">
      <c r="A1519" s="5">
        <f>SUBTOTAL(3,$B$3:B1519)</f>
        <v>1517</v>
      </c>
      <c r="B1519" s="5" t="s">
        <v>2726</v>
      </c>
      <c r="C1519" s="5" t="s">
        <v>2758</v>
      </c>
      <c r="D1519" s="5" t="s">
        <v>4488</v>
      </c>
      <c r="E1519" s="5">
        <v>24</v>
      </c>
    </row>
    <row r="1520" spans="1:5" ht="60" customHeight="1">
      <c r="A1520" s="5">
        <f>SUBTOTAL(3,$B$3:B1520)</f>
        <v>1518</v>
      </c>
      <c r="B1520" s="5" t="s">
        <v>2726</v>
      </c>
      <c r="C1520" s="5" t="s">
        <v>2779</v>
      </c>
      <c r="D1520" s="5" t="s">
        <v>4500</v>
      </c>
      <c r="E1520" s="5">
        <v>24</v>
      </c>
    </row>
    <row r="1521" spans="1:5" ht="60" customHeight="1">
      <c r="A1521" s="5">
        <f>SUBTOTAL(3,$B$3:B1521)</f>
        <v>1519</v>
      </c>
      <c r="B1521" s="5" t="s">
        <v>2726</v>
      </c>
      <c r="C1521" s="5" t="s">
        <v>2744</v>
      </c>
      <c r="D1521" s="5" t="s">
        <v>4481</v>
      </c>
      <c r="E1521" s="5">
        <v>23</v>
      </c>
    </row>
    <row r="1522" spans="1:5" ht="60" customHeight="1">
      <c r="A1522" s="5">
        <f>SUBTOTAL(3,$B$3:B1522)</f>
        <v>1520</v>
      </c>
      <c r="B1522" s="5" t="s">
        <v>2726</v>
      </c>
      <c r="C1522" s="5" t="s">
        <v>2744</v>
      </c>
      <c r="D1522" s="5" t="s">
        <v>4484</v>
      </c>
      <c r="E1522" s="5">
        <v>21</v>
      </c>
    </row>
    <row r="1523" spans="1:5" ht="60" customHeight="1">
      <c r="A1523" s="5">
        <f>SUBTOTAL(3,$B$3:B1523)</f>
        <v>1521</v>
      </c>
      <c r="B1523" s="5" t="s">
        <v>2726</v>
      </c>
      <c r="C1523" s="5" t="s">
        <v>2779</v>
      </c>
      <c r="D1523" s="5" t="s">
        <v>4495</v>
      </c>
      <c r="E1523" s="5">
        <v>21</v>
      </c>
    </row>
    <row r="1524" spans="1:5" ht="60" customHeight="1">
      <c r="A1524" s="5">
        <f>SUBTOTAL(3,$B$3:B1524)</f>
        <v>1522</v>
      </c>
      <c r="B1524" s="5" t="s">
        <v>2726</v>
      </c>
      <c r="C1524" s="5" t="s">
        <v>2744</v>
      </c>
      <c r="D1524" s="5" t="s">
        <v>4479</v>
      </c>
      <c r="E1524" s="5">
        <v>20</v>
      </c>
    </row>
    <row r="1525" spans="1:5" ht="60" customHeight="1">
      <c r="A1525" s="5">
        <f>SUBTOTAL(3,$B$3:B1525)</f>
        <v>1523</v>
      </c>
      <c r="B1525" s="5" t="s">
        <v>2726</v>
      </c>
      <c r="C1525" s="5" t="s">
        <v>2779</v>
      </c>
      <c r="D1525" s="5" t="s">
        <v>4503</v>
      </c>
      <c r="E1525" s="5">
        <v>20</v>
      </c>
    </row>
    <row r="1526" spans="1:5" ht="60" customHeight="1">
      <c r="A1526" s="5">
        <f>SUBTOTAL(3,$B$3:B1526)</f>
        <v>1524</v>
      </c>
      <c r="B1526" s="5" t="s">
        <v>2726</v>
      </c>
      <c r="C1526" s="5" t="s">
        <v>2744</v>
      </c>
      <c r="D1526" s="5" t="s">
        <v>4478</v>
      </c>
      <c r="E1526" s="5">
        <v>18</v>
      </c>
    </row>
    <row r="1527" spans="1:5" ht="60" customHeight="1">
      <c r="A1527" s="5">
        <f>SUBTOTAL(3,$B$3:B1527)</f>
        <v>1525</v>
      </c>
      <c r="B1527" s="5" t="s">
        <v>2726</v>
      </c>
      <c r="C1527" s="5" t="s">
        <v>2744</v>
      </c>
      <c r="D1527" s="5" t="s">
        <v>4474</v>
      </c>
      <c r="E1527" s="5">
        <v>16</v>
      </c>
    </row>
    <row r="1528" spans="1:5" ht="60" customHeight="1">
      <c r="A1528" s="5">
        <f>SUBTOTAL(3,$B$3:B1528)</f>
        <v>1526</v>
      </c>
      <c r="B1528" s="5" t="s">
        <v>2726</v>
      </c>
      <c r="C1528" s="5" t="s">
        <v>2744</v>
      </c>
      <c r="D1528" s="5" t="s">
        <v>4482</v>
      </c>
      <c r="E1528" s="5">
        <v>16</v>
      </c>
    </row>
    <row r="1529" spans="1:5" ht="60" customHeight="1">
      <c r="A1529" s="5">
        <f>SUBTOTAL(3,$B$3:B1529)</f>
        <v>1527</v>
      </c>
      <c r="B1529" s="5" t="s">
        <v>2726</v>
      </c>
      <c r="C1529" s="5" t="s">
        <v>2744</v>
      </c>
      <c r="D1529" s="5" t="s">
        <v>4476</v>
      </c>
      <c r="E1529" s="5">
        <v>15</v>
      </c>
    </row>
    <row r="1530" spans="1:5" ht="60" customHeight="1">
      <c r="A1530" s="5">
        <f>SUBTOTAL(3,$B$3:B1530)</f>
        <v>1528</v>
      </c>
      <c r="B1530" s="5" t="s">
        <v>2726</v>
      </c>
      <c r="C1530" s="5" t="s">
        <v>2744</v>
      </c>
      <c r="D1530" s="5" t="s">
        <v>4475</v>
      </c>
      <c r="E1530" s="5">
        <v>14</v>
      </c>
    </row>
    <row r="1531" spans="1:5" ht="60" customHeight="1">
      <c r="A1531" s="5">
        <f>SUBTOTAL(3,$B$3:B1531)</f>
        <v>1529</v>
      </c>
      <c r="B1531" s="5" t="s">
        <v>2726</v>
      </c>
      <c r="C1531" s="5" t="s">
        <v>2744</v>
      </c>
      <c r="D1531" s="5" t="s">
        <v>4483</v>
      </c>
      <c r="E1531" s="5">
        <v>13</v>
      </c>
    </row>
    <row r="1532" spans="1:5" ht="60" customHeight="1">
      <c r="A1532" s="5">
        <f>SUBTOTAL(3,$B$3:B1532)</f>
        <v>1530</v>
      </c>
      <c r="B1532" s="5" t="s">
        <v>2726</v>
      </c>
      <c r="C1532" s="5" t="s">
        <v>2744</v>
      </c>
      <c r="D1532" s="5" t="s">
        <v>4480</v>
      </c>
      <c r="E1532" s="5">
        <v>11</v>
      </c>
    </row>
    <row r="1533" spans="1:5" ht="60" customHeight="1">
      <c r="A1533" s="5">
        <f>SUBTOTAL(3,$B$3:B1533)</f>
        <v>1531</v>
      </c>
      <c r="B1533" s="5" t="s">
        <v>2726</v>
      </c>
      <c r="C1533" s="5" t="s">
        <v>2744</v>
      </c>
      <c r="D1533" s="5" t="s">
        <v>4477</v>
      </c>
      <c r="E1533" s="5">
        <v>10</v>
      </c>
    </row>
    <row r="1534" spans="1:5" ht="60" customHeight="1">
      <c r="A1534" s="5">
        <f>SUBTOTAL(3,$B$3:B1534)</f>
        <v>1532</v>
      </c>
      <c r="B1534" s="5" t="s">
        <v>2811</v>
      </c>
      <c r="C1534" s="5" t="s">
        <v>1428</v>
      </c>
      <c r="D1534" s="5" t="s">
        <v>4537</v>
      </c>
      <c r="E1534" s="5">
        <v>47</v>
      </c>
    </row>
    <row r="1535" spans="1:5" ht="60" customHeight="1">
      <c r="A1535" s="5">
        <f>SUBTOTAL(3,$B$3:B1535)</f>
        <v>1533</v>
      </c>
      <c r="B1535" s="5" t="s">
        <v>2811</v>
      </c>
      <c r="C1535" s="5" t="s">
        <v>1428</v>
      </c>
      <c r="D1535" s="5" t="s">
        <v>4538</v>
      </c>
      <c r="E1535" s="5">
        <v>44</v>
      </c>
    </row>
    <row r="1536" spans="1:5" ht="60" customHeight="1">
      <c r="A1536" s="5">
        <f>SUBTOTAL(3,$B$3:B1536)</f>
        <v>1534</v>
      </c>
      <c r="B1536" s="5" t="s">
        <v>2811</v>
      </c>
      <c r="C1536" s="5" t="s">
        <v>1428</v>
      </c>
      <c r="D1536" s="5" t="s">
        <v>4539</v>
      </c>
      <c r="E1536" s="5">
        <v>41</v>
      </c>
    </row>
    <row r="1537" spans="1:5" ht="60" customHeight="1">
      <c r="A1537" s="5">
        <f>SUBTOTAL(3,$B$3:B1537)</f>
        <v>1535</v>
      </c>
      <c r="B1537" s="5" t="s">
        <v>2811</v>
      </c>
      <c r="C1537" s="5" t="s">
        <v>2818</v>
      </c>
      <c r="D1537" s="5" t="s">
        <v>4525</v>
      </c>
      <c r="E1537" s="5">
        <v>40</v>
      </c>
    </row>
    <row r="1538" spans="1:5" ht="60" customHeight="1">
      <c r="A1538" s="5">
        <f>SUBTOTAL(3,$B$3:B1538)</f>
        <v>1536</v>
      </c>
      <c r="B1538" s="5" t="s">
        <v>2811</v>
      </c>
      <c r="C1538" s="5" t="s">
        <v>2818</v>
      </c>
      <c r="D1538" s="5" t="s">
        <v>4522</v>
      </c>
      <c r="E1538" s="5">
        <v>39</v>
      </c>
    </row>
    <row r="1539" spans="1:5" ht="60" customHeight="1">
      <c r="A1539" s="5">
        <f>SUBTOTAL(3,$B$3:B1539)</f>
        <v>1537</v>
      </c>
      <c r="B1539" s="5" t="s">
        <v>2811</v>
      </c>
      <c r="C1539" s="5" t="s">
        <v>2818</v>
      </c>
      <c r="D1539" s="5" t="s">
        <v>4521</v>
      </c>
      <c r="E1539" s="5">
        <v>37</v>
      </c>
    </row>
    <row r="1540" spans="1:5" ht="60" customHeight="1">
      <c r="A1540" s="5">
        <f>SUBTOTAL(3,$B$3:B1540)</f>
        <v>1538</v>
      </c>
      <c r="B1540" s="5" t="s">
        <v>2811</v>
      </c>
      <c r="C1540" s="5" t="s">
        <v>1428</v>
      </c>
      <c r="D1540" s="5" t="s">
        <v>4535</v>
      </c>
      <c r="E1540" s="5">
        <v>36</v>
      </c>
    </row>
    <row r="1541" spans="1:5" ht="60" customHeight="1">
      <c r="A1541" s="5">
        <f>SUBTOTAL(3,$B$3:B1541)</f>
        <v>1539</v>
      </c>
      <c r="B1541" s="5" t="s">
        <v>2811</v>
      </c>
      <c r="C1541" s="5" t="s">
        <v>1428</v>
      </c>
      <c r="D1541" s="5" t="s">
        <v>4544</v>
      </c>
      <c r="E1541" s="5">
        <v>36</v>
      </c>
    </row>
    <row r="1542" spans="1:5" ht="60" customHeight="1">
      <c r="A1542" s="5">
        <f>SUBTOTAL(3,$B$3:B1542)</f>
        <v>1540</v>
      </c>
      <c r="B1542" s="5" t="s">
        <v>2811</v>
      </c>
      <c r="C1542" s="5" t="s">
        <v>2818</v>
      </c>
      <c r="D1542" s="5" t="s">
        <v>4520</v>
      </c>
      <c r="E1542" s="5">
        <v>35</v>
      </c>
    </row>
    <row r="1543" spans="1:5" ht="60" customHeight="1">
      <c r="A1543" s="5">
        <f>SUBTOTAL(3,$B$3:B1543)</f>
        <v>1541</v>
      </c>
      <c r="B1543" s="5" t="s">
        <v>2811</v>
      </c>
      <c r="C1543" s="5" t="s">
        <v>1428</v>
      </c>
      <c r="D1543" s="5" t="s">
        <v>4540</v>
      </c>
      <c r="E1543" s="5">
        <v>35</v>
      </c>
    </row>
    <row r="1544" spans="1:5" ht="60" customHeight="1">
      <c r="A1544" s="5">
        <f>SUBTOTAL(3,$B$3:B1544)</f>
        <v>1542</v>
      </c>
      <c r="B1544" s="5" t="s">
        <v>2811</v>
      </c>
      <c r="C1544" s="5" t="s">
        <v>2812</v>
      </c>
      <c r="D1544" s="5" t="s">
        <v>4518</v>
      </c>
      <c r="E1544" s="5">
        <v>34</v>
      </c>
    </row>
    <row r="1545" spans="1:5" ht="60" customHeight="1">
      <c r="A1545" s="5">
        <f>SUBTOTAL(3,$B$3:B1545)</f>
        <v>1543</v>
      </c>
      <c r="B1545" s="5" t="s">
        <v>2811</v>
      </c>
      <c r="C1545" s="5" t="s">
        <v>2818</v>
      </c>
      <c r="D1545" s="5" t="s">
        <v>4524</v>
      </c>
      <c r="E1545" s="5">
        <v>34</v>
      </c>
    </row>
    <row r="1546" spans="1:5" ht="60" customHeight="1">
      <c r="A1546" s="5">
        <f>SUBTOTAL(3,$B$3:B1546)</f>
        <v>1544</v>
      </c>
      <c r="B1546" s="5" t="s">
        <v>2811</v>
      </c>
      <c r="C1546" s="5" t="s">
        <v>1428</v>
      </c>
      <c r="D1546" s="5" t="s">
        <v>4534</v>
      </c>
      <c r="E1546" s="5">
        <v>34</v>
      </c>
    </row>
    <row r="1547" spans="1:5" ht="60" customHeight="1">
      <c r="A1547" s="5">
        <f>SUBTOTAL(3,$B$3:B1547)</f>
        <v>1545</v>
      </c>
      <c r="B1547" s="5" t="s">
        <v>2811</v>
      </c>
      <c r="C1547" s="5" t="s">
        <v>1428</v>
      </c>
      <c r="D1547" s="5" t="s">
        <v>4543</v>
      </c>
      <c r="E1547" s="5">
        <v>34</v>
      </c>
    </row>
    <row r="1548" spans="1:5" ht="60" customHeight="1">
      <c r="A1548" s="5">
        <f>SUBTOTAL(3,$B$3:B1548)</f>
        <v>1546</v>
      </c>
      <c r="B1548" s="5" t="s">
        <v>2811</v>
      </c>
      <c r="C1548" s="5" t="s">
        <v>1428</v>
      </c>
      <c r="D1548" s="5" t="s">
        <v>4542</v>
      </c>
      <c r="E1548" s="5">
        <v>32</v>
      </c>
    </row>
    <row r="1549" spans="1:5" ht="60" customHeight="1">
      <c r="A1549" s="5">
        <f>SUBTOTAL(3,$B$3:B1549)</f>
        <v>1547</v>
      </c>
      <c r="B1549" s="5" t="s">
        <v>2811</v>
      </c>
      <c r="C1549" s="5" t="s">
        <v>1428</v>
      </c>
      <c r="D1549" s="5" t="s">
        <v>4541</v>
      </c>
      <c r="E1549" s="5">
        <v>31</v>
      </c>
    </row>
    <row r="1550" spans="1:5" ht="60" customHeight="1">
      <c r="A1550" s="5">
        <f>SUBTOTAL(3,$B$3:B1550)</f>
        <v>1548</v>
      </c>
      <c r="B1550" s="5" t="s">
        <v>2811</v>
      </c>
      <c r="C1550" s="5" t="s">
        <v>1428</v>
      </c>
      <c r="D1550" s="5" t="s">
        <v>4536</v>
      </c>
      <c r="E1550" s="5">
        <v>28</v>
      </c>
    </row>
    <row r="1551" spans="1:5" ht="60" customHeight="1">
      <c r="A1551" s="5">
        <f>SUBTOTAL(3,$B$3:B1551)</f>
        <v>1549</v>
      </c>
      <c r="B1551" s="5" t="s">
        <v>2811</v>
      </c>
      <c r="C1551" s="5" t="s">
        <v>702</v>
      </c>
      <c r="D1551" s="5" t="s">
        <v>6161</v>
      </c>
      <c r="E1551" s="5">
        <v>27</v>
      </c>
    </row>
    <row r="1552" spans="1:5" ht="60" customHeight="1">
      <c r="A1552" s="5">
        <f>SUBTOTAL(3,$B$3:B1552)</f>
        <v>1550</v>
      </c>
      <c r="B1552" s="5" t="s">
        <v>2811</v>
      </c>
      <c r="C1552" s="5" t="s">
        <v>1428</v>
      </c>
      <c r="D1552" s="5" t="s">
        <v>6162</v>
      </c>
      <c r="E1552" s="5">
        <v>26</v>
      </c>
    </row>
    <row r="1553" spans="1:5" ht="60" customHeight="1">
      <c r="A1553" s="5">
        <f>SUBTOTAL(3,$B$3:B1553)</f>
        <v>1551</v>
      </c>
      <c r="B1553" s="5" t="s">
        <v>2811</v>
      </c>
      <c r="C1553" s="5" t="s">
        <v>2812</v>
      </c>
      <c r="D1553" s="5" t="s">
        <v>4517</v>
      </c>
      <c r="E1553" s="5">
        <v>25</v>
      </c>
    </row>
    <row r="1554" spans="1:5" ht="60" customHeight="1">
      <c r="A1554" s="5">
        <f>SUBTOTAL(3,$B$3:B1554)</f>
        <v>1552</v>
      </c>
      <c r="B1554" s="5" t="s">
        <v>2811</v>
      </c>
      <c r="C1554" s="5" t="s">
        <v>2250</v>
      </c>
      <c r="D1554" s="5" t="s">
        <v>4519</v>
      </c>
      <c r="E1554" s="5">
        <v>25</v>
      </c>
    </row>
    <row r="1555" spans="1:5" ht="60" customHeight="1">
      <c r="A1555" s="5">
        <f>SUBTOTAL(3,$B$3:B1555)</f>
        <v>1553</v>
      </c>
      <c r="B1555" s="5" t="s">
        <v>2811</v>
      </c>
      <c r="C1555" s="5" t="s">
        <v>2859</v>
      </c>
      <c r="D1555" s="5" t="s">
        <v>4531</v>
      </c>
      <c r="E1555" s="5">
        <v>24</v>
      </c>
    </row>
    <row r="1556" spans="1:5" ht="60" customHeight="1">
      <c r="A1556" s="5">
        <f>SUBTOTAL(3,$B$3:B1556)</f>
        <v>1554</v>
      </c>
      <c r="B1556" s="5" t="s">
        <v>2811</v>
      </c>
      <c r="C1556" s="5" t="s">
        <v>1428</v>
      </c>
      <c r="D1556" s="5" t="s">
        <v>4533</v>
      </c>
      <c r="E1556" s="5">
        <v>24</v>
      </c>
    </row>
    <row r="1557" spans="1:5" ht="60" customHeight="1">
      <c r="A1557" s="5">
        <f>SUBTOTAL(3,$B$3:B1557)</f>
        <v>1555</v>
      </c>
      <c r="B1557" s="5" t="s">
        <v>2811</v>
      </c>
      <c r="C1557" s="5" t="s">
        <v>2812</v>
      </c>
      <c r="D1557" s="5" t="s">
        <v>4515</v>
      </c>
      <c r="E1557" s="5">
        <v>23</v>
      </c>
    </row>
    <row r="1558" spans="1:5" ht="60" customHeight="1">
      <c r="A1558" s="5">
        <f>SUBTOTAL(3,$B$3:B1558)</f>
        <v>1556</v>
      </c>
      <c r="B1558" s="5" t="s">
        <v>2811</v>
      </c>
      <c r="C1558" s="5" t="s">
        <v>2812</v>
      </c>
      <c r="D1558" s="5" t="s">
        <v>4516</v>
      </c>
      <c r="E1558" s="5">
        <v>23</v>
      </c>
    </row>
    <row r="1559" spans="1:5" ht="60" customHeight="1">
      <c r="A1559" s="5">
        <f>SUBTOTAL(3,$B$3:B1559)</f>
        <v>1557</v>
      </c>
      <c r="B1559" s="5" t="s">
        <v>2811</v>
      </c>
      <c r="C1559" s="5" t="s">
        <v>2859</v>
      </c>
      <c r="D1559" s="5" t="s">
        <v>4532</v>
      </c>
      <c r="E1559" s="5">
        <v>21</v>
      </c>
    </row>
    <row r="1560" spans="1:5" ht="60" customHeight="1">
      <c r="A1560" s="5">
        <f>SUBTOTAL(3,$B$3:B1560)</f>
        <v>1558</v>
      </c>
      <c r="B1560" s="5" t="s">
        <v>2811</v>
      </c>
      <c r="C1560" s="5" t="s">
        <v>2818</v>
      </c>
      <c r="D1560" s="5" t="s">
        <v>4526</v>
      </c>
      <c r="E1560" s="5">
        <v>15</v>
      </c>
    </row>
    <row r="1561" spans="1:5" ht="60" customHeight="1">
      <c r="A1561" s="5">
        <f>SUBTOTAL(3,$B$3:B1561)</f>
        <v>1559</v>
      </c>
      <c r="B1561" s="5" t="s">
        <v>2811</v>
      </c>
      <c r="C1561" s="5" t="s">
        <v>2835</v>
      </c>
      <c r="D1561" s="5" t="s">
        <v>4527</v>
      </c>
      <c r="E1561" s="5">
        <v>14</v>
      </c>
    </row>
    <row r="1562" spans="1:5" ht="60" customHeight="1">
      <c r="A1562" s="5">
        <f>SUBTOTAL(3,$B$3:B1562)</f>
        <v>1560</v>
      </c>
      <c r="B1562" s="5" t="s">
        <v>2811</v>
      </c>
      <c r="C1562" s="5" t="s">
        <v>2859</v>
      </c>
      <c r="D1562" s="5" t="s">
        <v>4530</v>
      </c>
      <c r="E1562" s="5">
        <v>13</v>
      </c>
    </row>
    <row r="1563" spans="1:5" ht="60" customHeight="1">
      <c r="A1563" s="5">
        <f>SUBTOTAL(3,$B$3:B1563)</f>
        <v>1561</v>
      </c>
      <c r="B1563" s="5" t="s">
        <v>2811</v>
      </c>
      <c r="C1563" s="5" t="s">
        <v>2842</v>
      </c>
      <c r="D1563" s="5" t="s">
        <v>4528</v>
      </c>
      <c r="E1563" s="5">
        <v>7</v>
      </c>
    </row>
    <row r="1564" spans="1:5" ht="60" customHeight="1">
      <c r="A1564" s="5">
        <f>SUBTOTAL(3,$B$3:B1564)</f>
        <v>1562</v>
      </c>
      <c r="B1564" s="5" t="s">
        <v>2811</v>
      </c>
      <c r="C1564" s="5" t="s">
        <v>2842</v>
      </c>
      <c r="D1564" s="5" t="s">
        <v>2845</v>
      </c>
      <c r="E1564" s="5">
        <v>6</v>
      </c>
    </row>
    <row r="1565" spans="1:5" ht="60" customHeight="1">
      <c r="A1565" s="5">
        <f>SUBTOTAL(3,$B$3:B1565)</f>
        <v>1563</v>
      </c>
      <c r="B1565" s="5" t="s">
        <v>2811</v>
      </c>
      <c r="C1565" s="5" t="s">
        <v>702</v>
      </c>
      <c r="D1565" s="5" t="s">
        <v>4529</v>
      </c>
      <c r="E1565" s="5">
        <v>1</v>
      </c>
    </row>
    <row r="1566" spans="1:5" ht="60" customHeight="1">
      <c r="A1566" s="5">
        <f>SUBTOTAL(3,$B$3:B1566)</f>
        <v>1564</v>
      </c>
      <c r="B1566" s="5" t="s">
        <v>2866</v>
      </c>
      <c r="C1566" s="5" t="s">
        <v>2891</v>
      </c>
      <c r="D1566" s="5" t="s">
        <v>4555</v>
      </c>
      <c r="E1566" s="5">
        <v>41</v>
      </c>
    </row>
    <row r="1567" spans="1:5" ht="60" customHeight="1">
      <c r="A1567" s="5">
        <f>SUBTOTAL(3,$B$3:B1567)</f>
        <v>1565</v>
      </c>
      <c r="B1567" s="5" t="s">
        <v>2866</v>
      </c>
      <c r="C1567" s="5" t="s">
        <v>2867</v>
      </c>
      <c r="D1567" s="5" t="s">
        <v>4548</v>
      </c>
      <c r="E1567" s="5">
        <v>34</v>
      </c>
    </row>
    <row r="1568" spans="1:5" ht="60" customHeight="1">
      <c r="A1568" s="5">
        <f>SUBTOTAL(3,$B$3:B1568)</f>
        <v>1566</v>
      </c>
      <c r="B1568" s="5" t="s">
        <v>2866</v>
      </c>
      <c r="C1568" s="5" t="s">
        <v>2875</v>
      </c>
      <c r="D1568" s="5" t="s">
        <v>4553</v>
      </c>
      <c r="E1568" s="5">
        <v>27</v>
      </c>
    </row>
    <row r="1569" spans="1:5" ht="60" customHeight="1">
      <c r="A1569" s="5">
        <f>SUBTOTAL(3,$B$3:B1569)</f>
        <v>1567</v>
      </c>
      <c r="B1569" s="5" t="s">
        <v>2866</v>
      </c>
      <c r="C1569" s="5" t="s">
        <v>702</v>
      </c>
      <c r="D1569" s="5" t="s">
        <v>4551</v>
      </c>
      <c r="E1569" s="5">
        <v>25</v>
      </c>
    </row>
    <row r="1570" spans="1:5" ht="60" customHeight="1">
      <c r="A1570" s="5">
        <f>SUBTOTAL(3,$B$3:B1570)</f>
        <v>1568</v>
      </c>
      <c r="B1570" s="5" t="s">
        <v>2866</v>
      </c>
      <c r="C1570" s="5" t="s">
        <v>2875</v>
      </c>
      <c r="D1570" s="5" t="s">
        <v>2880</v>
      </c>
      <c r="E1570" s="5">
        <v>25</v>
      </c>
    </row>
    <row r="1571" spans="1:5" ht="60" customHeight="1">
      <c r="A1571" s="5">
        <f>SUBTOTAL(3,$B$3:B1571)</f>
        <v>1569</v>
      </c>
      <c r="B1571" s="5" t="s">
        <v>2866</v>
      </c>
      <c r="C1571" s="5" t="s">
        <v>2875</v>
      </c>
      <c r="D1571" s="24" t="s">
        <v>4554</v>
      </c>
      <c r="E1571" s="5">
        <v>25</v>
      </c>
    </row>
    <row r="1572" spans="1:5" ht="60" customHeight="1">
      <c r="A1572" s="5">
        <f>SUBTOTAL(3,$B$3:B1572)</f>
        <v>1570</v>
      </c>
      <c r="B1572" s="5" t="s">
        <v>2866</v>
      </c>
      <c r="C1572" s="5" t="s">
        <v>2867</v>
      </c>
      <c r="D1572" s="5" t="s">
        <v>4549</v>
      </c>
      <c r="E1572" s="5">
        <v>24</v>
      </c>
    </row>
    <row r="1573" spans="1:5" ht="60" customHeight="1">
      <c r="A1573" s="5">
        <f>SUBTOTAL(3,$B$3:B1573)</f>
        <v>1571</v>
      </c>
      <c r="B1573" s="5" t="s">
        <v>2866</v>
      </c>
      <c r="C1573" s="5" t="s">
        <v>2875</v>
      </c>
      <c r="D1573" s="5" t="s">
        <v>2884</v>
      </c>
      <c r="E1573" s="5">
        <v>23</v>
      </c>
    </row>
    <row r="1574" spans="1:5" ht="60" customHeight="1">
      <c r="A1574" s="5">
        <f>SUBTOTAL(3,$B$3:B1574)</f>
        <v>1572</v>
      </c>
      <c r="B1574" s="5" t="s">
        <v>2866</v>
      </c>
      <c r="C1574" s="5" t="s">
        <v>702</v>
      </c>
      <c r="D1574" s="5" t="s">
        <v>4552</v>
      </c>
      <c r="E1574" s="5">
        <v>19</v>
      </c>
    </row>
    <row r="1575" spans="1:5" ht="60" customHeight="1">
      <c r="A1575" s="5">
        <f>SUBTOTAL(3,$B$3:B1575)</f>
        <v>1573</v>
      </c>
      <c r="B1575" s="5" t="s">
        <v>2866</v>
      </c>
      <c r="C1575" s="24" t="s">
        <v>2867</v>
      </c>
      <c r="D1575" s="5" t="s">
        <v>4545</v>
      </c>
      <c r="E1575" s="5">
        <v>18</v>
      </c>
    </row>
    <row r="1576" spans="1:5" ht="60" customHeight="1">
      <c r="A1576" s="5">
        <f>SUBTOTAL(3,$B$3:B1576)</f>
        <v>1574</v>
      </c>
      <c r="B1576" s="5" t="s">
        <v>2866</v>
      </c>
      <c r="C1576" s="5" t="s">
        <v>4546</v>
      </c>
      <c r="D1576" s="24" t="s">
        <v>4547</v>
      </c>
      <c r="E1576" s="5">
        <v>18</v>
      </c>
    </row>
    <row r="1577" spans="1:5" ht="60" customHeight="1">
      <c r="A1577" s="5">
        <f>SUBTOTAL(3,$B$3:B1577)</f>
        <v>1575</v>
      </c>
      <c r="B1577" s="5" t="s">
        <v>2866</v>
      </c>
      <c r="C1577" s="5" t="s">
        <v>2867</v>
      </c>
      <c r="D1577" s="5" t="s">
        <v>4550</v>
      </c>
      <c r="E1577" s="5">
        <v>15</v>
      </c>
    </row>
    <row r="1578" spans="1:5" ht="60" customHeight="1">
      <c r="A1578" s="5">
        <f>SUBTOTAL(3,$B$3:B1578)</f>
        <v>1576</v>
      </c>
      <c r="B1578" s="5" t="s">
        <v>2866</v>
      </c>
      <c r="C1578" s="5" t="s">
        <v>2875</v>
      </c>
      <c r="D1578" s="5" t="s">
        <v>2887</v>
      </c>
      <c r="E1578" s="5">
        <v>15</v>
      </c>
    </row>
    <row r="1579" spans="1:5" ht="60" customHeight="1">
      <c r="A1579" s="5">
        <f>SUBTOTAL(3,$B$3:B1579)</f>
        <v>1577</v>
      </c>
      <c r="B1579" s="5" t="s">
        <v>2898</v>
      </c>
      <c r="C1579" s="5" t="s">
        <v>2911</v>
      </c>
      <c r="D1579" s="5" t="s">
        <v>4581</v>
      </c>
      <c r="E1579" s="5">
        <v>40</v>
      </c>
    </row>
    <row r="1580" spans="1:5" ht="60" customHeight="1">
      <c r="A1580" s="5">
        <f>SUBTOTAL(3,$B$3:B1580)</f>
        <v>1578</v>
      </c>
      <c r="B1580" s="5" t="s">
        <v>2898</v>
      </c>
      <c r="C1580" s="5" t="s">
        <v>2899</v>
      </c>
      <c r="D1580" s="5" t="s">
        <v>4559</v>
      </c>
      <c r="E1580" s="5">
        <v>38</v>
      </c>
    </row>
    <row r="1581" spans="1:5" ht="60" customHeight="1">
      <c r="A1581" s="5">
        <f>SUBTOTAL(3,$B$3:B1581)</f>
        <v>1579</v>
      </c>
      <c r="B1581" s="5" t="s">
        <v>2898</v>
      </c>
      <c r="C1581" s="5" t="s">
        <v>2899</v>
      </c>
      <c r="D1581" s="5" t="s">
        <v>4560</v>
      </c>
      <c r="E1581" s="5">
        <v>38</v>
      </c>
    </row>
    <row r="1582" spans="1:5" ht="60" customHeight="1">
      <c r="A1582" s="5">
        <f>SUBTOTAL(3,$B$3:B1582)</f>
        <v>1580</v>
      </c>
      <c r="B1582" s="5" t="s">
        <v>2898</v>
      </c>
      <c r="C1582" s="5" t="s">
        <v>2911</v>
      </c>
      <c r="D1582" s="5" t="s">
        <v>4583</v>
      </c>
      <c r="E1582" s="5">
        <v>35</v>
      </c>
    </row>
    <row r="1583" spans="1:5" ht="60" customHeight="1">
      <c r="A1583" s="5">
        <f>SUBTOTAL(3,$B$3:B1583)</f>
        <v>1581</v>
      </c>
      <c r="B1583" s="5" t="s">
        <v>2898</v>
      </c>
      <c r="C1583" s="5" t="s">
        <v>2906</v>
      </c>
      <c r="D1583" s="5" t="s">
        <v>4566</v>
      </c>
      <c r="E1583" s="5">
        <v>34</v>
      </c>
    </row>
    <row r="1584" spans="1:5" ht="60" customHeight="1">
      <c r="A1584" s="5">
        <f>SUBTOTAL(3,$B$3:B1584)</f>
        <v>1582</v>
      </c>
      <c r="B1584" s="5" t="s">
        <v>2898</v>
      </c>
      <c r="C1584" s="5" t="s">
        <v>4556</v>
      </c>
      <c r="D1584" s="5" t="s">
        <v>4557</v>
      </c>
      <c r="E1584" s="5">
        <v>30</v>
      </c>
    </row>
    <row r="1585" spans="1:5" ht="60" customHeight="1">
      <c r="A1585" s="5">
        <f>SUBTOTAL(3,$B$3:B1585)</f>
        <v>1583</v>
      </c>
      <c r="B1585" s="5" t="s">
        <v>2898</v>
      </c>
      <c r="C1585" s="5" t="s">
        <v>2911</v>
      </c>
      <c r="D1585" s="5" t="s">
        <v>4588</v>
      </c>
      <c r="E1585" s="5">
        <v>29</v>
      </c>
    </row>
    <row r="1586" spans="1:5" ht="60" customHeight="1">
      <c r="A1586" s="5">
        <f>SUBTOTAL(3,$B$3:B1586)</f>
        <v>1584</v>
      </c>
      <c r="B1586" s="5" t="s">
        <v>2898</v>
      </c>
      <c r="C1586" s="5" t="s">
        <v>2903</v>
      </c>
      <c r="D1586" s="5" t="s">
        <v>4563</v>
      </c>
      <c r="E1586" s="5">
        <v>27</v>
      </c>
    </row>
    <row r="1587" spans="1:5" ht="60" customHeight="1">
      <c r="A1587" s="5">
        <f>SUBTOTAL(3,$B$3:B1587)</f>
        <v>1585</v>
      </c>
      <c r="B1587" s="5" t="s">
        <v>2898</v>
      </c>
      <c r="C1587" s="5" t="s">
        <v>2950</v>
      </c>
      <c r="D1587" s="5" t="s">
        <v>4594</v>
      </c>
      <c r="E1587" s="5">
        <v>26</v>
      </c>
    </row>
    <row r="1588" spans="1:5" ht="60" customHeight="1">
      <c r="A1588" s="5">
        <f>SUBTOTAL(3,$B$3:B1588)</f>
        <v>1586</v>
      </c>
      <c r="B1588" s="5" t="s">
        <v>2898</v>
      </c>
      <c r="C1588" s="5" t="s">
        <v>2899</v>
      </c>
      <c r="D1588" s="5" t="s">
        <v>4558</v>
      </c>
      <c r="E1588" s="5">
        <v>25</v>
      </c>
    </row>
    <row r="1589" spans="1:5" ht="60" customHeight="1">
      <c r="A1589" s="5">
        <f>SUBTOTAL(3,$B$3:B1589)</f>
        <v>1587</v>
      </c>
      <c r="B1589" s="5" t="s">
        <v>2898</v>
      </c>
      <c r="C1589" s="5" t="s">
        <v>2906</v>
      </c>
      <c r="D1589" s="5" t="s">
        <v>4572</v>
      </c>
      <c r="E1589" s="5">
        <v>25</v>
      </c>
    </row>
    <row r="1590" spans="1:5" ht="60" customHeight="1">
      <c r="A1590" s="5">
        <f>SUBTOTAL(3,$B$3:B1590)</f>
        <v>1588</v>
      </c>
      <c r="B1590" s="5" t="s">
        <v>2898</v>
      </c>
      <c r="C1590" s="5" t="s">
        <v>2906</v>
      </c>
      <c r="D1590" s="5" t="s">
        <v>4577</v>
      </c>
      <c r="E1590" s="5">
        <v>25</v>
      </c>
    </row>
    <row r="1591" spans="1:5" ht="60" customHeight="1">
      <c r="A1591" s="5">
        <f>SUBTOTAL(3,$B$3:B1591)</f>
        <v>1589</v>
      </c>
      <c r="B1591" s="5" t="s">
        <v>2898</v>
      </c>
      <c r="C1591" s="5" t="s">
        <v>2906</v>
      </c>
      <c r="D1591" s="5" t="s">
        <v>4564</v>
      </c>
      <c r="E1591" s="5">
        <v>24</v>
      </c>
    </row>
    <row r="1592" spans="1:5" ht="60" customHeight="1">
      <c r="A1592" s="5">
        <f>SUBTOTAL(3,$B$3:B1592)</f>
        <v>1590</v>
      </c>
      <c r="B1592" s="5" t="s">
        <v>2898</v>
      </c>
      <c r="C1592" s="5" t="s">
        <v>2906</v>
      </c>
      <c r="D1592" s="5" t="s">
        <v>4565</v>
      </c>
      <c r="E1592" s="5">
        <v>24</v>
      </c>
    </row>
    <row r="1593" spans="1:5" ht="60" customHeight="1">
      <c r="A1593" s="5">
        <f>SUBTOTAL(3,$B$3:B1593)</f>
        <v>1591</v>
      </c>
      <c r="B1593" s="5" t="s">
        <v>2898</v>
      </c>
      <c r="C1593" s="5" t="s">
        <v>2906</v>
      </c>
      <c r="D1593" s="5" t="s">
        <v>4579</v>
      </c>
      <c r="E1593" s="5">
        <v>23</v>
      </c>
    </row>
    <row r="1594" spans="1:5" ht="60" customHeight="1">
      <c r="A1594" s="5">
        <f>SUBTOTAL(3,$B$3:B1594)</f>
        <v>1592</v>
      </c>
      <c r="B1594" s="5" t="s">
        <v>2898</v>
      </c>
      <c r="C1594" s="5" t="s">
        <v>2906</v>
      </c>
      <c r="D1594" s="5" t="s">
        <v>4571</v>
      </c>
      <c r="E1594" s="5">
        <v>21</v>
      </c>
    </row>
    <row r="1595" spans="1:5" ht="60" customHeight="1">
      <c r="A1595" s="5">
        <f>SUBTOTAL(3,$B$3:B1595)</f>
        <v>1593</v>
      </c>
      <c r="B1595" s="5" t="s">
        <v>2898</v>
      </c>
      <c r="C1595" s="5" t="s">
        <v>2906</v>
      </c>
      <c r="D1595" s="5" t="s">
        <v>4574</v>
      </c>
      <c r="E1595" s="5">
        <v>21</v>
      </c>
    </row>
    <row r="1596" spans="1:5" ht="60" customHeight="1">
      <c r="A1596" s="5">
        <f>SUBTOTAL(3,$B$3:B1596)</f>
        <v>1594</v>
      </c>
      <c r="B1596" s="5" t="s">
        <v>2898</v>
      </c>
      <c r="C1596" s="5" t="s">
        <v>2906</v>
      </c>
      <c r="D1596" s="5" t="s">
        <v>4580</v>
      </c>
      <c r="E1596" s="5">
        <v>21</v>
      </c>
    </row>
    <row r="1597" spans="1:5" ht="60" customHeight="1">
      <c r="A1597" s="5">
        <f>SUBTOTAL(3,$B$3:B1597)</f>
        <v>1595</v>
      </c>
      <c r="B1597" s="5" t="s">
        <v>2898</v>
      </c>
      <c r="C1597" s="5" t="s">
        <v>2911</v>
      </c>
      <c r="D1597" s="5" t="s">
        <v>4582</v>
      </c>
      <c r="E1597" s="5">
        <v>21</v>
      </c>
    </row>
    <row r="1598" spans="1:5" ht="60" customHeight="1">
      <c r="A1598" s="5">
        <f>SUBTOTAL(3,$B$3:B1598)</f>
        <v>1596</v>
      </c>
      <c r="B1598" s="5" t="s">
        <v>2898</v>
      </c>
      <c r="C1598" s="5" t="s">
        <v>2906</v>
      </c>
      <c r="D1598" s="5" t="s">
        <v>4573</v>
      </c>
      <c r="E1598" s="5">
        <v>19</v>
      </c>
    </row>
    <row r="1599" spans="1:5" ht="60" customHeight="1">
      <c r="A1599" s="5">
        <f>SUBTOTAL(3,$B$3:B1599)</f>
        <v>1597</v>
      </c>
      <c r="B1599" s="5" t="s">
        <v>2898</v>
      </c>
      <c r="C1599" s="5" t="s">
        <v>2906</v>
      </c>
      <c r="D1599" s="5" t="s">
        <v>4575</v>
      </c>
      <c r="E1599" s="5">
        <v>19</v>
      </c>
    </row>
    <row r="1600" spans="1:5" ht="60" customHeight="1">
      <c r="A1600" s="5">
        <f>SUBTOTAL(3,$B$3:B1600)</f>
        <v>1598</v>
      </c>
      <c r="B1600" s="5" t="s">
        <v>2898</v>
      </c>
      <c r="C1600" s="5" t="s">
        <v>2911</v>
      </c>
      <c r="D1600" s="5" t="s">
        <v>4585</v>
      </c>
      <c r="E1600" s="5">
        <v>19</v>
      </c>
    </row>
    <row r="1601" spans="1:5" ht="60" customHeight="1">
      <c r="A1601" s="5">
        <f>SUBTOTAL(3,$B$3:B1601)</f>
        <v>1599</v>
      </c>
      <c r="B1601" s="5" t="s">
        <v>2898</v>
      </c>
      <c r="C1601" s="5" t="s">
        <v>2906</v>
      </c>
      <c r="D1601" s="5" t="s">
        <v>4567</v>
      </c>
      <c r="E1601" s="5">
        <v>18</v>
      </c>
    </row>
    <row r="1602" spans="1:5" ht="60" customHeight="1">
      <c r="A1602" s="5">
        <f>SUBTOTAL(3,$B$3:B1602)</f>
        <v>1600</v>
      </c>
      <c r="B1602" s="5" t="s">
        <v>2898</v>
      </c>
      <c r="C1602" s="5" t="s">
        <v>2899</v>
      </c>
      <c r="D1602" s="5" t="s">
        <v>4562</v>
      </c>
      <c r="E1602" s="5">
        <v>17</v>
      </c>
    </row>
    <row r="1603" spans="1:5" ht="60" customHeight="1">
      <c r="A1603" s="5">
        <f>SUBTOTAL(3,$B$3:B1603)</f>
        <v>1601</v>
      </c>
      <c r="B1603" s="5" t="s">
        <v>2898</v>
      </c>
      <c r="C1603" s="5" t="s">
        <v>2906</v>
      </c>
      <c r="D1603" s="5" t="s">
        <v>4568</v>
      </c>
      <c r="E1603" s="5">
        <v>17</v>
      </c>
    </row>
    <row r="1604" spans="1:5" ht="60" customHeight="1">
      <c r="A1604" s="5">
        <f>SUBTOTAL(3,$B$3:B1604)</f>
        <v>1602</v>
      </c>
      <c r="B1604" s="5" t="s">
        <v>2898</v>
      </c>
      <c r="C1604" s="5" t="s">
        <v>2911</v>
      </c>
      <c r="D1604" s="5" t="s">
        <v>4587</v>
      </c>
      <c r="E1604" s="5">
        <v>17</v>
      </c>
    </row>
    <row r="1605" spans="1:5" ht="60" customHeight="1">
      <c r="A1605" s="5">
        <f>SUBTOTAL(3,$B$3:B1605)</f>
        <v>1603</v>
      </c>
      <c r="B1605" s="5" t="s">
        <v>2898</v>
      </c>
      <c r="C1605" s="5" t="s">
        <v>2958</v>
      </c>
      <c r="D1605" s="5" t="s">
        <v>4596</v>
      </c>
      <c r="E1605" s="5">
        <v>16</v>
      </c>
    </row>
    <row r="1606" spans="1:5" ht="60" customHeight="1">
      <c r="A1606" s="5">
        <f>SUBTOTAL(3,$B$3:B1606)</f>
        <v>1604</v>
      </c>
      <c r="B1606" s="5" t="s">
        <v>2898</v>
      </c>
      <c r="C1606" s="5" t="s">
        <v>2911</v>
      </c>
      <c r="D1606" s="5" t="s">
        <v>4586</v>
      </c>
      <c r="E1606" s="5">
        <v>15</v>
      </c>
    </row>
    <row r="1607" spans="1:5" ht="60" customHeight="1">
      <c r="A1607" s="5">
        <f>SUBTOTAL(3,$B$3:B1607)</f>
        <v>1605</v>
      </c>
      <c r="B1607" s="5" t="s">
        <v>2898</v>
      </c>
      <c r="C1607" s="5" t="s">
        <v>2950</v>
      </c>
      <c r="D1607" s="5" t="s">
        <v>4595</v>
      </c>
      <c r="E1607" s="5">
        <v>15</v>
      </c>
    </row>
    <row r="1608" spans="1:5" ht="60" customHeight="1">
      <c r="A1608" s="5">
        <f>SUBTOTAL(3,$B$3:B1608)</f>
        <v>1606</v>
      </c>
      <c r="B1608" s="5" t="s">
        <v>2898</v>
      </c>
      <c r="C1608" s="5" t="s">
        <v>2906</v>
      </c>
      <c r="D1608" s="5" t="s">
        <v>4569</v>
      </c>
      <c r="E1608" s="5">
        <v>14</v>
      </c>
    </row>
    <row r="1609" spans="1:5" ht="60" customHeight="1">
      <c r="A1609" s="5">
        <f>SUBTOTAL(3,$B$3:B1609)</f>
        <v>1607</v>
      </c>
      <c r="B1609" s="5" t="s">
        <v>2898</v>
      </c>
      <c r="C1609" s="5" t="s">
        <v>2911</v>
      </c>
      <c r="D1609" s="5" t="s">
        <v>4589</v>
      </c>
      <c r="E1609" s="5">
        <v>14</v>
      </c>
    </row>
    <row r="1610" spans="1:5" ht="60" customHeight="1">
      <c r="A1610" s="5">
        <f>SUBTOTAL(3,$B$3:B1610)</f>
        <v>1608</v>
      </c>
      <c r="B1610" s="5" t="s">
        <v>2898</v>
      </c>
      <c r="C1610" s="5" t="s">
        <v>2911</v>
      </c>
      <c r="D1610" s="5" t="s">
        <v>4593</v>
      </c>
      <c r="E1610" s="5">
        <v>14</v>
      </c>
    </row>
    <row r="1611" spans="1:5" ht="60" customHeight="1">
      <c r="A1611" s="5">
        <f>SUBTOTAL(3,$B$3:B1611)</f>
        <v>1609</v>
      </c>
      <c r="B1611" s="5" t="s">
        <v>2898</v>
      </c>
      <c r="C1611" s="5" t="s">
        <v>2911</v>
      </c>
      <c r="D1611" s="5" t="s">
        <v>4590</v>
      </c>
      <c r="E1611" s="5">
        <v>13</v>
      </c>
    </row>
    <row r="1612" spans="1:5" ht="60" customHeight="1">
      <c r="A1612" s="5">
        <f>SUBTOTAL(3,$B$3:B1612)</f>
        <v>1610</v>
      </c>
      <c r="B1612" s="5" t="s">
        <v>2898</v>
      </c>
      <c r="C1612" s="5" t="s">
        <v>2958</v>
      </c>
      <c r="D1612" s="5" t="s">
        <v>4597</v>
      </c>
      <c r="E1612" s="5">
        <v>13</v>
      </c>
    </row>
    <row r="1613" spans="1:5" ht="60" customHeight="1">
      <c r="A1613" s="5">
        <f>SUBTOTAL(3,$B$3:B1613)</f>
        <v>1611</v>
      </c>
      <c r="B1613" s="5" t="s">
        <v>2898</v>
      </c>
      <c r="C1613" s="5" t="s">
        <v>2911</v>
      </c>
      <c r="D1613" s="5" t="s">
        <v>4592</v>
      </c>
      <c r="E1613" s="5">
        <v>12</v>
      </c>
    </row>
    <row r="1614" spans="1:5" ht="60" customHeight="1">
      <c r="A1614" s="5">
        <f>SUBTOTAL(3,$B$3:B1614)</f>
        <v>1612</v>
      </c>
      <c r="B1614" s="5" t="s">
        <v>2898</v>
      </c>
      <c r="C1614" s="5" t="s">
        <v>2906</v>
      </c>
      <c r="D1614" s="5" t="s">
        <v>4576</v>
      </c>
      <c r="E1614" s="5">
        <v>11</v>
      </c>
    </row>
    <row r="1615" spans="1:5" ht="60" customHeight="1">
      <c r="A1615" s="5">
        <f>SUBTOTAL(3,$B$3:B1615)</f>
        <v>1613</v>
      </c>
      <c r="B1615" s="5" t="s">
        <v>2898</v>
      </c>
      <c r="C1615" s="5" t="s">
        <v>2906</v>
      </c>
      <c r="D1615" s="5" t="s">
        <v>4578</v>
      </c>
      <c r="E1615" s="5">
        <v>11</v>
      </c>
    </row>
    <row r="1616" spans="1:5" ht="60" customHeight="1">
      <c r="A1616" s="5">
        <f>SUBTOTAL(3,$B$3:B1616)</f>
        <v>1614</v>
      </c>
      <c r="B1616" s="5" t="s">
        <v>2898</v>
      </c>
      <c r="C1616" s="5" t="s">
        <v>2899</v>
      </c>
      <c r="D1616" s="5" t="s">
        <v>4561</v>
      </c>
      <c r="E1616" s="5">
        <v>10</v>
      </c>
    </row>
    <row r="1617" spans="1:5" ht="60" customHeight="1">
      <c r="A1617" s="5">
        <f>SUBTOTAL(3,$B$3:B1617)</f>
        <v>1615</v>
      </c>
      <c r="B1617" s="5" t="s">
        <v>2898</v>
      </c>
      <c r="C1617" s="5" t="s">
        <v>2911</v>
      </c>
      <c r="D1617" s="5" t="s">
        <v>4584</v>
      </c>
      <c r="E1617" s="5">
        <v>10</v>
      </c>
    </row>
    <row r="1618" spans="1:5" ht="60" customHeight="1">
      <c r="A1618" s="5">
        <f>SUBTOTAL(3,$B$3:B1618)</f>
        <v>1616</v>
      </c>
      <c r="B1618" s="5" t="s">
        <v>2898</v>
      </c>
      <c r="C1618" s="5" t="s">
        <v>2911</v>
      </c>
      <c r="D1618" s="5" t="s">
        <v>2929</v>
      </c>
      <c r="E1618" s="5">
        <v>10</v>
      </c>
    </row>
    <row r="1619" spans="1:5" ht="60" customHeight="1">
      <c r="A1619" s="5">
        <f>SUBTOTAL(3,$B$3:B1619)</f>
        <v>1617</v>
      </c>
      <c r="B1619" s="5" t="s">
        <v>2898</v>
      </c>
      <c r="C1619" s="5" t="s">
        <v>2911</v>
      </c>
      <c r="D1619" s="5" t="s">
        <v>4591</v>
      </c>
      <c r="E1619" s="5">
        <v>9</v>
      </c>
    </row>
    <row r="1620" spans="1:5" ht="60" customHeight="1">
      <c r="A1620" s="5">
        <f>SUBTOTAL(3,$B$3:B1620)</f>
        <v>1618</v>
      </c>
      <c r="B1620" s="5" t="s">
        <v>2898</v>
      </c>
      <c r="C1620" s="5" t="s">
        <v>2906</v>
      </c>
      <c r="D1620" s="5" t="s">
        <v>4570</v>
      </c>
      <c r="E1620" s="5">
        <v>4</v>
      </c>
    </row>
    <row r="1621" spans="1:5" ht="60" customHeight="1">
      <c r="A1621" s="5">
        <f>SUBTOTAL(3,$B$3:B1621)</f>
        <v>1619</v>
      </c>
      <c r="B1621" s="5" t="s">
        <v>2977</v>
      </c>
      <c r="C1621" s="5" t="s">
        <v>4602</v>
      </c>
      <c r="D1621" s="5" t="s">
        <v>4605</v>
      </c>
      <c r="E1621" s="5">
        <v>40</v>
      </c>
    </row>
    <row r="1622" spans="1:5" ht="60" customHeight="1">
      <c r="A1622" s="5">
        <f>SUBTOTAL(3,$B$3:B1622)</f>
        <v>1620</v>
      </c>
      <c r="B1622" s="5" t="s">
        <v>2977</v>
      </c>
      <c r="C1622" s="5" t="s">
        <v>2978</v>
      </c>
      <c r="D1622" s="5" t="s">
        <v>4598</v>
      </c>
      <c r="E1622" s="5">
        <v>35</v>
      </c>
    </row>
    <row r="1623" spans="1:5" ht="60" customHeight="1">
      <c r="A1623" s="5">
        <f>SUBTOTAL(3,$B$3:B1623)</f>
        <v>1621</v>
      </c>
      <c r="B1623" s="5" t="s">
        <v>2977</v>
      </c>
      <c r="C1623" s="5" t="s">
        <v>4602</v>
      </c>
      <c r="D1623" s="5" t="s">
        <v>4607</v>
      </c>
      <c r="E1623" s="5">
        <v>35</v>
      </c>
    </row>
    <row r="1624" spans="1:5" ht="60" customHeight="1">
      <c r="A1624" s="5">
        <f>SUBTOTAL(3,$B$3:B1624)</f>
        <v>1622</v>
      </c>
      <c r="B1624" s="5" t="s">
        <v>2977</v>
      </c>
      <c r="C1624" s="5" t="s">
        <v>2978</v>
      </c>
      <c r="D1624" s="5" t="s">
        <v>4600</v>
      </c>
      <c r="E1624" s="5">
        <v>34</v>
      </c>
    </row>
    <row r="1625" spans="1:5" ht="60" customHeight="1">
      <c r="A1625" s="5">
        <f>SUBTOTAL(3,$B$3:B1625)</f>
        <v>1623</v>
      </c>
      <c r="B1625" s="5" t="s">
        <v>2977</v>
      </c>
      <c r="C1625" s="5" t="s">
        <v>2978</v>
      </c>
      <c r="D1625" s="5" t="s">
        <v>4599</v>
      </c>
      <c r="E1625" s="5">
        <v>30</v>
      </c>
    </row>
    <row r="1626" spans="1:5" ht="60" customHeight="1">
      <c r="A1626" s="5">
        <f>SUBTOTAL(3,$B$3:B1626)</f>
        <v>1624</v>
      </c>
      <c r="B1626" s="5" t="s">
        <v>2977</v>
      </c>
      <c r="C1626" s="5" t="s">
        <v>4602</v>
      </c>
      <c r="D1626" s="5" t="s">
        <v>4604</v>
      </c>
      <c r="E1626" s="5">
        <v>27</v>
      </c>
    </row>
    <row r="1627" spans="1:5" ht="60" customHeight="1">
      <c r="A1627" s="5">
        <v>27</v>
      </c>
      <c r="B1627" s="5" t="s">
        <v>2977</v>
      </c>
      <c r="C1627" s="5" t="s">
        <v>2978</v>
      </c>
      <c r="D1627" s="5" t="s">
        <v>4601</v>
      </c>
      <c r="E1627" s="5">
        <v>24</v>
      </c>
    </row>
    <row r="1628" spans="1:5" ht="60" customHeight="1">
      <c r="A1628" s="5">
        <v>28</v>
      </c>
      <c r="B1628" s="5" t="s">
        <v>2977</v>
      </c>
      <c r="C1628" s="5" t="s">
        <v>4602</v>
      </c>
      <c r="D1628" s="5" t="s">
        <v>4606</v>
      </c>
      <c r="E1628" s="5">
        <v>16</v>
      </c>
    </row>
    <row r="1629" spans="1:5" ht="60" customHeight="1">
      <c r="A1629" s="5">
        <f>SUBTOTAL(3,$B$3:B1629)</f>
        <v>1627</v>
      </c>
      <c r="B1629" s="5" t="s">
        <v>2977</v>
      </c>
      <c r="C1629" s="5" t="s">
        <v>4602</v>
      </c>
      <c r="D1629" s="5" t="s">
        <v>4603</v>
      </c>
      <c r="E1629" s="5">
        <v>12</v>
      </c>
    </row>
  </sheetData>
  <autoFilter ref="B2:E1629" xr:uid="{370D3DD5-A277-4A83-B985-72DBAF9BD0BD}">
    <sortState ref="B3:E1629">
      <sortCondition ref="B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1E34A-E0D8-4E6C-B2C0-9A1E9EC9E61B}">
  <dimension ref="A1:E1423"/>
  <sheetViews>
    <sheetView zoomScale="51" zoomScaleNormal="51" workbookViewId="0">
      <selection activeCell="D3" sqref="D3"/>
    </sheetView>
  </sheetViews>
  <sheetFormatPr defaultColWidth="8.85546875" defaultRowHeight="60" customHeight="1"/>
  <cols>
    <col min="1" max="1" width="10.7109375" style="1" customWidth="1"/>
    <col min="2" max="2" width="25.28515625" style="2" customWidth="1"/>
    <col min="3" max="3" width="59.7109375" style="2" customWidth="1"/>
    <col min="4" max="4" width="28.7109375" style="2" customWidth="1"/>
    <col min="5" max="5" width="17.7109375" style="2" customWidth="1"/>
  </cols>
  <sheetData>
    <row r="1" spans="1:5" ht="96.75" customHeight="1">
      <c r="A1" s="57" t="s">
        <v>7</v>
      </c>
      <c r="B1" s="57"/>
      <c r="C1" s="57"/>
      <c r="D1" s="57"/>
      <c r="E1" s="57"/>
    </row>
    <row r="2" spans="1:5" ht="60" customHeight="1">
      <c r="A2" s="3" t="s">
        <v>1</v>
      </c>
      <c r="B2" s="3" t="s">
        <v>2</v>
      </c>
      <c r="C2" s="3" t="s">
        <v>0</v>
      </c>
      <c r="D2" s="3" t="s">
        <v>6289</v>
      </c>
      <c r="E2" s="3" t="s">
        <v>5</v>
      </c>
    </row>
    <row r="3" spans="1:5" ht="60" customHeight="1">
      <c r="A3" s="26">
        <f>SUBTOTAL(3,$B$3:B3)</f>
        <v>1</v>
      </c>
      <c r="B3" s="5" t="s">
        <v>9</v>
      </c>
      <c r="C3" s="5" t="s">
        <v>28</v>
      </c>
      <c r="D3" s="5" t="s">
        <v>4639</v>
      </c>
      <c r="E3" s="5">
        <v>45</v>
      </c>
    </row>
    <row r="4" spans="1:5" ht="60" customHeight="1">
      <c r="A4" s="26">
        <f>SUBTOTAL(3,$B$3:B4)</f>
        <v>2</v>
      </c>
      <c r="B4" s="5" t="s">
        <v>9</v>
      </c>
      <c r="C4" s="5" t="s">
        <v>28</v>
      </c>
      <c r="D4" s="5" t="s">
        <v>4636</v>
      </c>
      <c r="E4" s="5">
        <v>37</v>
      </c>
    </row>
    <row r="5" spans="1:5" ht="60" customHeight="1">
      <c r="A5" s="26">
        <f>SUBTOTAL(3,$B$3:B5)</f>
        <v>3</v>
      </c>
      <c r="B5" s="10" t="s">
        <v>9</v>
      </c>
      <c r="C5" s="20" t="s">
        <v>3028</v>
      </c>
      <c r="D5" s="10" t="s">
        <v>4641</v>
      </c>
      <c r="E5" s="20">
        <v>31</v>
      </c>
    </row>
    <row r="6" spans="1:5" ht="60" customHeight="1">
      <c r="A6" s="26">
        <f>SUBTOTAL(3,$B$3:B6)</f>
        <v>4</v>
      </c>
      <c r="B6" s="10" t="s">
        <v>9</v>
      </c>
      <c r="C6" s="20" t="s">
        <v>3028</v>
      </c>
      <c r="D6" s="10" t="s">
        <v>4642</v>
      </c>
      <c r="E6" s="20">
        <v>30</v>
      </c>
    </row>
    <row r="7" spans="1:5" ht="60" customHeight="1">
      <c r="A7" s="26">
        <f>SUBTOTAL(3,$B$3:B7)</f>
        <v>5</v>
      </c>
      <c r="B7" s="10" t="s">
        <v>9</v>
      </c>
      <c r="C7" s="20" t="s">
        <v>28</v>
      </c>
      <c r="D7" s="10" t="s">
        <v>4640</v>
      </c>
      <c r="E7" s="20">
        <v>24</v>
      </c>
    </row>
    <row r="8" spans="1:5" ht="60" customHeight="1">
      <c r="A8" s="26">
        <f>SUBTOTAL(3,$B$3:B8)</f>
        <v>6</v>
      </c>
      <c r="B8" s="8" t="s">
        <v>9</v>
      </c>
      <c r="C8" s="8" t="s">
        <v>28</v>
      </c>
      <c r="D8" s="9" t="s">
        <v>4637</v>
      </c>
      <c r="E8" s="9">
        <v>23</v>
      </c>
    </row>
    <row r="9" spans="1:5" ht="60" customHeight="1">
      <c r="A9" s="26">
        <f>SUBTOTAL(3,$B$3:B9)</f>
        <v>7</v>
      </c>
      <c r="B9" s="36" t="s">
        <v>9</v>
      </c>
      <c r="C9" s="36" t="s">
        <v>28</v>
      </c>
      <c r="D9" s="11" t="s">
        <v>4638</v>
      </c>
      <c r="E9" s="30">
        <v>21</v>
      </c>
    </row>
    <row r="10" spans="1:5" ht="60" customHeight="1">
      <c r="A10" s="26">
        <f>SUBTOTAL(3,$B$3:B10)</f>
        <v>8</v>
      </c>
      <c r="B10" s="5" t="s">
        <v>9</v>
      </c>
      <c r="C10" s="5" t="s">
        <v>3028</v>
      </c>
      <c r="D10" s="5" t="s">
        <v>4643</v>
      </c>
      <c r="E10" s="5">
        <v>19</v>
      </c>
    </row>
    <row r="11" spans="1:5" ht="60" customHeight="1">
      <c r="A11" s="26">
        <f>SUBTOTAL(3,$B$3:B11)</f>
        <v>9</v>
      </c>
      <c r="B11" s="5" t="s">
        <v>9</v>
      </c>
      <c r="C11" s="5" t="s">
        <v>3028</v>
      </c>
      <c r="D11" s="5" t="s">
        <v>4644</v>
      </c>
      <c r="E11" s="5">
        <v>19</v>
      </c>
    </row>
    <row r="12" spans="1:5" ht="60" customHeight="1">
      <c r="A12" s="26">
        <f>SUBTOTAL(3,$B$3:B12)</f>
        <v>10</v>
      </c>
      <c r="B12" s="8" t="s">
        <v>37</v>
      </c>
      <c r="C12" s="8" t="s">
        <v>141</v>
      </c>
      <c r="D12" s="9" t="s">
        <v>4691</v>
      </c>
      <c r="E12" s="9">
        <v>45</v>
      </c>
    </row>
    <row r="13" spans="1:5" ht="60" customHeight="1">
      <c r="A13" s="26">
        <f>SUBTOTAL(3,$B$3:B13)</f>
        <v>11</v>
      </c>
      <c r="B13" s="31" t="s">
        <v>37</v>
      </c>
      <c r="C13" s="34" t="s">
        <v>141</v>
      </c>
      <c r="D13" s="34" t="s">
        <v>4693</v>
      </c>
      <c r="E13" s="34">
        <v>42</v>
      </c>
    </row>
    <row r="14" spans="1:5" ht="60" customHeight="1">
      <c r="A14" s="26">
        <f>SUBTOTAL(3,$B$3:B14)</f>
        <v>12</v>
      </c>
      <c r="B14" s="5" t="s">
        <v>37</v>
      </c>
      <c r="C14" s="5" t="s">
        <v>141</v>
      </c>
      <c r="D14" s="5" t="s">
        <v>4685</v>
      </c>
      <c r="E14" s="5">
        <v>40</v>
      </c>
    </row>
    <row r="15" spans="1:5" ht="60" customHeight="1">
      <c r="A15" s="26">
        <f>SUBTOTAL(3,$B$3:B15)</f>
        <v>13</v>
      </c>
      <c r="B15" s="5" t="s">
        <v>37</v>
      </c>
      <c r="C15" s="5" t="s">
        <v>38</v>
      </c>
      <c r="D15" s="9" t="s">
        <v>6255</v>
      </c>
      <c r="E15" s="9">
        <v>39</v>
      </c>
    </row>
    <row r="16" spans="1:5" ht="60" customHeight="1">
      <c r="A16" s="26">
        <f>SUBTOTAL(3,$B$3:B16)</f>
        <v>14</v>
      </c>
      <c r="B16" s="5" t="s">
        <v>37</v>
      </c>
      <c r="C16" s="5" t="s">
        <v>38</v>
      </c>
      <c r="D16" s="5" t="s">
        <v>6256</v>
      </c>
      <c r="E16" s="5">
        <v>39</v>
      </c>
    </row>
    <row r="17" spans="1:5" ht="60" customHeight="1">
      <c r="A17" s="26">
        <f>SUBTOTAL(3,$B$3:B17)</f>
        <v>15</v>
      </c>
      <c r="B17" s="5" t="s">
        <v>37</v>
      </c>
      <c r="C17" s="5" t="s">
        <v>38</v>
      </c>
      <c r="D17" s="5" t="s">
        <v>4645</v>
      </c>
      <c r="E17" s="5">
        <v>39</v>
      </c>
    </row>
    <row r="18" spans="1:5" ht="60" customHeight="1">
      <c r="A18" s="26">
        <f>SUBTOTAL(3,$B$3:B18)</f>
        <v>16</v>
      </c>
      <c r="B18" s="31" t="s">
        <v>37</v>
      </c>
      <c r="C18" s="34" t="s">
        <v>38</v>
      </c>
      <c r="D18" s="34" t="s">
        <v>4668</v>
      </c>
      <c r="E18" s="34">
        <v>39</v>
      </c>
    </row>
    <row r="19" spans="1:5" ht="60" customHeight="1">
      <c r="A19" s="26">
        <f>SUBTOTAL(3,$B$3:B19)</f>
        <v>17</v>
      </c>
      <c r="B19" s="31" t="s">
        <v>37</v>
      </c>
      <c r="C19" s="31" t="s">
        <v>80</v>
      </c>
      <c r="D19" s="31" t="s">
        <v>4675</v>
      </c>
      <c r="E19" s="31">
        <v>39</v>
      </c>
    </row>
    <row r="20" spans="1:5" ht="60" customHeight="1">
      <c r="A20" s="26">
        <f>SUBTOTAL(3,$B$3:B20)</f>
        <v>18</v>
      </c>
      <c r="B20" s="32" t="s">
        <v>37</v>
      </c>
      <c r="C20" s="32" t="s">
        <v>80</v>
      </c>
      <c r="D20" s="33" t="s">
        <v>4682</v>
      </c>
      <c r="E20" s="32">
        <v>39</v>
      </c>
    </row>
    <row r="21" spans="1:5" ht="60" customHeight="1">
      <c r="A21" s="26">
        <f>SUBTOTAL(3,$B$3:B21)</f>
        <v>19</v>
      </c>
      <c r="B21" s="10" t="s">
        <v>37</v>
      </c>
      <c r="C21" s="10" t="s">
        <v>80</v>
      </c>
      <c r="D21" s="10" t="s">
        <v>4683</v>
      </c>
      <c r="E21" s="10">
        <v>39</v>
      </c>
    </row>
    <row r="22" spans="1:5" ht="60" customHeight="1">
      <c r="A22" s="26">
        <f>SUBTOTAL(3,$B$3:B22)</f>
        <v>20</v>
      </c>
      <c r="B22" s="31" t="s">
        <v>37</v>
      </c>
      <c r="C22" s="34" t="s">
        <v>80</v>
      </c>
      <c r="D22" s="34" t="s">
        <v>4676</v>
      </c>
      <c r="E22" s="34">
        <v>38</v>
      </c>
    </row>
    <row r="23" spans="1:5" ht="60" customHeight="1">
      <c r="A23" s="26">
        <f>SUBTOTAL(3,$B$3:B23)</f>
        <v>21</v>
      </c>
      <c r="B23" s="35" t="s">
        <v>37</v>
      </c>
      <c r="C23" s="35" t="s">
        <v>80</v>
      </c>
      <c r="D23" s="35" t="s">
        <v>4681</v>
      </c>
      <c r="E23" s="35">
        <v>38</v>
      </c>
    </row>
    <row r="24" spans="1:5" ht="60" customHeight="1">
      <c r="A24" s="26">
        <f>SUBTOTAL(3,$B$3:B24)</f>
        <v>22</v>
      </c>
      <c r="B24" s="5" t="s">
        <v>37</v>
      </c>
      <c r="C24" s="5" t="s">
        <v>38</v>
      </c>
      <c r="D24" s="9" t="s">
        <v>4649</v>
      </c>
      <c r="E24" s="9">
        <v>37</v>
      </c>
    </row>
    <row r="25" spans="1:5" ht="60" customHeight="1">
      <c r="A25" s="26">
        <f>SUBTOTAL(3,$B$3:B25)</f>
        <v>23</v>
      </c>
      <c r="B25" s="31" t="s">
        <v>37</v>
      </c>
      <c r="C25" s="34" t="s">
        <v>38</v>
      </c>
      <c r="D25" s="34" t="s">
        <v>4667</v>
      </c>
      <c r="E25" s="34">
        <v>37</v>
      </c>
    </row>
    <row r="26" spans="1:5" ht="60" customHeight="1">
      <c r="A26" s="26">
        <f>SUBTOTAL(3,$B$3:B26)</f>
        <v>24</v>
      </c>
      <c r="B26" s="31" t="s">
        <v>37</v>
      </c>
      <c r="C26" s="34" t="s">
        <v>80</v>
      </c>
      <c r="D26" s="34" t="s">
        <v>4671</v>
      </c>
      <c r="E26" s="34">
        <v>37</v>
      </c>
    </row>
    <row r="27" spans="1:5" ht="60" customHeight="1">
      <c r="A27" s="26">
        <f>SUBTOTAL(3,$B$3:B27)</f>
        <v>25</v>
      </c>
      <c r="B27" s="5" t="s">
        <v>37</v>
      </c>
      <c r="C27" s="5" t="s">
        <v>80</v>
      </c>
      <c r="D27" s="5" t="s">
        <v>4680</v>
      </c>
      <c r="E27" s="5">
        <v>37</v>
      </c>
    </row>
    <row r="28" spans="1:5" ht="60" customHeight="1">
      <c r="A28" s="26">
        <f>SUBTOTAL(3,$B$3:B28)</f>
        <v>26</v>
      </c>
      <c r="B28" s="8" t="s">
        <v>37</v>
      </c>
      <c r="C28" s="8" t="s">
        <v>38</v>
      </c>
      <c r="D28" s="9" t="s">
        <v>4646</v>
      </c>
      <c r="E28" s="9">
        <v>36</v>
      </c>
    </row>
    <row r="29" spans="1:5" ht="60" customHeight="1">
      <c r="A29" s="26">
        <f>SUBTOTAL(3,$B$3:B29)</f>
        <v>27</v>
      </c>
      <c r="B29" s="31" t="s">
        <v>37</v>
      </c>
      <c r="C29" s="34" t="s">
        <v>38</v>
      </c>
      <c r="D29" s="34" t="s">
        <v>4647</v>
      </c>
      <c r="E29" s="34">
        <v>36</v>
      </c>
    </row>
    <row r="30" spans="1:5" ht="60" customHeight="1">
      <c r="A30" s="26">
        <f>SUBTOTAL(3,$B$3:B30)</f>
        <v>28</v>
      </c>
      <c r="B30" s="5" t="s">
        <v>37</v>
      </c>
      <c r="C30" s="5" t="s">
        <v>38</v>
      </c>
      <c r="D30" s="9" t="s">
        <v>4650</v>
      </c>
      <c r="E30" s="9">
        <v>36</v>
      </c>
    </row>
    <row r="31" spans="1:5" ht="60" customHeight="1">
      <c r="A31" s="26">
        <f>SUBTOTAL(3,$B$3:B31)</f>
        <v>29</v>
      </c>
      <c r="B31" s="8" t="s">
        <v>37</v>
      </c>
      <c r="C31" s="8" t="s">
        <v>38</v>
      </c>
      <c r="D31" s="9" t="s">
        <v>4653</v>
      </c>
      <c r="E31" s="9">
        <v>36</v>
      </c>
    </row>
    <row r="32" spans="1:5" ht="60" customHeight="1">
      <c r="A32" s="26">
        <f>SUBTOTAL(3,$B$3:B32)</f>
        <v>30</v>
      </c>
      <c r="B32" s="31" t="s">
        <v>37</v>
      </c>
      <c r="C32" s="34" t="s">
        <v>38</v>
      </c>
      <c r="D32" s="34" t="s">
        <v>669</v>
      </c>
      <c r="E32" s="34">
        <v>36</v>
      </c>
    </row>
    <row r="33" spans="1:5" ht="60" customHeight="1">
      <c r="A33" s="26">
        <f>SUBTOTAL(3,$B$3:B33)</f>
        <v>31</v>
      </c>
      <c r="B33" s="10" t="s">
        <v>37</v>
      </c>
      <c r="C33" s="20" t="s">
        <v>38</v>
      </c>
      <c r="D33" s="10" t="s">
        <v>4657</v>
      </c>
      <c r="E33" s="20">
        <v>36</v>
      </c>
    </row>
    <row r="34" spans="1:5" ht="60" customHeight="1">
      <c r="A34" s="26">
        <f>SUBTOTAL(3,$B$3:B34)</f>
        <v>32</v>
      </c>
      <c r="B34" s="31" t="s">
        <v>37</v>
      </c>
      <c r="C34" s="34" t="s">
        <v>38</v>
      </c>
      <c r="D34" s="43" t="s">
        <v>6059</v>
      </c>
      <c r="E34" s="34">
        <v>36</v>
      </c>
    </row>
    <row r="35" spans="1:5" ht="60" customHeight="1">
      <c r="A35" s="26">
        <f>SUBTOTAL(3,$B$3:B35)</f>
        <v>33</v>
      </c>
      <c r="B35" s="31" t="s">
        <v>37</v>
      </c>
      <c r="C35" s="34" t="s">
        <v>38</v>
      </c>
      <c r="D35" s="34" t="s">
        <v>4660</v>
      </c>
      <c r="E35" s="34">
        <v>36</v>
      </c>
    </row>
    <row r="36" spans="1:5" ht="60" customHeight="1">
      <c r="A36" s="26">
        <f>SUBTOTAL(3,$B$3:B36)</f>
        <v>34</v>
      </c>
      <c r="B36" s="5" t="s">
        <v>37</v>
      </c>
      <c r="C36" s="5" t="s">
        <v>38</v>
      </c>
      <c r="D36" s="9" t="s">
        <v>4664</v>
      </c>
      <c r="E36" s="9">
        <v>36</v>
      </c>
    </row>
    <row r="37" spans="1:5" ht="60" customHeight="1">
      <c r="A37" s="26">
        <f>SUBTOTAL(3,$B$3:B37)</f>
        <v>35</v>
      </c>
      <c r="B37" s="5" t="s">
        <v>37</v>
      </c>
      <c r="C37" s="10" t="s">
        <v>38</v>
      </c>
      <c r="D37" s="10" t="s">
        <v>4666</v>
      </c>
      <c r="E37" s="10">
        <v>36</v>
      </c>
    </row>
    <row r="38" spans="1:5" ht="60" customHeight="1">
      <c r="A38" s="26">
        <f>SUBTOTAL(3,$B$3:B38)</f>
        <v>36</v>
      </c>
      <c r="B38" s="31" t="s">
        <v>37</v>
      </c>
      <c r="C38" s="34" t="s">
        <v>80</v>
      </c>
      <c r="D38" s="34" t="s">
        <v>4670</v>
      </c>
      <c r="E38" s="34">
        <v>35</v>
      </c>
    </row>
    <row r="39" spans="1:5" ht="60" customHeight="1">
      <c r="A39" s="26">
        <f>SUBTOTAL(3,$B$3:B39)</f>
        <v>37</v>
      </c>
      <c r="B39" s="10" t="s">
        <v>37</v>
      </c>
      <c r="C39" s="10" t="s">
        <v>80</v>
      </c>
      <c r="D39" s="10" t="s">
        <v>4672</v>
      </c>
      <c r="E39" s="10">
        <v>35</v>
      </c>
    </row>
    <row r="40" spans="1:5" ht="60" customHeight="1">
      <c r="A40" s="26">
        <f>SUBTOTAL(3,$B$3:B40)</f>
        <v>38</v>
      </c>
      <c r="B40" s="31" t="s">
        <v>37</v>
      </c>
      <c r="C40" s="34" t="s">
        <v>80</v>
      </c>
      <c r="D40" s="34" t="s">
        <v>4677</v>
      </c>
      <c r="E40" s="34">
        <v>35</v>
      </c>
    </row>
    <row r="41" spans="1:5" ht="60" customHeight="1">
      <c r="A41" s="26">
        <f>SUBTOTAL(3,$B$3:B41)</f>
        <v>39</v>
      </c>
      <c r="B41" s="31" t="s">
        <v>37</v>
      </c>
      <c r="C41" s="34" t="s">
        <v>141</v>
      </c>
      <c r="D41" s="34" t="s">
        <v>4688</v>
      </c>
      <c r="E41" s="34">
        <v>35</v>
      </c>
    </row>
    <row r="42" spans="1:5" ht="60" customHeight="1">
      <c r="A42" s="26">
        <f>SUBTOTAL(3,$B$3:B42)</f>
        <v>40</v>
      </c>
      <c r="B42" s="10" t="s">
        <v>37</v>
      </c>
      <c r="C42" s="10" t="s">
        <v>80</v>
      </c>
      <c r="D42" s="10" t="s">
        <v>4669</v>
      </c>
      <c r="E42" s="10">
        <v>34.67</v>
      </c>
    </row>
    <row r="43" spans="1:5" ht="60" customHeight="1">
      <c r="A43" s="26">
        <f>SUBTOTAL(3,$B$3:B43)</f>
        <v>41</v>
      </c>
      <c r="B43" s="5" t="s">
        <v>37</v>
      </c>
      <c r="C43" s="5" t="s">
        <v>80</v>
      </c>
      <c r="D43" s="5" t="s">
        <v>4678</v>
      </c>
      <c r="E43" s="5">
        <v>34.67</v>
      </c>
    </row>
    <row r="44" spans="1:5" ht="60" customHeight="1">
      <c r="A44" s="26">
        <f>SUBTOTAL(3,$B$3:B44)</f>
        <v>42</v>
      </c>
      <c r="B44" s="31" t="s">
        <v>37</v>
      </c>
      <c r="C44" s="34" t="s">
        <v>38</v>
      </c>
      <c r="D44" s="34" t="s">
        <v>4648</v>
      </c>
      <c r="E44" s="34">
        <v>34</v>
      </c>
    </row>
    <row r="45" spans="1:5" ht="60" customHeight="1">
      <c r="A45" s="26">
        <f>SUBTOTAL(3,$B$3:B45)</f>
        <v>43</v>
      </c>
      <c r="B45" s="5" t="s">
        <v>37</v>
      </c>
      <c r="C45" s="5" t="s">
        <v>80</v>
      </c>
      <c r="D45" s="5" t="s">
        <v>4679</v>
      </c>
      <c r="E45" s="5">
        <v>34</v>
      </c>
    </row>
    <row r="46" spans="1:5" ht="60" customHeight="1">
      <c r="A46" s="26">
        <f>SUBTOTAL(3,$B$3:B46)</f>
        <v>44</v>
      </c>
      <c r="B46" s="11" t="s">
        <v>37</v>
      </c>
      <c r="C46" s="13" t="s">
        <v>141</v>
      </c>
      <c r="D46" s="11" t="s">
        <v>4689</v>
      </c>
      <c r="E46" s="13">
        <v>34</v>
      </c>
    </row>
    <row r="47" spans="1:5" ht="60" customHeight="1">
      <c r="A47" s="26">
        <f>SUBTOTAL(3,$B$3:B47)</f>
        <v>45</v>
      </c>
      <c r="B47" s="31" t="s">
        <v>37</v>
      </c>
      <c r="C47" s="34" t="s">
        <v>230</v>
      </c>
      <c r="D47" s="34" t="s">
        <v>4717</v>
      </c>
      <c r="E47" s="34">
        <v>34</v>
      </c>
    </row>
    <row r="48" spans="1:5" ht="60" customHeight="1">
      <c r="A48" s="26">
        <f>SUBTOTAL(3,$B$3:B48)</f>
        <v>46</v>
      </c>
      <c r="B48" s="11" t="s">
        <v>37</v>
      </c>
      <c r="C48" s="13" t="s">
        <v>80</v>
      </c>
      <c r="D48" s="11" t="s">
        <v>4684</v>
      </c>
      <c r="E48" s="13">
        <v>33</v>
      </c>
    </row>
    <row r="49" spans="1:5" ht="60" customHeight="1">
      <c r="A49" s="26">
        <f>SUBTOTAL(3,$B$3:B49)</f>
        <v>47</v>
      </c>
      <c r="B49" s="5" t="s">
        <v>37</v>
      </c>
      <c r="C49" s="5" t="s">
        <v>141</v>
      </c>
      <c r="D49" s="5" t="s">
        <v>4696</v>
      </c>
      <c r="E49" s="5">
        <v>33</v>
      </c>
    </row>
    <row r="50" spans="1:5" ht="60" customHeight="1">
      <c r="A50" s="26">
        <f>SUBTOTAL(3,$B$3:B50)</f>
        <v>48</v>
      </c>
      <c r="B50" s="7" t="s">
        <v>37</v>
      </c>
      <c r="C50" s="10" t="s">
        <v>141</v>
      </c>
      <c r="D50" s="7" t="s">
        <v>4698</v>
      </c>
      <c r="E50" s="7">
        <v>33</v>
      </c>
    </row>
    <row r="51" spans="1:5" ht="60" customHeight="1">
      <c r="A51" s="26">
        <f>SUBTOTAL(3,$B$3:B51)</f>
        <v>49</v>
      </c>
      <c r="B51" s="10" t="s">
        <v>37</v>
      </c>
      <c r="C51" s="11" t="s">
        <v>181</v>
      </c>
      <c r="D51" s="11" t="s">
        <v>4711</v>
      </c>
      <c r="E51" s="11">
        <v>33</v>
      </c>
    </row>
    <row r="52" spans="1:5" ht="60" customHeight="1">
      <c r="A52" s="26">
        <f>SUBTOTAL(3,$B$3:B52)</f>
        <v>50</v>
      </c>
      <c r="B52" s="13" t="s">
        <v>37</v>
      </c>
      <c r="C52" s="13" t="s">
        <v>80</v>
      </c>
      <c r="D52" s="9" t="s">
        <v>4673</v>
      </c>
      <c r="E52" s="13">
        <v>32.67</v>
      </c>
    </row>
    <row r="53" spans="1:5" ht="60" customHeight="1">
      <c r="A53" s="26">
        <f>SUBTOTAL(3,$B$3:B53)</f>
        <v>51</v>
      </c>
      <c r="B53" s="31" t="s">
        <v>37</v>
      </c>
      <c r="C53" s="34" t="s">
        <v>38</v>
      </c>
      <c r="D53" s="34" t="s">
        <v>4654</v>
      </c>
      <c r="E53" s="34">
        <v>32</v>
      </c>
    </row>
    <row r="54" spans="1:5" ht="60" customHeight="1">
      <c r="A54" s="26">
        <f>SUBTOTAL(3,$B$3:B54)</f>
        <v>52</v>
      </c>
      <c r="B54" s="5" t="s">
        <v>37</v>
      </c>
      <c r="C54" s="5" t="s">
        <v>80</v>
      </c>
      <c r="D54" s="5" t="s">
        <v>6060</v>
      </c>
      <c r="E54" s="5">
        <v>32</v>
      </c>
    </row>
    <row r="55" spans="1:5" ht="60" customHeight="1">
      <c r="A55" s="26">
        <f>SUBTOTAL(3,$B$3:B55)</f>
        <v>53</v>
      </c>
      <c r="B55" s="21" t="s">
        <v>37</v>
      </c>
      <c r="C55" s="10" t="s">
        <v>141</v>
      </c>
      <c r="D55" s="10" t="s">
        <v>4690</v>
      </c>
      <c r="E55" s="10">
        <v>32</v>
      </c>
    </row>
    <row r="56" spans="1:5" ht="60" customHeight="1">
      <c r="A56" s="26">
        <f>SUBTOTAL(3,$B$3:B56)</f>
        <v>54</v>
      </c>
      <c r="B56" s="5" t="s">
        <v>37</v>
      </c>
      <c r="C56" s="5" t="s">
        <v>38</v>
      </c>
      <c r="D56" s="9" t="s">
        <v>4656</v>
      </c>
      <c r="E56" s="9">
        <v>31</v>
      </c>
    </row>
    <row r="57" spans="1:5" ht="60" customHeight="1">
      <c r="A57" s="26">
        <f>SUBTOTAL(3,$B$3:B57)</f>
        <v>55</v>
      </c>
      <c r="B57" s="31" t="s">
        <v>37</v>
      </c>
      <c r="C57" s="34" t="s">
        <v>141</v>
      </c>
      <c r="D57" s="34" t="s">
        <v>4692</v>
      </c>
      <c r="E57" s="34">
        <v>31</v>
      </c>
    </row>
    <row r="58" spans="1:5" ht="60" customHeight="1">
      <c r="A58" s="26">
        <f>SUBTOTAL(3,$B$3:B58)</f>
        <v>56</v>
      </c>
      <c r="B58" s="5" t="s">
        <v>37</v>
      </c>
      <c r="C58" s="5" t="s">
        <v>141</v>
      </c>
      <c r="D58" s="5" t="s">
        <v>4695</v>
      </c>
      <c r="E58" s="5">
        <v>31</v>
      </c>
    </row>
    <row r="59" spans="1:5" ht="60" customHeight="1">
      <c r="A59" s="26">
        <f>SUBTOTAL(3,$B$3:B59)</f>
        <v>57</v>
      </c>
      <c r="B59" s="5" t="s">
        <v>37</v>
      </c>
      <c r="C59" s="5" t="s">
        <v>141</v>
      </c>
      <c r="D59" s="5" t="s">
        <v>4699</v>
      </c>
      <c r="E59" s="5">
        <v>31</v>
      </c>
    </row>
    <row r="60" spans="1:5" ht="60" customHeight="1">
      <c r="A60" s="26">
        <f>SUBTOTAL(3,$B$3:B60)</f>
        <v>58</v>
      </c>
      <c r="B60" s="5" t="s">
        <v>37</v>
      </c>
      <c r="C60" s="5" t="s">
        <v>141</v>
      </c>
      <c r="D60" s="5" t="s">
        <v>175</v>
      </c>
      <c r="E60" s="5">
        <v>31</v>
      </c>
    </row>
    <row r="61" spans="1:5" ht="60" customHeight="1">
      <c r="A61" s="26">
        <f>SUBTOTAL(3,$B$3:B61)</f>
        <v>59</v>
      </c>
      <c r="B61" s="31" t="s">
        <v>37</v>
      </c>
      <c r="C61" s="34" t="s">
        <v>181</v>
      </c>
      <c r="D61" s="34" t="s">
        <v>4702</v>
      </c>
      <c r="E61" s="34">
        <v>31</v>
      </c>
    </row>
    <row r="62" spans="1:5" ht="60" customHeight="1">
      <c r="A62" s="26">
        <f>SUBTOTAL(3,$B$3:B62)</f>
        <v>60</v>
      </c>
      <c r="B62" s="31" t="s">
        <v>37</v>
      </c>
      <c r="C62" s="34" t="s">
        <v>181</v>
      </c>
      <c r="D62" s="43" t="s">
        <v>4703</v>
      </c>
      <c r="E62" s="34">
        <v>31</v>
      </c>
    </row>
    <row r="63" spans="1:5" ht="60" customHeight="1">
      <c r="A63" s="26">
        <f>SUBTOTAL(3,$B$3:B63)</f>
        <v>61</v>
      </c>
      <c r="B63" s="31" t="s">
        <v>37</v>
      </c>
      <c r="C63" s="34" t="s">
        <v>38</v>
      </c>
      <c r="D63" s="34" t="s">
        <v>4662</v>
      </c>
      <c r="E63" s="34">
        <v>30.67</v>
      </c>
    </row>
    <row r="64" spans="1:5" ht="60" customHeight="1">
      <c r="A64" s="26">
        <f>SUBTOTAL(3,$B$3:B64)</f>
        <v>62</v>
      </c>
      <c r="B64" s="31" t="s">
        <v>37</v>
      </c>
      <c r="C64" s="34" t="s">
        <v>181</v>
      </c>
      <c r="D64" s="34" t="s">
        <v>4710</v>
      </c>
      <c r="E64" s="34">
        <v>30</v>
      </c>
    </row>
    <row r="65" spans="1:5" ht="60" customHeight="1">
      <c r="A65" s="26">
        <f>SUBTOTAL(3,$B$3:B65)</f>
        <v>63</v>
      </c>
      <c r="B65" s="31" t="s">
        <v>37</v>
      </c>
      <c r="C65" s="34" t="s">
        <v>192</v>
      </c>
      <c r="D65" s="34" t="s">
        <v>4713</v>
      </c>
      <c r="E65" s="34">
        <v>30</v>
      </c>
    </row>
    <row r="66" spans="1:5" ht="60" customHeight="1">
      <c r="A66" s="26">
        <f>SUBTOTAL(3,$B$3:B66)</f>
        <v>64</v>
      </c>
      <c r="B66" s="5" t="s">
        <v>37</v>
      </c>
      <c r="C66" s="5" t="s">
        <v>141</v>
      </c>
      <c r="D66" s="9" t="s">
        <v>6061</v>
      </c>
      <c r="E66" s="5">
        <v>29.67</v>
      </c>
    </row>
    <row r="67" spans="1:5" ht="60" customHeight="1">
      <c r="A67" s="26">
        <f>SUBTOTAL(3,$B$3:B67)</f>
        <v>65</v>
      </c>
      <c r="B67" s="31" t="s">
        <v>37</v>
      </c>
      <c r="C67" s="34" t="s">
        <v>38</v>
      </c>
      <c r="D67" s="34" t="s">
        <v>4661</v>
      </c>
      <c r="E67" s="34">
        <v>29</v>
      </c>
    </row>
    <row r="68" spans="1:5" ht="60" customHeight="1">
      <c r="A68" s="26">
        <f>SUBTOTAL(3,$B$3:B68)</f>
        <v>66</v>
      </c>
      <c r="B68" s="7" t="s">
        <v>37</v>
      </c>
      <c r="C68" s="10" t="s">
        <v>230</v>
      </c>
      <c r="D68" s="10" t="s">
        <v>4715</v>
      </c>
      <c r="E68" s="7">
        <v>29</v>
      </c>
    </row>
    <row r="69" spans="1:5" ht="60" customHeight="1">
      <c r="A69" s="26">
        <f>SUBTOTAL(3,$B$3:B69)</f>
        <v>67</v>
      </c>
      <c r="B69" s="8" t="s">
        <v>37</v>
      </c>
      <c r="C69" s="8" t="s">
        <v>230</v>
      </c>
      <c r="D69" s="9" t="s">
        <v>4716</v>
      </c>
      <c r="E69" s="9">
        <v>29</v>
      </c>
    </row>
    <row r="70" spans="1:5" ht="60" customHeight="1">
      <c r="A70" s="26">
        <f>SUBTOTAL(3,$B$3:B70)</f>
        <v>68</v>
      </c>
      <c r="B70" s="8" t="s">
        <v>37</v>
      </c>
      <c r="C70" s="8" t="s">
        <v>38</v>
      </c>
      <c r="D70" s="9" t="s">
        <v>4655</v>
      </c>
      <c r="E70" s="9">
        <v>28.67</v>
      </c>
    </row>
    <row r="71" spans="1:5" ht="60" customHeight="1">
      <c r="A71" s="26">
        <f>SUBTOTAL(3,$B$3:B71)</f>
        <v>69</v>
      </c>
      <c r="B71" s="5" t="s">
        <v>37</v>
      </c>
      <c r="C71" s="5" t="s">
        <v>181</v>
      </c>
      <c r="D71" s="5" t="s">
        <v>4705</v>
      </c>
      <c r="E71" s="5">
        <v>28.67</v>
      </c>
    </row>
    <row r="72" spans="1:5" ht="60" customHeight="1">
      <c r="A72" s="26">
        <f>SUBTOTAL(3,$B$3:B72)</f>
        <v>70</v>
      </c>
      <c r="B72" s="31" t="s">
        <v>37</v>
      </c>
      <c r="C72" s="34" t="s">
        <v>38</v>
      </c>
      <c r="D72" s="34" t="s">
        <v>4659</v>
      </c>
      <c r="E72" s="34">
        <v>28</v>
      </c>
    </row>
    <row r="73" spans="1:5" ht="60" customHeight="1">
      <c r="A73" s="26">
        <f>SUBTOTAL(3,$B$3:B73)</f>
        <v>71</v>
      </c>
      <c r="B73" s="8" t="s">
        <v>37</v>
      </c>
      <c r="C73" s="8" t="s">
        <v>80</v>
      </c>
      <c r="D73" s="9" t="s">
        <v>4674</v>
      </c>
      <c r="E73" s="9">
        <v>28</v>
      </c>
    </row>
    <row r="74" spans="1:5" ht="60" customHeight="1">
      <c r="A74" s="26">
        <f>SUBTOTAL(3,$B$3:B74)</f>
        <v>72</v>
      </c>
      <c r="B74" s="5" t="s">
        <v>37</v>
      </c>
      <c r="C74" s="5" t="s">
        <v>181</v>
      </c>
      <c r="D74" s="5" t="s">
        <v>4706</v>
      </c>
      <c r="E74" s="5">
        <v>28</v>
      </c>
    </row>
    <row r="75" spans="1:5" ht="60" customHeight="1">
      <c r="A75" s="26">
        <f>SUBTOTAL(3,$B$3:B75)</f>
        <v>73</v>
      </c>
      <c r="B75" s="10" t="s">
        <v>37</v>
      </c>
      <c r="C75" s="10" t="s">
        <v>181</v>
      </c>
      <c r="D75" s="10" t="s">
        <v>4707</v>
      </c>
      <c r="E75" s="10">
        <v>28</v>
      </c>
    </row>
    <row r="76" spans="1:5" ht="60" customHeight="1">
      <c r="A76" s="26">
        <f>SUBTOTAL(3,$B$3:B76)</f>
        <v>74</v>
      </c>
      <c r="B76" s="31" t="s">
        <v>37</v>
      </c>
      <c r="C76" s="34" t="s">
        <v>192</v>
      </c>
      <c r="D76" s="34" t="s">
        <v>4714</v>
      </c>
      <c r="E76" s="34">
        <v>26.67</v>
      </c>
    </row>
    <row r="77" spans="1:5" ht="60" customHeight="1">
      <c r="A77" s="26">
        <f>SUBTOTAL(3,$B$3:B77)</f>
        <v>75</v>
      </c>
      <c r="B77" s="31" t="s">
        <v>37</v>
      </c>
      <c r="C77" s="34" t="s">
        <v>253</v>
      </c>
      <c r="D77" s="34" t="s">
        <v>4719</v>
      </c>
      <c r="E77" s="34">
        <v>26.67</v>
      </c>
    </row>
    <row r="78" spans="1:5" ht="60" customHeight="1">
      <c r="A78" s="26">
        <f>SUBTOTAL(3,$B$3:B78)</f>
        <v>76</v>
      </c>
      <c r="B78" s="10" t="s">
        <v>37</v>
      </c>
      <c r="C78" s="10" t="s">
        <v>38</v>
      </c>
      <c r="D78" s="10" t="s">
        <v>4652</v>
      </c>
      <c r="E78" s="10">
        <v>25.67</v>
      </c>
    </row>
    <row r="79" spans="1:5" ht="60" customHeight="1">
      <c r="A79" s="26">
        <f>SUBTOTAL(3,$B$3:B79)</f>
        <v>77</v>
      </c>
      <c r="B79" s="8" t="s">
        <v>37</v>
      </c>
      <c r="C79" s="8" t="s">
        <v>181</v>
      </c>
      <c r="D79" s="9" t="s">
        <v>4708</v>
      </c>
      <c r="E79" s="9">
        <v>25</v>
      </c>
    </row>
    <row r="80" spans="1:5" ht="60" customHeight="1">
      <c r="A80" s="26">
        <f>SUBTOTAL(3,$B$3:B80)</f>
        <v>78</v>
      </c>
      <c r="B80" s="31" t="s">
        <v>37</v>
      </c>
      <c r="C80" s="31" t="s">
        <v>181</v>
      </c>
      <c r="D80" s="31" t="s">
        <v>4709</v>
      </c>
      <c r="E80" s="31">
        <v>25</v>
      </c>
    </row>
    <row r="81" spans="1:5" ht="60" customHeight="1">
      <c r="A81" s="26">
        <f>SUBTOTAL(3,$B$3:B81)</f>
        <v>79</v>
      </c>
      <c r="B81" s="21" t="s">
        <v>37</v>
      </c>
      <c r="C81" s="21" t="s">
        <v>38</v>
      </c>
      <c r="D81" s="10" t="s">
        <v>4663</v>
      </c>
      <c r="E81" s="21">
        <v>24.67</v>
      </c>
    </row>
    <row r="82" spans="1:5" ht="60" customHeight="1">
      <c r="A82" s="26">
        <f>SUBTOTAL(3,$B$3:B82)</f>
        <v>80</v>
      </c>
      <c r="B82" s="7" t="s">
        <v>37</v>
      </c>
      <c r="C82" s="10" t="s">
        <v>181</v>
      </c>
      <c r="D82" s="7" t="s">
        <v>4704</v>
      </c>
      <c r="E82" s="7">
        <v>24</v>
      </c>
    </row>
    <row r="83" spans="1:5" ht="60" customHeight="1">
      <c r="A83" s="26">
        <f>SUBTOTAL(3,$B$3:B83)</f>
        <v>81</v>
      </c>
      <c r="B83" s="13" t="s">
        <v>37</v>
      </c>
      <c r="C83" s="13" t="s">
        <v>38</v>
      </c>
      <c r="D83" s="9" t="s">
        <v>4665</v>
      </c>
      <c r="E83" s="13">
        <v>20</v>
      </c>
    </row>
    <row r="84" spans="1:5" ht="60" customHeight="1">
      <c r="A84" s="26">
        <f>SUBTOTAL(3,$B$3:B84)</f>
        <v>82</v>
      </c>
      <c r="B84" s="10" t="s">
        <v>37</v>
      </c>
      <c r="C84" s="10" t="s">
        <v>141</v>
      </c>
      <c r="D84" s="10" t="s">
        <v>4686</v>
      </c>
      <c r="E84" s="10">
        <v>20</v>
      </c>
    </row>
    <row r="85" spans="1:5" ht="60" customHeight="1">
      <c r="A85" s="26">
        <f>SUBTOTAL(3,$B$3:B85)</f>
        <v>83</v>
      </c>
      <c r="B85" s="31" t="s">
        <v>37</v>
      </c>
      <c r="C85" s="34" t="s">
        <v>141</v>
      </c>
      <c r="D85" s="34" t="s">
        <v>4697</v>
      </c>
      <c r="E85" s="34">
        <v>20</v>
      </c>
    </row>
    <row r="86" spans="1:5" ht="60" customHeight="1">
      <c r="A86" s="26">
        <f>SUBTOTAL(3,$B$3:B86)</f>
        <v>84</v>
      </c>
      <c r="B86" s="31" t="s">
        <v>37</v>
      </c>
      <c r="C86" s="34" t="s">
        <v>253</v>
      </c>
      <c r="D86" s="34" t="s">
        <v>4718</v>
      </c>
      <c r="E86" s="34">
        <v>18</v>
      </c>
    </row>
    <row r="87" spans="1:5" ht="60" customHeight="1">
      <c r="A87" s="26">
        <f>SUBTOTAL(3,$B$3:B87)</f>
        <v>85</v>
      </c>
      <c r="B87" s="31" t="s">
        <v>37</v>
      </c>
      <c r="C87" s="34" t="s">
        <v>141</v>
      </c>
      <c r="D87" s="34" t="s">
        <v>4687</v>
      </c>
      <c r="E87" s="34">
        <v>14</v>
      </c>
    </row>
    <row r="88" spans="1:5" ht="60" customHeight="1">
      <c r="A88" s="26">
        <f>SUBTOTAL(3,$B$3:B88)</f>
        <v>86</v>
      </c>
      <c r="B88" s="31" t="s">
        <v>37</v>
      </c>
      <c r="C88" s="31" t="s">
        <v>38</v>
      </c>
      <c r="D88" s="31" t="s">
        <v>4658</v>
      </c>
      <c r="E88" s="31">
        <v>13.67</v>
      </c>
    </row>
    <row r="89" spans="1:5" ht="60" customHeight="1">
      <c r="A89" s="26">
        <f>SUBTOTAL(3,$B$3:B89)</f>
        <v>87</v>
      </c>
      <c r="B89" s="8" t="s">
        <v>37</v>
      </c>
      <c r="C89" s="8" t="s">
        <v>177</v>
      </c>
      <c r="D89" s="9" t="s">
        <v>4700</v>
      </c>
      <c r="E89" s="9">
        <v>13.67</v>
      </c>
    </row>
    <row r="90" spans="1:5" ht="60" customHeight="1">
      <c r="A90" s="26">
        <f>SUBTOTAL(3,$B$3:B90)</f>
        <v>88</v>
      </c>
      <c r="B90" s="5" t="s">
        <v>37</v>
      </c>
      <c r="C90" s="5" t="s">
        <v>192</v>
      </c>
      <c r="D90" s="5" t="s">
        <v>4712</v>
      </c>
      <c r="E90" s="5">
        <v>13.67</v>
      </c>
    </row>
    <row r="91" spans="1:5" ht="60" customHeight="1">
      <c r="A91" s="26">
        <f>SUBTOTAL(3,$B$3:B91)</f>
        <v>89</v>
      </c>
      <c r="B91" s="5" t="s">
        <v>37</v>
      </c>
      <c r="C91" s="5" t="s">
        <v>253</v>
      </c>
      <c r="D91" s="5" t="s">
        <v>4720</v>
      </c>
      <c r="E91" s="5">
        <v>12.67</v>
      </c>
    </row>
    <row r="92" spans="1:5" ht="60" customHeight="1">
      <c r="A92" s="26">
        <f>SUBTOTAL(3,$B$3:B92)</f>
        <v>90</v>
      </c>
      <c r="B92" s="5" t="s">
        <v>37</v>
      </c>
      <c r="C92" s="5" t="s">
        <v>141</v>
      </c>
      <c r="D92" s="5" t="s">
        <v>4694</v>
      </c>
      <c r="E92" s="5">
        <v>11.67</v>
      </c>
    </row>
    <row r="93" spans="1:5" ht="60" customHeight="1">
      <c r="A93" s="26">
        <f>SUBTOTAL(3,$B$3:B93)</f>
        <v>91</v>
      </c>
      <c r="B93" s="5" t="s">
        <v>37</v>
      </c>
      <c r="C93" s="5" t="s">
        <v>38</v>
      </c>
      <c r="D93" s="9" t="s">
        <v>4651</v>
      </c>
      <c r="E93" s="9">
        <v>11</v>
      </c>
    </row>
    <row r="94" spans="1:5" ht="60" customHeight="1">
      <c r="A94" s="26">
        <f>SUBTOTAL(3,$B$3:B94)</f>
        <v>92</v>
      </c>
      <c r="B94" s="8" t="s">
        <v>37</v>
      </c>
      <c r="C94" s="8" t="s">
        <v>177</v>
      </c>
      <c r="D94" s="9" t="s">
        <v>4701</v>
      </c>
      <c r="E94" s="9">
        <v>10</v>
      </c>
    </row>
    <row r="95" spans="1:5" ht="60" customHeight="1">
      <c r="A95" s="26">
        <f>SUBTOTAL(3,$B$3:B95)</f>
        <v>93</v>
      </c>
      <c r="B95" s="21" t="s">
        <v>262</v>
      </c>
      <c r="C95" s="5" t="s">
        <v>6146</v>
      </c>
      <c r="D95" s="10" t="s">
        <v>4727</v>
      </c>
      <c r="E95" s="21">
        <v>42</v>
      </c>
    </row>
    <row r="96" spans="1:5" ht="60" customHeight="1">
      <c r="A96" s="26">
        <f>SUBTOTAL(3,$B$3:B96)</f>
        <v>94</v>
      </c>
      <c r="B96" s="8" t="s">
        <v>262</v>
      </c>
      <c r="C96" s="5" t="s">
        <v>6146</v>
      </c>
      <c r="D96" s="9" t="s">
        <v>4729</v>
      </c>
      <c r="E96" s="9">
        <v>42</v>
      </c>
    </row>
    <row r="97" spans="1:5" ht="60" customHeight="1">
      <c r="A97" s="26">
        <f>SUBTOTAL(3,$B$3:B97)</f>
        <v>95</v>
      </c>
      <c r="B97" s="10" t="s">
        <v>262</v>
      </c>
      <c r="C97" s="11" t="s">
        <v>3147</v>
      </c>
      <c r="D97" s="11" t="s">
        <v>4743</v>
      </c>
      <c r="E97" s="11">
        <v>40</v>
      </c>
    </row>
    <row r="98" spans="1:5" ht="60" customHeight="1">
      <c r="A98" s="26">
        <f>SUBTOTAL(3,$B$3:B98)</f>
        <v>96</v>
      </c>
      <c r="B98" s="21" t="s">
        <v>262</v>
      </c>
      <c r="C98" s="5" t="s">
        <v>6146</v>
      </c>
      <c r="D98" s="10" t="s">
        <v>4723</v>
      </c>
      <c r="E98" s="10">
        <v>36</v>
      </c>
    </row>
    <row r="99" spans="1:5" ht="60" customHeight="1">
      <c r="A99" s="26">
        <f>SUBTOTAL(3,$B$3:B99)</f>
        <v>97</v>
      </c>
      <c r="B99" s="10" t="s">
        <v>262</v>
      </c>
      <c r="C99" s="5" t="s">
        <v>6146</v>
      </c>
      <c r="D99" s="10" t="s">
        <v>6154</v>
      </c>
      <c r="E99" s="10">
        <v>36</v>
      </c>
    </row>
    <row r="100" spans="1:5" ht="60" customHeight="1">
      <c r="A100" s="26">
        <f>SUBTOTAL(3,$B$3:B100)</f>
        <v>98</v>
      </c>
      <c r="B100" s="34" t="s">
        <v>262</v>
      </c>
      <c r="C100" s="5" t="s">
        <v>6146</v>
      </c>
      <c r="D100" s="34" t="s">
        <v>4726</v>
      </c>
      <c r="E100" s="34">
        <v>35</v>
      </c>
    </row>
    <row r="101" spans="1:5" ht="60" customHeight="1">
      <c r="A101" s="26">
        <f>SUBTOTAL(3,$B$3:B101)</f>
        <v>99</v>
      </c>
      <c r="B101" s="31" t="s">
        <v>262</v>
      </c>
      <c r="C101" s="5" t="s">
        <v>6146</v>
      </c>
      <c r="D101" s="34" t="s">
        <v>4730</v>
      </c>
      <c r="E101" s="34">
        <v>35</v>
      </c>
    </row>
    <row r="102" spans="1:5" ht="60" customHeight="1">
      <c r="A102" s="26">
        <f>SUBTOTAL(3,$B$3:B102)</f>
        <v>100</v>
      </c>
      <c r="B102" s="5" t="s">
        <v>262</v>
      </c>
      <c r="C102" s="5" t="s">
        <v>6146</v>
      </c>
      <c r="D102" s="5" t="s">
        <v>4722</v>
      </c>
      <c r="E102" s="5">
        <v>33.67</v>
      </c>
    </row>
    <row r="103" spans="1:5" ht="60" customHeight="1">
      <c r="A103" s="26">
        <f>SUBTOTAL(3,$B$3:B103)</f>
        <v>101</v>
      </c>
      <c r="B103" s="31" t="s">
        <v>262</v>
      </c>
      <c r="C103" s="5" t="s">
        <v>6146</v>
      </c>
      <c r="D103" s="48" t="s">
        <v>6153</v>
      </c>
      <c r="E103" s="34">
        <v>33</v>
      </c>
    </row>
    <row r="104" spans="1:5" ht="60" customHeight="1">
      <c r="A104" s="26">
        <f>SUBTOTAL(3,$B$3:B104)</f>
        <v>102</v>
      </c>
      <c r="B104" s="5" t="s">
        <v>262</v>
      </c>
      <c r="C104" s="5" t="s">
        <v>6146</v>
      </c>
      <c r="D104" s="5" t="s">
        <v>4721</v>
      </c>
      <c r="E104" s="5">
        <v>31</v>
      </c>
    </row>
    <row r="105" spans="1:5" ht="60" customHeight="1">
      <c r="A105" s="26">
        <f>SUBTOTAL(3,$B$3:B105)</f>
        <v>103</v>
      </c>
      <c r="B105" s="10" t="s">
        <v>262</v>
      </c>
      <c r="C105" s="10" t="s">
        <v>293</v>
      </c>
      <c r="D105" s="10" t="s">
        <v>4740</v>
      </c>
      <c r="E105" s="10">
        <v>30</v>
      </c>
    </row>
    <row r="106" spans="1:5" ht="60" customHeight="1">
      <c r="A106" s="26">
        <f>SUBTOTAL(3,$B$3:B106)</f>
        <v>104</v>
      </c>
      <c r="B106" s="31" t="s">
        <v>262</v>
      </c>
      <c r="C106" s="34" t="s">
        <v>293</v>
      </c>
      <c r="D106" s="34" t="s">
        <v>4741</v>
      </c>
      <c r="E106" s="34">
        <v>30</v>
      </c>
    </row>
    <row r="107" spans="1:5" ht="60" customHeight="1">
      <c r="A107" s="26">
        <f>SUBTOTAL(3,$B$3:B107)</f>
        <v>105</v>
      </c>
      <c r="B107" s="10" t="s">
        <v>262</v>
      </c>
      <c r="C107" s="11" t="s">
        <v>3147</v>
      </c>
      <c r="D107" s="11" t="s">
        <v>4744</v>
      </c>
      <c r="E107" s="11">
        <v>30</v>
      </c>
    </row>
    <row r="108" spans="1:5" ht="60" customHeight="1">
      <c r="A108" s="26">
        <f>SUBTOTAL(3,$B$3:B108)</f>
        <v>106</v>
      </c>
      <c r="B108" s="5" t="s">
        <v>262</v>
      </c>
      <c r="C108" s="5" t="s">
        <v>6146</v>
      </c>
      <c r="D108" s="21" t="s">
        <v>4725</v>
      </c>
      <c r="E108" s="7">
        <v>29</v>
      </c>
    </row>
    <row r="109" spans="1:5" ht="60" customHeight="1">
      <c r="A109" s="26">
        <f>SUBTOTAL(3,$B$3:B109)</f>
        <v>107</v>
      </c>
      <c r="B109" s="10" t="s">
        <v>262</v>
      </c>
      <c r="C109" s="5" t="s">
        <v>6146</v>
      </c>
      <c r="D109" s="10" t="s">
        <v>4724</v>
      </c>
      <c r="E109" s="10">
        <v>28</v>
      </c>
    </row>
    <row r="110" spans="1:5" ht="60" customHeight="1">
      <c r="A110" s="26">
        <f>SUBTOTAL(3,$B$3:B110)</f>
        <v>108</v>
      </c>
      <c r="B110" s="31" t="s">
        <v>262</v>
      </c>
      <c r="C110" s="34" t="s">
        <v>293</v>
      </c>
      <c r="D110" s="34" t="s">
        <v>4731</v>
      </c>
      <c r="E110" s="34">
        <v>28</v>
      </c>
    </row>
    <row r="111" spans="1:5" ht="60" customHeight="1">
      <c r="A111" s="26">
        <f>SUBTOTAL(3,$B$3:B111)</f>
        <v>109</v>
      </c>
      <c r="B111" s="8" t="s">
        <v>262</v>
      </c>
      <c r="C111" s="8" t="s">
        <v>293</v>
      </c>
      <c r="D111" s="9" t="s">
        <v>4735</v>
      </c>
      <c r="E111" s="9">
        <v>28</v>
      </c>
    </row>
    <row r="112" spans="1:5" ht="60" customHeight="1">
      <c r="A112" s="26">
        <f>SUBTOTAL(3,$B$3:B112)</f>
        <v>110</v>
      </c>
      <c r="B112" s="10" t="s">
        <v>262</v>
      </c>
      <c r="C112" s="10" t="s">
        <v>293</v>
      </c>
      <c r="D112" s="10" t="s">
        <v>4736</v>
      </c>
      <c r="E112" s="10">
        <v>23.67</v>
      </c>
    </row>
    <row r="113" spans="1:5" ht="60" customHeight="1">
      <c r="A113" s="26">
        <f>SUBTOTAL(3,$B$3:B113)</f>
        <v>111</v>
      </c>
      <c r="B113" s="10" t="s">
        <v>262</v>
      </c>
      <c r="C113" s="11" t="s">
        <v>293</v>
      </c>
      <c r="D113" s="11" t="s">
        <v>4742</v>
      </c>
      <c r="E113" s="13">
        <v>23</v>
      </c>
    </row>
    <row r="114" spans="1:5" ht="60" customHeight="1">
      <c r="A114" s="26">
        <f>SUBTOTAL(3,$B$3:B114)</f>
        <v>112</v>
      </c>
      <c r="B114" s="31" t="s">
        <v>262</v>
      </c>
      <c r="C114" s="34" t="s">
        <v>293</v>
      </c>
      <c r="D114" s="34" t="s">
        <v>4738</v>
      </c>
      <c r="E114" s="34">
        <v>21</v>
      </c>
    </row>
    <row r="115" spans="1:5" ht="60" customHeight="1">
      <c r="A115" s="26">
        <f>SUBTOTAL(3,$B$3:B115)</f>
        <v>113</v>
      </c>
      <c r="B115" s="31" t="s">
        <v>262</v>
      </c>
      <c r="C115" s="34" t="s">
        <v>293</v>
      </c>
      <c r="D115" s="34" t="s">
        <v>4737</v>
      </c>
      <c r="E115" s="34">
        <v>20.67</v>
      </c>
    </row>
    <row r="116" spans="1:5" ht="60" customHeight="1">
      <c r="A116" s="26">
        <f>SUBTOTAL(3,$B$3:B116)</f>
        <v>114</v>
      </c>
      <c r="B116" s="31" t="s">
        <v>262</v>
      </c>
      <c r="C116" s="34" t="s">
        <v>293</v>
      </c>
      <c r="D116" s="34" t="s">
        <v>4732</v>
      </c>
      <c r="E116" s="34">
        <v>19</v>
      </c>
    </row>
    <row r="117" spans="1:5" ht="60" customHeight="1">
      <c r="A117" s="26">
        <f>SUBTOTAL(3,$B$3:B117)</f>
        <v>115</v>
      </c>
      <c r="B117" s="11" t="s">
        <v>262</v>
      </c>
      <c r="C117" s="13" t="s">
        <v>293</v>
      </c>
      <c r="D117" s="11" t="s">
        <v>4739</v>
      </c>
      <c r="E117" s="13">
        <v>18.670000000000002</v>
      </c>
    </row>
    <row r="118" spans="1:5" ht="60" customHeight="1">
      <c r="A118" s="26">
        <f>SUBTOTAL(3,$B$3:B118)</f>
        <v>116</v>
      </c>
      <c r="B118" s="15" t="s">
        <v>262</v>
      </c>
      <c r="C118" s="15" t="s">
        <v>293</v>
      </c>
      <c r="D118" s="15" t="s">
        <v>4734</v>
      </c>
      <c r="E118" s="5">
        <v>16.670000000000002</v>
      </c>
    </row>
    <row r="119" spans="1:5" ht="60" customHeight="1">
      <c r="A119" s="26">
        <f>SUBTOTAL(3,$B$3:B119)</f>
        <v>117</v>
      </c>
      <c r="B119" s="10" t="s">
        <v>262</v>
      </c>
      <c r="C119" s="10" t="s">
        <v>293</v>
      </c>
      <c r="D119" s="10" t="s">
        <v>4733</v>
      </c>
      <c r="E119" s="10">
        <v>14</v>
      </c>
    </row>
    <row r="120" spans="1:5" ht="60" customHeight="1">
      <c r="A120" s="26">
        <f>SUBTOTAL(3,$B$3:B120)</f>
        <v>118</v>
      </c>
      <c r="B120" s="11" t="s">
        <v>262</v>
      </c>
      <c r="C120" s="5" t="s">
        <v>6146</v>
      </c>
      <c r="D120" s="11" t="s">
        <v>4728</v>
      </c>
      <c r="E120" s="11">
        <v>8</v>
      </c>
    </row>
    <row r="121" spans="1:5" ht="60" customHeight="1">
      <c r="A121" s="26">
        <f>SUBTOTAL(3,$B$3:B121)</f>
        <v>119</v>
      </c>
      <c r="B121" s="10" t="s">
        <v>262</v>
      </c>
      <c r="C121" s="11" t="s">
        <v>3147</v>
      </c>
      <c r="D121" s="11" t="s">
        <v>6155</v>
      </c>
      <c r="E121" s="11">
        <v>6</v>
      </c>
    </row>
    <row r="122" spans="1:5" ht="60" customHeight="1">
      <c r="A122" s="26">
        <f>SUBTOTAL(3,$B$3:B122)</f>
        <v>120</v>
      </c>
      <c r="B122" s="10" t="s">
        <v>327</v>
      </c>
      <c r="C122" s="10" t="s">
        <v>332</v>
      </c>
      <c r="D122" s="10" t="s">
        <v>4749</v>
      </c>
      <c r="E122" s="10">
        <v>46</v>
      </c>
    </row>
    <row r="123" spans="1:5" ht="60" customHeight="1">
      <c r="A123" s="26">
        <f>SUBTOTAL(3,$B$3:B123)</f>
        <v>121</v>
      </c>
      <c r="B123" s="5" t="s">
        <v>327</v>
      </c>
      <c r="C123" s="7" t="s">
        <v>525</v>
      </c>
      <c r="D123" s="7" t="s">
        <v>4806</v>
      </c>
      <c r="E123" s="7">
        <v>46</v>
      </c>
    </row>
    <row r="124" spans="1:5" ht="60" customHeight="1">
      <c r="A124" s="26">
        <f>SUBTOTAL(3,$B$3:B124)</f>
        <v>122</v>
      </c>
      <c r="B124" s="10" t="s">
        <v>327</v>
      </c>
      <c r="C124" s="10" t="s">
        <v>525</v>
      </c>
      <c r="D124" s="10" t="s">
        <v>4809</v>
      </c>
      <c r="E124" s="10">
        <v>45</v>
      </c>
    </row>
    <row r="125" spans="1:5" ht="60" customHeight="1">
      <c r="A125" s="26">
        <f>SUBTOTAL(3,$B$3:B125)</f>
        <v>123</v>
      </c>
      <c r="B125" s="13" t="s">
        <v>327</v>
      </c>
      <c r="C125" s="13" t="s">
        <v>548</v>
      </c>
      <c r="D125" s="9" t="s">
        <v>4829</v>
      </c>
      <c r="E125" s="13">
        <v>43</v>
      </c>
    </row>
    <row r="126" spans="1:5" ht="60" customHeight="1">
      <c r="A126" s="26">
        <f>SUBTOTAL(3,$B$3:B126)</f>
        <v>124</v>
      </c>
      <c r="B126" s="5" t="s">
        <v>327</v>
      </c>
      <c r="C126" s="5" t="s">
        <v>525</v>
      </c>
      <c r="D126" s="37" t="s">
        <v>4816</v>
      </c>
      <c r="E126" s="5">
        <v>42</v>
      </c>
    </row>
    <row r="127" spans="1:5" ht="60" customHeight="1">
      <c r="A127" s="26">
        <f>SUBTOTAL(3,$B$3:B127)</f>
        <v>125</v>
      </c>
      <c r="B127" s="35" t="s">
        <v>327</v>
      </c>
      <c r="C127" s="35" t="s">
        <v>525</v>
      </c>
      <c r="D127" s="35" t="s">
        <v>4813</v>
      </c>
      <c r="E127" s="35">
        <v>40.67</v>
      </c>
    </row>
    <row r="128" spans="1:5" ht="60" customHeight="1">
      <c r="A128" s="26">
        <f>SUBTOTAL(3,$B$3:B128)</f>
        <v>126</v>
      </c>
      <c r="B128" s="11" t="s">
        <v>327</v>
      </c>
      <c r="C128" s="11" t="s">
        <v>525</v>
      </c>
      <c r="D128" s="11" t="s">
        <v>4818</v>
      </c>
      <c r="E128" s="11">
        <v>40.67</v>
      </c>
    </row>
    <row r="129" spans="1:5" ht="60" customHeight="1">
      <c r="A129" s="26">
        <f>SUBTOTAL(3,$B$3:B129)</f>
        <v>127</v>
      </c>
      <c r="B129" s="11" t="s">
        <v>327</v>
      </c>
      <c r="C129" s="11" t="s">
        <v>548</v>
      </c>
      <c r="D129" s="11" t="s">
        <v>4833</v>
      </c>
      <c r="E129" s="11">
        <v>39</v>
      </c>
    </row>
    <row r="130" spans="1:5" ht="60" customHeight="1">
      <c r="A130" s="26">
        <f>SUBTOTAL(3,$B$3:B130)</f>
        <v>128</v>
      </c>
      <c r="B130" s="10" t="s">
        <v>327</v>
      </c>
      <c r="C130" s="10" t="s">
        <v>525</v>
      </c>
      <c r="D130" s="10" t="s">
        <v>4808</v>
      </c>
      <c r="E130" s="10">
        <v>38</v>
      </c>
    </row>
    <row r="131" spans="1:5" ht="60" customHeight="1">
      <c r="A131" s="26">
        <f>SUBTOTAL(3,$B$3:B131)</f>
        <v>129</v>
      </c>
      <c r="B131" s="5" t="s">
        <v>327</v>
      </c>
      <c r="C131" s="5" t="s">
        <v>548</v>
      </c>
      <c r="D131" s="5" t="s">
        <v>4831</v>
      </c>
      <c r="E131" s="5">
        <v>38</v>
      </c>
    </row>
    <row r="132" spans="1:5" ht="60" customHeight="1">
      <c r="A132" s="26">
        <f>SUBTOTAL(3,$B$3:B132)</f>
        <v>130</v>
      </c>
      <c r="B132" s="31" t="s">
        <v>327</v>
      </c>
      <c r="C132" s="34" t="s">
        <v>332</v>
      </c>
      <c r="D132" s="34" t="s">
        <v>4754</v>
      </c>
      <c r="E132" s="34">
        <v>36</v>
      </c>
    </row>
    <row r="133" spans="1:5" ht="60" customHeight="1">
      <c r="A133" s="26">
        <f>SUBTOTAL(3,$B$3:B133)</f>
        <v>131</v>
      </c>
      <c r="B133" s="15" t="s">
        <v>327</v>
      </c>
      <c r="C133" s="15" t="s">
        <v>591</v>
      </c>
      <c r="D133" s="15" t="s">
        <v>4834</v>
      </c>
      <c r="E133" s="5">
        <v>35</v>
      </c>
    </row>
    <row r="134" spans="1:5" ht="60" customHeight="1">
      <c r="A134" s="26">
        <f>SUBTOTAL(3,$B$3:B134)</f>
        <v>132</v>
      </c>
      <c r="B134" s="5" t="s">
        <v>327</v>
      </c>
      <c r="C134" s="5" t="s">
        <v>591</v>
      </c>
      <c r="D134" s="5" t="s">
        <v>4837</v>
      </c>
      <c r="E134" s="5">
        <v>35</v>
      </c>
    </row>
    <row r="135" spans="1:5" ht="60" customHeight="1">
      <c r="A135" s="26">
        <f>SUBTOTAL(3,$B$3:B135)</f>
        <v>133</v>
      </c>
      <c r="B135" s="11" t="s">
        <v>327</v>
      </c>
      <c r="C135" s="11" t="s">
        <v>525</v>
      </c>
      <c r="D135" s="11" t="s">
        <v>4819</v>
      </c>
      <c r="E135" s="11">
        <v>34</v>
      </c>
    </row>
    <row r="136" spans="1:5" ht="60" customHeight="1">
      <c r="A136" s="26">
        <f>SUBTOTAL(3,$B$3:B136)</f>
        <v>134</v>
      </c>
      <c r="B136" s="8" t="s">
        <v>327</v>
      </c>
      <c r="C136" s="8" t="s">
        <v>525</v>
      </c>
      <c r="D136" s="8" t="s">
        <v>4821</v>
      </c>
      <c r="E136" s="9">
        <v>34</v>
      </c>
    </row>
    <row r="137" spans="1:5" ht="60" customHeight="1">
      <c r="A137" s="26">
        <f>SUBTOTAL(3,$B$3:B137)</f>
        <v>135</v>
      </c>
      <c r="B137" s="31" t="s">
        <v>327</v>
      </c>
      <c r="C137" s="34" t="s">
        <v>525</v>
      </c>
      <c r="D137" s="34" t="s">
        <v>4827</v>
      </c>
      <c r="E137" s="34">
        <v>34</v>
      </c>
    </row>
    <row r="138" spans="1:5" ht="60" customHeight="1">
      <c r="A138" s="26">
        <f>SUBTOTAL(3,$B$3:B138)</f>
        <v>136</v>
      </c>
      <c r="B138" s="5" t="s">
        <v>327</v>
      </c>
      <c r="C138" s="5" t="s">
        <v>332</v>
      </c>
      <c r="D138" s="5" t="s">
        <v>4747</v>
      </c>
      <c r="E138" s="5">
        <v>33</v>
      </c>
    </row>
    <row r="139" spans="1:5" ht="60" customHeight="1">
      <c r="A139" s="26">
        <f>SUBTOTAL(3,$B$3:B139)</f>
        <v>137</v>
      </c>
      <c r="B139" s="11" t="s">
        <v>327</v>
      </c>
      <c r="C139" s="13" t="s">
        <v>332</v>
      </c>
      <c r="D139" s="11" t="s">
        <v>4755</v>
      </c>
      <c r="E139" s="13">
        <v>33</v>
      </c>
    </row>
    <row r="140" spans="1:5" ht="60" customHeight="1">
      <c r="A140" s="26">
        <f>SUBTOTAL(3,$B$3:B140)</f>
        <v>138</v>
      </c>
      <c r="B140" s="5" t="s">
        <v>327</v>
      </c>
      <c r="C140" s="5" t="s">
        <v>332</v>
      </c>
      <c r="D140" s="37" t="s">
        <v>4757</v>
      </c>
      <c r="E140" s="5">
        <v>33</v>
      </c>
    </row>
    <row r="141" spans="1:5" ht="60" customHeight="1">
      <c r="A141" s="26">
        <f>SUBTOTAL(3,$B$3:B141)</f>
        <v>139</v>
      </c>
      <c r="B141" s="31" t="s">
        <v>327</v>
      </c>
      <c r="C141" s="5" t="s">
        <v>332</v>
      </c>
      <c r="D141" s="34" t="s">
        <v>4759</v>
      </c>
      <c r="E141" s="34">
        <v>33</v>
      </c>
    </row>
    <row r="142" spans="1:5" ht="60" customHeight="1">
      <c r="A142" s="26">
        <f>SUBTOTAL(3,$B$3:B142)</f>
        <v>140</v>
      </c>
      <c r="B142" s="5" t="s">
        <v>327</v>
      </c>
      <c r="C142" s="5" t="s">
        <v>400</v>
      </c>
      <c r="D142" s="5" t="s">
        <v>6239</v>
      </c>
      <c r="E142" s="5">
        <v>33</v>
      </c>
    </row>
    <row r="143" spans="1:5" ht="60" customHeight="1">
      <c r="A143" s="26">
        <f>SUBTOTAL(3,$B$3:B143)</f>
        <v>141</v>
      </c>
      <c r="B143" s="31" t="s">
        <v>327</v>
      </c>
      <c r="C143" s="34" t="s">
        <v>548</v>
      </c>
      <c r="D143" s="34" t="s">
        <v>4828</v>
      </c>
      <c r="E143" s="34">
        <v>33</v>
      </c>
    </row>
    <row r="144" spans="1:5" ht="60" customHeight="1">
      <c r="A144" s="26">
        <f>SUBTOTAL(3,$B$3:B144)</f>
        <v>142</v>
      </c>
      <c r="B144" s="10" t="s">
        <v>327</v>
      </c>
      <c r="C144" s="10" t="s">
        <v>332</v>
      </c>
      <c r="D144" s="10" t="s">
        <v>4750</v>
      </c>
      <c r="E144" s="10">
        <v>32</v>
      </c>
    </row>
    <row r="145" spans="1:5" ht="60" customHeight="1">
      <c r="A145" s="26">
        <f>SUBTOTAL(3,$B$3:B145)</f>
        <v>143</v>
      </c>
      <c r="B145" s="13" t="s">
        <v>327</v>
      </c>
      <c r="C145" s="13" t="s">
        <v>422</v>
      </c>
      <c r="D145" s="9" t="s">
        <v>4780</v>
      </c>
      <c r="E145" s="13">
        <v>32</v>
      </c>
    </row>
    <row r="146" spans="1:5" ht="60" customHeight="1">
      <c r="A146" s="26">
        <f>SUBTOTAL(3,$B$3:B146)</f>
        <v>144</v>
      </c>
      <c r="B146" s="5" t="s">
        <v>327</v>
      </c>
      <c r="C146" s="5" t="s">
        <v>525</v>
      </c>
      <c r="D146" s="37" t="s">
        <v>4817</v>
      </c>
      <c r="E146" s="5">
        <v>32</v>
      </c>
    </row>
    <row r="147" spans="1:5" ht="60" customHeight="1">
      <c r="A147" s="26">
        <f>SUBTOTAL(3,$B$3:B147)</f>
        <v>145</v>
      </c>
      <c r="B147" s="32" t="s">
        <v>327</v>
      </c>
      <c r="C147" s="32" t="s">
        <v>332</v>
      </c>
      <c r="D147" s="33" t="s">
        <v>4751</v>
      </c>
      <c r="E147" s="32">
        <v>31</v>
      </c>
    </row>
    <row r="148" spans="1:5" ht="60" customHeight="1">
      <c r="A148" s="26">
        <f>SUBTOTAL(3,$B$3:B148)</f>
        <v>146</v>
      </c>
      <c r="B148" s="5" t="s">
        <v>327</v>
      </c>
      <c r="C148" s="5" t="s">
        <v>332</v>
      </c>
      <c r="D148" s="5" t="s">
        <v>4756</v>
      </c>
      <c r="E148" s="5">
        <v>31</v>
      </c>
    </row>
    <row r="149" spans="1:5" ht="60" customHeight="1">
      <c r="A149" s="26">
        <f>SUBTOTAL(3,$B$3:B149)</f>
        <v>147</v>
      </c>
      <c r="B149" s="10" t="s">
        <v>327</v>
      </c>
      <c r="C149" s="10" t="s">
        <v>422</v>
      </c>
      <c r="D149" s="5" t="s">
        <v>4778</v>
      </c>
      <c r="E149" s="10">
        <v>31</v>
      </c>
    </row>
    <row r="150" spans="1:5" ht="60" customHeight="1">
      <c r="A150" s="26">
        <f>SUBTOTAL(3,$B$3:B150)</f>
        <v>148</v>
      </c>
      <c r="B150" s="31" t="s">
        <v>327</v>
      </c>
      <c r="C150" s="34" t="s">
        <v>332</v>
      </c>
      <c r="D150" s="34" t="s">
        <v>4745</v>
      </c>
      <c r="E150" s="34">
        <v>30.67</v>
      </c>
    </row>
    <row r="151" spans="1:5" ht="60" customHeight="1">
      <c r="A151" s="26">
        <f>SUBTOTAL(3,$B$3:B151)</f>
        <v>149</v>
      </c>
      <c r="B151" s="13" t="s">
        <v>327</v>
      </c>
      <c r="C151" s="13" t="s">
        <v>332</v>
      </c>
      <c r="D151" s="9" t="s">
        <v>4746</v>
      </c>
      <c r="E151" s="13">
        <v>30</v>
      </c>
    </row>
    <row r="152" spans="1:5" ht="60" customHeight="1">
      <c r="A152" s="26">
        <f>SUBTOTAL(3,$B$3:B152)</f>
        <v>150</v>
      </c>
      <c r="B152" s="5" t="s">
        <v>327</v>
      </c>
      <c r="C152" s="5" t="s">
        <v>422</v>
      </c>
      <c r="D152" s="37" t="s">
        <v>4767</v>
      </c>
      <c r="E152" s="5">
        <v>30</v>
      </c>
    </row>
    <row r="153" spans="1:5" ht="60" customHeight="1">
      <c r="A153" s="26">
        <f>SUBTOTAL(3,$B$3:B153)</f>
        <v>151</v>
      </c>
      <c r="B153" s="31" t="s">
        <v>327</v>
      </c>
      <c r="C153" s="34" t="s">
        <v>332</v>
      </c>
      <c r="D153" s="34" t="s">
        <v>4752</v>
      </c>
      <c r="E153" s="34">
        <v>29</v>
      </c>
    </row>
    <row r="154" spans="1:5" ht="60" customHeight="1">
      <c r="A154" s="26">
        <f>SUBTOTAL(3,$B$3:B154)</f>
        <v>152</v>
      </c>
      <c r="B154" s="31" t="s">
        <v>327</v>
      </c>
      <c r="C154" s="34" t="s">
        <v>332</v>
      </c>
      <c r="D154" s="49" t="s">
        <v>4753</v>
      </c>
      <c r="E154" s="34">
        <v>29</v>
      </c>
    </row>
    <row r="155" spans="1:5" ht="60" customHeight="1">
      <c r="A155" s="26">
        <f>SUBTOTAL(3,$B$3:B155)</f>
        <v>153</v>
      </c>
      <c r="B155" s="35" t="s">
        <v>327</v>
      </c>
      <c r="C155" s="35" t="s">
        <v>422</v>
      </c>
      <c r="D155" s="10" t="s">
        <v>4779</v>
      </c>
      <c r="E155" s="35">
        <v>29</v>
      </c>
    </row>
    <row r="156" spans="1:5" ht="60" customHeight="1">
      <c r="A156" s="26">
        <f>SUBTOTAL(3,$B$3:B156)</f>
        <v>154</v>
      </c>
      <c r="B156" s="10" t="s">
        <v>327</v>
      </c>
      <c r="C156" s="10" t="s">
        <v>470</v>
      </c>
      <c r="D156" s="10" t="s">
        <v>4790</v>
      </c>
      <c r="E156" s="10">
        <v>29</v>
      </c>
    </row>
    <row r="157" spans="1:5" ht="60" customHeight="1">
      <c r="A157" s="26">
        <f>SUBTOTAL(3,$B$3:B157)</f>
        <v>155</v>
      </c>
      <c r="B157" s="8" t="s">
        <v>327</v>
      </c>
      <c r="C157" s="8" t="s">
        <v>470</v>
      </c>
      <c r="D157" s="9" t="s">
        <v>4795</v>
      </c>
      <c r="E157" s="9">
        <v>29</v>
      </c>
    </row>
    <row r="158" spans="1:5" ht="60" customHeight="1">
      <c r="A158" s="26">
        <f>SUBTOTAL(3,$B$3:B158)</f>
        <v>156</v>
      </c>
      <c r="B158" s="5" t="s">
        <v>327</v>
      </c>
      <c r="C158" s="7" t="s">
        <v>525</v>
      </c>
      <c r="D158" s="21" t="s">
        <v>4805</v>
      </c>
      <c r="E158" s="7">
        <v>29</v>
      </c>
    </row>
    <row r="159" spans="1:5" ht="60" customHeight="1">
      <c r="A159" s="26">
        <f>SUBTOTAL(3,$B$3:B159)</f>
        <v>157</v>
      </c>
      <c r="B159" s="5" t="s">
        <v>327</v>
      </c>
      <c r="C159" s="5" t="s">
        <v>525</v>
      </c>
      <c r="D159" s="5" t="s">
        <v>4815</v>
      </c>
      <c r="E159" s="5">
        <v>29</v>
      </c>
    </row>
    <row r="160" spans="1:5" ht="60" customHeight="1">
      <c r="A160" s="26">
        <f>SUBTOTAL(3,$B$3:B160)</f>
        <v>158</v>
      </c>
      <c r="B160" s="31" t="s">
        <v>327</v>
      </c>
      <c r="C160" s="34" t="s">
        <v>591</v>
      </c>
      <c r="D160" s="34" t="s">
        <v>4839</v>
      </c>
      <c r="E160" s="34">
        <v>29</v>
      </c>
    </row>
    <row r="161" spans="1:5" ht="60" customHeight="1">
      <c r="A161" s="26">
        <f>SUBTOTAL(3,$B$3:B161)</f>
        <v>159</v>
      </c>
      <c r="B161" s="31" t="s">
        <v>327</v>
      </c>
      <c r="C161" s="34" t="s">
        <v>591</v>
      </c>
      <c r="D161" s="34" t="s">
        <v>4840</v>
      </c>
      <c r="E161" s="34">
        <v>29</v>
      </c>
    </row>
    <row r="162" spans="1:5" ht="60" customHeight="1">
      <c r="A162" s="26">
        <f>SUBTOTAL(3,$B$3:B162)</f>
        <v>160</v>
      </c>
      <c r="B162" s="10" t="s">
        <v>327</v>
      </c>
      <c r="C162" s="11" t="s">
        <v>332</v>
      </c>
      <c r="D162" s="11" t="s">
        <v>4748</v>
      </c>
      <c r="E162" s="11">
        <v>28</v>
      </c>
    </row>
    <row r="163" spans="1:5" ht="60" customHeight="1">
      <c r="A163" s="26">
        <f>SUBTOTAL(3,$B$3:B163)</f>
        <v>161</v>
      </c>
      <c r="B163" s="31" t="s">
        <v>327</v>
      </c>
      <c r="C163" s="34" t="s">
        <v>400</v>
      </c>
      <c r="D163" s="34" t="s">
        <v>4763</v>
      </c>
      <c r="E163" s="34">
        <v>28</v>
      </c>
    </row>
    <row r="164" spans="1:5" ht="60" customHeight="1">
      <c r="A164" s="26">
        <f>SUBTOTAL(3,$B$3:B164)</f>
        <v>162</v>
      </c>
      <c r="B164" s="13" t="s">
        <v>327</v>
      </c>
      <c r="C164" s="13" t="s">
        <v>400</v>
      </c>
      <c r="D164" s="9" t="s">
        <v>4765</v>
      </c>
      <c r="E164" s="13">
        <v>28</v>
      </c>
    </row>
    <row r="165" spans="1:5" ht="60" customHeight="1">
      <c r="A165" s="26">
        <f>SUBTOTAL(3,$B$3:B165)</f>
        <v>163</v>
      </c>
      <c r="B165" s="5" t="s">
        <v>327</v>
      </c>
      <c r="C165" s="7" t="s">
        <v>525</v>
      </c>
      <c r="D165" s="7" t="s">
        <v>4807</v>
      </c>
      <c r="E165" s="7">
        <v>27</v>
      </c>
    </row>
    <row r="166" spans="1:5" ht="60" customHeight="1">
      <c r="A166" s="26">
        <f>SUBTOTAL(3,$B$3:B166)</f>
        <v>164</v>
      </c>
      <c r="B166" s="5" t="s">
        <v>327</v>
      </c>
      <c r="C166" s="7" t="s">
        <v>525</v>
      </c>
      <c r="D166" s="7" t="s">
        <v>4822</v>
      </c>
      <c r="E166" s="7">
        <v>27</v>
      </c>
    </row>
    <row r="167" spans="1:5" ht="60" customHeight="1">
      <c r="A167" s="26">
        <f>SUBTOTAL(3,$B$3:B167)</f>
        <v>165</v>
      </c>
      <c r="B167" s="5" t="s">
        <v>327</v>
      </c>
      <c r="C167" s="5" t="s">
        <v>422</v>
      </c>
      <c r="D167" s="5" t="s">
        <v>4784</v>
      </c>
      <c r="E167" s="5">
        <v>26</v>
      </c>
    </row>
    <row r="168" spans="1:5" ht="60" customHeight="1">
      <c r="A168" s="26">
        <f>SUBTOTAL(3,$B$3:B168)</f>
        <v>166</v>
      </c>
      <c r="B168" s="31" t="s">
        <v>327</v>
      </c>
      <c r="C168" s="34" t="s">
        <v>400</v>
      </c>
      <c r="D168" s="34" t="s">
        <v>4761</v>
      </c>
      <c r="E168" s="34">
        <v>25.67</v>
      </c>
    </row>
    <row r="169" spans="1:5" ht="60" customHeight="1">
      <c r="A169" s="26">
        <f>SUBTOTAL(3,$B$3:B169)</f>
        <v>167</v>
      </c>
      <c r="B169" s="31" t="s">
        <v>327</v>
      </c>
      <c r="C169" s="34" t="s">
        <v>400</v>
      </c>
      <c r="D169" s="34" t="s">
        <v>4764</v>
      </c>
      <c r="E169" s="34">
        <v>24</v>
      </c>
    </row>
    <row r="170" spans="1:5" ht="60" customHeight="1">
      <c r="A170" s="26">
        <f>SUBTOTAL(3,$B$3:B170)</f>
        <v>168</v>
      </c>
      <c r="B170" s="7" t="s">
        <v>327</v>
      </c>
      <c r="C170" s="10" t="s">
        <v>614</v>
      </c>
      <c r="D170" s="7" t="s">
        <v>4842</v>
      </c>
      <c r="E170" s="10">
        <v>24</v>
      </c>
    </row>
    <row r="171" spans="1:5" ht="60" customHeight="1">
      <c r="A171" s="26">
        <f>SUBTOTAL(3,$B$3:B171)</f>
        <v>169</v>
      </c>
      <c r="B171" s="31" t="s">
        <v>327</v>
      </c>
      <c r="C171" s="34" t="s">
        <v>470</v>
      </c>
      <c r="D171" s="34" t="s">
        <v>4793</v>
      </c>
      <c r="E171" s="34">
        <v>23</v>
      </c>
    </row>
    <row r="172" spans="1:5" ht="60" customHeight="1">
      <c r="A172" s="26">
        <f>SUBTOTAL(3,$B$3:B172)</f>
        <v>170</v>
      </c>
      <c r="B172" s="10" t="s">
        <v>327</v>
      </c>
      <c r="C172" s="10" t="s">
        <v>470</v>
      </c>
      <c r="D172" s="10" t="s">
        <v>4804</v>
      </c>
      <c r="E172" s="10">
        <v>23</v>
      </c>
    </row>
    <row r="173" spans="1:5" ht="60" customHeight="1">
      <c r="A173" s="26">
        <f>SUBTOTAL(3,$B$3:B173)</f>
        <v>171</v>
      </c>
      <c r="B173" s="35" t="s">
        <v>327</v>
      </c>
      <c r="C173" s="35" t="s">
        <v>548</v>
      </c>
      <c r="D173" s="10" t="s">
        <v>6241</v>
      </c>
      <c r="E173" s="35">
        <v>23</v>
      </c>
    </row>
    <row r="174" spans="1:5" ht="60" customHeight="1">
      <c r="A174" s="26">
        <f>SUBTOTAL(3,$B$3:B174)</f>
        <v>172</v>
      </c>
      <c r="B174" s="10" t="s">
        <v>327</v>
      </c>
      <c r="C174" s="10" t="s">
        <v>591</v>
      </c>
      <c r="D174" s="10" t="s">
        <v>4836</v>
      </c>
      <c r="E174" s="10">
        <v>23</v>
      </c>
    </row>
    <row r="175" spans="1:5" ht="60" customHeight="1">
      <c r="A175" s="26">
        <f>SUBTOTAL(3,$B$3:B175)</f>
        <v>173</v>
      </c>
      <c r="B175" s="10" t="s">
        <v>327</v>
      </c>
      <c r="C175" s="11" t="s">
        <v>548</v>
      </c>
      <c r="D175" s="11" t="s">
        <v>4832</v>
      </c>
      <c r="E175" s="11">
        <v>22.67</v>
      </c>
    </row>
    <row r="176" spans="1:5" ht="60" customHeight="1">
      <c r="A176" s="26">
        <f>SUBTOTAL(3,$B$3:B176)</f>
        <v>174</v>
      </c>
      <c r="B176" s="31" t="s">
        <v>327</v>
      </c>
      <c r="C176" s="51" t="s">
        <v>548</v>
      </c>
      <c r="D176" s="31" t="s">
        <v>4758</v>
      </c>
      <c r="E176" s="31">
        <v>22</v>
      </c>
    </row>
    <row r="177" spans="1:5" ht="60" customHeight="1">
      <c r="A177" s="26">
        <f>SUBTOTAL(3,$B$3:B177)</f>
        <v>175</v>
      </c>
      <c r="B177" s="5" t="s">
        <v>327</v>
      </c>
      <c r="C177" s="5" t="s">
        <v>525</v>
      </c>
      <c r="D177" s="5" t="s">
        <v>4814</v>
      </c>
      <c r="E177" s="5">
        <v>22</v>
      </c>
    </row>
    <row r="178" spans="1:5" ht="60" customHeight="1">
      <c r="A178" s="26">
        <f>SUBTOTAL(3,$B$3:B178)</f>
        <v>176</v>
      </c>
      <c r="B178" s="5" t="s">
        <v>327</v>
      </c>
      <c r="C178" s="5" t="s">
        <v>422</v>
      </c>
      <c r="D178" s="5" t="s">
        <v>4766</v>
      </c>
      <c r="E178" s="5">
        <v>21</v>
      </c>
    </row>
    <row r="179" spans="1:5" ht="60" customHeight="1">
      <c r="A179" s="26">
        <f>SUBTOTAL(3,$B$3:B179)</f>
        <v>177</v>
      </c>
      <c r="B179" s="10" t="s">
        <v>327</v>
      </c>
      <c r="C179" s="10" t="s">
        <v>470</v>
      </c>
      <c r="D179" s="10" t="s">
        <v>4787</v>
      </c>
      <c r="E179" s="10">
        <v>21</v>
      </c>
    </row>
    <row r="180" spans="1:5" ht="60" customHeight="1">
      <c r="A180" s="26">
        <f>SUBTOTAL(3,$B$3:B180)</f>
        <v>178</v>
      </c>
      <c r="B180" s="31" t="s">
        <v>327</v>
      </c>
      <c r="C180" s="34" t="s">
        <v>470</v>
      </c>
      <c r="D180" s="34" t="s">
        <v>4788</v>
      </c>
      <c r="E180" s="34">
        <v>21</v>
      </c>
    </row>
    <row r="181" spans="1:5" ht="60" customHeight="1">
      <c r="A181" s="26">
        <f>SUBTOTAL(3,$B$3:B181)</f>
        <v>179</v>
      </c>
      <c r="B181" s="5" t="s">
        <v>327</v>
      </c>
      <c r="C181" s="5" t="s">
        <v>470</v>
      </c>
      <c r="D181" s="7" t="s">
        <v>6240</v>
      </c>
      <c r="E181" s="5">
        <v>21</v>
      </c>
    </row>
    <row r="182" spans="1:5" ht="60" customHeight="1">
      <c r="A182" s="26">
        <f>SUBTOTAL(3,$B$3:B182)</f>
        <v>180</v>
      </c>
      <c r="B182" s="21" t="s">
        <v>327</v>
      </c>
      <c r="C182" s="21" t="s">
        <v>422</v>
      </c>
      <c r="D182" s="10" t="s">
        <v>4774</v>
      </c>
      <c r="E182" s="21">
        <v>20.67</v>
      </c>
    </row>
    <row r="183" spans="1:5" ht="60" customHeight="1">
      <c r="A183" s="26">
        <f>SUBTOTAL(3,$B$3:B183)</f>
        <v>181</v>
      </c>
      <c r="B183" s="31" t="s">
        <v>327</v>
      </c>
      <c r="C183" s="34" t="s">
        <v>525</v>
      </c>
      <c r="D183" s="34" t="s">
        <v>4826</v>
      </c>
      <c r="E183" s="34">
        <v>20.67</v>
      </c>
    </row>
    <row r="184" spans="1:5" ht="60" customHeight="1">
      <c r="A184" s="26">
        <f>SUBTOTAL(3,$B$3:B184)</f>
        <v>182</v>
      </c>
      <c r="B184" s="5" t="s">
        <v>327</v>
      </c>
      <c r="C184" s="5" t="s">
        <v>422</v>
      </c>
      <c r="D184" s="5" t="s">
        <v>4771</v>
      </c>
      <c r="E184" s="5">
        <v>20</v>
      </c>
    </row>
    <row r="185" spans="1:5" ht="60" customHeight="1">
      <c r="A185" s="26">
        <f>SUBTOTAL(3,$B$3:B185)</f>
        <v>183</v>
      </c>
      <c r="B185" s="7" t="s">
        <v>327</v>
      </c>
      <c r="C185" s="10" t="s">
        <v>470</v>
      </c>
      <c r="D185" s="10" t="s">
        <v>4800</v>
      </c>
      <c r="E185" s="10">
        <v>20</v>
      </c>
    </row>
    <row r="186" spans="1:5" ht="60" customHeight="1">
      <c r="A186" s="26">
        <f>SUBTOTAL(3,$B$3:B186)</f>
        <v>184</v>
      </c>
      <c r="B186" s="31" t="s">
        <v>327</v>
      </c>
      <c r="C186" s="34" t="s">
        <v>525</v>
      </c>
      <c r="D186" s="34" t="s">
        <v>4825</v>
      </c>
      <c r="E186" s="34">
        <v>20</v>
      </c>
    </row>
    <row r="187" spans="1:5" ht="60" customHeight="1">
      <c r="A187" s="26">
        <f>SUBTOTAL(3,$B$3:B187)</f>
        <v>185</v>
      </c>
      <c r="B187" s="5" t="s">
        <v>327</v>
      </c>
      <c r="C187" s="5" t="s">
        <v>422</v>
      </c>
      <c r="D187" s="5" t="s">
        <v>4773</v>
      </c>
      <c r="E187" s="5">
        <v>19</v>
      </c>
    </row>
    <row r="188" spans="1:5" ht="60" customHeight="1">
      <c r="A188" s="26">
        <f>SUBTOTAL(3,$B$3:B188)</f>
        <v>186</v>
      </c>
      <c r="B188" s="10" t="s">
        <v>327</v>
      </c>
      <c r="C188" s="10" t="s">
        <v>525</v>
      </c>
      <c r="D188" s="10" t="s">
        <v>4823</v>
      </c>
      <c r="E188" s="10">
        <v>19</v>
      </c>
    </row>
    <row r="189" spans="1:5" ht="60" customHeight="1">
      <c r="A189" s="26">
        <f>SUBTOTAL(3,$B$3:B189)</f>
        <v>187</v>
      </c>
      <c r="B189" s="10" t="s">
        <v>327</v>
      </c>
      <c r="C189" s="31" t="s">
        <v>614</v>
      </c>
      <c r="D189" s="51" t="s">
        <v>4841</v>
      </c>
      <c r="E189" s="31">
        <v>19</v>
      </c>
    </row>
    <row r="190" spans="1:5" ht="60" customHeight="1">
      <c r="A190" s="26">
        <f>SUBTOTAL(3,$B$3:B190)</f>
        <v>188</v>
      </c>
      <c r="B190" s="5" t="s">
        <v>327</v>
      </c>
      <c r="C190" s="7" t="s">
        <v>591</v>
      </c>
      <c r="D190" s="7" t="s">
        <v>4835</v>
      </c>
      <c r="E190" s="7">
        <v>18.670000000000002</v>
      </c>
    </row>
    <row r="191" spans="1:5" ht="60" customHeight="1">
      <c r="A191" s="26">
        <f>SUBTOTAL(3,$B$3:B191)</f>
        <v>189</v>
      </c>
      <c r="B191" s="11" t="s">
        <v>327</v>
      </c>
      <c r="C191" s="11" t="s">
        <v>422</v>
      </c>
      <c r="D191" s="11" t="s">
        <v>4775</v>
      </c>
      <c r="E191" s="11">
        <v>18</v>
      </c>
    </row>
    <row r="192" spans="1:5" ht="60" customHeight="1">
      <c r="A192" s="26">
        <f>SUBTOTAL(3,$B$3:B192)</f>
        <v>190</v>
      </c>
      <c r="B192" s="5" t="s">
        <v>327</v>
      </c>
      <c r="C192" s="5" t="s">
        <v>470</v>
      </c>
      <c r="D192" s="5" t="s">
        <v>4794</v>
      </c>
      <c r="E192" s="5">
        <v>17.670000000000002</v>
      </c>
    </row>
    <row r="193" spans="1:5" ht="60" customHeight="1">
      <c r="A193" s="26">
        <f>SUBTOTAL(3,$B$3:B193)</f>
        <v>191</v>
      </c>
      <c r="B193" s="5" t="s">
        <v>327</v>
      </c>
      <c r="C193" s="10" t="s">
        <v>470</v>
      </c>
      <c r="D193" s="5" t="s">
        <v>4799</v>
      </c>
      <c r="E193" s="10">
        <v>17.670000000000002</v>
      </c>
    </row>
    <row r="194" spans="1:5" ht="60" customHeight="1">
      <c r="A194" s="26">
        <f>SUBTOTAL(3,$B$3:B194)</f>
        <v>192</v>
      </c>
      <c r="B194" s="13" t="s">
        <v>327</v>
      </c>
      <c r="C194" s="13" t="s">
        <v>470</v>
      </c>
      <c r="D194" s="9" t="s">
        <v>4801</v>
      </c>
      <c r="E194" s="13">
        <v>17.670000000000002</v>
      </c>
    </row>
    <row r="195" spans="1:5" ht="60" customHeight="1">
      <c r="A195" s="26">
        <f>SUBTOTAL(3,$B$3:B195)</f>
        <v>193</v>
      </c>
      <c r="B195" s="5" t="s">
        <v>327</v>
      </c>
      <c r="C195" s="5" t="s">
        <v>422</v>
      </c>
      <c r="D195" s="5" t="s">
        <v>4782</v>
      </c>
      <c r="E195" s="5">
        <v>16</v>
      </c>
    </row>
    <row r="196" spans="1:5" ht="60" customHeight="1">
      <c r="A196" s="26">
        <f>SUBTOTAL(3,$B$3:B196)</f>
        <v>194</v>
      </c>
      <c r="B196" s="10" t="s">
        <v>327</v>
      </c>
      <c r="C196" s="10" t="s">
        <v>470</v>
      </c>
      <c r="D196" s="10" t="s">
        <v>4786</v>
      </c>
      <c r="E196" s="10">
        <v>16</v>
      </c>
    </row>
    <row r="197" spans="1:5" ht="60" customHeight="1">
      <c r="A197" s="26">
        <f>SUBTOTAL(3,$B$3:B197)</f>
        <v>195</v>
      </c>
      <c r="B197" s="5" t="s">
        <v>327</v>
      </c>
      <c r="C197" s="5" t="s">
        <v>470</v>
      </c>
      <c r="D197" s="5" t="s">
        <v>4791</v>
      </c>
      <c r="E197" s="5">
        <v>16</v>
      </c>
    </row>
    <row r="198" spans="1:5" ht="60" customHeight="1">
      <c r="A198" s="26">
        <f>SUBTOTAL(3,$B$3:B198)</f>
        <v>196</v>
      </c>
      <c r="B198" s="32" t="s">
        <v>327</v>
      </c>
      <c r="C198" s="32" t="s">
        <v>591</v>
      </c>
      <c r="D198" s="33" t="s">
        <v>4838</v>
      </c>
      <c r="E198" s="32">
        <v>16</v>
      </c>
    </row>
    <row r="199" spans="1:5" ht="60" customHeight="1">
      <c r="A199" s="26">
        <f>SUBTOTAL(3,$B$3:B199)</f>
        <v>197</v>
      </c>
      <c r="B199" s="7" t="s">
        <v>327</v>
      </c>
      <c r="C199" s="10" t="s">
        <v>614</v>
      </c>
      <c r="D199" s="7" t="s">
        <v>4843</v>
      </c>
      <c r="E199" s="10">
        <v>16</v>
      </c>
    </row>
    <row r="200" spans="1:5" ht="60" customHeight="1">
      <c r="A200" s="26">
        <f>SUBTOTAL(3,$B$3:B200)</f>
        <v>198</v>
      </c>
      <c r="B200" s="5" t="s">
        <v>327</v>
      </c>
      <c r="C200" s="5" t="s">
        <v>470</v>
      </c>
      <c r="D200" s="7" t="s">
        <v>4789</v>
      </c>
      <c r="E200" s="5">
        <v>15.67</v>
      </c>
    </row>
    <row r="201" spans="1:5" ht="60" customHeight="1">
      <c r="A201" s="26">
        <f>SUBTOTAL(3,$B$3:B201)</f>
        <v>199</v>
      </c>
      <c r="B201" s="31" t="s">
        <v>327</v>
      </c>
      <c r="C201" s="34" t="s">
        <v>525</v>
      </c>
      <c r="D201" s="34" t="s">
        <v>4811</v>
      </c>
      <c r="E201" s="34">
        <v>15.67</v>
      </c>
    </row>
    <row r="202" spans="1:5" ht="60" customHeight="1">
      <c r="A202" s="26">
        <f>SUBTOTAL(3,$B$3:B202)</f>
        <v>200</v>
      </c>
      <c r="B202" s="8" t="s">
        <v>327</v>
      </c>
      <c r="C202" s="8" t="s">
        <v>470</v>
      </c>
      <c r="D202" s="9" t="s">
        <v>4796</v>
      </c>
      <c r="E202" s="9">
        <v>15</v>
      </c>
    </row>
    <row r="203" spans="1:5" ht="60" customHeight="1">
      <c r="A203" s="26">
        <f>SUBTOTAL(3,$B$3:B203)</f>
        <v>201</v>
      </c>
      <c r="B203" s="10" t="s">
        <v>327</v>
      </c>
      <c r="C203" s="10" t="s">
        <v>525</v>
      </c>
      <c r="D203" s="10" t="s">
        <v>4820</v>
      </c>
      <c r="E203" s="10">
        <v>15</v>
      </c>
    </row>
    <row r="204" spans="1:5" ht="60" customHeight="1">
      <c r="A204" s="26">
        <f>SUBTOTAL(3,$B$3:B204)</f>
        <v>202</v>
      </c>
      <c r="B204" s="31" t="s">
        <v>327</v>
      </c>
      <c r="C204" s="34" t="s">
        <v>422</v>
      </c>
      <c r="D204" s="34" t="s">
        <v>4770</v>
      </c>
      <c r="E204" s="34">
        <v>14.67</v>
      </c>
    </row>
    <row r="205" spans="1:5" ht="60" customHeight="1">
      <c r="A205" s="26">
        <f>SUBTOTAL(3,$B$3:B205)</f>
        <v>203</v>
      </c>
      <c r="B205" s="5" t="s">
        <v>327</v>
      </c>
      <c r="C205" s="5" t="s">
        <v>422</v>
      </c>
      <c r="D205" s="5" t="s">
        <v>4772</v>
      </c>
      <c r="E205" s="5">
        <v>14.67</v>
      </c>
    </row>
    <row r="206" spans="1:5" ht="60" customHeight="1">
      <c r="A206" s="26">
        <f>SUBTOTAL(3,$B$3:B206)</f>
        <v>204</v>
      </c>
      <c r="B206" s="31" t="s">
        <v>327</v>
      </c>
      <c r="C206" s="34" t="s">
        <v>422</v>
      </c>
      <c r="D206" s="49" t="s">
        <v>4777</v>
      </c>
      <c r="E206" s="34">
        <v>14.67</v>
      </c>
    </row>
    <row r="207" spans="1:5" ht="60" customHeight="1">
      <c r="A207" s="26">
        <f>SUBTOTAL(3,$B$3:B207)</f>
        <v>205</v>
      </c>
      <c r="B207" s="5" t="s">
        <v>327</v>
      </c>
      <c r="C207" s="10" t="s">
        <v>548</v>
      </c>
      <c r="D207" s="10" t="s">
        <v>4830</v>
      </c>
      <c r="E207" s="10">
        <v>14.67</v>
      </c>
    </row>
    <row r="208" spans="1:5" ht="60" customHeight="1">
      <c r="A208" s="26">
        <f>SUBTOTAL(3,$B$3:B208)</f>
        <v>206</v>
      </c>
      <c r="B208" s="5" t="s">
        <v>327</v>
      </c>
      <c r="C208" s="7" t="s">
        <v>470</v>
      </c>
      <c r="D208" s="21" t="s">
        <v>4785</v>
      </c>
      <c r="E208" s="7">
        <v>13.67</v>
      </c>
    </row>
    <row r="209" spans="1:5" ht="60" customHeight="1">
      <c r="A209" s="26">
        <f>SUBTOTAL(3,$B$3:B209)</f>
        <v>207</v>
      </c>
      <c r="B209" s="31" t="s">
        <v>327</v>
      </c>
      <c r="C209" s="49" t="s">
        <v>422</v>
      </c>
      <c r="D209" s="34" t="s">
        <v>4792</v>
      </c>
      <c r="E209" s="34">
        <v>13</v>
      </c>
    </row>
    <row r="210" spans="1:5" ht="60" customHeight="1">
      <c r="A210" s="26">
        <f>SUBTOTAL(3,$B$3:B210)</f>
        <v>208</v>
      </c>
      <c r="B210" s="31" t="s">
        <v>327</v>
      </c>
      <c r="C210" s="34" t="s">
        <v>400</v>
      </c>
      <c r="D210" s="34" t="s">
        <v>4762</v>
      </c>
      <c r="E210" s="34">
        <v>12.67</v>
      </c>
    </row>
    <row r="211" spans="1:5" ht="60" customHeight="1">
      <c r="A211" s="26">
        <f>SUBTOTAL(3,$B$3:B211)</f>
        <v>209</v>
      </c>
      <c r="B211" s="13" t="s">
        <v>327</v>
      </c>
      <c r="C211" s="13" t="s">
        <v>470</v>
      </c>
      <c r="D211" s="9" t="s">
        <v>4802</v>
      </c>
      <c r="E211" s="13">
        <v>12.67</v>
      </c>
    </row>
    <row r="212" spans="1:5" ht="60" customHeight="1">
      <c r="A212" s="26">
        <f>SUBTOTAL(3,$B$3:B212)</f>
        <v>210</v>
      </c>
      <c r="B212" s="5" t="s">
        <v>327</v>
      </c>
      <c r="C212" s="7" t="s">
        <v>400</v>
      </c>
      <c r="D212" s="21" t="s">
        <v>4760</v>
      </c>
      <c r="E212" s="7">
        <v>12</v>
      </c>
    </row>
    <row r="213" spans="1:5" ht="60" customHeight="1">
      <c r="A213" s="26">
        <f>SUBTOTAL(3,$B$3:B213)</f>
        <v>211</v>
      </c>
      <c r="B213" s="10" t="s">
        <v>327</v>
      </c>
      <c r="C213" s="10" t="s">
        <v>422</v>
      </c>
      <c r="D213" s="10" t="s">
        <v>4768</v>
      </c>
      <c r="E213" s="10">
        <v>11.67</v>
      </c>
    </row>
    <row r="214" spans="1:5" ht="60" customHeight="1">
      <c r="A214" s="26">
        <f>SUBTOTAL(3,$B$3:B214)</f>
        <v>212</v>
      </c>
      <c r="B214" s="5" t="s">
        <v>327</v>
      </c>
      <c r="C214" s="5" t="s">
        <v>422</v>
      </c>
      <c r="D214" s="37" t="s">
        <v>4783</v>
      </c>
      <c r="E214" s="5">
        <v>11.67</v>
      </c>
    </row>
    <row r="215" spans="1:5" ht="60" customHeight="1">
      <c r="A215" s="26">
        <f>SUBTOTAL(3,$B$3:B215)</f>
        <v>213</v>
      </c>
      <c r="B215" s="31" t="s">
        <v>327</v>
      </c>
      <c r="C215" s="34" t="s">
        <v>470</v>
      </c>
      <c r="D215" s="34" t="s">
        <v>4797</v>
      </c>
      <c r="E215" s="34">
        <v>11</v>
      </c>
    </row>
    <row r="216" spans="1:5" ht="60" customHeight="1">
      <c r="A216" s="26">
        <f>SUBTOTAL(3,$B$3:B216)</f>
        <v>214</v>
      </c>
      <c r="B216" s="10" t="s">
        <v>327</v>
      </c>
      <c r="C216" s="10" t="s">
        <v>525</v>
      </c>
      <c r="D216" s="10" t="s">
        <v>4810</v>
      </c>
      <c r="E216" s="10">
        <v>11</v>
      </c>
    </row>
    <row r="217" spans="1:5" ht="60" customHeight="1">
      <c r="A217" s="26">
        <f>SUBTOTAL(3,$B$3:B217)</f>
        <v>215</v>
      </c>
      <c r="B217" s="31" t="s">
        <v>327</v>
      </c>
      <c r="C217" s="34" t="s">
        <v>470</v>
      </c>
      <c r="D217" s="34" t="s">
        <v>4798</v>
      </c>
      <c r="E217" s="34">
        <v>9</v>
      </c>
    </row>
    <row r="218" spans="1:5" ht="60" customHeight="1">
      <c r="A218" s="26">
        <f>SUBTOTAL(3,$B$3:B218)</f>
        <v>216</v>
      </c>
      <c r="B218" s="13" t="s">
        <v>327</v>
      </c>
      <c r="C218" s="13" t="s">
        <v>422</v>
      </c>
      <c r="D218" s="9" t="s">
        <v>4781</v>
      </c>
      <c r="E218" s="13">
        <v>8.67</v>
      </c>
    </row>
    <row r="219" spans="1:5" ht="60" customHeight="1">
      <c r="A219" s="26">
        <f>SUBTOTAL(3,$B$3:B219)</f>
        <v>217</v>
      </c>
      <c r="B219" s="31" t="s">
        <v>327</v>
      </c>
      <c r="C219" s="31" t="s">
        <v>525</v>
      </c>
      <c r="D219" s="51" t="s">
        <v>4824</v>
      </c>
      <c r="E219" s="31">
        <v>8</v>
      </c>
    </row>
    <row r="220" spans="1:5" ht="60" customHeight="1">
      <c r="A220" s="26">
        <f>SUBTOTAL(3,$B$3:B220)</f>
        <v>218</v>
      </c>
      <c r="B220" s="35" t="s">
        <v>327</v>
      </c>
      <c r="C220" s="35" t="s">
        <v>525</v>
      </c>
      <c r="D220" s="10" t="s">
        <v>4812</v>
      </c>
      <c r="E220" s="35">
        <v>7</v>
      </c>
    </row>
    <row r="221" spans="1:5" ht="60" customHeight="1">
      <c r="A221" s="26">
        <f>SUBTOTAL(3,$B$3:B221)</f>
        <v>219</v>
      </c>
      <c r="B221" s="5" t="s">
        <v>327</v>
      </c>
      <c r="C221" s="7" t="s">
        <v>422</v>
      </c>
      <c r="D221" s="7" t="s">
        <v>4769</v>
      </c>
      <c r="E221" s="7">
        <v>6</v>
      </c>
    </row>
    <row r="222" spans="1:5" ht="60" customHeight="1">
      <c r="A222" s="26">
        <f>SUBTOTAL(3,$B$3:B222)</f>
        <v>220</v>
      </c>
      <c r="B222" s="5" t="s">
        <v>327</v>
      </c>
      <c r="C222" s="5" t="s">
        <v>470</v>
      </c>
      <c r="D222" s="5" t="s">
        <v>4803</v>
      </c>
      <c r="E222" s="5">
        <v>6</v>
      </c>
    </row>
    <row r="223" spans="1:5" ht="60" customHeight="1">
      <c r="A223" s="26">
        <f>SUBTOTAL(3,$B$3:B223)</f>
        <v>221</v>
      </c>
      <c r="B223" s="31" t="s">
        <v>327</v>
      </c>
      <c r="C223" s="34" t="s">
        <v>422</v>
      </c>
      <c r="D223" s="34" t="s">
        <v>4776</v>
      </c>
      <c r="E223" s="34">
        <v>0</v>
      </c>
    </row>
    <row r="224" spans="1:5" ht="60" customHeight="1">
      <c r="A224" s="26">
        <f>SUBTOTAL(3,$B$3:B224)</f>
        <v>222</v>
      </c>
      <c r="B224" s="35" t="s">
        <v>649</v>
      </c>
      <c r="C224" s="35" t="s">
        <v>652</v>
      </c>
      <c r="D224" s="10" t="s">
        <v>4849</v>
      </c>
      <c r="E224" s="35">
        <v>42</v>
      </c>
    </row>
    <row r="225" spans="1:5" ht="60" customHeight="1">
      <c r="A225" s="26">
        <f>SUBTOTAL(3,$B$3:B225)</f>
        <v>223</v>
      </c>
      <c r="B225" s="7" t="s">
        <v>649</v>
      </c>
      <c r="C225" s="10" t="s">
        <v>652</v>
      </c>
      <c r="D225" s="7" t="s">
        <v>4844</v>
      </c>
      <c r="E225" s="10">
        <v>39</v>
      </c>
    </row>
    <row r="226" spans="1:5" ht="60" customHeight="1">
      <c r="A226" s="26">
        <f>SUBTOTAL(3,$B$3:B226)</f>
        <v>224</v>
      </c>
      <c r="B226" s="11" t="s">
        <v>649</v>
      </c>
      <c r="C226" s="11" t="s">
        <v>693</v>
      </c>
      <c r="D226" s="11" t="s">
        <v>4851</v>
      </c>
      <c r="E226" s="11">
        <v>33</v>
      </c>
    </row>
    <row r="227" spans="1:5" ht="60" customHeight="1">
      <c r="A227" s="26">
        <f>SUBTOTAL(3,$B$3:B227)</f>
        <v>225</v>
      </c>
      <c r="B227" s="10" t="s">
        <v>649</v>
      </c>
      <c r="C227" s="10" t="s">
        <v>702</v>
      </c>
      <c r="D227" s="10" t="s">
        <v>4858</v>
      </c>
      <c r="E227" s="10">
        <v>33</v>
      </c>
    </row>
    <row r="228" spans="1:5" ht="60" customHeight="1">
      <c r="A228" s="26">
        <f>SUBTOTAL(3,$B$3:B228)</f>
        <v>226</v>
      </c>
      <c r="B228" s="10" t="s">
        <v>649</v>
      </c>
      <c r="C228" s="10" t="s">
        <v>718</v>
      </c>
      <c r="D228" s="10" t="s">
        <v>4859</v>
      </c>
      <c r="E228" s="10">
        <v>33</v>
      </c>
    </row>
    <row r="229" spans="1:5" ht="60" customHeight="1">
      <c r="A229" s="26">
        <f>SUBTOTAL(3,$B$3:B229)</f>
        <v>227</v>
      </c>
      <c r="B229" s="5" t="s">
        <v>649</v>
      </c>
      <c r="C229" s="5" t="s">
        <v>718</v>
      </c>
      <c r="D229" s="5" t="s">
        <v>4860</v>
      </c>
      <c r="E229" s="5">
        <v>33</v>
      </c>
    </row>
    <row r="230" spans="1:5" ht="60" customHeight="1">
      <c r="A230" s="26">
        <f>SUBTOTAL(3,$B$3:B230)</f>
        <v>228</v>
      </c>
      <c r="B230" s="18" t="s">
        <v>649</v>
      </c>
      <c r="C230" s="10" t="s">
        <v>718</v>
      </c>
      <c r="D230" s="10" t="s">
        <v>4864</v>
      </c>
      <c r="E230" s="10">
        <v>33</v>
      </c>
    </row>
    <row r="231" spans="1:5" ht="60" customHeight="1">
      <c r="A231" s="26">
        <f>SUBTOTAL(3,$B$3:B231)</f>
        <v>229</v>
      </c>
      <c r="B231" s="10" t="s">
        <v>649</v>
      </c>
      <c r="C231" s="10" t="s">
        <v>696</v>
      </c>
      <c r="D231" s="10" t="s">
        <v>4855</v>
      </c>
      <c r="E231" s="10">
        <v>32.67</v>
      </c>
    </row>
    <row r="232" spans="1:5" ht="60" customHeight="1">
      <c r="A232" s="26">
        <f>SUBTOTAL(3,$B$3:B232)</f>
        <v>230</v>
      </c>
      <c r="B232" s="5" t="s">
        <v>649</v>
      </c>
      <c r="C232" s="5" t="s">
        <v>718</v>
      </c>
      <c r="D232" s="5" t="s">
        <v>4863</v>
      </c>
      <c r="E232" s="5">
        <v>32</v>
      </c>
    </row>
    <row r="233" spans="1:5" ht="60" customHeight="1">
      <c r="A233" s="26">
        <f>SUBTOTAL(3,$B$3:B233)</f>
        <v>231</v>
      </c>
      <c r="B233" s="5" t="s">
        <v>649</v>
      </c>
      <c r="C233" s="5" t="s">
        <v>718</v>
      </c>
      <c r="D233" s="5" t="s">
        <v>4861</v>
      </c>
      <c r="E233" s="5">
        <v>30</v>
      </c>
    </row>
    <row r="234" spans="1:5" ht="60" customHeight="1">
      <c r="A234" s="26">
        <f>SUBTOTAL(3,$B$3:B234)</f>
        <v>232</v>
      </c>
      <c r="B234" s="21" t="s">
        <v>649</v>
      </c>
      <c r="C234" s="21" t="s">
        <v>652</v>
      </c>
      <c r="D234" s="10" t="s">
        <v>4850</v>
      </c>
      <c r="E234" s="21">
        <v>29</v>
      </c>
    </row>
    <row r="235" spans="1:5" ht="60" customHeight="1">
      <c r="A235" s="26">
        <f>SUBTOTAL(3,$B$3:B235)</f>
        <v>233</v>
      </c>
      <c r="B235" s="18" t="s">
        <v>649</v>
      </c>
      <c r="C235" s="10" t="s">
        <v>652</v>
      </c>
      <c r="D235" s="10" t="s">
        <v>4848</v>
      </c>
      <c r="E235" s="10">
        <v>28</v>
      </c>
    </row>
    <row r="236" spans="1:5" ht="60" customHeight="1">
      <c r="A236" s="26">
        <f>SUBTOTAL(3,$B$3:B236)</f>
        <v>234</v>
      </c>
      <c r="B236" s="5" t="s">
        <v>649</v>
      </c>
      <c r="C236" s="7" t="s">
        <v>696</v>
      </c>
      <c r="D236" s="21" t="s">
        <v>4854</v>
      </c>
      <c r="E236" s="7">
        <v>28</v>
      </c>
    </row>
    <row r="237" spans="1:5" ht="60" customHeight="1">
      <c r="A237" s="26">
        <f>SUBTOTAL(3,$B$3:B237)</f>
        <v>235</v>
      </c>
      <c r="B237" s="10" t="s">
        <v>649</v>
      </c>
      <c r="C237" s="10" t="s">
        <v>652</v>
      </c>
      <c r="D237" s="10" t="s">
        <v>4845</v>
      </c>
      <c r="E237" s="10">
        <v>27</v>
      </c>
    </row>
    <row r="238" spans="1:5" ht="60" customHeight="1">
      <c r="A238" s="26">
        <f>SUBTOTAL(3,$B$3:B238)</f>
        <v>236</v>
      </c>
      <c r="B238" s="10" t="s">
        <v>649</v>
      </c>
      <c r="C238" s="10" t="s">
        <v>693</v>
      </c>
      <c r="D238" s="10" t="s">
        <v>4852</v>
      </c>
      <c r="E238" s="10">
        <v>26</v>
      </c>
    </row>
    <row r="239" spans="1:5" ht="60" customHeight="1">
      <c r="A239" s="26">
        <f>SUBTOTAL(3,$B$3:B239)</f>
        <v>237</v>
      </c>
      <c r="B239" s="18" t="s">
        <v>649</v>
      </c>
      <c r="C239" s="10" t="s">
        <v>652</v>
      </c>
      <c r="D239" s="10" t="s">
        <v>4847</v>
      </c>
      <c r="E239" s="10">
        <v>24</v>
      </c>
    </row>
    <row r="240" spans="1:5" ht="60" customHeight="1">
      <c r="A240" s="26">
        <f>SUBTOTAL(3,$B$3:B240)</f>
        <v>238</v>
      </c>
      <c r="B240" s="10" t="s">
        <v>649</v>
      </c>
      <c r="C240" s="10" t="s">
        <v>702</v>
      </c>
      <c r="D240" s="10" t="s">
        <v>4856</v>
      </c>
      <c r="E240" s="10">
        <v>23</v>
      </c>
    </row>
    <row r="241" spans="1:5" ht="60" customHeight="1">
      <c r="A241" s="26">
        <f>SUBTOTAL(3,$B$3:B241)</f>
        <v>239</v>
      </c>
      <c r="B241" s="31" t="s">
        <v>649</v>
      </c>
      <c r="C241" s="34" t="s">
        <v>718</v>
      </c>
      <c r="D241" s="34" t="s">
        <v>4862</v>
      </c>
      <c r="E241" s="34">
        <v>22</v>
      </c>
    </row>
    <row r="242" spans="1:5" ht="60" customHeight="1">
      <c r="A242" s="26">
        <f>SUBTOTAL(3,$B$3:B242)</f>
        <v>240</v>
      </c>
      <c r="B242" s="10" t="s">
        <v>649</v>
      </c>
      <c r="C242" s="10" t="s">
        <v>652</v>
      </c>
      <c r="D242" s="10" t="s">
        <v>4846</v>
      </c>
      <c r="E242" s="10">
        <v>20</v>
      </c>
    </row>
    <row r="243" spans="1:5" ht="60" customHeight="1">
      <c r="A243" s="26">
        <f>SUBTOTAL(3,$B$3:B243)</f>
        <v>241</v>
      </c>
      <c r="B243" s="13" t="s">
        <v>649</v>
      </c>
      <c r="C243" s="13" t="s">
        <v>718</v>
      </c>
      <c r="D243" s="9" t="s">
        <v>4866</v>
      </c>
      <c r="E243" s="13">
        <v>18</v>
      </c>
    </row>
    <row r="244" spans="1:5" ht="60" customHeight="1">
      <c r="A244" s="26">
        <f>SUBTOTAL(3,$B$3:B244)</f>
        <v>242</v>
      </c>
      <c r="B244" s="5" t="s">
        <v>649</v>
      </c>
      <c r="C244" s="7" t="s">
        <v>696</v>
      </c>
      <c r="D244" s="21" t="s">
        <v>4853</v>
      </c>
      <c r="E244" s="7">
        <v>17</v>
      </c>
    </row>
    <row r="245" spans="1:5" ht="60" customHeight="1">
      <c r="A245" s="26">
        <f>SUBTOTAL(3,$B$3:B245)</f>
        <v>243</v>
      </c>
      <c r="B245" s="35" t="s">
        <v>649</v>
      </c>
      <c r="C245" s="35" t="s">
        <v>718</v>
      </c>
      <c r="D245" s="10" t="s">
        <v>4865</v>
      </c>
      <c r="E245" s="35">
        <v>16</v>
      </c>
    </row>
    <row r="246" spans="1:5" ht="60" customHeight="1">
      <c r="A246" s="26">
        <f>SUBTOTAL(3,$B$3:B246)</f>
        <v>244</v>
      </c>
      <c r="B246" s="10" t="s">
        <v>649</v>
      </c>
      <c r="C246" s="10" t="s">
        <v>702</v>
      </c>
      <c r="D246" s="10" t="s">
        <v>4857</v>
      </c>
      <c r="E246" s="10">
        <v>15</v>
      </c>
    </row>
    <row r="247" spans="1:5" ht="60" customHeight="1">
      <c r="A247" s="26">
        <f>SUBTOTAL(3,$B$3:B247)</f>
        <v>245</v>
      </c>
      <c r="B247" s="5" t="s">
        <v>735</v>
      </c>
      <c r="C247" s="5" t="s">
        <v>752</v>
      </c>
      <c r="D247" s="5" t="s">
        <v>4891</v>
      </c>
      <c r="E247" s="5">
        <v>41</v>
      </c>
    </row>
    <row r="248" spans="1:5" ht="60" customHeight="1">
      <c r="A248" s="26">
        <f>SUBTOTAL(3,$B$3:B248)</f>
        <v>246</v>
      </c>
      <c r="B248" s="10" t="s">
        <v>735</v>
      </c>
      <c r="C248" s="10" t="s">
        <v>736</v>
      </c>
      <c r="D248" s="10" t="s">
        <v>4874</v>
      </c>
      <c r="E248" s="10">
        <v>36</v>
      </c>
    </row>
    <row r="249" spans="1:5" ht="60" customHeight="1">
      <c r="A249" s="26">
        <f>SUBTOTAL(3,$B$3:B249)</f>
        <v>247</v>
      </c>
      <c r="B249" s="18" t="s">
        <v>735</v>
      </c>
      <c r="C249" s="10" t="s">
        <v>736</v>
      </c>
      <c r="D249" s="10" t="s">
        <v>4878</v>
      </c>
      <c r="E249" s="10">
        <v>36</v>
      </c>
    </row>
    <row r="250" spans="1:5" ht="60" customHeight="1">
      <c r="A250" s="26">
        <f>SUBTOTAL(3,$B$3:B250)</f>
        <v>248</v>
      </c>
      <c r="B250" s="11" t="s">
        <v>735</v>
      </c>
      <c r="C250" s="11" t="s">
        <v>749</v>
      </c>
      <c r="D250" s="11" t="s">
        <v>4889</v>
      </c>
      <c r="E250" s="11">
        <v>27</v>
      </c>
    </row>
    <row r="251" spans="1:5" ht="60" customHeight="1">
      <c r="A251" s="26">
        <f>SUBTOTAL(3,$B$3:B251)</f>
        <v>249</v>
      </c>
      <c r="B251" s="5" t="s">
        <v>735</v>
      </c>
      <c r="C251" s="7" t="s">
        <v>752</v>
      </c>
      <c r="D251" s="21" t="s">
        <v>4892</v>
      </c>
      <c r="E251" s="7">
        <v>26</v>
      </c>
    </row>
    <row r="252" spans="1:5" ht="60" customHeight="1">
      <c r="A252" s="26">
        <f>SUBTOTAL(3,$B$3:B252)</f>
        <v>250</v>
      </c>
      <c r="B252" s="13" t="s">
        <v>735</v>
      </c>
      <c r="C252" s="13" t="s">
        <v>736</v>
      </c>
      <c r="D252" s="9" t="s">
        <v>4867</v>
      </c>
      <c r="E252" s="13">
        <v>25.67</v>
      </c>
    </row>
    <row r="253" spans="1:5" ht="60" customHeight="1">
      <c r="A253" s="26">
        <f>SUBTOTAL(3,$B$3:B253)</f>
        <v>251</v>
      </c>
      <c r="B253" s="11" t="s">
        <v>735</v>
      </c>
      <c r="C253" s="11" t="s">
        <v>736</v>
      </c>
      <c r="D253" s="11" t="s">
        <v>4873</v>
      </c>
      <c r="E253" s="11">
        <v>25.67</v>
      </c>
    </row>
    <row r="254" spans="1:5" ht="60" customHeight="1">
      <c r="A254" s="26">
        <f>SUBTOTAL(3,$B$3:B254)</f>
        <v>252</v>
      </c>
      <c r="B254" s="18" t="s">
        <v>735</v>
      </c>
      <c r="C254" s="10" t="s">
        <v>736</v>
      </c>
      <c r="D254" s="10" t="s">
        <v>4877</v>
      </c>
      <c r="E254" s="10">
        <v>25.67</v>
      </c>
    </row>
    <row r="255" spans="1:5" ht="60" customHeight="1">
      <c r="A255" s="26">
        <f>SUBTOTAL(3,$B$3:B255)</f>
        <v>253</v>
      </c>
      <c r="B255" s="35" t="s">
        <v>735</v>
      </c>
      <c r="C255" s="35" t="s">
        <v>736</v>
      </c>
      <c r="D255" s="10" t="s">
        <v>4882</v>
      </c>
      <c r="E255" s="35">
        <v>25.67</v>
      </c>
    </row>
    <row r="256" spans="1:5" ht="60" customHeight="1">
      <c r="A256" s="26">
        <f>SUBTOTAL(3,$B$3:B256)</f>
        <v>254</v>
      </c>
      <c r="B256" s="21" t="s">
        <v>735</v>
      </c>
      <c r="C256" s="21" t="s">
        <v>736</v>
      </c>
      <c r="D256" s="10" t="s">
        <v>4884</v>
      </c>
      <c r="E256" s="21">
        <v>25.67</v>
      </c>
    </row>
    <row r="257" spans="1:5" ht="60" customHeight="1">
      <c r="A257" s="26">
        <f>SUBTOTAL(3,$B$3:B257)</f>
        <v>255</v>
      </c>
      <c r="B257" s="7" t="s">
        <v>735</v>
      </c>
      <c r="C257" s="10" t="s">
        <v>736</v>
      </c>
      <c r="D257" s="7" t="s">
        <v>4876</v>
      </c>
      <c r="E257" s="10">
        <v>24.67</v>
      </c>
    </row>
    <row r="258" spans="1:5" ht="60" customHeight="1">
      <c r="A258" s="26">
        <f>SUBTOTAL(3,$B$3:B258)</f>
        <v>256</v>
      </c>
      <c r="B258" s="10" t="s">
        <v>735</v>
      </c>
      <c r="C258" s="10" t="s">
        <v>736</v>
      </c>
      <c r="D258" s="10" t="s">
        <v>4879</v>
      </c>
      <c r="E258" s="10">
        <v>23</v>
      </c>
    </row>
    <row r="259" spans="1:5" ht="60" customHeight="1">
      <c r="A259" s="26">
        <f>SUBTOTAL(3,$B$3:B259)</f>
        <v>257</v>
      </c>
      <c r="B259" s="11" t="s">
        <v>735</v>
      </c>
      <c r="C259" s="11" t="s">
        <v>736</v>
      </c>
      <c r="D259" s="11" t="s">
        <v>4872</v>
      </c>
      <c r="E259" s="11">
        <v>22</v>
      </c>
    </row>
    <row r="260" spans="1:5" ht="60" customHeight="1">
      <c r="A260" s="26">
        <f>SUBTOTAL(3,$B$3:B260)</f>
        <v>258</v>
      </c>
      <c r="B260" s="10" t="s">
        <v>735</v>
      </c>
      <c r="C260" s="11" t="s">
        <v>749</v>
      </c>
      <c r="D260" s="11" t="s">
        <v>4886</v>
      </c>
      <c r="E260" s="11">
        <v>21.67</v>
      </c>
    </row>
    <row r="261" spans="1:5" ht="60" customHeight="1">
      <c r="A261" s="26">
        <f>SUBTOTAL(3,$B$3:B261)</f>
        <v>259</v>
      </c>
      <c r="B261" s="21" t="s">
        <v>735</v>
      </c>
      <c r="C261" s="21" t="s">
        <v>749</v>
      </c>
      <c r="D261" s="10" t="s">
        <v>4885</v>
      </c>
      <c r="E261" s="21">
        <v>20.67</v>
      </c>
    </row>
    <row r="262" spans="1:5" ht="60" customHeight="1">
      <c r="A262" s="26">
        <f>SUBTOTAL(3,$B$3:B262)</f>
        <v>260</v>
      </c>
      <c r="B262" s="11" t="s">
        <v>735</v>
      </c>
      <c r="C262" s="11" t="s">
        <v>749</v>
      </c>
      <c r="D262" s="11" t="s">
        <v>4887</v>
      </c>
      <c r="E262" s="11">
        <v>20.67</v>
      </c>
    </row>
    <row r="263" spans="1:5" ht="60" customHeight="1">
      <c r="A263" s="26">
        <f>SUBTOTAL(3,$B$3:B263)</f>
        <v>261</v>
      </c>
      <c r="B263" s="11" t="s">
        <v>735</v>
      </c>
      <c r="C263" s="11" t="s">
        <v>749</v>
      </c>
      <c r="D263" s="11" t="s">
        <v>4888</v>
      </c>
      <c r="E263" s="11">
        <v>20</v>
      </c>
    </row>
    <row r="264" spans="1:5" ht="60" customHeight="1">
      <c r="A264" s="26">
        <f>SUBTOTAL(3,$B$3:B264)</f>
        <v>262</v>
      </c>
      <c r="B264" s="10" t="s">
        <v>735</v>
      </c>
      <c r="C264" s="11" t="s">
        <v>736</v>
      </c>
      <c r="D264" s="11" t="s">
        <v>4871</v>
      </c>
      <c r="E264" s="11">
        <v>19.670000000000002</v>
      </c>
    </row>
    <row r="265" spans="1:5" ht="60" customHeight="1">
      <c r="A265" s="26">
        <f>SUBTOTAL(3,$B$3:B265)</f>
        <v>263</v>
      </c>
      <c r="B265" s="7" t="s">
        <v>735</v>
      </c>
      <c r="C265" s="10" t="s">
        <v>736</v>
      </c>
      <c r="D265" s="10" t="s">
        <v>4875</v>
      </c>
      <c r="E265" s="10">
        <v>19</v>
      </c>
    </row>
    <row r="266" spans="1:5" ht="60" customHeight="1">
      <c r="A266" s="26">
        <f>SUBTOTAL(3,$B$3:B266)</f>
        <v>264</v>
      </c>
      <c r="B266" s="13" t="s">
        <v>735</v>
      </c>
      <c r="C266" s="13" t="s">
        <v>736</v>
      </c>
      <c r="D266" s="9" t="s">
        <v>4883</v>
      </c>
      <c r="E266" s="13">
        <v>19</v>
      </c>
    </row>
    <row r="267" spans="1:5" ht="60" customHeight="1">
      <c r="A267" s="26">
        <f>SUBTOTAL(3,$B$3:B267)</f>
        <v>265</v>
      </c>
      <c r="B267" s="5" t="s">
        <v>735</v>
      </c>
      <c r="C267" s="5" t="s">
        <v>736</v>
      </c>
      <c r="D267" s="37" t="s">
        <v>4869</v>
      </c>
      <c r="E267" s="5">
        <v>18.670000000000002</v>
      </c>
    </row>
    <row r="268" spans="1:5" ht="60" customHeight="1">
      <c r="A268" s="26">
        <f>SUBTOTAL(3,$B$3:B268)</f>
        <v>266</v>
      </c>
      <c r="B268" s="10" t="s">
        <v>735</v>
      </c>
      <c r="C268" s="10" t="s">
        <v>752</v>
      </c>
      <c r="D268" s="10" t="s">
        <v>4890</v>
      </c>
      <c r="E268" s="10">
        <v>17</v>
      </c>
    </row>
    <row r="269" spans="1:5" ht="60" customHeight="1">
      <c r="A269" s="26">
        <f>SUBTOTAL(3,$B$3:B269)</f>
        <v>267</v>
      </c>
      <c r="B269" s="21" t="s">
        <v>735</v>
      </c>
      <c r="C269" s="21" t="s">
        <v>736</v>
      </c>
      <c r="D269" s="10" t="s">
        <v>4870</v>
      </c>
      <c r="E269" s="21">
        <v>13.67</v>
      </c>
    </row>
    <row r="270" spans="1:5" ht="60" customHeight="1">
      <c r="A270" s="26">
        <f>SUBTOTAL(3,$B$3:B270)</f>
        <v>268</v>
      </c>
      <c r="B270" s="7" t="s">
        <v>735</v>
      </c>
      <c r="C270" s="10" t="s">
        <v>736</v>
      </c>
      <c r="D270" s="7" t="s">
        <v>4881</v>
      </c>
      <c r="E270" s="10">
        <v>12.67</v>
      </c>
    </row>
    <row r="271" spans="1:5" ht="60" customHeight="1">
      <c r="A271" s="26">
        <f>SUBTOTAL(3,$B$3:B271)</f>
        <v>269</v>
      </c>
      <c r="B271" s="31" t="s">
        <v>735</v>
      </c>
      <c r="C271" s="34" t="s">
        <v>736</v>
      </c>
      <c r="D271" s="48" t="s">
        <v>3340</v>
      </c>
      <c r="E271" s="34">
        <v>10</v>
      </c>
    </row>
    <row r="272" spans="1:5" ht="60" customHeight="1">
      <c r="A272" s="26">
        <f>SUBTOTAL(3,$B$3:B272)</f>
        <v>270</v>
      </c>
      <c r="B272" s="31" t="s">
        <v>735</v>
      </c>
      <c r="C272" s="34" t="s">
        <v>736</v>
      </c>
      <c r="D272" s="34" t="s">
        <v>4880</v>
      </c>
      <c r="E272" s="34">
        <v>10</v>
      </c>
    </row>
    <row r="273" spans="1:5" ht="60" customHeight="1">
      <c r="A273" s="26">
        <f>SUBTOTAL(3,$B$3:B273)</f>
        <v>271</v>
      </c>
      <c r="B273" s="13" t="s">
        <v>735</v>
      </c>
      <c r="C273" s="13" t="s">
        <v>736</v>
      </c>
      <c r="D273" s="9" t="s">
        <v>4868</v>
      </c>
      <c r="E273" s="13">
        <v>0</v>
      </c>
    </row>
    <row r="274" spans="1:5" ht="60" customHeight="1">
      <c r="A274" s="26">
        <f>SUBTOTAL(3,$B$3:B274)</f>
        <v>272</v>
      </c>
      <c r="B274" s="5" t="s">
        <v>759</v>
      </c>
      <c r="C274" s="5" t="s">
        <v>783</v>
      </c>
      <c r="D274" s="5" t="s">
        <v>4898</v>
      </c>
      <c r="E274" s="5">
        <v>39.67</v>
      </c>
    </row>
    <row r="275" spans="1:5" ht="60" customHeight="1">
      <c r="A275" s="26">
        <f>SUBTOTAL(3,$B$3:B275)</f>
        <v>273</v>
      </c>
      <c r="B275" s="18" t="s">
        <v>759</v>
      </c>
      <c r="C275" s="10" t="s">
        <v>783</v>
      </c>
      <c r="D275" s="10" t="s">
        <v>4895</v>
      </c>
      <c r="E275" s="10">
        <v>38.67</v>
      </c>
    </row>
    <row r="276" spans="1:5" ht="60" customHeight="1">
      <c r="A276" s="26">
        <f>SUBTOTAL(3,$B$3:B276)</f>
        <v>274</v>
      </c>
      <c r="B276" s="5" t="s">
        <v>759</v>
      </c>
      <c r="C276" s="5" t="s">
        <v>783</v>
      </c>
      <c r="D276" s="37" t="s">
        <v>4896</v>
      </c>
      <c r="E276" s="5">
        <v>38.67</v>
      </c>
    </row>
    <row r="277" spans="1:5" ht="60" customHeight="1">
      <c r="A277" s="26">
        <f>SUBTOTAL(3,$B$3:B277)</f>
        <v>275</v>
      </c>
      <c r="B277" s="5" t="s">
        <v>759</v>
      </c>
      <c r="C277" s="5" t="s">
        <v>783</v>
      </c>
      <c r="D277" s="5" t="s">
        <v>4897</v>
      </c>
      <c r="E277" s="5">
        <v>38.67</v>
      </c>
    </row>
    <row r="278" spans="1:5" ht="60" customHeight="1">
      <c r="A278" s="26">
        <f>SUBTOTAL(3,$B$3:B278)</f>
        <v>276</v>
      </c>
      <c r="B278" s="31" t="s">
        <v>759</v>
      </c>
      <c r="C278" s="34" t="s">
        <v>781</v>
      </c>
      <c r="D278" s="34" t="s">
        <v>4894</v>
      </c>
      <c r="E278" s="34">
        <v>32.67</v>
      </c>
    </row>
    <row r="279" spans="1:5" ht="60" customHeight="1">
      <c r="A279" s="26">
        <f>SUBTOTAL(3,$B$3:B279)</f>
        <v>277</v>
      </c>
      <c r="B279" s="5" t="s">
        <v>759</v>
      </c>
      <c r="C279" s="5" t="s">
        <v>3364</v>
      </c>
      <c r="D279" s="5" t="s">
        <v>6065</v>
      </c>
      <c r="E279" s="5">
        <v>22</v>
      </c>
    </row>
    <row r="280" spans="1:5" ht="60" customHeight="1">
      <c r="A280" s="26">
        <f>SUBTOTAL(3,$B$3:B280)</f>
        <v>278</v>
      </c>
      <c r="B280" s="7" t="s">
        <v>759</v>
      </c>
      <c r="C280" s="10" t="s">
        <v>781</v>
      </c>
      <c r="D280" s="7" t="s">
        <v>4893</v>
      </c>
      <c r="E280" s="10">
        <v>12</v>
      </c>
    </row>
    <row r="281" spans="1:5" ht="60" customHeight="1">
      <c r="A281" s="26">
        <f>SUBTOTAL(3,$B$3:B281)</f>
        <v>279</v>
      </c>
      <c r="B281" s="5" t="s">
        <v>786</v>
      </c>
      <c r="C281" s="5" t="s">
        <v>787</v>
      </c>
      <c r="D281" s="5" t="s">
        <v>4901</v>
      </c>
      <c r="E281" s="5">
        <v>40</v>
      </c>
    </row>
    <row r="282" spans="1:5" ht="60" customHeight="1">
      <c r="A282" s="26">
        <f>SUBTOTAL(3,$B$3:B282)</f>
        <v>280</v>
      </c>
      <c r="B282" s="5" t="s">
        <v>786</v>
      </c>
      <c r="C282" s="5" t="s">
        <v>807</v>
      </c>
      <c r="D282" s="5" t="s">
        <v>4903</v>
      </c>
      <c r="E282" s="5">
        <v>27</v>
      </c>
    </row>
    <row r="283" spans="1:5" ht="60" customHeight="1">
      <c r="A283" s="26">
        <f>SUBTOTAL(3,$B$3:B283)</f>
        <v>281</v>
      </c>
      <c r="B283" s="5" t="s">
        <v>786</v>
      </c>
      <c r="C283" s="5" t="s">
        <v>787</v>
      </c>
      <c r="D283" s="5" t="s">
        <v>6193</v>
      </c>
      <c r="E283" s="5">
        <v>25</v>
      </c>
    </row>
    <row r="284" spans="1:5" ht="60" customHeight="1">
      <c r="A284" s="26">
        <f>SUBTOTAL(3,$B$3:B284)</f>
        <v>282</v>
      </c>
      <c r="B284" s="5" t="s">
        <v>786</v>
      </c>
      <c r="C284" s="5" t="s">
        <v>787</v>
      </c>
      <c r="D284" s="5" t="s">
        <v>4900</v>
      </c>
      <c r="E284" s="5">
        <v>24</v>
      </c>
    </row>
    <row r="285" spans="1:5" ht="60" customHeight="1">
      <c r="A285" s="26">
        <f>SUBTOTAL(3,$B$3:B285)</f>
        <v>283</v>
      </c>
      <c r="B285" s="5" t="s">
        <v>786</v>
      </c>
      <c r="C285" s="5" t="s">
        <v>807</v>
      </c>
      <c r="D285" s="5" t="s">
        <v>4904</v>
      </c>
      <c r="E285" s="5">
        <v>24</v>
      </c>
    </row>
    <row r="286" spans="1:5" ht="60" customHeight="1">
      <c r="A286" s="26">
        <f>SUBTOTAL(3,$B$3:B286)</f>
        <v>284</v>
      </c>
      <c r="B286" s="5" t="s">
        <v>786</v>
      </c>
      <c r="C286" s="5" t="s">
        <v>787</v>
      </c>
      <c r="D286" s="5" t="s">
        <v>4899</v>
      </c>
      <c r="E286" s="5">
        <v>20</v>
      </c>
    </row>
    <row r="287" spans="1:5" ht="33.75" customHeight="1">
      <c r="A287" s="26">
        <f>SUBTOTAL(3,$B$3:B287)</f>
        <v>285</v>
      </c>
      <c r="B287" s="5" t="s">
        <v>786</v>
      </c>
      <c r="C287" s="5" t="s">
        <v>807</v>
      </c>
      <c r="D287" s="5" t="s">
        <v>4902</v>
      </c>
      <c r="E287" s="5">
        <v>19.670000000000002</v>
      </c>
    </row>
    <row r="288" spans="1:5" ht="60" customHeight="1">
      <c r="A288" s="26">
        <f>SUBTOTAL(3,$B$3:B288)</f>
        <v>286</v>
      </c>
      <c r="B288" s="5" t="s">
        <v>786</v>
      </c>
      <c r="C288" s="5" t="s">
        <v>807</v>
      </c>
      <c r="D288" s="5" t="s">
        <v>4905</v>
      </c>
      <c r="E288" s="5">
        <v>10</v>
      </c>
    </row>
    <row r="289" spans="1:5" ht="60" customHeight="1">
      <c r="A289" s="26">
        <f>SUBTOTAL(3,$B$3:B289)</f>
        <v>287</v>
      </c>
      <c r="B289" s="5" t="s">
        <v>810</v>
      </c>
      <c r="C289" s="5" t="s">
        <v>861</v>
      </c>
      <c r="D289" s="5" t="s">
        <v>4936</v>
      </c>
      <c r="E289" s="5">
        <v>47</v>
      </c>
    </row>
    <row r="290" spans="1:5" ht="60" customHeight="1">
      <c r="A290" s="26">
        <f>SUBTOTAL(3,$B$3:B290)</f>
        <v>288</v>
      </c>
      <c r="B290" s="5" t="s">
        <v>810</v>
      </c>
      <c r="C290" s="5" t="s">
        <v>3397</v>
      </c>
      <c r="D290" s="5" t="s">
        <v>4946</v>
      </c>
      <c r="E290" s="5">
        <v>46</v>
      </c>
    </row>
    <row r="291" spans="1:5" ht="60" customHeight="1">
      <c r="A291" s="26">
        <f>SUBTOTAL(3,$B$3:B291)</f>
        <v>289</v>
      </c>
      <c r="B291" s="5" t="s">
        <v>810</v>
      </c>
      <c r="C291" s="5" t="s">
        <v>4909</v>
      </c>
      <c r="D291" s="5" t="s">
        <v>4917</v>
      </c>
      <c r="E291" s="5">
        <v>44</v>
      </c>
    </row>
    <row r="292" spans="1:5" ht="60" customHeight="1">
      <c r="A292" s="26">
        <f>SUBTOTAL(3,$B$3:B292)</f>
        <v>290</v>
      </c>
      <c r="B292" s="5" t="s">
        <v>810</v>
      </c>
      <c r="C292" s="5" t="s">
        <v>834</v>
      </c>
      <c r="D292" s="5" t="s">
        <v>4924</v>
      </c>
      <c r="E292" s="5">
        <v>44</v>
      </c>
    </row>
    <row r="293" spans="1:5" ht="60" customHeight="1">
      <c r="A293" s="26">
        <f>SUBTOTAL(3,$B$3:B293)</f>
        <v>291</v>
      </c>
      <c r="B293" s="5" t="s">
        <v>810</v>
      </c>
      <c r="C293" s="5" t="s">
        <v>834</v>
      </c>
      <c r="D293" s="5" t="s">
        <v>4922</v>
      </c>
      <c r="E293" s="5">
        <v>43</v>
      </c>
    </row>
    <row r="294" spans="1:5" ht="60" customHeight="1">
      <c r="A294" s="26">
        <f>SUBTOTAL(3,$B$3:B294)</f>
        <v>292</v>
      </c>
      <c r="B294" s="5" t="s">
        <v>810</v>
      </c>
      <c r="C294" s="5" t="s">
        <v>4909</v>
      </c>
      <c r="D294" s="5" t="s">
        <v>4915</v>
      </c>
      <c r="E294" s="5">
        <v>42.67</v>
      </c>
    </row>
    <row r="295" spans="1:5" ht="60" customHeight="1">
      <c r="A295" s="26">
        <f>SUBTOTAL(3,$B$3:B295)</f>
        <v>293</v>
      </c>
      <c r="B295" s="5" t="s">
        <v>810</v>
      </c>
      <c r="C295" s="5" t="s">
        <v>4909</v>
      </c>
      <c r="D295" s="5" t="s">
        <v>4916</v>
      </c>
      <c r="E295" s="5">
        <v>42.67</v>
      </c>
    </row>
    <row r="296" spans="1:5" ht="60" customHeight="1">
      <c r="A296" s="26">
        <f>SUBTOTAL(3,$B$3:B296)</f>
        <v>294</v>
      </c>
      <c r="B296" s="5" t="s">
        <v>810</v>
      </c>
      <c r="C296" s="5" t="s">
        <v>4909</v>
      </c>
      <c r="D296" s="5" t="s">
        <v>4910</v>
      </c>
      <c r="E296" s="5">
        <v>41.67</v>
      </c>
    </row>
    <row r="297" spans="1:5" ht="60" customHeight="1">
      <c r="A297" s="26">
        <f>SUBTOTAL(3,$B$3:B297)</f>
        <v>295</v>
      </c>
      <c r="B297" s="5" t="s">
        <v>810</v>
      </c>
      <c r="C297" s="5" t="s">
        <v>4909</v>
      </c>
      <c r="D297" s="5" t="s">
        <v>6132</v>
      </c>
      <c r="E297" s="5">
        <v>41.67</v>
      </c>
    </row>
    <row r="298" spans="1:5" ht="60" customHeight="1">
      <c r="A298" s="26">
        <f>SUBTOTAL(3,$B$3:B298)</f>
        <v>296</v>
      </c>
      <c r="B298" s="5" t="s">
        <v>810</v>
      </c>
      <c r="C298" s="5" t="s">
        <v>4909</v>
      </c>
      <c r="D298" s="5" t="s">
        <v>4918</v>
      </c>
      <c r="E298" s="5">
        <v>41.67</v>
      </c>
    </row>
    <row r="299" spans="1:5" ht="60" customHeight="1">
      <c r="A299" s="26">
        <f>SUBTOTAL(3,$B$3:B299)</f>
        <v>297</v>
      </c>
      <c r="B299" s="5" t="s">
        <v>810</v>
      </c>
      <c r="C299" s="5" t="s">
        <v>834</v>
      </c>
      <c r="D299" s="5" t="s">
        <v>4923</v>
      </c>
      <c r="E299" s="5">
        <v>40</v>
      </c>
    </row>
    <row r="300" spans="1:5" ht="60" customHeight="1">
      <c r="A300" s="26">
        <f>SUBTOTAL(3,$B$3:B300)</f>
        <v>298</v>
      </c>
      <c r="B300" s="5" t="s">
        <v>810</v>
      </c>
      <c r="C300" s="5" t="s">
        <v>861</v>
      </c>
      <c r="D300" s="5" t="s">
        <v>4935</v>
      </c>
      <c r="E300" s="5">
        <v>40</v>
      </c>
    </row>
    <row r="301" spans="1:5" ht="60" customHeight="1">
      <c r="A301" s="26">
        <f>SUBTOTAL(3,$B$3:B301)</f>
        <v>299</v>
      </c>
      <c r="B301" s="5" t="s">
        <v>810</v>
      </c>
      <c r="C301" s="5" t="s">
        <v>3397</v>
      </c>
      <c r="D301" s="5" t="s">
        <v>4942</v>
      </c>
      <c r="E301" s="5">
        <v>39</v>
      </c>
    </row>
    <row r="302" spans="1:5" ht="60" customHeight="1">
      <c r="A302" s="26">
        <f>SUBTOTAL(3,$B$3:B302)</f>
        <v>300</v>
      </c>
      <c r="B302" s="5" t="s">
        <v>810</v>
      </c>
      <c r="C302" s="5" t="s">
        <v>3397</v>
      </c>
      <c r="D302" s="5" t="s">
        <v>4945</v>
      </c>
      <c r="E302" s="5">
        <v>39</v>
      </c>
    </row>
    <row r="303" spans="1:5" ht="60" customHeight="1">
      <c r="A303" s="26">
        <f>SUBTOTAL(3,$B$3:B303)</f>
        <v>301</v>
      </c>
      <c r="B303" s="5" t="s">
        <v>810</v>
      </c>
      <c r="C303" s="5" t="s">
        <v>4909</v>
      </c>
      <c r="D303" s="5" t="s">
        <v>4912</v>
      </c>
      <c r="E303" s="5">
        <v>38.67</v>
      </c>
    </row>
    <row r="304" spans="1:5" ht="60" customHeight="1">
      <c r="A304" s="26">
        <f>SUBTOTAL(3,$B$3:B304)</f>
        <v>302</v>
      </c>
      <c r="B304" s="5" t="s">
        <v>810</v>
      </c>
      <c r="C304" s="5" t="s">
        <v>4909</v>
      </c>
      <c r="D304" s="5" t="s">
        <v>4914</v>
      </c>
      <c r="E304" s="5">
        <v>38.67</v>
      </c>
    </row>
    <row r="305" spans="1:5" ht="60" customHeight="1">
      <c r="A305" s="26">
        <f>SUBTOTAL(3,$B$3:B305)</f>
        <v>303</v>
      </c>
      <c r="B305" s="5" t="s">
        <v>810</v>
      </c>
      <c r="C305" s="5" t="s">
        <v>4928</v>
      </c>
      <c r="D305" s="5" t="s">
        <v>4929</v>
      </c>
      <c r="E305" s="5">
        <v>38</v>
      </c>
    </row>
    <row r="306" spans="1:5" ht="60" customHeight="1">
      <c r="A306" s="26">
        <f>SUBTOTAL(3,$B$3:B306)</f>
        <v>304</v>
      </c>
      <c r="B306" s="5" t="s">
        <v>810</v>
      </c>
      <c r="C306" s="5" t="s">
        <v>4909</v>
      </c>
      <c r="D306" s="5" t="s">
        <v>4911</v>
      </c>
      <c r="E306" s="5">
        <v>37.67</v>
      </c>
    </row>
    <row r="307" spans="1:5" ht="60" customHeight="1">
      <c r="A307" s="26">
        <f>SUBTOTAL(3,$B$3:B307)</f>
        <v>305</v>
      </c>
      <c r="B307" s="5" t="s">
        <v>810</v>
      </c>
      <c r="C307" s="5" t="s">
        <v>814</v>
      </c>
      <c r="D307" s="5" t="s">
        <v>4908</v>
      </c>
      <c r="E307" s="5">
        <v>37</v>
      </c>
    </row>
    <row r="308" spans="1:5" ht="60" customHeight="1">
      <c r="A308" s="26">
        <f>SUBTOTAL(3,$B$3:B308)</f>
        <v>306</v>
      </c>
      <c r="B308" s="5" t="s">
        <v>810</v>
      </c>
      <c r="C308" s="5" t="s">
        <v>834</v>
      </c>
      <c r="D308" s="5" t="s">
        <v>4925</v>
      </c>
      <c r="E308" s="5">
        <v>37</v>
      </c>
    </row>
    <row r="309" spans="1:5" ht="60" customHeight="1">
      <c r="A309" s="26">
        <f>SUBTOTAL(3,$B$3:B309)</f>
        <v>307</v>
      </c>
      <c r="B309" s="5" t="s">
        <v>810</v>
      </c>
      <c r="C309" s="5" t="s">
        <v>848</v>
      </c>
      <c r="D309" s="5" t="s">
        <v>4927</v>
      </c>
      <c r="E309" s="5">
        <v>37</v>
      </c>
    </row>
    <row r="310" spans="1:5" ht="60" customHeight="1">
      <c r="A310" s="26">
        <f>SUBTOTAL(3,$B$3:B310)</f>
        <v>308</v>
      </c>
      <c r="B310" s="5" t="s">
        <v>810</v>
      </c>
      <c r="C310" s="5" t="s">
        <v>861</v>
      </c>
      <c r="D310" s="5" t="s">
        <v>4934</v>
      </c>
      <c r="E310" s="5">
        <v>37</v>
      </c>
    </row>
    <row r="311" spans="1:5" ht="60" customHeight="1">
      <c r="A311" s="26">
        <f>SUBTOTAL(3,$B$3:B311)</f>
        <v>309</v>
      </c>
      <c r="B311" s="5" t="s">
        <v>810</v>
      </c>
      <c r="C311" s="5" t="s">
        <v>6101</v>
      </c>
      <c r="D311" s="5" t="s">
        <v>4958</v>
      </c>
      <c r="E311" s="5">
        <v>37</v>
      </c>
    </row>
    <row r="312" spans="1:5" ht="60" customHeight="1">
      <c r="A312" s="26">
        <f>SUBTOTAL(3,$B$3:B312)</f>
        <v>310</v>
      </c>
      <c r="B312" s="5" t="s">
        <v>810</v>
      </c>
      <c r="C312" s="5" t="s">
        <v>6101</v>
      </c>
      <c r="D312" s="5" t="s">
        <v>4959</v>
      </c>
      <c r="E312" s="5">
        <v>37</v>
      </c>
    </row>
    <row r="313" spans="1:5" ht="60" customHeight="1">
      <c r="A313" s="26">
        <f>SUBTOTAL(3,$B$3:B313)</f>
        <v>311</v>
      </c>
      <c r="B313" s="5" t="s">
        <v>810</v>
      </c>
      <c r="C313" s="5" t="s">
        <v>834</v>
      </c>
      <c r="D313" s="5" t="s">
        <v>4919</v>
      </c>
      <c r="E313" s="5">
        <v>36</v>
      </c>
    </row>
    <row r="314" spans="1:5" ht="60" customHeight="1">
      <c r="A314" s="26">
        <f>SUBTOTAL(3,$B$3:B314)</f>
        <v>312</v>
      </c>
      <c r="B314" s="5" t="s">
        <v>810</v>
      </c>
      <c r="C314" s="5" t="s">
        <v>834</v>
      </c>
      <c r="D314" s="5" t="s">
        <v>4920</v>
      </c>
      <c r="E314" s="5">
        <v>35</v>
      </c>
    </row>
    <row r="315" spans="1:5" ht="60" customHeight="1">
      <c r="A315" s="26">
        <f>SUBTOTAL(3,$B$3:B315)</f>
        <v>313</v>
      </c>
      <c r="B315" s="5" t="s">
        <v>810</v>
      </c>
      <c r="C315" s="5" t="s">
        <v>814</v>
      </c>
      <c r="D315" s="5" t="s">
        <v>4906</v>
      </c>
      <c r="E315" s="5">
        <v>34</v>
      </c>
    </row>
    <row r="316" spans="1:5" ht="60" customHeight="1">
      <c r="A316" s="26">
        <f>SUBTOTAL(3,$B$3:B316)</f>
        <v>314</v>
      </c>
      <c r="B316" s="5" t="s">
        <v>810</v>
      </c>
      <c r="C316" s="5" t="s">
        <v>4909</v>
      </c>
      <c r="D316" s="5" t="s">
        <v>4913</v>
      </c>
      <c r="E316" s="5">
        <v>33.67</v>
      </c>
    </row>
    <row r="317" spans="1:5" ht="60" customHeight="1">
      <c r="A317" s="26">
        <f>SUBTOTAL(3,$B$3:B317)</f>
        <v>315</v>
      </c>
      <c r="B317" s="5" t="s">
        <v>810</v>
      </c>
      <c r="C317" s="5" t="s">
        <v>861</v>
      </c>
      <c r="D317" s="5" t="s">
        <v>4939</v>
      </c>
      <c r="E317" s="5">
        <v>33</v>
      </c>
    </row>
    <row r="318" spans="1:5" ht="60" customHeight="1">
      <c r="A318" s="26">
        <f>SUBTOTAL(3,$B$3:B318)</f>
        <v>316</v>
      </c>
      <c r="B318" s="5" t="s">
        <v>810</v>
      </c>
      <c r="C318" s="5" t="s">
        <v>848</v>
      </c>
      <c r="D318" s="5" t="s">
        <v>4926</v>
      </c>
      <c r="E318" s="5">
        <v>32.67</v>
      </c>
    </row>
    <row r="319" spans="1:5" ht="60" customHeight="1">
      <c r="A319" s="26">
        <f>SUBTOTAL(3,$B$3:B319)</f>
        <v>317</v>
      </c>
      <c r="B319" s="6" t="s">
        <v>810</v>
      </c>
      <c r="C319" s="6" t="s">
        <v>6143</v>
      </c>
      <c r="D319" s="6" t="s">
        <v>6021</v>
      </c>
      <c r="E319" s="6">
        <v>32</v>
      </c>
    </row>
    <row r="320" spans="1:5" ht="60" customHeight="1">
      <c r="A320" s="26">
        <f>SUBTOTAL(3,$B$3:B320)</f>
        <v>318</v>
      </c>
      <c r="B320" s="5" t="s">
        <v>810</v>
      </c>
      <c r="C320" s="5" t="s">
        <v>834</v>
      </c>
      <c r="D320" s="5" t="s">
        <v>4921</v>
      </c>
      <c r="E320" s="5">
        <v>32</v>
      </c>
    </row>
    <row r="321" spans="1:5" ht="60" customHeight="1">
      <c r="A321" s="26">
        <f>SUBTOTAL(3,$B$3:B321)</f>
        <v>319</v>
      </c>
      <c r="B321" s="5" t="s">
        <v>810</v>
      </c>
      <c r="C321" s="5" t="s">
        <v>4956</v>
      </c>
      <c r="D321" s="5" t="s">
        <v>4957</v>
      </c>
      <c r="E321" s="5">
        <v>32</v>
      </c>
    </row>
    <row r="322" spans="1:5" ht="60" customHeight="1">
      <c r="A322" s="26">
        <f>SUBTOTAL(3,$B$3:B322)</f>
        <v>320</v>
      </c>
      <c r="B322" s="5" t="s">
        <v>810</v>
      </c>
      <c r="C322" s="5" t="s">
        <v>3397</v>
      </c>
      <c r="D322" s="5" t="s">
        <v>4941</v>
      </c>
      <c r="E322" s="5">
        <v>31</v>
      </c>
    </row>
    <row r="323" spans="1:5" ht="60" customHeight="1">
      <c r="A323" s="26">
        <f>SUBTOTAL(3,$B$3:B323)</f>
        <v>321</v>
      </c>
      <c r="B323" s="5" t="s">
        <v>810</v>
      </c>
      <c r="C323" s="5" t="s">
        <v>861</v>
      </c>
      <c r="D323" s="5" t="s">
        <v>4937</v>
      </c>
      <c r="E323" s="5">
        <v>30</v>
      </c>
    </row>
    <row r="324" spans="1:5" ht="60" customHeight="1">
      <c r="A324" s="26">
        <f>SUBTOTAL(3,$B$3:B324)</f>
        <v>322</v>
      </c>
      <c r="B324" s="5" t="s">
        <v>810</v>
      </c>
      <c r="C324" s="5" t="s">
        <v>3397</v>
      </c>
      <c r="D324" s="5" t="s">
        <v>4954</v>
      </c>
      <c r="E324" s="5">
        <v>28.67</v>
      </c>
    </row>
    <row r="325" spans="1:5" ht="60" customHeight="1">
      <c r="A325" s="26">
        <f>SUBTOTAL(3,$B$3:B325)</f>
        <v>323</v>
      </c>
      <c r="B325" s="5" t="s">
        <v>810</v>
      </c>
      <c r="C325" s="5" t="s">
        <v>3397</v>
      </c>
      <c r="D325" s="5" t="s">
        <v>4943</v>
      </c>
      <c r="E325" s="5">
        <v>28</v>
      </c>
    </row>
    <row r="326" spans="1:5" ht="60" customHeight="1">
      <c r="A326" s="26">
        <f>SUBTOTAL(3,$B$3:B326)</f>
        <v>324</v>
      </c>
      <c r="B326" s="5" t="s">
        <v>810</v>
      </c>
      <c r="C326" s="5" t="s">
        <v>3397</v>
      </c>
      <c r="D326" s="5" t="s">
        <v>4952</v>
      </c>
      <c r="E326" s="5">
        <v>28</v>
      </c>
    </row>
    <row r="327" spans="1:5" ht="60" customHeight="1">
      <c r="A327" s="26">
        <f>SUBTOTAL(3,$B$3:B327)</f>
        <v>325</v>
      </c>
      <c r="B327" s="5" t="s">
        <v>810</v>
      </c>
      <c r="C327" s="5" t="s">
        <v>3397</v>
      </c>
      <c r="D327" s="5" t="s">
        <v>4948</v>
      </c>
      <c r="E327" s="5">
        <v>27.67</v>
      </c>
    </row>
    <row r="328" spans="1:5" ht="60" customHeight="1">
      <c r="A328" s="26">
        <f>SUBTOTAL(3,$B$3:B328)</f>
        <v>326</v>
      </c>
      <c r="B328" s="5" t="s">
        <v>810</v>
      </c>
      <c r="C328" s="5" t="s">
        <v>851</v>
      </c>
      <c r="D328" s="5" t="s">
        <v>6133</v>
      </c>
      <c r="E328" s="5">
        <v>27</v>
      </c>
    </row>
    <row r="329" spans="1:5" ht="60" customHeight="1">
      <c r="A329" s="26">
        <f>SUBTOTAL(3,$B$3:B329)</f>
        <v>327</v>
      </c>
      <c r="B329" s="5" t="s">
        <v>810</v>
      </c>
      <c r="C329" s="5" t="s">
        <v>3397</v>
      </c>
      <c r="D329" s="5" t="s">
        <v>4951</v>
      </c>
      <c r="E329" s="5">
        <v>27</v>
      </c>
    </row>
    <row r="330" spans="1:5" ht="60" customHeight="1">
      <c r="A330" s="26">
        <f>SUBTOTAL(3,$B$3:B330)</f>
        <v>328</v>
      </c>
      <c r="B330" s="5" t="s">
        <v>810</v>
      </c>
      <c r="C330" s="5" t="s">
        <v>861</v>
      </c>
      <c r="D330" s="5" t="s">
        <v>4933</v>
      </c>
      <c r="E330" s="5">
        <v>26</v>
      </c>
    </row>
    <row r="331" spans="1:5" ht="60" customHeight="1">
      <c r="A331" s="26">
        <f>SUBTOTAL(3,$B$3:B331)</f>
        <v>329</v>
      </c>
      <c r="B331" s="5" t="s">
        <v>810</v>
      </c>
      <c r="C331" s="5" t="s">
        <v>3397</v>
      </c>
      <c r="D331" s="5" t="s">
        <v>4947</v>
      </c>
      <c r="E331" s="5">
        <v>26</v>
      </c>
    </row>
    <row r="332" spans="1:5" ht="60" customHeight="1">
      <c r="A332" s="26">
        <f>SUBTOTAL(3,$B$3:B332)</f>
        <v>330</v>
      </c>
      <c r="B332" s="5" t="s">
        <v>810</v>
      </c>
      <c r="C332" s="5" t="s">
        <v>3397</v>
      </c>
      <c r="D332" s="5" t="s">
        <v>4955</v>
      </c>
      <c r="E332" s="5">
        <v>26</v>
      </c>
    </row>
    <row r="333" spans="1:5" ht="60" customHeight="1">
      <c r="A333" s="26">
        <f>SUBTOTAL(3,$B$3:B333)</f>
        <v>331</v>
      </c>
      <c r="B333" s="5" t="s">
        <v>810</v>
      </c>
      <c r="C333" s="5" t="s">
        <v>3397</v>
      </c>
      <c r="D333" s="5" t="s">
        <v>4940</v>
      </c>
      <c r="E333" s="5">
        <v>25</v>
      </c>
    </row>
    <row r="334" spans="1:5" ht="60" customHeight="1">
      <c r="A334" s="26">
        <f>SUBTOTAL(3,$B$3:B334)</f>
        <v>332</v>
      </c>
      <c r="B334" s="6" t="s">
        <v>810</v>
      </c>
      <c r="C334" s="6" t="s">
        <v>6143</v>
      </c>
      <c r="D334" s="10" t="s">
        <v>6026</v>
      </c>
      <c r="E334" s="6">
        <v>23.67</v>
      </c>
    </row>
    <row r="335" spans="1:5" ht="60" customHeight="1">
      <c r="A335" s="26">
        <f>SUBTOTAL(3,$B$3:B335)</f>
        <v>333</v>
      </c>
      <c r="B335" s="5" t="s">
        <v>810</v>
      </c>
      <c r="C335" s="5" t="s">
        <v>3397</v>
      </c>
      <c r="D335" s="5" t="s">
        <v>4950</v>
      </c>
      <c r="E335" s="5">
        <v>23</v>
      </c>
    </row>
    <row r="336" spans="1:5" ht="60" customHeight="1">
      <c r="A336" s="26">
        <f>SUBTOTAL(3,$B$3:B336)</f>
        <v>334</v>
      </c>
      <c r="B336" s="5" t="s">
        <v>810</v>
      </c>
      <c r="C336" s="5" t="s">
        <v>851</v>
      </c>
      <c r="D336" s="5" t="s">
        <v>4930</v>
      </c>
      <c r="E336" s="5">
        <v>21</v>
      </c>
    </row>
    <row r="337" spans="1:5" ht="60" customHeight="1">
      <c r="A337" s="26">
        <f>SUBTOTAL(3,$B$3:B337)</f>
        <v>335</v>
      </c>
      <c r="B337" s="5" t="s">
        <v>810</v>
      </c>
      <c r="C337" s="5" t="s">
        <v>851</v>
      </c>
      <c r="D337" s="5" t="s">
        <v>4932</v>
      </c>
      <c r="E337" s="5">
        <v>21</v>
      </c>
    </row>
    <row r="338" spans="1:5" ht="60" customHeight="1">
      <c r="A338" s="26">
        <f>SUBTOTAL(3,$B$3:B338)</f>
        <v>336</v>
      </c>
      <c r="B338" s="5" t="s">
        <v>810</v>
      </c>
      <c r="C338" s="5" t="s">
        <v>861</v>
      </c>
      <c r="D338" s="5" t="s">
        <v>4938</v>
      </c>
      <c r="E338" s="5">
        <v>20</v>
      </c>
    </row>
    <row r="339" spans="1:5" ht="60" customHeight="1">
      <c r="A339" s="26">
        <f>SUBTOTAL(3,$B$3:B339)</f>
        <v>337</v>
      </c>
      <c r="B339" s="5" t="s">
        <v>810</v>
      </c>
      <c r="C339" s="5" t="s">
        <v>851</v>
      </c>
      <c r="D339" s="5" t="s">
        <v>4931</v>
      </c>
      <c r="E339" s="5">
        <v>18</v>
      </c>
    </row>
    <row r="340" spans="1:5" ht="60" customHeight="1">
      <c r="A340" s="26">
        <f>SUBTOTAL(3,$B$3:B340)</f>
        <v>338</v>
      </c>
      <c r="B340" s="5" t="s">
        <v>810</v>
      </c>
      <c r="C340" s="5" t="s">
        <v>3397</v>
      </c>
      <c r="D340" s="5" t="s">
        <v>4944</v>
      </c>
      <c r="E340" s="5">
        <v>16.670000000000002</v>
      </c>
    </row>
    <row r="341" spans="1:5" ht="60" customHeight="1">
      <c r="A341" s="26">
        <f>SUBTOTAL(3,$B$3:B341)</f>
        <v>339</v>
      </c>
      <c r="B341" s="5" t="s">
        <v>810</v>
      </c>
      <c r="C341" s="5" t="s">
        <v>814</v>
      </c>
      <c r="D341" s="5" t="s">
        <v>4907</v>
      </c>
      <c r="E341" s="5">
        <v>16</v>
      </c>
    </row>
    <row r="342" spans="1:5" ht="60" customHeight="1">
      <c r="A342" s="26">
        <f>SUBTOTAL(3,$B$3:B342)</f>
        <v>340</v>
      </c>
      <c r="B342" s="5" t="s">
        <v>810</v>
      </c>
      <c r="C342" s="5" t="s">
        <v>3397</v>
      </c>
      <c r="D342" s="5" t="s">
        <v>4949</v>
      </c>
      <c r="E342" s="5">
        <v>13.67</v>
      </c>
    </row>
    <row r="343" spans="1:5" ht="60" customHeight="1">
      <c r="A343" s="26">
        <f>SUBTOTAL(3,$B$3:B343)</f>
        <v>341</v>
      </c>
      <c r="B343" s="5" t="s">
        <v>810</v>
      </c>
      <c r="C343" s="5" t="s">
        <v>3397</v>
      </c>
      <c r="D343" s="5" t="s">
        <v>4953</v>
      </c>
      <c r="E343" s="5">
        <v>13.67</v>
      </c>
    </row>
    <row r="344" spans="1:5" ht="60" customHeight="1">
      <c r="A344" s="26">
        <f>SUBTOTAL(3,$B$3:B344)</f>
        <v>342</v>
      </c>
      <c r="B344" s="5" t="s">
        <v>6138</v>
      </c>
      <c r="C344" s="5" t="s">
        <v>961</v>
      </c>
      <c r="D344" s="5" t="s">
        <v>5107</v>
      </c>
      <c r="E344" s="5">
        <v>28.67</v>
      </c>
    </row>
    <row r="345" spans="1:5" ht="60" customHeight="1">
      <c r="A345" s="26">
        <f>SUBTOTAL(3,$B$3:B345)</f>
        <v>343</v>
      </c>
      <c r="B345" s="5" t="s">
        <v>868</v>
      </c>
      <c r="C345" s="5" t="s">
        <v>3414</v>
      </c>
      <c r="D345" s="5" t="s">
        <v>4965</v>
      </c>
      <c r="E345" s="5">
        <v>47</v>
      </c>
    </row>
    <row r="346" spans="1:5" ht="60" customHeight="1">
      <c r="A346" s="26">
        <f>SUBTOTAL(3,$B$3:B346)</f>
        <v>344</v>
      </c>
      <c r="B346" s="5" t="s">
        <v>868</v>
      </c>
      <c r="C346" s="5" t="s">
        <v>874</v>
      </c>
      <c r="D346" s="5" t="s">
        <v>4969</v>
      </c>
      <c r="E346" s="5">
        <v>45</v>
      </c>
    </row>
    <row r="347" spans="1:5" ht="60" customHeight="1">
      <c r="A347" s="26">
        <f>SUBTOTAL(3,$B$3:B347)</f>
        <v>345</v>
      </c>
      <c r="B347" s="5" t="s">
        <v>868</v>
      </c>
      <c r="C347" s="5" t="s">
        <v>961</v>
      </c>
      <c r="D347" s="5" t="s">
        <v>5017</v>
      </c>
      <c r="E347" s="5">
        <v>44</v>
      </c>
    </row>
    <row r="348" spans="1:5" ht="60" customHeight="1">
      <c r="A348" s="26">
        <f>SUBTOTAL(3,$B$3:B348)</f>
        <v>346</v>
      </c>
      <c r="B348" s="5" t="s">
        <v>868</v>
      </c>
      <c r="C348" s="5" t="s">
        <v>874</v>
      </c>
      <c r="D348" s="5" t="s">
        <v>4974</v>
      </c>
      <c r="E348" s="5">
        <v>42</v>
      </c>
    </row>
    <row r="349" spans="1:5" ht="60" customHeight="1">
      <c r="A349" s="26">
        <f>SUBTOTAL(3,$B$3:B349)</f>
        <v>347</v>
      </c>
      <c r="B349" s="5" t="s">
        <v>868</v>
      </c>
      <c r="C349" s="5" t="s">
        <v>3425</v>
      </c>
      <c r="D349" s="5" t="s">
        <v>4979</v>
      </c>
      <c r="E349" s="5">
        <v>41</v>
      </c>
    </row>
    <row r="350" spans="1:5" ht="60" customHeight="1">
      <c r="A350" s="26">
        <f>SUBTOTAL(3,$B$3:B350)</f>
        <v>348</v>
      </c>
      <c r="B350" s="5" t="s">
        <v>868</v>
      </c>
      <c r="C350" s="5" t="s">
        <v>3428</v>
      </c>
      <c r="D350" s="5" t="s">
        <v>4982</v>
      </c>
      <c r="E350" s="5">
        <v>41</v>
      </c>
    </row>
    <row r="351" spans="1:5" ht="60" customHeight="1">
      <c r="A351" s="26">
        <f>SUBTOTAL(3,$B$3:B351)</f>
        <v>349</v>
      </c>
      <c r="B351" s="5" t="s">
        <v>868</v>
      </c>
      <c r="C351" s="5" t="s">
        <v>891</v>
      </c>
      <c r="D351" s="5" t="s">
        <v>4994</v>
      </c>
      <c r="E351" s="5">
        <v>41</v>
      </c>
    </row>
    <row r="352" spans="1:5" ht="60" customHeight="1">
      <c r="A352" s="26">
        <f>SUBTOTAL(3,$B$3:B352)</f>
        <v>350</v>
      </c>
      <c r="B352" s="5" t="s">
        <v>868</v>
      </c>
      <c r="C352" s="5" t="s">
        <v>874</v>
      </c>
      <c r="D352" s="5" t="s">
        <v>4970</v>
      </c>
      <c r="E352" s="5">
        <v>40</v>
      </c>
    </row>
    <row r="353" spans="1:5" ht="60" customHeight="1">
      <c r="A353" s="26">
        <f>SUBTOTAL(3,$B$3:B353)</f>
        <v>351</v>
      </c>
      <c r="B353" s="5" t="s">
        <v>868</v>
      </c>
      <c r="C353" s="5" t="s">
        <v>3428</v>
      </c>
      <c r="D353" s="5" t="s">
        <v>4987</v>
      </c>
      <c r="E353" s="5">
        <v>40</v>
      </c>
    </row>
    <row r="354" spans="1:5" ht="60" customHeight="1">
      <c r="A354" s="26">
        <f>SUBTOTAL(3,$B$3:B354)</f>
        <v>352</v>
      </c>
      <c r="B354" s="5" t="s">
        <v>868</v>
      </c>
      <c r="C354" s="5" t="s">
        <v>891</v>
      </c>
      <c r="D354" s="5" t="s">
        <v>4992</v>
      </c>
      <c r="E354" s="5">
        <v>40</v>
      </c>
    </row>
    <row r="355" spans="1:5" ht="60" customHeight="1">
      <c r="A355" s="26">
        <f>SUBTOTAL(3,$B$3:B355)</f>
        <v>353</v>
      </c>
      <c r="B355" s="5" t="s">
        <v>868</v>
      </c>
      <c r="C355" s="5" t="s">
        <v>3450</v>
      </c>
      <c r="D355" s="5" t="s">
        <v>4991</v>
      </c>
      <c r="E355" s="5">
        <v>39</v>
      </c>
    </row>
    <row r="356" spans="1:5" ht="60" customHeight="1">
      <c r="A356" s="26">
        <f>SUBTOTAL(3,$B$3:B356)</f>
        <v>354</v>
      </c>
      <c r="B356" s="5" t="s">
        <v>868</v>
      </c>
      <c r="C356" s="5" t="s">
        <v>916</v>
      </c>
      <c r="D356" s="5" t="s">
        <v>5000</v>
      </c>
      <c r="E356" s="5">
        <v>39</v>
      </c>
    </row>
    <row r="357" spans="1:5" ht="60" customHeight="1">
      <c r="A357" s="26">
        <f>SUBTOTAL(3,$B$3:B357)</f>
        <v>355</v>
      </c>
      <c r="B357" s="5" t="s">
        <v>868</v>
      </c>
      <c r="C357" s="5" t="s">
        <v>918</v>
      </c>
      <c r="D357" s="5" t="s">
        <v>5007</v>
      </c>
      <c r="E357" s="5">
        <v>39</v>
      </c>
    </row>
    <row r="358" spans="1:5" ht="60" customHeight="1">
      <c r="A358" s="26">
        <f>SUBTOTAL(3,$B$3:B358)</f>
        <v>356</v>
      </c>
      <c r="B358" s="5" t="s">
        <v>868</v>
      </c>
      <c r="C358" s="5" t="s">
        <v>931</v>
      </c>
      <c r="D358" s="5" t="s">
        <v>5008</v>
      </c>
      <c r="E358" s="5">
        <v>39</v>
      </c>
    </row>
    <row r="359" spans="1:5" ht="60" customHeight="1">
      <c r="A359" s="26">
        <f>SUBTOTAL(3,$B$3:B359)</f>
        <v>357</v>
      </c>
      <c r="B359" s="5" t="s">
        <v>868</v>
      </c>
      <c r="C359" s="5" t="s">
        <v>3428</v>
      </c>
      <c r="D359" s="5" t="s">
        <v>4984</v>
      </c>
      <c r="E359" s="5">
        <v>38</v>
      </c>
    </row>
    <row r="360" spans="1:5" ht="60" customHeight="1">
      <c r="A360" s="26">
        <f>SUBTOTAL(3,$B$3:B360)</f>
        <v>358</v>
      </c>
      <c r="B360" s="5" t="s">
        <v>868</v>
      </c>
      <c r="C360" s="5" t="s">
        <v>891</v>
      </c>
      <c r="D360" s="5" t="s">
        <v>4993</v>
      </c>
      <c r="E360" s="5">
        <v>38</v>
      </c>
    </row>
    <row r="361" spans="1:5" ht="60" customHeight="1">
      <c r="A361" s="26">
        <f>SUBTOTAL(3,$B$3:B361)</f>
        <v>359</v>
      </c>
      <c r="B361" s="5" t="s">
        <v>868</v>
      </c>
      <c r="C361" s="5" t="s">
        <v>869</v>
      </c>
      <c r="D361" s="5" t="s">
        <v>4960</v>
      </c>
      <c r="E361" s="5">
        <v>37</v>
      </c>
    </row>
    <row r="362" spans="1:5" ht="60" customHeight="1">
      <c r="A362" s="26">
        <f>SUBTOTAL(3,$B$3:B362)</f>
        <v>360</v>
      </c>
      <c r="B362" s="5" t="s">
        <v>868</v>
      </c>
      <c r="C362" s="5" t="s">
        <v>3414</v>
      </c>
      <c r="D362" s="5" t="s">
        <v>4962</v>
      </c>
      <c r="E362" s="5">
        <v>37</v>
      </c>
    </row>
    <row r="363" spans="1:5" ht="60" customHeight="1">
      <c r="A363" s="26">
        <f>SUBTOTAL(3,$B$3:B363)</f>
        <v>361</v>
      </c>
      <c r="B363" s="5" t="s">
        <v>868</v>
      </c>
      <c r="C363" s="5" t="s">
        <v>3428</v>
      </c>
      <c r="D363" s="5" t="s">
        <v>4985</v>
      </c>
      <c r="E363" s="5">
        <v>37</v>
      </c>
    </row>
    <row r="364" spans="1:5" ht="60" customHeight="1">
      <c r="A364" s="26">
        <f>SUBTOTAL(3,$B$3:B364)</f>
        <v>362</v>
      </c>
      <c r="B364" s="5" t="s">
        <v>868</v>
      </c>
      <c r="C364" s="5" t="s">
        <v>3428</v>
      </c>
      <c r="D364" s="5" t="s">
        <v>4986</v>
      </c>
      <c r="E364" s="5">
        <v>37</v>
      </c>
    </row>
    <row r="365" spans="1:5" ht="60" customHeight="1">
      <c r="A365" s="26">
        <f>SUBTOTAL(3,$B$3:B365)</f>
        <v>363</v>
      </c>
      <c r="B365" s="5" t="s">
        <v>868</v>
      </c>
      <c r="C365" s="5" t="s">
        <v>891</v>
      </c>
      <c r="D365" s="5" t="s">
        <v>4995</v>
      </c>
      <c r="E365" s="5">
        <v>37</v>
      </c>
    </row>
    <row r="366" spans="1:5" ht="60" customHeight="1">
      <c r="A366" s="26">
        <f>SUBTOTAL(3,$B$3:B366)</f>
        <v>364</v>
      </c>
      <c r="B366" s="5" t="s">
        <v>868</v>
      </c>
      <c r="C366" s="5" t="s">
        <v>961</v>
      </c>
      <c r="D366" s="5" t="s">
        <v>5015</v>
      </c>
      <c r="E366" s="5">
        <v>37</v>
      </c>
    </row>
    <row r="367" spans="1:5" ht="60" customHeight="1">
      <c r="A367" s="26">
        <f>SUBTOTAL(3,$B$3:B367)</f>
        <v>365</v>
      </c>
      <c r="B367" s="5" t="s">
        <v>868</v>
      </c>
      <c r="C367" s="5" t="s">
        <v>961</v>
      </c>
      <c r="D367" s="5" t="s">
        <v>5016</v>
      </c>
      <c r="E367" s="5">
        <v>37</v>
      </c>
    </row>
    <row r="368" spans="1:5" ht="60" customHeight="1">
      <c r="A368" s="26">
        <f>SUBTOTAL(3,$B$3:B368)</f>
        <v>366</v>
      </c>
      <c r="B368" s="5" t="s">
        <v>868</v>
      </c>
      <c r="C368" s="5" t="s">
        <v>3414</v>
      </c>
      <c r="D368" s="5" t="s">
        <v>4964</v>
      </c>
      <c r="E368" s="5">
        <v>36.67</v>
      </c>
    </row>
    <row r="369" spans="1:5" ht="60" customHeight="1">
      <c r="A369" s="26">
        <f>SUBTOTAL(3,$B$3:B369)</f>
        <v>367</v>
      </c>
      <c r="B369" s="5" t="s">
        <v>868</v>
      </c>
      <c r="C369" s="5" t="s">
        <v>874</v>
      </c>
      <c r="D369" s="5" t="s">
        <v>4977</v>
      </c>
      <c r="E369" s="5">
        <v>36</v>
      </c>
    </row>
    <row r="370" spans="1:5" ht="60" customHeight="1">
      <c r="A370" s="26">
        <f>SUBTOTAL(3,$B$3:B370)</f>
        <v>368</v>
      </c>
      <c r="B370" s="5" t="s">
        <v>868</v>
      </c>
      <c r="C370" s="5" t="s">
        <v>944</v>
      </c>
      <c r="D370" s="5" t="s">
        <v>5009</v>
      </c>
      <c r="E370" s="5">
        <v>36</v>
      </c>
    </row>
    <row r="371" spans="1:5" ht="60" customHeight="1">
      <c r="A371" s="26">
        <f>SUBTOTAL(3,$B$3:B371)</f>
        <v>369</v>
      </c>
      <c r="B371" s="5" t="s">
        <v>868</v>
      </c>
      <c r="C371" s="5" t="s">
        <v>3450</v>
      </c>
      <c r="D371" s="5" t="s">
        <v>4990</v>
      </c>
      <c r="E371" s="5">
        <v>35</v>
      </c>
    </row>
    <row r="372" spans="1:5" ht="60" customHeight="1">
      <c r="A372" s="26">
        <f>SUBTOTAL(3,$B$3:B372)</f>
        <v>370</v>
      </c>
      <c r="B372" s="5" t="s">
        <v>868</v>
      </c>
      <c r="C372" s="5" t="s">
        <v>918</v>
      </c>
      <c r="D372" s="5" t="s">
        <v>5006</v>
      </c>
      <c r="E372" s="5">
        <v>35</v>
      </c>
    </row>
    <row r="373" spans="1:5" ht="60" customHeight="1">
      <c r="A373" s="26">
        <f>SUBTOTAL(3,$B$3:B373)</f>
        <v>371</v>
      </c>
      <c r="B373" s="5" t="s">
        <v>868</v>
      </c>
      <c r="C373" s="5" t="s">
        <v>874</v>
      </c>
      <c r="D373" s="5" t="s">
        <v>4978</v>
      </c>
      <c r="E373" s="5">
        <v>34</v>
      </c>
    </row>
    <row r="374" spans="1:5" ht="60" customHeight="1">
      <c r="A374" s="26">
        <f>SUBTOTAL(3,$B$3:B374)</f>
        <v>372</v>
      </c>
      <c r="B374" s="5" t="s">
        <v>868</v>
      </c>
      <c r="C374" s="5" t="s">
        <v>3414</v>
      </c>
      <c r="D374" s="5" t="s">
        <v>4961</v>
      </c>
      <c r="E374" s="5">
        <v>33.67</v>
      </c>
    </row>
    <row r="375" spans="1:5" ht="60" customHeight="1">
      <c r="A375" s="26">
        <f>SUBTOTAL(3,$B$3:B375)</f>
        <v>373</v>
      </c>
      <c r="B375" s="5" t="s">
        <v>868</v>
      </c>
      <c r="C375" s="5" t="s">
        <v>3414</v>
      </c>
      <c r="D375" s="5" t="s">
        <v>4963</v>
      </c>
      <c r="E375" s="5">
        <v>33.67</v>
      </c>
    </row>
    <row r="376" spans="1:5" ht="60" customHeight="1">
      <c r="A376" s="26">
        <f>SUBTOTAL(3,$B$3:B376)</f>
        <v>374</v>
      </c>
      <c r="B376" s="5" t="s">
        <v>868</v>
      </c>
      <c r="C376" s="5" t="s">
        <v>874</v>
      </c>
      <c r="D376" s="5" t="s">
        <v>4976</v>
      </c>
      <c r="E376" s="5">
        <v>33</v>
      </c>
    </row>
    <row r="377" spans="1:5" ht="60" customHeight="1">
      <c r="A377" s="26">
        <f>SUBTOTAL(3,$B$3:B377)</f>
        <v>375</v>
      </c>
      <c r="B377" s="5" t="s">
        <v>868</v>
      </c>
      <c r="C377" s="5" t="s">
        <v>3428</v>
      </c>
      <c r="D377" s="5" t="s">
        <v>4988</v>
      </c>
      <c r="E377" s="5">
        <v>33</v>
      </c>
    </row>
    <row r="378" spans="1:5" ht="60" customHeight="1">
      <c r="A378" s="26">
        <f>SUBTOTAL(3,$B$3:B378)</f>
        <v>376</v>
      </c>
      <c r="B378" s="5" t="s">
        <v>868</v>
      </c>
      <c r="C378" s="5" t="s">
        <v>874</v>
      </c>
      <c r="D378" s="5" t="s">
        <v>4973</v>
      </c>
      <c r="E378" s="5">
        <v>32</v>
      </c>
    </row>
    <row r="379" spans="1:5" ht="60" customHeight="1">
      <c r="A379" s="26">
        <f>SUBTOTAL(3,$B$3:B379)</f>
        <v>377</v>
      </c>
      <c r="B379" s="5" t="s">
        <v>868</v>
      </c>
      <c r="C379" s="5" t="s">
        <v>916</v>
      </c>
      <c r="D379" s="5" t="s">
        <v>5001</v>
      </c>
      <c r="E379" s="5">
        <v>32</v>
      </c>
    </row>
    <row r="380" spans="1:5" ht="60" customHeight="1">
      <c r="A380" s="26">
        <f>SUBTOTAL(3,$B$3:B380)</f>
        <v>378</v>
      </c>
      <c r="B380" s="5" t="s">
        <v>868</v>
      </c>
      <c r="C380" s="5" t="s">
        <v>916</v>
      </c>
      <c r="D380" s="5" t="s">
        <v>5002</v>
      </c>
      <c r="E380" s="5">
        <v>32</v>
      </c>
    </row>
    <row r="381" spans="1:5" ht="60" customHeight="1">
      <c r="A381" s="26">
        <f>SUBTOTAL(3,$B$3:B381)</f>
        <v>379</v>
      </c>
      <c r="B381" s="5" t="s">
        <v>868</v>
      </c>
      <c r="C381" s="5" t="s">
        <v>951</v>
      </c>
      <c r="D381" s="5" t="s">
        <v>5012</v>
      </c>
      <c r="E381" s="5">
        <v>32</v>
      </c>
    </row>
    <row r="382" spans="1:5" ht="60" customHeight="1">
      <c r="A382" s="26">
        <f>SUBTOTAL(3,$B$3:B382)</f>
        <v>380</v>
      </c>
      <c r="B382" s="5" t="s">
        <v>868</v>
      </c>
      <c r="C382" s="5" t="s">
        <v>961</v>
      </c>
      <c r="D382" s="5" t="s">
        <v>5018</v>
      </c>
      <c r="E382" s="5">
        <v>32</v>
      </c>
    </row>
    <row r="383" spans="1:5" ht="60" customHeight="1">
      <c r="A383" s="26">
        <f>SUBTOTAL(3,$B$3:B383)</f>
        <v>381</v>
      </c>
      <c r="B383" s="5" t="s">
        <v>868</v>
      </c>
      <c r="C383" s="5" t="s">
        <v>874</v>
      </c>
      <c r="D383" s="5" t="s">
        <v>4966</v>
      </c>
      <c r="E383" s="5">
        <v>31</v>
      </c>
    </row>
    <row r="384" spans="1:5" ht="60" customHeight="1">
      <c r="A384" s="26">
        <f>SUBTOTAL(3,$B$3:B384)</f>
        <v>382</v>
      </c>
      <c r="B384" s="5" t="s">
        <v>868</v>
      </c>
      <c r="C384" s="5" t="s">
        <v>907</v>
      </c>
      <c r="D384" s="5" t="s">
        <v>4996</v>
      </c>
      <c r="E384" s="5">
        <v>31</v>
      </c>
    </row>
    <row r="385" spans="1:5" ht="60" customHeight="1">
      <c r="A385" s="26">
        <f>SUBTOTAL(3,$B$3:B385)</f>
        <v>383</v>
      </c>
      <c r="B385" s="5" t="s">
        <v>868</v>
      </c>
      <c r="C385" s="5" t="s">
        <v>874</v>
      </c>
      <c r="D385" s="5" t="s">
        <v>4968</v>
      </c>
      <c r="E385" s="5">
        <v>30</v>
      </c>
    </row>
    <row r="386" spans="1:5" ht="60" customHeight="1">
      <c r="A386" s="26">
        <f>SUBTOTAL(3,$B$3:B386)</f>
        <v>384</v>
      </c>
      <c r="B386" s="5" t="s">
        <v>868</v>
      </c>
      <c r="C386" s="5" t="s">
        <v>3414</v>
      </c>
      <c r="D386" s="5" t="s">
        <v>6134</v>
      </c>
      <c r="E386" s="5">
        <v>29.67</v>
      </c>
    </row>
    <row r="387" spans="1:5" ht="60" customHeight="1">
      <c r="A387" s="26">
        <f>SUBTOTAL(3,$B$3:B387)</f>
        <v>385</v>
      </c>
      <c r="B387" s="5" t="s">
        <v>868</v>
      </c>
      <c r="C387" s="5" t="s">
        <v>961</v>
      </c>
      <c r="D387" s="5" t="s">
        <v>5014</v>
      </c>
      <c r="E387" s="5">
        <v>29.67</v>
      </c>
    </row>
    <row r="388" spans="1:5" ht="60" customHeight="1">
      <c r="A388" s="26">
        <f>SUBTOTAL(3,$B$3:B388)</f>
        <v>386</v>
      </c>
      <c r="B388" s="5" t="s">
        <v>868</v>
      </c>
      <c r="C388" s="5" t="s">
        <v>874</v>
      </c>
      <c r="D388" s="5" t="s">
        <v>4971</v>
      </c>
      <c r="E388" s="5">
        <v>29</v>
      </c>
    </row>
    <row r="389" spans="1:5" ht="60" customHeight="1">
      <c r="A389" s="26">
        <f>SUBTOTAL(3,$B$3:B389)</f>
        <v>387</v>
      </c>
      <c r="B389" s="5" t="s">
        <v>868</v>
      </c>
      <c r="C389" s="5" t="s">
        <v>874</v>
      </c>
      <c r="D389" s="5" t="s">
        <v>4975</v>
      </c>
      <c r="E389" s="5">
        <v>29</v>
      </c>
    </row>
    <row r="390" spans="1:5" ht="60" customHeight="1">
      <c r="A390" s="26">
        <f>SUBTOTAL(3,$B$3:B390)</f>
        <v>388</v>
      </c>
      <c r="B390" s="5" t="s">
        <v>868</v>
      </c>
      <c r="C390" s="5" t="s">
        <v>909</v>
      </c>
      <c r="D390" s="5" t="s">
        <v>910</v>
      </c>
      <c r="E390" s="5">
        <v>29</v>
      </c>
    </row>
    <row r="391" spans="1:5" ht="60" customHeight="1">
      <c r="A391" s="26">
        <f>SUBTOTAL(3,$B$3:B391)</f>
        <v>389</v>
      </c>
      <c r="B391" s="5" t="s">
        <v>868</v>
      </c>
      <c r="C391" s="5" t="s">
        <v>911</v>
      </c>
      <c r="D391" s="5" t="s">
        <v>4997</v>
      </c>
      <c r="E391" s="5">
        <v>29</v>
      </c>
    </row>
    <row r="392" spans="1:5" ht="60" customHeight="1">
      <c r="A392" s="26">
        <f>SUBTOTAL(3,$B$3:B392)</f>
        <v>390</v>
      </c>
      <c r="B392" s="5" t="s">
        <v>868</v>
      </c>
      <c r="C392" s="5" t="s">
        <v>916</v>
      </c>
      <c r="D392" s="5" t="s">
        <v>4998</v>
      </c>
      <c r="E392" s="5">
        <v>28.67</v>
      </c>
    </row>
    <row r="393" spans="1:5" ht="60" customHeight="1">
      <c r="A393" s="26">
        <f>SUBTOTAL(3,$B$3:B393)</f>
        <v>391</v>
      </c>
      <c r="B393" s="5" t="s">
        <v>868</v>
      </c>
      <c r="C393" s="5" t="s">
        <v>951</v>
      </c>
      <c r="D393" s="5" t="s">
        <v>5011</v>
      </c>
      <c r="E393" s="5">
        <v>28</v>
      </c>
    </row>
    <row r="394" spans="1:5" ht="60" customHeight="1">
      <c r="A394" s="26">
        <f>SUBTOTAL(3,$B$3:B394)</f>
        <v>392</v>
      </c>
      <c r="B394" s="5" t="s">
        <v>868</v>
      </c>
      <c r="C394" s="5" t="s">
        <v>944</v>
      </c>
      <c r="D394" s="5" t="s">
        <v>5010</v>
      </c>
      <c r="E394" s="5">
        <v>27.67</v>
      </c>
    </row>
    <row r="395" spans="1:5" ht="60" customHeight="1">
      <c r="A395" s="26">
        <f>SUBTOTAL(3,$B$3:B395)</f>
        <v>393</v>
      </c>
      <c r="B395" s="5" t="s">
        <v>868</v>
      </c>
      <c r="C395" s="5" t="s">
        <v>3499</v>
      </c>
      <c r="D395" s="5" t="s">
        <v>3501</v>
      </c>
      <c r="E395" s="5">
        <v>27</v>
      </c>
    </row>
    <row r="396" spans="1:5" ht="60" customHeight="1">
      <c r="A396" s="26">
        <f>SUBTOTAL(3,$B$3:B396)</f>
        <v>394</v>
      </c>
      <c r="B396" s="5" t="s">
        <v>868</v>
      </c>
      <c r="C396" s="5" t="s">
        <v>874</v>
      </c>
      <c r="D396" s="5" t="s">
        <v>4967</v>
      </c>
      <c r="E396" s="5">
        <v>26</v>
      </c>
    </row>
    <row r="397" spans="1:5" ht="60" customHeight="1">
      <c r="A397" s="26">
        <f>SUBTOTAL(3,$B$3:B397)</f>
        <v>395</v>
      </c>
      <c r="B397" s="5" t="s">
        <v>868</v>
      </c>
      <c r="C397" s="5" t="s">
        <v>916</v>
      </c>
      <c r="D397" s="5" t="s">
        <v>5003</v>
      </c>
      <c r="E397" s="5">
        <v>26</v>
      </c>
    </row>
    <row r="398" spans="1:5" ht="60" customHeight="1">
      <c r="A398" s="26">
        <f>SUBTOTAL(3,$B$3:B398)</f>
        <v>396</v>
      </c>
      <c r="B398" s="5" t="s">
        <v>868</v>
      </c>
      <c r="C398" s="5" t="s">
        <v>916</v>
      </c>
      <c r="D398" s="5" t="s">
        <v>5004</v>
      </c>
      <c r="E398" s="5">
        <v>25.67</v>
      </c>
    </row>
    <row r="399" spans="1:5" ht="60" customHeight="1">
      <c r="A399" s="26">
        <f>SUBTOTAL(3,$B$3:B399)</f>
        <v>397</v>
      </c>
      <c r="B399" s="5" t="s">
        <v>868</v>
      </c>
      <c r="C399" s="5" t="s">
        <v>4980</v>
      </c>
      <c r="D399" s="5" t="s">
        <v>4981</v>
      </c>
      <c r="E399" s="5">
        <v>24.67</v>
      </c>
    </row>
    <row r="400" spans="1:5" ht="60" customHeight="1">
      <c r="A400" s="26">
        <f>SUBTOTAL(3,$B$3:B400)</f>
        <v>398</v>
      </c>
      <c r="B400" s="5" t="s">
        <v>868</v>
      </c>
      <c r="C400" s="5" t="s">
        <v>3428</v>
      </c>
      <c r="D400" s="5" t="s">
        <v>4983</v>
      </c>
      <c r="E400" s="5">
        <v>24</v>
      </c>
    </row>
    <row r="401" spans="1:5" ht="60" customHeight="1">
      <c r="A401" s="26">
        <f>SUBTOTAL(3,$B$3:B401)</f>
        <v>399</v>
      </c>
      <c r="B401" s="5" t="s">
        <v>868</v>
      </c>
      <c r="C401" s="5" t="s">
        <v>916</v>
      </c>
      <c r="D401" s="5" t="s">
        <v>5005</v>
      </c>
      <c r="E401" s="5">
        <v>24</v>
      </c>
    </row>
    <row r="402" spans="1:5" ht="60" customHeight="1">
      <c r="A402" s="26">
        <f>SUBTOTAL(3,$B$3:B402)</f>
        <v>400</v>
      </c>
      <c r="B402" s="5" t="s">
        <v>868</v>
      </c>
      <c r="C402" s="5" t="s">
        <v>3428</v>
      </c>
      <c r="D402" s="5" t="s">
        <v>4989</v>
      </c>
      <c r="E402" s="5">
        <v>23</v>
      </c>
    </row>
    <row r="403" spans="1:5" ht="60" customHeight="1">
      <c r="A403" s="26">
        <f>SUBTOTAL(3,$B$3:B403)</f>
        <v>401</v>
      </c>
      <c r="B403" s="5" t="s">
        <v>868</v>
      </c>
      <c r="C403" s="5" t="s">
        <v>874</v>
      </c>
      <c r="D403" s="5" t="s">
        <v>4972</v>
      </c>
      <c r="E403" s="5">
        <v>22.67</v>
      </c>
    </row>
    <row r="404" spans="1:5" ht="60" customHeight="1">
      <c r="A404" s="26">
        <f>SUBTOTAL(3,$B$3:B404)</f>
        <v>402</v>
      </c>
      <c r="B404" s="5" t="s">
        <v>868</v>
      </c>
      <c r="C404" s="5" t="s">
        <v>961</v>
      </c>
      <c r="D404" s="5" t="s">
        <v>5020</v>
      </c>
      <c r="E404" s="5">
        <v>22</v>
      </c>
    </row>
    <row r="405" spans="1:5" ht="60" customHeight="1">
      <c r="A405" s="26">
        <f>SUBTOTAL(3,$B$3:B405)</f>
        <v>403</v>
      </c>
      <c r="B405" s="5" t="s">
        <v>868</v>
      </c>
      <c r="C405" s="5" t="s">
        <v>916</v>
      </c>
      <c r="D405" s="5" t="s">
        <v>4999</v>
      </c>
      <c r="E405" s="5">
        <v>7</v>
      </c>
    </row>
    <row r="406" spans="1:5" ht="60" customHeight="1">
      <c r="A406" s="26">
        <f>SUBTOTAL(3,$B$3:B406)</f>
        <v>404</v>
      </c>
      <c r="B406" s="9" t="s">
        <v>868</v>
      </c>
      <c r="C406" s="9" t="s">
        <v>951</v>
      </c>
      <c r="D406" s="9" t="s">
        <v>5013</v>
      </c>
      <c r="E406" s="9">
        <v>1</v>
      </c>
    </row>
    <row r="407" spans="1:5" ht="60" customHeight="1">
      <c r="A407" s="26">
        <f>SUBTOTAL(3,$B$3:B407)</f>
        <v>405</v>
      </c>
      <c r="B407" s="5" t="s">
        <v>868</v>
      </c>
      <c r="C407" s="5" t="s">
        <v>951</v>
      </c>
      <c r="D407" s="5" t="s">
        <v>5013</v>
      </c>
      <c r="E407" s="5">
        <v>1</v>
      </c>
    </row>
    <row r="408" spans="1:5" ht="60" customHeight="1">
      <c r="A408" s="26">
        <f>SUBTOTAL(3,$B$3:B408)</f>
        <v>406</v>
      </c>
      <c r="B408" s="5" t="s">
        <v>868</v>
      </c>
      <c r="C408" s="5" t="s">
        <v>961</v>
      </c>
      <c r="D408" s="5" t="s">
        <v>5019</v>
      </c>
      <c r="E408" s="5">
        <v>0</v>
      </c>
    </row>
    <row r="409" spans="1:5" ht="60" customHeight="1">
      <c r="A409" s="26">
        <f>SUBTOTAL(3,$B$3:B409)</f>
        <v>407</v>
      </c>
      <c r="B409" s="5" t="s">
        <v>975</v>
      </c>
      <c r="C409" s="5" t="s">
        <v>1022</v>
      </c>
      <c r="D409" s="5" t="s">
        <v>5046</v>
      </c>
      <c r="E409" s="5">
        <v>49</v>
      </c>
    </row>
    <row r="410" spans="1:5" ht="60" customHeight="1">
      <c r="A410" s="26">
        <f>SUBTOTAL(3,$B$3:B410)</f>
        <v>408</v>
      </c>
      <c r="B410" s="5" t="s">
        <v>975</v>
      </c>
      <c r="C410" s="5" t="s">
        <v>5043</v>
      </c>
      <c r="D410" s="5" t="s">
        <v>5044</v>
      </c>
      <c r="E410" s="5">
        <v>44</v>
      </c>
    </row>
    <row r="411" spans="1:5" ht="60" customHeight="1">
      <c r="A411" s="26">
        <f>SUBTOTAL(3,$B$3:B411)</f>
        <v>409</v>
      </c>
      <c r="B411" s="5" t="s">
        <v>975</v>
      </c>
      <c r="C411" s="5" t="s">
        <v>976</v>
      </c>
      <c r="D411" s="5" t="s">
        <v>5023</v>
      </c>
      <c r="E411" s="5">
        <v>42</v>
      </c>
    </row>
    <row r="412" spans="1:5" ht="60" customHeight="1">
      <c r="A412" s="26">
        <f>SUBTOTAL(3,$B$3:B412)</f>
        <v>410</v>
      </c>
      <c r="B412" s="5" t="s">
        <v>975</v>
      </c>
      <c r="C412" s="5" t="s">
        <v>5028</v>
      </c>
      <c r="D412" s="5" t="s">
        <v>5029</v>
      </c>
      <c r="E412" s="5">
        <v>41</v>
      </c>
    </row>
    <row r="413" spans="1:5" ht="60" customHeight="1">
      <c r="A413" s="26">
        <f>SUBTOTAL(3,$B$3:B413)</f>
        <v>411</v>
      </c>
      <c r="B413" s="9" t="s">
        <v>975</v>
      </c>
      <c r="C413" s="9" t="s">
        <v>980</v>
      </c>
      <c r="D413" s="9" t="s">
        <v>5025</v>
      </c>
      <c r="E413" s="9">
        <v>40</v>
      </c>
    </row>
    <row r="414" spans="1:5" ht="60" customHeight="1">
      <c r="A414" s="26">
        <f>SUBTOTAL(3,$B$3:B414)</f>
        <v>412</v>
      </c>
      <c r="B414" s="9" t="s">
        <v>975</v>
      </c>
      <c r="C414" s="9" t="s">
        <v>980</v>
      </c>
      <c r="D414" s="9" t="s">
        <v>5026</v>
      </c>
      <c r="E414" s="9">
        <v>40</v>
      </c>
    </row>
    <row r="415" spans="1:5" ht="60" customHeight="1">
      <c r="A415" s="26">
        <f>SUBTOTAL(3,$B$3:B415)</f>
        <v>413</v>
      </c>
      <c r="B415" s="5" t="s">
        <v>975</v>
      </c>
      <c r="C415" s="5" t="s">
        <v>980</v>
      </c>
      <c r="D415" s="5" t="s">
        <v>5025</v>
      </c>
      <c r="E415" s="5">
        <v>40</v>
      </c>
    </row>
    <row r="416" spans="1:5" ht="60" customHeight="1">
      <c r="A416" s="26">
        <f>SUBTOTAL(3,$B$3:B416)</f>
        <v>414</v>
      </c>
      <c r="B416" s="5" t="s">
        <v>975</v>
      </c>
      <c r="C416" s="5" t="s">
        <v>980</v>
      </c>
      <c r="D416" s="5" t="s">
        <v>5026</v>
      </c>
      <c r="E416" s="5">
        <v>40</v>
      </c>
    </row>
    <row r="417" spans="1:5" ht="60" customHeight="1">
      <c r="A417" s="26">
        <f>SUBTOTAL(3,$B$3:B417)</f>
        <v>415</v>
      </c>
      <c r="B417" s="5" t="s">
        <v>975</v>
      </c>
      <c r="C417" s="5" t="s">
        <v>989</v>
      </c>
      <c r="D417" s="5" t="s">
        <v>5031</v>
      </c>
      <c r="E417" s="5">
        <v>40</v>
      </c>
    </row>
    <row r="418" spans="1:5" ht="60" customHeight="1">
      <c r="A418" s="26">
        <f>SUBTOTAL(3,$B$3:B418)</f>
        <v>416</v>
      </c>
      <c r="B418" s="5" t="s">
        <v>975</v>
      </c>
      <c r="C418" s="5" t="s">
        <v>5021</v>
      </c>
      <c r="D418" s="5" t="s">
        <v>5022</v>
      </c>
      <c r="E418" s="5">
        <v>39</v>
      </c>
    </row>
    <row r="419" spans="1:5" ht="60" customHeight="1">
      <c r="A419" s="26">
        <f>SUBTOTAL(3,$B$3:B419)</f>
        <v>417</v>
      </c>
      <c r="B419" s="5" t="s">
        <v>975</v>
      </c>
      <c r="C419" s="5" t="s">
        <v>1022</v>
      </c>
      <c r="D419" s="5" t="s">
        <v>5047</v>
      </c>
      <c r="E419" s="5">
        <v>37</v>
      </c>
    </row>
    <row r="420" spans="1:5" ht="60" customHeight="1">
      <c r="A420" s="26">
        <f>SUBTOTAL(3,$B$3:B420)</f>
        <v>418</v>
      </c>
      <c r="B420" s="5" t="s">
        <v>975</v>
      </c>
      <c r="C420" s="5" t="s">
        <v>976</v>
      </c>
      <c r="D420" s="5" t="s">
        <v>5024</v>
      </c>
      <c r="E420" s="5">
        <v>36</v>
      </c>
    </row>
    <row r="421" spans="1:5" ht="60" customHeight="1">
      <c r="A421" s="26">
        <f>SUBTOTAL(3,$B$3:B421)</f>
        <v>419</v>
      </c>
      <c r="B421" s="5" t="s">
        <v>975</v>
      </c>
      <c r="C421" s="5" t="s">
        <v>6135</v>
      </c>
      <c r="D421" s="5" t="s">
        <v>5027</v>
      </c>
      <c r="E421" s="5">
        <v>36</v>
      </c>
    </row>
    <row r="422" spans="1:5" ht="60" customHeight="1">
      <c r="A422" s="26">
        <f>SUBTOTAL(3,$B$3:B422)</f>
        <v>420</v>
      </c>
      <c r="B422" s="5" t="s">
        <v>975</v>
      </c>
      <c r="C422" s="5" t="s">
        <v>1022</v>
      </c>
      <c r="D422" s="5" t="s">
        <v>5055</v>
      </c>
      <c r="E422" s="5">
        <v>36</v>
      </c>
    </row>
    <row r="423" spans="1:5" ht="60" customHeight="1">
      <c r="A423" s="26">
        <f>SUBTOTAL(3,$B$3:B423)</f>
        <v>421</v>
      </c>
      <c r="B423" s="5" t="s">
        <v>975</v>
      </c>
      <c r="C423" s="5" t="s">
        <v>3540</v>
      </c>
      <c r="D423" s="5" t="s">
        <v>5040</v>
      </c>
      <c r="E423" s="5">
        <v>35</v>
      </c>
    </row>
    <row r="424" spans="1:5" ht="60" customHeight="1">
      <c r="A424" s="26">
        <f>SUBTOTAL(3,$B$3:B424)</f>
        <v>422</v>
      </c>
      <c r="B424" s="5" t="s">
        <v>975</v>
      </c>
      <c r="C424" s="5" t="s">
        <v>3540</v>
      </c>
      <c r="D424" s="5" t="s">
        <v>5042</v>
      </c>
      <c r="E424" s="5">
        <v>35</v>
      </c>
    </row>
    <row r="425" spans="1:5" ht="60" customHeight="1">
      <c r="A425" s="26">
        <f>SUBTOTAL(3,$B$3:B425)</f>
        <v>423</v>
      </c>
      <c r="B425" s="5" t="s">
        <v>975</v>
      </c>
      <c r="C425" s="5" t="s">
        <v>5033</v>
      </c>
      <c r="D425" s="5" t="s">
        <v>5035</v>
      </c>
      <c r="E425" s="5">
        <v>34</v>
      </c>
    </row>
    <row r="426" spans="1:5" ht="60" customHeight="1">
      <c r="A426" s="26">
        <f>SUBTOTAL(3,$B$3:B426)</f>
        <v>424</v>
      </c>
      <c r="B426" s="5" t="s">
        <v>975</v>
      </c>
      <c r="C426" s="5" t="s">
        <v>1022</v>
      </c>
      <c r="D426" s="5" t="s">
        <v>5053</v>
      </c>
      <c r="E426" s="5">
        <v>34</v>
      </c>
    </row>
    <row r="427" spans="1:5" ht="60" customHeight="1">
      <c r="A427" s="26">
        <f>SUBTOTAL(3,$B$3:B427)</f>
        <v>425</v>
      </c>
      <c r="B427" s="5" t="s">
        <v>975</v>
      </c>
      <c r="C427" s="5" t="s">
        <v>5033</v>
      </c>
      <c r="D427" s="5" t="s">
        <v>5039</v>
      </c>
      <c r="E427" s="5">
        <v>33</v>
      </c>
    </row>
    <row r="428" spans="1:5" ht="60" customHeight="1">
      <c r="A428" s="26">
        <f>SUBTOTAL(3,$B$3:B428)</f>
        <v>426</v>
      </c>
      <c r="B428" s="5" t="s">
        <v>975</v>
      </c>
      <c r="C428" s="5" t="s">
        <v>3540</v>
      </c>
      <c r="D428" s="5" t="s">
        <v>5041</v>
      </c>
      <c r="E428" s="5">
        <v>33</v>
      </c>
    </row>
    <row r="429" spans="1:5" ht="60" customHeight="1">
      <c r="A429" s="26">
        <f>SUBTOTAL(3,$B$3:B429)</f>
        <v>427</v>
      </c>
      <c r="B429" s="5" t="s">
        <v>975</v>
      </c>
      <c r="C429" s="5" t="s">
        <v>1022</v>
      </c>
      <c r="D429" s="5" t="s">
        <v>5048</v>
      </c>
      <c r="E429" s="5">
        <v>33</v>
      </c>
    </row>
    <row r="430" spans="1:5" ht="60" customHeight="1">
      <c r="A430" s="26">
        <f>SUBTOTAL(3,$B$3:B430)</f>
        <v>428</v>
      </c>
      <c r="B430" s="5" t="s">
        <v>975</v>
      </c>
      <c r="C430" s="5" t="s">
        <v>989</v>
      </c>
      <c r="D430" s="5" t="s">
        <v>5030</v>
      </c>
      <c r="E430" s="5">
        <v>32</v>
      </c>
    </row>
    <row r="431" spans="1:5" ht="60" customHeight="1">
      <c r="A431" s="26">
        <f>SUBTOTAL(3,$B$3:B431)</f>
        <v>429</v>
      </c>
      <c r="B431" s="5" t="s">
        <v>975</v>
      </c>
      <c r="C431" s="5" t="s">
        <v>5033</v>
      </c>
      <c r="D431" s="5" t="s">
        <v>5038</v>
      </c>
      <c r="E431" s="5">
        <v>32</v>
      </c>
    </row>
    <row r="432" spans="1:5" ht="60" customHeight="1">
      <c r="A432" s="26">
        <f>SUBTOTAL(3,$B$3:B432)</f>
        <v>430</v>
      </c>
      <c r="B432" s="5" t="s">
        <v>975</v>
      </c>
      <c r="C432" s="5" t="s">
        <v>1022</v>
      </c>
      <c r="D432" s="5" t="s">
        <v>5056</v>
      </c>
      <c r="E432" s="5">
        <v>31</v>
      </c>
    </row>
    <row r="433" spans="1:5" ht="60" customHeight="1">
      <c r="A433" s="26">
        <f>SUBTOTAL(3,$B$3:B433)</f>
        <v>431</v>
      </c>
      <c r="B433" s="5" t="s">
        <v>975</v>
      </c>
      <c r="C433" s="5" t="s">
        <v>5033</v>
      </c>
      <c r="D433" s="5" t="s">
        <v>5034</v>
      </c>
      <c r="E433" s="5">
        <v>30</v>
      </c>
    </row>
    <row r="434" spans="1:5" ht="60" customHeight="1">
      <c r="A434" s="26">
        <f>SUBTOTAL(3,$B$3:B434)</f>
        <v>432</v>
      </c>
      <c r="B434" s="5" t="s">
        <v>975</v>
      </c>
      <c r="C434" s="5" t="s">
        <v>5033</v>
      </c>
      <c r="D434" s="5" t="s">
        <v>5036</v>
      </c>
      <c r="E434" s="5">
        <v>29</v>
      </c>
    </row>
    <row r="435" spans="1:5" ht="60" customHeight="1">
      <c r="A435" s="26">
        <f>SUBTOTAL(3,$B$3:B435)</f>
        <v>433</v>
      </c>
      <c r="B435" s="5" t="s">
        <v>975</v>
      </c>
      <c r="C435" s="5" t="s">
        <v>1022</v>
      </c>
      <c r="D435" s="5" t="s">
        <v>5057</v>
      </c>
      <c r="E435" s="5">
        <v>29</v>
      </c>
    </row>
    <row r="436" spans="1:5" ht="60" customHeight="1">
      <c r="A436" s="26">
        <f>SUBTOTAL(3,$B$3:B436)</f>
        <v>434</v>
      </c>
      <c r="B436" s="5" t="s">
        <v>975</v>
      </c>
      <c r="C436" s="5" t="s">
        <v>1036</v>
      </c>
      <c r="D436" s="5" t="s">
        <v>5060</v>
      </c>
      <c r="E436" s="5">
        <v>29</v>
      </c>
    </row>
    <row r="437" spans="1:5" ht="60" customHeight="1">
      <c r="A437" s="26">
        <f>SUBTOTAL(3,$B$3:B437)</f>
        <v>435</v>
      </c>
      <c r="B437" s="5" t="s">
        <v>975</v>
      </c>
      <c r="C437" s="5" t="s">
        <v>6135</v>
      </c>
      <c r="D437" s="5" t="s">
        <v>5045</v>
      </c>
      <c r="E437" s="5">
        <v>27</v>
      </c>
    </row>
    <row r="438" spans="1:5" ht="60" customHeight="1">
      <c r="A438" s="26">
        <f>SUBTOTAL(3,$B$3:B438)</f>
        <v>436</v>
      </c>
      <c r="B438" s="9" t="s">
        <v>975</v>
      </c>
      <c r="C438" s="9" t="s">
        <v>976</v>
      </c>
      <c r="D438" s="9" t="s">
        <v>3528</v>
      </c>
      <c r="E438" s="9">
        <v>26</v>
      </c>
    </row>
    <row r="439" spans="1:5" ht="60" customHeight="1">
      <c r="A439" s="26">
        <f>SUBTOTAL(3,$B$3:B439)</f>
        <v>437</v>
      </c>
      <c r="B439" s="5" t="s">
        <v>975</v>
      </c>
      <c r="C439" s="5" t="s">
        <v>976</v>
      </c>
      <c r="D439" s="5" t="s">
        <v>3528</v>
      </c>
      <c r="E439" s="5">
        <v>26</v>
      </c>
    </row>
    <row r="440" spans="1:5" ht="60" customHeight="1">
      <c r="A440" s="26">
        <f>SUBTOTAL(3,$B$3:B440)</f>
        <v>438</v>
      </c>
      <c r="B440" s="5" t="s">
        <v>975</v>
      </c>
      <c r="C440" s="5" t="s">
        <v>1022</v>
      </c>
      <c r="D440" s="5" t="s">
        <v>5050</v>
      </c>
      <c r="E440" s="5">
        <v>26</v>
      </c>
    </row>
    <row r="441" spans="1:5" ht="60" customHeight="1">
      <c r="A441" s="26">
        <f>SUBTOTAL(3,$B$3:B441)</f>
        <v>439</v>
      </c>
      <c r="B441" s="5" t="s">
        <v>975</v>
      </c>
      <c r="C441" s="5" t="s">
        <v>1022</v>
      </c>
      <c r="D441" s="5" t="s">
        <v>5049</v>
      </c>
      <c r="E441" s="5">
        <v>24</v>
      </c>
    </row>
    <row r="442" spans="1:5" ht="60" customHeight="1">
      <c r="A442" s="26">
        <f>SUBTOTAL(3,$B$3:B442)</f>
        <v>440</v>
      </c>
      <c r="B442" s="5" t="s">
        <v>975</v>
      </c>
      <c r="C442" s="5" t="s">
        <v>1022</v>
      </c>
      <c r="D442" s="5" t="s">
        <v>5051</v>
      </c>
      <c r="E442" s="5">
        <v>24</v>
      </c>
    </row>
    <row r="443" spans="1:5" ht="60" customHeight="1">
      <c r="A443" s="26">
        <f>SUBTOTAL(3,$B$3:B443)</f>
        <v>441</v>
      </c>
      <c r="B443" s="5" t="s">
        <v>975</v>
      </c>
      <c r="C443" s="5" t="s">
        <v>1022</v>
      </c>
      <c r="D443" s="5" t="s">
        <v>5054</v>
      </c>
      <c r="E443" s="5">
        <v>24</v>
      </c>
    </row>
    <row r="444" spans="1:5" ht="60" customHeight="1">
      <c r="A444" s="26">
        <f>SUBTOTAL(3,$B$3:B444)</f>
        <v>442</v>
      </c>
      <c r="B444" s="5" t="s">
        <v>975</v>
      </c>
      <c r="C444" s="5" t="s">
        <v>989</v>
      </c>
      <c r="D444" s="5" t="s">
        <v>5032</v>
      </c>
      <c r="E444" s="5">
        <v>23</v>
      </c>
    </row>
    <row r="445" spans="1:5" ht="60" customHeight="1">
      <c r="A445" s="26">
        <f>SUBTOTAL(3,$B$3:B445)</f>
        <v>443</v>
      </c>
      <c r="B445" s="5" t="s">
        <v>975</v>
      </c>
      <c r="C445" s="5" t="s">
        <v>5033</v>
      </c>
      <c r="D445" s="5" t="s">
        <v>5037</v>
      </c>
      <c r="E445" s="5">
        <v>22.67</v>
      </c>
    </row>
    <row r="446" spans="1:5" ht="60" customHeight="1">
      <c r="A446" s="26">
        <f>SUBTOTAL(3,$B$3:B446)</f>
        <v>444</v>
      </c>
      <c r="B446" s="5" t="s">
        <v>975</v>
      </c>
      <c r="C446" s="5" t="s">
        <v>1022</v>
      </c>
      <c r="D446" s="5" t="s">
        <v>5058</v>
      </c>
      <c r="E446" s="5">
        <v>22</v>
      </c>
    </row>
    <row r="447" spans="1:5" ht="60" customHeight="1">
      <c r="A447" s="26">
        <f>SUBTOTAL(3,$B$3:B447)</f>
        <v>445</v>
      </c>
      <c r="B447" s="5" t="s">
        <v>975</v>
      </c>
      <c r="C447" s="5" t="s">
        <v>1036</v>
      </c>
      <c r="D447" s="5" t="s">
        <v>5059</v>
      </c>
      <c r="E447" s="5">
        <v>17.670000000000002</v>
      </c>
    </row>
    <row r="448" spans="1:5" ht="60" customHeight="1">
      <c r="A448" s="26">
        <f>SUBTOTAL(3,$B$3:B448)</f>
        <v>446</v>
      </c>
      <c r="B448" s="5" t="s">
        <v>975</v>
      </c>
      <c r="C448" s="5" t="s">
        <v>1022</v>
      </c>
      <c r="D448" s="5" t="s">
        <v>5052</v>
      </c>
      <c r="E448" s="5">
        <v>16.670000000000002</v>
      </c>
    </row>
    <row r="449" spans="1:5" ht="60" customHeight="1">
      <c r="A449" s="26">
        <f>SUBTOTAL(3,$B$3:B449)</f>
        <v>447</v>
      </c>
      <c r="B449" s="5" t="s">
        <v>1059</v>
      </c>
      <c r="C449" s="5" t="s">
        <v>1075</v>
      </c>
      <c r="D449" s="5" t="s">
        <v>5074</v>
      </c>
      <c r="E449" s="5">
        <v>48</v>
      </c>
    </row>
    <row r="450" spans="1:5" ht="60" customHeight="1">
      <c r="A450" s="26">
        <f>SUBTOTAL(3,$B$3:B450)</f>
        <v>448</v>
      </c>
      <c r="B450" s="5" t="s">
        <v>1059</v>
      </c>
      <c r="C450" s="5" t="s">
        <v>1075</v>
      </c>
      <c r="D450" s="5" t="s">
        <v>5084</v>
      </c>
      <c r="E450" s="5">
        <v>48</v>
      </c>
    </row>
    <row r="451" spans="1:5" ht="60" customHeight="1">
      <c r="A451" s="26">
        <f>SUBTOTAL(3,$B$3:B451)</f>
        <v>449</v>
      </c>
      <c r="B451" s="5" t="s">
        <v>1059</v>
      </c>
      <c r="C451" s="5" t="s">
        <v>1075</v>
      </c>
      <c r="D451" s="5" t="s">
        <v>5083</v>
      </c>
      <c r="E451" s="5">
        <v>44</v>
      </c>
    </row>
    <row r="452" spans="1:5" ht="60" customHeight="1">
      <c r="A452" s="26">
        <f>SUBTOTAL(3,$B$3:B452)</f>
        <v>450</v>
      </c>
      <c r="B452" s="5" t="s">
        <v>1059</v>
      </c>
      <c r="C452" s="5" t="s">
        <v>1060</v>
      </c>
      <c r="D452" s="5" t="s">
        <v>5061</v>
      </c>
      <c r="E452" s="5">
        <v>42</v>
      </c>
    </row>
    <row r="453" spans="1:5" ht="60" customHeight="1">
      <c r="A453" s="26">
        <f>SUBTOTAL(3,$B$3:B453)</f>
        <v>451</v>
      </c>
      <c r="B453" s="5" t="s">
        <v>1059</v>
      </c>
      <c r="C453" s="5" t="s">
        <v>1060</v>
      </c>
      <c r="D453" s="5" t="s">
        <v>5063</v>
      </c>
      <c r="E453" s="5">
        <v>42</v>
      </c>
    </row>
    <row r="454" spans="1:5" ht="60" customHeight="1">
      <c r="A454" s="26">
        <f>SUBTOTAL(3,$B$3:B454)</f>
        <v>452</v>
      </c>
      <c r="B454" s="5" t="s">
        <v>1059</v>
      </c>
      <c r="C454" s="5" t="s">
        <v>1060</v>
      </c>
      <c r="D454" s="5" t="s">
        <v>5064</v>
      </c>
      <c r="E454" s="5">
        <v>42</v>
      </c>
    </row>
    <row r="455" spans="1:5" ht="60" customHeight="1">
      <c r="A455" s="26">
        <f>SUBTOTAL(3,$B$3:B455)</f>
        <v>453</v>
      </c>
      <c r="B455" s="5" t="s">
        <v>1059</v>
      </c>
      <c r="C455" s="5" t="s">
        <v>3553</v>
      </c>
      <c r="D455" s="5" t="s">
        <v>5065</v>
      </c>
      <c r="E455" s="5">
        <v>42</v>
      </c>
    </row>
    <row r="456" spans="1:5" ht="60" customHeight="1">
      <c r="A456" s="26">
        <f>SUBTOTAL(3,$B$3:B456)</f>
        <v>454</v>
      </c>
      <c r="B456" s="5" t="s">
        <v>1059</v>
      </c>
      <c r="C456" s="5" t="s">
        <v>1075</v>
      </c>
      <c r="D456" s="5" t="s">
        <v>5078</v>
      </c>
      <c r="E456" s="5">
        <v>42</v>
      </c>
    </row>
    <row r="457" spans="1:5" ht="60" customHeight="1">
      <c r="A457" s="26">
        <f>SUBTOTAL(3,$B$3:B457)</f>
        <v>455</v>
      </c>
      <c r="B457" s="5" t="s">
        <v>1059</v>
      </c>
      <c r="C457" s="5" t="s">
        <v>1075</v>
      </c>
      <c r="D457" s="5" t="s">
        <v>5088</v>
      </c>
      <c r="E457" s="5">
        <v>42</v>
      </c>
    </row>
    <row r="458" spans="1:5" ht="60" customHeight="1">
      <c r="A458" s="26">
        <f>SUBTOTAL(3,$B$3:B458)</f>
        <v>456</v>
      </c>
      <c r="B458" s="5" t="s">
        <v>1059</v>
      </c>
      <c r="C458" s="5" t="s">
        <v>3573</v>
      </c>
      <c r="D458" s="5" t="s">
        <v>3574</v>
      </c>
      <c r="E458" s="5">
        <v>42</v>
      </c>
    </row>
    <row r="459" spans="1:5" ht="60" customHeight="1">
      <c r="A459" s="26">
        <f>SUBTOTAL(3,$B$3:B459)</f>
        <v>457</v>
      </c>
      <c r="B459" s="5" t="s">
        <v>1059</v>
      </c>
      <c r="C459" s="5" t="s">
        <v>1075</v>
      </c>
      <c r="D459" s="5" t="s">
        <v>5077</v>
      </c>
      <c r="E459" s="5">
        <v>41</v>
      </c>
    </row>
    <row r="460" spans="1:5" ht="60" customHeight="1">
      <c r="A460" s="26">
        <f>SUBTOTAL(3,$B$3:B460)</f>
        <v>458</v>
      </c>
      <c r="B460" s="5" t="s">
        <v>1059</v>
      </c>
      <c r="C460" s="5" t="s">
        <v>1075</v>
      </c>
      <c r="D460" s="5" t="s">
        <v>5081</v>
      </c>
      <c r="E460" s="5">
        <v>40</v>
      </c>
    </row>
    <row r="461" spans="1:5" ht="60" customHeight="1">
      <c r="A461" s="26">
        <f>SUBTOTAL(3,$B$3:B461)</f>
        <v>459</v>
      </c>
      <c r="B461" s="5" t="s">
        <v>1059</v>
      </c>
      <c r="C461" s="5" t="s">
        <v>1075</v>
      </c>
      <c r="D461" s="5" t="s">
        <v>5085</v>
      </c>
      <c r="E461" s="5">
        <v>39</v>
      </c>
    </row>
    <row r="462" spans="1:5" ht="60" customHeight="1">
      <c r="A462" s="26">
        <f>SUBTOTAL(3,$B$3:B462)</f>
        <v>460</v>
      </c>
      <c r="B462" s="5" t="s">
        <v>1059</v>
      </c>
      <c r="C462" s="5" t="s">
        <v>1075</v>
      </c>
      <c r="D462" s="5" t="s">
        <v>5075</v>
      </c>
      <c r="E462" s="5">
        <v>36</v>
      </c>
    </row>
    <row r="463" spans="1:5" ht="60" customHeight="1">
      <c r="A463" s="26">
        <f>SUBTOTAL(3,$B$3:B463)</f>
        <v>461</v>
      </c>
      <c r="B463" s="5" t="s">
        <v>1059</v>
      </c>
      <c r="C463" s="5" t="s">
        <v>1110</v>
      </c>
      <c r="D463" s="5" t="s">
        <v>5093</v>
      </c>
      <c r="E463" s="5">
        <v>36</v>
      </c>
    </row>
    <row r="464" spans="1:5" ht="60" customHeight="1">
      <c r="A464" s="26">
        <f>SUBTOTAL(3,$B$3:B464)</f>
        <v>462</v>
      </c>
      <c r="B464" s="5" t="s">
        <v>1059</v>
      </c>
      <c r="C464" s="5" t="s">
        <v>1075</v>
      </c>
      <c r="D464" s="5" t="s">
        <v>5079</v>
      </c>
      <c r="E464" s="5">
        <v>35</v>
      </c>
    </row>
    <row r="465" spans="1:5" ht="60" customHeight="1">
      <c r="A465" s="26">
        <f>SUBTOTAL(3,$B$3:B465)</f>
        <v>463</v>
      </c>
      <c r="B465" s="5" t="s">
        <v>1059</v>
      </c>
      <c r="C465" s="5" t="s">
        <v>1075</v>
      </c>
      <c r="D465" s="5" t="s">
        <v>5086</v>
      </c>
      <c r="E465" s="5">
        <v>35</v>
      </c>
    </row>
    <row r="466" spans="1:5" ht="60" customHeight="1">
      <c r="A466" s="26">
        <f>SUBTOTAL(3,$B$3:B466)</f>
        <v>464</v>
      </c>
      <c r="B466" s="5" t="s">
        <v>1059</v>
      </c>
      <c r="C466" s="5" t="s">
        <v>1075</v>
      </c>
      <c r="D466" s="5" t="s">
        <v>5087</v>
      </c>
      <c r="E466" s="5">
        <v>34</v>
      </c>
    </row>
    <row r="467" spans="1:5" ht="60" customHeight="1">
      <c r="A467" s="26">
        <f>SUBTOTAL(3,$B$3:B467)</f>
        <v>465</v>
      </c>
      <c r="B467" s="5" t="s">
        <v>1059</v>
      </c>
      <c r="C467" s="5" t="s">
        <v>1108</v>
      </c>
      <c r="D467" s="5" t="s">
        <v>5092</v>
      </c>
      <c r="E467" s="5">
        <v>31</v>
      </c>
    </row>
    <row r="468" spans="1:5" ht="60" customHeight="1">
      <c r="A468" s="26">
        <f>SUBTOTAL(3,$B$3:B468)</f>
        <v>466</v>
      </c>
      <c r="B468" s="5" t="s">
        <v>1059</v>
      </c>
      <c r="C468" s="5" t="s">
        <v>1071</v>
      </c>
      <c r="D468" s="5" t="s">
        <v>5068</v>
      </c>
      <c r="E468" s="5">
        <v>30</v>
      </c>
    </row>
    <row r="469" spans="1:5" ht="60" customHeight="1">
      <c r="A469" s="26">
        <f>SUBTOTAL(3,$B$3:B469)</f>
        <v>467</v>
      </c>
      <c r="B469" s="5" t="s">
        <v>1059</v>
      </c>
      <c r="C469" s="5" t="s">
        <v>1071</v>
      </c>
      <c r="D469" s="5" t="s">
        <v>5069</v>
      </c>
      <c r="E469" s="5">
        <v>30</v>
      </c>
    </row>
    <row r="470" spans="1:5" ht="60" customHeight="1">
      <c r="A470" s="26">
        <f>SUBTOTAL(3,$B$3:B470)</f>
        <v>468</v>
      </c>
      <c r="B470" s="5" t="s">
        <v>1059</v>
      </c>
      <c r="C470" s="5" t="s">
        <v>1071</v>
      </c>
      <c r="D470" s="5" t="s">
        <v>5073</v>
      </c>
      <c r="E470" s="5">
        <v>30</v>
      </c>
    </row>
    <row r="471" spans="1:5" ht="60" customHeight="1">
      <c r="A471" s="26">
        <f>SUBTOTAL(3,$B$3:B471)</f>
        <v>469</v>
      </c>
      <c r="B471" s="5" t="s">
        <v>1059</v>
      </c>
      <c r="C471" s="5" t="s">
        <v>1071</v>
      </c>
      <c r="D471" s="5" t="s">
        <v>5071</v>
      </c>
      <c r="E471" s="5">
        <v>29.67</v>
      </c>
    </row>
    <row r="472" spans="1:5" ht="60" customHeight="1">
      <c r="A472" s="26">
        <f>SUBTOTAL(3,$B$3:B472)</f>
        <v>470</v>
      </c>
      <c r="B472" s="5" t="s">
        <v>1059</v>
      </c>
      <c r="C472" s="5" t="s">
        <v>1071</v>
      </c>
      <c r="D472" s="5" t="s">
        <v>5070</v>
      </c>
      <c r="E472" s="5">
        <v>29</v>
      </c>
    </row>
    <row r="473" spans="1:5" ht="60" customHeight="1">
      <c r="A473" s="26">
        <f>SUBTOTAL(3,$B$3:B473)</f>
        <v>471</v>
      </c>
      <c r="B473" s="5" t="s">
        <v>1059</v>
      </c>
      <c r="C473" s="5" t="s">
        <v>1075</v>
      </c>
      <c r="D473" s="5" t="s">
        <v>5080</v>
      </c>
      <c r="E473" s="5">
        <v>27.67</v>
      </c>
    </row>
    <row r="474" spans="1:5" ht="60" customHeight="1">
      <c r="A474" s="26">
        <f>SUBTOTAL(3,$B$3:B474)</f>
        <v>472</v>
      </c>
      <c r="B474" s="5" t="s">
        <v>1059</v>
      </c>
      <c r="C474" s="5" t="s">
        <v>1060</v>
      </c>
      <c r="D474" s="5" t="s">
        <v>1067</v>
      </c>
      <c r="E474" s="5">
        <v>27</v>
      </c>
    </row>
    <row r="475" spans="1:5" ht="60" customHeight="1">
      <c r="A475" s="26">
        <f>SUBTOTAL(3,$B$3:B475)</f>
        <v>473</v>
      </c>
      <c r="B475" s="5" t="s">
        <v>1059</v>
      </c>
      <c r="C475" s="5" t="s">
        <v>1071</v>
      </c>
      <c r="D475" s="5" t="s">
        <v>5066</v>
      </c>
      <c r="E475" s="5">
        <v>26</v>
      </c>
    </row>
    <row r="476" spans="1:5" ht="60" customHeight="1">
      <c r="A476" s="26">
        <f>SUBTOTAL(3,$B$3:B476)</f>
        <v>474</v>
      </c>
      <c r="B476" s="5" t="s">
        <v>1059</v>
      </c>
      <c r="C476" s="5" t="s">
        <v>1071</v>
      </c>
      <c r="D476" s="5" t="s">
        <v>5072</v>
      </c>
      <c r="E476" s="5">
        <v>26</v>
      </c>
    </row>
    <row r="477" spans="1:5" ht="60" customHeight="1">
      <c r="A477" s="26">
        <f>SUBTOTAL(3,$B$3:B477)</f>
        <v>475</v>
      </c>
      <c r="B477" s="5" t="s">
        <v>1059</v>
      </c>
      <c r="C477" s="5" t="s">
        <v>1108</v>
      </c>
      <c r="D477" s="5" t="s">
        <v>5091</v>
      </c>
      <c r="E477" s="5">
        <v>26</v>
      </c>
    </row>
    <row r="478" spans="1:5" ht="60" customHeight="1">
      <c r="A478" s="26">
        <f>SUBTOTAL(3,$B$3:B478)</f>
        <v>476</v>
      </c>
      <c r="B478" s="5" t="s">
        <v>1059</v>
      </c>
      <c r="C478" s="5" t="s">
        <v>1104</v>
      </c>
      <c r="D478" s="5" t="s">
        <v>5090</v>
      </c>
      <c r="E478" s="5">
        <v>25</v>
      </c>
    </row>
    <row r="479" spans="1:5" ht="60" customHeight="1">
      <c r="A479" s="26">
        <f>SUBTOTAL(3,$B$3:B479)</f>
        <v>477</v>
      </c>
      <c r="B479" s="5" t="s">
        <v>1059</v>
      </c>
      <c r="C479" s="5" t="s">
        <v>1071</v>
      </c>
      <c r="D479" s="5" t="s">
        <v>6136</v>
      </c>
      <c r="E479" s="5">
        <v>23</v>
      </c>
    </row>
    <row r="480" spans="1:5" ht="60" customHeight="1">
      <c r="A480" s="26">
        <f>SUBTOTAL(3,$B$3:B480)</f>
        <v>478</v>
      </c>
      <c r="B480" s="5" t="s">
        <v>1059</v>
      </c>
      <c r="C480" s="5" t="s">
        <v>1075</v>
      </c>
      <c r="D480" s="5" t="s">
        <v>5076</v>
      </c>
      <c r="E480" s="5">
        <v>22.67</v>
      </c>
    </row>
    <row r="481" spans="1:5" ht="60" customHeight="1">
      <c r="A481" s="26">
        <f>SUBTOTAL(3,$B$3:B481)</f>
        <v>479</v>
      </c>
      <c r="B481" s="5" t="s">
        <v>1059</v>
      </c>
      <c r="C481" s="5" t="s">
        <v>1060</v>
      </c>
      <c r="D481" s="5" t="s">
        <v>5062</v>
      </c>
      <c r="E481" s="5">
        <v>22</v>
      </c>
    </row>
    <row r="482" spans="1:5" ht="60" customHeight="1">
      <c r="A482" s="26">
        <f>SUBTOTAL(3,$B$3:B482)</f>
        <v>480</v>
      </c>
      <c r="B482" s="5" t="s">
        <v>1059</v>
      </c>
      <c r="C482" s="5" t="s">
        <v>1075</v>
      </c>
      <c r="D482" s="5" t="s">
        <v>5082</v>
      </c>
      <c r="E482" s="5">
        <v>20</v>
      </c>
    </row>
    <row r="483" spans="1:5" ht="60" customHeight="1">
      <c r="A483" s="26">
        <f>SUBTOTAL(3,$B$3:B483)</f>
        <v>481</v>
      </c>
      <c r="B483" s="5" t="s">
        <v>1059</v>
      </c>
      <c r="C483" s="5" t="s">
        <v>1071</v>
      </c>
      <c r="D483" s="5" t="s">
        <v>5067</v>
      </c>
      <c r="E483" s="5">
        <v>17</v>
      </c>
    </row>
    <row r="484" spans="1:5" ht="60" customHeight="1">
      <c r="A484" s="26">
        <f>SUBTOTAL(3,$B$3:B484)</f>
        <v>482</v>
      </c>
      <c r="B484" s="5" t="s">
        <v>1059</v>
      </c>
      <c r="C484" s="5" t="s">
        <v>1104</v>
      </c>
      <c r="D484" s="5" t="s">
        <v>5089</v>
      </c>
      <c r="E484" s="5">
        <v>13.67</v>
      </c>
    </row>
    <row r="485" spans="1:5" ht="60" customHeight="1">
      <c r="A485" s="26">
        <f>SUBTOTAL(3,$B$3:B485)</f>
        <v>483</v>
      </c>
      <c r="B485" s="5" t="s">
        <v>1113</v>
      </c>
      <c r="C485" s="5" t="s">
        <v>1200</v>
      </c>
      <c r="D485" s="5" t="s">
        <v>5113</v>
      </c>
      <c r="E485" s="5">
        <v>49</v>
      </c>
    </row>
    <row r="486" spans="1:5" ht="60" customHeight="1">
      <c r="A486" s="26">
        <f>SUBTOTAL(3,$B$3:B486)</f>
        <v>484</v>
      </c>
      <c r="B486" s="5" t="s">
        <v>1113</v>
      </c>
      <c r="C486" s="5" t="s">
        <v>1200</v>
      </c>
      <c r="D486" s="5" t="s">
        <v>5125</v>
      </c>
      <c r="E486" s="5">
        <v>48</v>
      </c>
    </row>
    <row r="487" spans="1:5" ht="60" customHeight="1">
      <c r="A487" s="26">
        <f>SUBTOTAL(3,$B$3:B487)</f>
        <v>485</v>
      </c>
      <c r="B487" s="5" t="s">
        <v>1113</v>
      </c>
      <c r="C487" s="5" t="s">
        <v>1200</v>
      </c>
      <c r="D487" s="5" t="s">
        <v>5114</v>
      </c>
      <c r="E487" s="5">
        <v>45</v>
      </c>
    </row>
    <row r="488" spans="1:5" ht="60" customHeight="1">
      <c r="A488" s="26">
        <f>SUBTOTAL(3,$B$3:B488)</f>
        <v>486</v>
      </c>
      <c r="B488" s="5" t="s">
        <v>1113</v>
      </c>
      <c r="C488" s="5" t="s">
        <v>1200</v>
      </c>
      <c r="D488" s="5" t="s">
        <v>5116</v>
      </c>
      <c r="E488" s="5">
        <v>45</v>
      </c>
    </row>
    <row r="489" spans="1:5" ht="60" customHeight="1">
      <c r="A489" s="26">
        <f>SUBTOTAL(3,$B$3:B489)</f>
        <v>487</v>
      </c>
      <c r="B489" s="5" t="s">
        <v>1113</v>
      </c>
      <c r="C489" s="5" t="s">
        <v>1200</v>
      </c>
      <c r="D489" s="5" t="s">
        <v>5120</v>
      </c>
      <c r="E489" s="5">
        <v>45</v>
      </c>
    </row>
    <row r="490" spans="1:5" ht="60" customHeight="1">
      <c r="A490" s="26">
        <f>SUBTOTAL(3,$B$3:B490)</f>
        <v>488</v>
      </c>
      <c r="B490" s="5" t="s">
        <v>1113</v>
      </c>
      <c r="C490" s="5" t="s">
        <v>1114</v>
      </c>
      <c r="D490" s="5" t="s">
        <v>5095</v>
      </c>
      <c r="E490" s="5">
        <v>44</v>
      </c>
    </row>
    <row r="491" spans="1:5" ht="60" customHeight="1">
      <c r="A491" s="26">
        <f>SUBTOTAL(3,$B$3:B491)</f>
        <v>489</v>
      </c>
      <c r="B491" s="5" t="s">
        <v>1113</v>
      </c>
      <c r="C491" s="5" t="s">
        <v>1200</v>
      </c>
      <c r="D491" s="5" t="s">
        <v>5111</v>
      </c>
      <c r="E491" s="5">
        <v>44</v>
      </c>
    </row>
    <row r="492" spans="1:5" ht="60" customHeight="1">
      <c r="A492" s="26">
        <f>SUBTOTAL(3,$B$3:B492)</f>
        <v>490</v>
      </c>
      <c r="B492" s="5" t="s">
        <v>1113</v>
      </c>
      <c r="C492" s="5" t="s">
        <v>1200</v>
      </c>
      <c r="D492" s="5" t="s">
        <v>6139</v>
      </c>
      <c r="E492" s="5">
        <v>44</v>
      </c>
    </row>
    <row r="493" spans="1:5" ht="60" customHeight="1">
      <c r="A493" s="26">
        <f>SUBTOTAL(3,$B$3:B493)</f>
        <v>491</v>
      </c>
      <c r="B493" s="5" t="s">
        <v>1113</v>
      </c>
      <c r="C493" s="5" t="s">
        <v>1200</v>
      </c>
      <c r="D493" s="5" t="s">
        <v>6140</v>
      </c>
      <c r="E493" s="5">
        <v>44</v>
      </c>
    </row>
    <row r="494" spans="1:5" ht="60" customHeight="1">
      <c r="A494" s="26">
        <f>SUBTOTAL(3,$B$3:B494)</f>
        <v>492</v>
      </c>
      <c r="B494" s="5" t="s">
        <v>1113</v>
      </c>
      <c r="C494" s="5" t="s">
        <v>1200</v>
      </c>
      <c r="D494" s="5" t="s">
        <v>5131</v>
      </c>
      <c r="E494" s="5">
        <v>44</v>
      </c>
    </row>
    <row r="495" spans="1:5" ht="60" customHeight="1">
      <c r="A495" s="26">
        <f>SUBTOTAL(3,$B$3:B495)</f>
        <v>493</v>
      </c>
      <c r="B495" s="5" t="s">
        <v>1113</v>
      </c>
      <c r="C495" s="5" t="s">
        <v>1200</v>
      </c>
      <c r="D495" s="5" t="s">
        <v>5134</v>
      </c>
      <c r="E495" s="5">
        <v>44</v>
      </c>
    </row>
    <row r="496" spans="1:5" ht="60" customHeight="1">
      <c r="A496" s="26">
        <f>SUBTOTAL(3,$B$3:B496)</f>
        <v>494</v>
      </c>
      <c r="B496" s="5" t="s">
        <v>1113</v>
      </c>
      <c r="C496" s="5" t="s">
        <v>3602</v>
      </c>
      <c r="D496" s="5" t="s">
        <v>5109</v>
      </c>
      <c r="E496" s="5">
        <v>43</v>
      </c>
    </row>
    <row r="497" spans="1:5" ht="60" customHeight="1">
      <c r="A497" s="26">
        <f>SUBTOTAL(3,$B$3:B497)</f>
        <v>495</v>
      </c>
      <c r="B497" s="5" t="s">
        <v>1113</v>
      </c>
      <c r="C497" s="5" t="s">
        <v>3602</v>
      </c>
      <c r="D497" s="5" t="s">
        <v>5110</v>
      </c>
      <c r="E497" s="5">
        <v>43</v>
      </c>
    </row>
    <row r="498" spans="1:5" ht="60" customHeight="1">
      <c r="A498" s="26">
        <f>SUBTOTAL(3,$B$3:B498)</f>
        <v>496</v>
      </c>
      <c r="B498" s="5" t="s">
        <v>1113</v>
      </c>
      <c r="C498" s="5" t="s">
        <v>1200</v>
      </c>
      <c r="D498" s="5" t="s">
        <v>5117</v>
      </c>
      <c r="E498" s="5">
        <v>43</v>
      </c>
    </row>
    <row r="499" spans="1:5" ht="60" customHeight="1">
      <c r="A499" s="26">
        <f>SUBTOTAL(3,$B$3:B499)</f>
        <v>497</v>
      </c>
      <c r="B499" s="5" t="s">
        <v>1113</v>
      </c>
      <c r="C499" s="5" t="s">
        <v>1114</v>
      </c>
      <c r="D499" s="5" t="s">
        <v>5094</v>
      </c>
      <c r="E499" s="5">
        <v>42</v>
      </c>
    </row>
    <row r="500" spans="1:5" ht="60" customHeight="1">
      <c r="A500" s="26">
        <f>SUBTOTAL(3,$B$3:B500)</f>
        <v>498</v>
      </c>
      <c r="B500" s="5" t="s">
        <v>1113</v>
      </c>
      <c r="C500" s="5" t="s">
        <v>1114</v>
      </c>
      <c r="D500" s="5" t="s">
        <v>5096</v>
      </c>
      <c r="E500" s="5">
        <v>42</v>
      </c>
    </row>
    <row r="501" spans="1:5" ht="60" customHeight="1">
      <c r="A501" s="26">
        <f>SUBTOTAL(3,$B$3:B501)</f>
        <v>499</v>
      </c>
      <c r="B501" s="5" t="s">
        <v>1113</v>
      </c>
      <c r="C501" s="5" t="s">
        <v>1114</v>
      </c>
      <c r="D501" s="5" t="s">
        <v>5097</v>
      </c>
      <c r="E501" s="5">
        <v>42</v>
      </c>
    </row>
    <row r="502" spans="1:5" ht="60" customHeight="1">
      <c r="A502" s="26">
        <f>SUBTOTAL(3,$B$3:B502)</f>
        <v>500</v>
      </c>
      <c r="B502" s="5" t="s">
        <v>1113</v>
      </c>
      <c r="C502" s="5" t="s">
        <v>1114</v>
      </c>
      <c r="D502" s="5" t="s">
        <v>5099</v>
      </c>
      <c r="E502" s="5">
        <v>40</v>
      </c>
    </row>
    <row r="503" spans="1:5" ht="60" customHeight="1">
      <c r="A503" s="26">
        <f>SUBTOTAL(3,$B$3:B503)</f>
        <v>501</v>
      </c>
      <c r="B503" s="5" t="s">
        <v>1113</v>
      </c>
      <c r="C503" s="5" t="s">
        <v>1178</v>
      </c>
      <c r="D503" s="5" t="s">
        <v>5102</v>
      </c>
      <c r="E503" s="5">
        <v>39</v>
      </c>
    </row>
    <row r="504" spans="1:5" ht="60" customHeight="1">
      <c r="A504" s="26">
        <f>SUBTOTAL(3,$B$3:B504)</f>
        <v>502</v>
      </c>
      <c r="B504" s="5" t="s">
        <v>1113</v>
      </c>
      <c r="C504" s="5" t="s">
        <v>1200</v>
      </c>
      <c r="D504" s="5" t="s">
        <v>5122</v>
      </c>
      <c r="E504" s="5">
        <v>39</v>
      </c>
    </row>
    <row r="505" spans="1:5" ht="60" customHeight="1">
      <c r="A505" s="26">
        <f>SUBTOTAL(3,$B$3:B505)</f>
        <v>503</v>
      </c>
      <c r="B505" s="5" t="s">
        <v>1113</v>
      </c>
      <c r="C505" s="5" t="s">
        <v>1200</v>
      </c>
      <c r="D505" s="5" t="s">
        <v>5127</v>
      </c>
      <c r="E505" s="5">
        <v>39</v>
      </c>
    </row>
    <row r="506" spans="1:5" ht="60" customHeight="1">
      <c r="A506" s="26">
        <f>SUBTOTAL(3,$B$3:B506)</f>
        <v>504</v>
      </c>
      <c r="B506" s="5" t="s">
        <v>1113</v>
      </c>
      <c r="C506" s="5" t="s">
        <v>1200</v>
      </c>
      <c r="D506" s="5" t="s">
        <v>5129</v>
      </c>
      <c r="E506" s="5">
        <v>39</v>
      </c>
    </row>
    <row r="507" spans="1:5" ht="60" customHeight="1">
      <c r="A507" s="26">
        <f>SUBTOTAL(3,$B$3:B507)</f>
        <v>505</v>
      </c>
      <c r="B507" s="5" t="s">
        <v>1113</v>
      </c>
      <c r="C507" s="5" t="s">
        <v>1200</v>
      </c>
      <c r="D507" s="5" t="s">
        <v>5132</v>
      </c>
      <c r="E507" s="5">
        <v>39</v>
      </c>
    </row>
    <row r="508" spans="1:5" ht="60" customHeight="1">
      <c r="A508" s="26">
        <f>SUBTOTAL(3,$B$3:B508)</f>
        <v>506</v>
      </c>
      <c r="B508" s="5" t="s">
        <v>1113</v>
      </c>
      <c r="C508" s="5" t="s">
        <v>1200</v>
      </c>
      <c r="D508" s="5" t="s">
        <v>5135</v>
      </c>
      <c r="E508" s="5">
        <v>39</v>
      </c>
    </row>
    <row r="509" spans="1:5" ht="60" customHeight="1">
      <c r="A509" s="26">
        <f>SUBTOTAL(3,$B$3:B509)</f>
        <v>507</v>
      </c>
      <c r="B509" s="5" t="s">
        <v>1113</v>
      </c>
      <c r="C509" s="5" t="s">
        <v>1222</v>
      </c>
      <c r="D509" s="5" t="s">
        <v>5138</v>
      </c>
      <c r="E509" s="5">
        <v>39</v>
      </c>
    </row>
    <row r="510" spans="1:5" ht="60" customHeight="1">
      <c r="A510" s="26">
        <f>SUBTOTAL(3,$B$3:B510)</f>
        <v>508</v>
      </c>
      <c r="B510" s="5" t="s">
        <v>1113</v>
      </c>
      <c r="C510" s="5" t="s">
        <v>1200</v>
      </c>
      <c r="D510" s="5" t="s">
        <v>5128</v>
      </c>
      <c r="E510" s="5">
        <v>38.67</v>
      </c>
    </row>
    <row r="511" spans="1:5" ht="60" customHeight="1">
      <c r="A511" s="26">
        <f>SUBTOTAL(3,$B$3:B511)</f>
        <v>509</v>
      </c>
      <c r="B511" s="5" t="s">
        <v>1113</v>
      </c>
      <c r="C511" s="5" t="s">
        <v>1200</v>
      </c>
      <c r="D511" s="5" t="s">
        <v>5112</v>
      </c>
      <c r="E511" s="5">
        <v>38</v>
      </c>
    </row>
    <row r="512" spans="1:5" ht="60" customHeight="1">
      <c r="A512" s="26">
        <f>SUBTOTAL(3,$B$3:B512)</f>
        <v>510</v>
      </c>
      <c r="B512" s="5" t="s">
        <v>1113</v>
      </c>
      <c r="C512" s="5" t="s">
        <v>1200</v>
      </c>
      <c r="D512" s="5" t="s">
        <v>5119</v>
      </c>
      <c r="E512" s="5">
        <v>38</v>
      </c>
    </row>
    <row r="513" spans="1:5" ht="60" customHeight="1">
      <c r="A513" s="26">
        <f>SUBTOTAL(3,$B$3:B513)</f>
        <v>511</v>
      </c>
      <c r="B513" s="5" t="s">
        <v>1113</v>
      </c>
      <c r="C513" s="5" t="s">
        <v>1200</v>
      </c>
      <c r="D513" s="5" t="s">
        <v>5124</v>
      </c>
      <c r="E513" s="5">
        <v>37</v>
      </c>
    </row>
    <row r="514" spans="1:5" ht="60" customHeight="1">
      <c r="A514" s="26">
        <f>SUBTOTAL(3,$B$3:B514)</f>
        <v>512</v>
      </c>
      <c r="B514" s="5" t="s">
        <v>1113</v>
      </c>
      <c r="C514" s="5" t="s">
        <v>1200</v>
      </c>
      <c r="D514" s="5" t="s">
        <v>5133</v>
      </c>
      <c r="E514" s="5">
        <v>37</v>
      </c>
    </row>
    <row r="515" spans="1:5" ht="60" customHeight="1">
      <c r="A515" s="26">
        <f>SUBTOTAL(3,$B$3:B515)</f>
        <v>513</v>
      </c>
      <c r="B515" s="5" t="s">
        <v>1113</v>
      </c>
      <c r="C515" s="5" t="s">
        <v>5142</v>
      </c>
      <c r="D515" s="5" t="s">
        <v>5143</v>
      </c>
      <c r="E515" s="5">
        <v>37</v>
      </c>
    </row>
    <row r="516" spans="1:5" ht="60" customHeight="1">
      <c r="A516" s="26">
        <f>SUBTOTAL(3,$B$3:B516)</f>
        <v>514</v>
      </c>
      <c r="B516" s="5" t="s">
        <v>1113</v>
      </c>
      <c r="C516" s="5" t="s">
        <v>3647</v>
      </c>
      <c r="D516" s="5" t="s">
        <v>5146</v>
      </c>
      <c r="E516" s="5">
        <v>37</v>
      </c>
    </row>
    <row r="517" spans="1:5" ht="60" customHeight="1">
      <c r="A517" s="26">
        <f>SUBTOTAL(3,$B$3:B517)</f>
        <v>515</v>
      </c>
      <c r="B517" s="5" t="s">
        <v>1113</v>
      </c>
      <c r="C517" s="5" t="s">
        <v>1200</v>
      </c>
      <c r="D517" s="5" t="s">
        <v>5115</v>
      </c>
      <c r="E517" s="5">
        <v>35</v>
      </c>
    </row>
    <row r="518" spans="1:5" ht="60" customHeight="1">
      <c r="A518" s="26">
        <f>SUBTOTAL(3,$B$3:B518)</f>
        <v>516</v>
      </c>
      <c r="B518" s="5" t="s">
        <v>1113</v>
      </c>
      <c r="C518" s="5" t="s">
        <v>1114</v>
      </c>
      <c r="D518" s="5" t="s">
        <v>1123</v>
      </c>
      <c r="E518" s="5">
        <v>34</v>
      </c>
    </row>
    <row r="519" spans="1:5" ht="60" customHeight="1">
      <c r="A519" s="26">
        <f>SUBTOTAL(3,$B$3:B519)</f>
        <v>517</v>
      </c>
      <c r="B519" s="5" t="s">
        <v>1113</v>
      </c>
      <c r="C519" s="5" t="s">
        <v>1114</v>
      </c>
      <c r="D519" s="5" t="s">
        <v>1127</v>
      </c>
      <c r="E519" s="5">
        <v>34</v>
      </c>
    </row>
    <row r="520" spans="1:5" ht="60" customHeight="1">
      <c r="A520" s="26">
        <f>SUBTOTAL(3,$B$3:B520)</f>
        <v>518</v>
      </c>
      <c r="B520" s="5" t="s">
        <v>1113</v>
      </c>
      <c r="C520" s="5" t="s">
        <v>1114</v>
      </c>
      <c r="D520" s="5" t="s">
        <v>1141</v>
      </c>
      <c r="E520" s="5">
        <v>34</v>
      </c>
    </row>
    <row r="521" spans="1:5" ht="60" customHeight="1">
      <c r="A521" s="26">
        <f>SUBTOTAL(3,$B$3:B521)</f>
        <v>519</v>
      </c>
      <c r="B521" s="5" t="s">
        <v>1113</v>
      </c>
      <c r="C521" s="5" t="s">
        <v>1114</v>
      </c>
      <c r="D521" s="5" t="s">
        <v>1168</v>
      </c>
      <c r="E521" s="5">
        <v>34</v>
      </c>
    </row>
    <row r="522" spans="1:5" ht="60" customHeight="1">
      <c r="A522" s="26">
        <f>SUBTOTAL(3,$B$3:B522)</f>
        <v>520</v>
      </c>
      <c r="B522" s="5" t="s">
        <v>1113</v>
      </c>
      <c r="C522" s="5" t="s">
        <v>1200</v>
      </c>
      <c r="D522" s="5" t="s">
        <v>5121</v>
      </c>
      <c r="E522" s="5">
        <v>34</v>
      </c>
    </row>
    <row r="523" spans="1:5" ht="60" customHeight="1">
      <c r="A523" s="26">
        <f>SUBTOTAL(3,$B$3:B523)</f>
        <v>521</v>
      </c>
      <c r="B523" s="5" t="s">
        <v>1113</v>
      </c>
      <c r="C523" s="5" t="s">
        <v>1200</v>
      </c>
      <c r="D523" s="5" t="s">
        <v>5130</v>
      </c>
      <c r="E523" s="5">
        <v>34</v>
      </c>
    </row>
    <row r="524" spans="1:5" ht="60" customHeight="1">
      <c r="A524" s="26">
        <f>SUBTOTAL(3,$B$3:B524)</f>
        <v>522</v>
      </c>
      <c r="B524" s="5" t="s">
        <v>1113</v>
      </c>
      <c r="C524" s="5" t="s">
        <v>1200</v>
      </c>
      <c r="D524" s="5" t="s">
        <v>5126</v>
      </c>
      <c r="E524" s="5">
        <v>32</v>
      </c>
    </row>
    <row r="525" spans="1:5" ht="60" customHeight="1">
      <c r="A525" s="26">
        <f>SUBTOTAL(3,$B$3:B525)</f>
        <v>523</v>
      </c>
      <c r="B525" s="5" t="s">
        <v>1113</v>
      </c>
      <c r="C525" s="5" t="s">
        <v>1178</v>
      </c>
      <c r="D525" s="5" t="s">
        <v>5101</v>
      </c>
      <c r="E525" s="5">
        <v>31</v>
      </c>
    </row>
    <row r="526" spans="1:5" ht="60" customHeight="1">
      <c r="A526" s="26">
        <f>SUBTOTAL(3,$B$3:B526)</f>
        <v>524</v>
      </c>
      <c r="B526" s="5" t="s">
        <v>1113</v>
      </c>
      <c r="C526" s="5" t="s">
        <v>3602</v>
      </c>
      <c r="D526" s="5" t="s">
        <v>5105</v>
      </c>
      <c r="E526" s="5">
        <v>31</v>
      </c>
    </row>
    <row r="527" spans="1:5" ht="60" customHeight="1">
      <c r="A527" s="26">
        <f>SUBTOTAL(3,$B$3:B527)</f>
        <v>525</v>
      </c>
      <c r="B527" s="5" t="s">
        <v>1113</v>
      </c>
      <c r="C527" s="5" t="s">
        <v>3602</v>
      </c>
      <c r="D527" s="5" t="s">
        <v>5106</v>
      </c>
      <c r="E527" s="5">
        <v>31</v>
      </c>
    </row>
    <row r="528" spans="1:5" ht="60" customHeight="1">
      <c r="A528" s="26">
        <f>SUBTOTAL(3,$B$3:B528)</f>
        <v>526</v>
      </c>
      <c r="B528" s="5" t="s">
        <v>1113</v>
      </c>
      <c r="C528" s="5" t="s">
        <v>3647</v>
      </c>
      <c r="D528" s="5" t="s">
        <v>5145</v>
      </c>
      <c r="E528" s="5">
        <v>31</v>
      </c>
    </row>
    <row r="529" spans="1:5" ht="60" customHeight="1">
      <c r="A529" s="26">
        <f>SUBTOTAL(3,$B$3:B529)</f>
        <v>527</v>
      </c>
      <c r="B529" s="5" t="s">
        <v>1113</v>
      </c>
      <c r="C529" s="5" t="s">
        <v>1114</v>
      </c>
      <c r="D529" s="5" t="s">
        <v>5098</v>
      </c>
      <c r="E529" s="5">
        <v>29</v>
      </c>
    </row>
    <row r="530" spans="1:5" ht="60" customHeight="1">
      <c r="A530" s="26">
        <f>SUBTOTAL(3,$B$3:B530)</f>
        <v>528</v>
      </c>
      <c r="B530" s="5" t="s">
        <v>1113</v>
      </c>
      <c r="C530" s="5" t="s">
        <v>3602</v>
      </c>
      <c r="D530" s="5" t="s">
        <v>5108</v>
      </c>
      <c r="E530" s="5">
        <v>29</v>
      </c>
    </row>
    <row r="531" spans="1:5" ht="60" customHeight="1">
      <c r="A531" s="26">
        <f>SUBTOTAL(3,$B$3:B531)</f>
        <v>529</v>
      </c>
      <c r="B531" s="5" t="s">
        <v>1113</v>
      </c>
      <c r="C531" s="5" t="s">
        <v>1178</v>
      </c>
      <c r="D531" s="5" t="s">
        <v>5104</v>
      </c>
      <c r="E531" s="5">
        <v>28</v>
      </c>
    </row>
    <row r="532" spans="1:5" ht="60" customHeight="1">
      <c r="A532" s="26">
        <f>SUBTOTAL(3,$B$3:B532)</f>
        <v>530</v>
      </c>
      <c r="B532" s="5" t="s">
        <v>1113</v>
      </c>
      <c r="C532" s="5" t="s">
        <v>1178</v>
      </c>
      <c r="D532" s="5" t="s">
        <v>5103</v>
      </c>
      <c r="E532" s="5">
        <v>27.67</v>
      </c>
    </row>
    <row r="533" spans="1:5" ht="60" customHeight="1">
      <c r="A533" s="26">
        <f>SUBTOTAL(3,$B$3:B533)</f>
        <v>531</v>
      </c>
      <c r="B533" s="5" t="s">
        <v>1113</v>
      </c>
      <c r="C533" s="5" t="s">
        <v>1178</v>
      </c>
      <c r="D533" s="5" t="s">
        <v>6137</v>
      </c>
      <c r="E533" s="5">
        <v>27</v>
      </c>
    </row>
    <row r="534" spans="1:5" ht="60" customHeight="1">
      <c r="A534" s="26">
        <f>SUBTOTAL(3,$B$3:B534)</f>
        <v>532</v>
      </c>
      <c r="B534" s="5" t="s">
        <v>1113</v>
      </c>
      <c r="C534" s="5" t="s">
        <v>1200</v>
      </c>
      <c r="D534" s="5" t="s">
        <v>5136</v>
      </c>
      <c r="E534" s="5">
        <v>26</v>
      </c>
    </row>
    <row r="535" spans="1:5" ht="60" customHeight="1">
      <c r="A535" s="26">
        <f>SUBTOTAL(3,$B$3:B535)</f>
        <v>533</v>
      </c>
      <c r="B535" s="5" t="s">
        <v>1113</v>
      </c>
      <c r="C535" s="5" t="s">
        <v>1230</v>
      </c>
      <c r="D535" s="5" t="s">
        <v>5148</v>
      </c>
      <c r="E535" s="5">
        <v>26</v>
      </c>
    </row>
    <row r="536" spans="1:5" ht="60" customHeight="1">
      <c r="A536" s="26">
        <f>SUBTOTAL(3,$B$3:B536)</f>
        <v>534</v>
      </c>
      <c r="B536" s="5" t="s">
        <v>1113</v>
      </c>
      <c r="C536" s="5" t="s">
        <v>1230</v>
      </c>
      <c r="D536" s="5" t="s">
        <v>5152</v>
      </c>
      <c r="E536" s="5">
        <v>26</v>
      </c>
    </row>
    <row r="537" spans="1:5" ht="60" customHeight="1">
      <c r="A537" s="26">
        <f>SUBTOTAL(3,$B$3:B537)</f>
        <v>535</v>
      </c>
      <c r="B537" s="5" t="s">
        <v>1113</v>
      </c>
      <c r="C537" s="5" t="s">
        <v>1200</v>
      </c>
      <c r="D537" s="5" t="s">
        <v>5118</v>
      </c>
      <c r="E537" s="5">
        <v>25</v>
      </c>
    </row>
    <row r="538" spans="1:5" ht="60" customHeight="1">
      <c r="A538" s="26">
        <f>SUBTOTAL(3,$B$3:B538)</f>
        <v>536</v>
      </c>
      <c r="B538" s="5" t="s">
        <v>1113</v>
      </c>
      <c r="C538" s="5" t="s">
        <v>1230</v>
      </c>
      <c r="D538" s="5" t="s">
        <v>5151</v>
      </c>
      <c r="E538" s="5">
        <v>25</v>
      </c>
    </row>
    <row r="539" spans="1:5" ht="60" customHeight="1">
      <c r="A539" s="26">
        <f>SUBTOTAL(3,$B$3:B539)</f>
        <v>537</v>
      </c>
      <c r="B539" s="5" t="s">
        <v>1113</v>
      </c>
      <c r="C539" s="5" t="s">
        <v>1222</v>
      </c>
      <c r="D539" s="5" t="s">
        <v>5140</v>
      </c>
      <c r="E539" s="5">
        <v>22</v>
      </c>
    </row>
    <row r="540" spans="1:5" ht="60" customHeight="1">
      <c r="A540" s="26">
        <f>SUBTOTAL(3,$B$3:B540)</f>
        <v>538</v>
      </c>
      <c r="B540" s="5" t="s">
        <v>1113</v>
      </c>
      <c r="C540" s="5" t="s">
        <v>1230</v>
      </c>
      <c r="D540" s="5" t="s">
        <v>5149</v>
      </c>
      <c r="E540" s="5">
        <v>22</v>
      </c>
    </row>
    <row r="541" spans="1:5" ht="60" customHeight="1">
      <c r="A541" s="26">
        <f>SUBTOTAL(3,$B$3:B541)</f>
        <v>539</v>
      </c>
      <c r="B541" s="5" t="s">
        <v>1113</v>
      </c>
      <c r="C541" s="5" t="s">
        <v>1230</v>
      </c>
      <c r="D541" s="5" t="s">
        <v>5153</v>
      </c>
      <c r="E541" s="5">
        <v>22</v>
      </c>
    </row>
    <row r="542" spans="1:5" ht="60" customHeight="1">
      <c r="A542" s="26">
        <f>SUBTOTAL(3,$B$3:B542)</f>
        <v>540</v>
      </c>
      <c r="B542" s="5" t="s">
        <v>1113</v>
      </c>
      <c r="C542" s="5" t="s">
        <v>1230</v>
      </c>
      <c r="D542" s="5" t="s">
        <v>5150</v>
      </c>
      <c r="E542" s="5">
        <v>21</v>
      </c>
    </row>
    <row r="543" spans="1:5" ht="60" customHeight="1">
      <c r="A543" s="26">
        <f>SUBTOTAL(3,$B$3:B543)</f>
        <v>541</v>
      </c>
      <c r="B543" s="5" t="s">
        <v>1113</v>
      </c>
      <c r="C543" s="5" t="s">
        <v>1178</v>
      </c>
      <c r="D543" s="5" t="s">
        <v>5100</v>
      </c>
      <c r="E543" s="5">
        <v>20</v>
      </c>
    </row>
    <row r="544" spans="1:5" ht="60" customHeight="1">
      <c r="A544" s="26">
        <f>SUBTOTAL(3,$B$3:B544)</f>
        <v>542</v>
      </c>
      <c r="B544" s="5" t="s">
        <v>1113</v>
      </c>
      <c r="C544" s="5" t="s">
        <v>1200</v>
      </c>
      <c r="D544" s="5" t="s">
        <v>5123</v>
      </c>
      <c r="E544" s="5">
        <v>20</v>
      </c>
    </row>
    <row r="545" spans="1:5" ht="60" customHeight="1">
      <c r="A545" s="26">
        <f>SUBTOTAL(3,$B$3:B545)</f>
        <v>543</v>
      </c>
      <c r="B545" s="5" t="s">
        <v>1113</v>
      </c>
      <c r="C545" s="5" t="s">
        <v>1222</v>
      </c>
      <c r="D545" s="5" t="s">
        <v>5137</v>
      </c>
      <c r="E545" s="5">
        <v>19</v>
      </c>
    </row>
    <row r="546" spans="1:5" ht="60" customHeight="1">
      <c r="A546" s="26">
        <f>SUBTOTAL(3,$B$3:B546)</f>
        <v>544</v>
      </c>
      <c r="B546" s="5" t="s">
        <v>1113</v>
      </c>
      <c r="C546" s="5" t="s">
        <v>3647</v>
      </c>
      <c r="D546" s="5" t="s">
        <v>5147</v>
      </c>
      <c r="E546" s="5">
        <v>19</v>
      </c>
    </row>
    <row r="547" spans="1:5" ht="60" customHeight="1">
      <c r="A547" s="26">
        <f>SUBTOTAL(3,$B$3:B547)</f>
        <v>545</v>
      </c>
      <c r="B547" s="5" t="s">
        <v>1113</v>
      </c>
      <c r="C547" s="5" t="s">
        <v>1222</v>
      </c>
      <c r="D547" s="5" t="s">
        <v>5141</v>
      </c>
      <c r="E547" s="5">
        <v>15.67</v>
      </c>
    </row>
    <row r="548" spans="1:5" ht="60" customHeight="1">
      <c r="A548" s="26">
        <f>SUBTOTAL(3,$B$3:B548)</f>
        <v>546</v>
      </c>
      <c r="B548" s="5" t="s">
        <v>1113</v>
      </c>
      <c r="C548" s="5" t="s">
        <v>1222</v>
      </c>
      <c r="D548" s="5" t="s">
        <v>5139</v>
      </c>
      <c r="E548" s="5">
        <v>14</v>
      </c>
    </row>
    <row r="549" spans="1:5" ht="60" customHeight="1">
      <c r="A549" s="26">
        <f>SUBTOTAL(3,$B$3:B549)</f>
        <v>547</v>
      </c>
      <c r="B549" s="5" t="s">
        <v>1232</v>
      </c>
      <c r="C549" s="5" t="s">
        <v>1235</v>
      </c>
      <c r="D549" s="5" t="s">
        <v>5161</v>
      </c>
      <c r="E549" s="5">
        <v>49</v>
      </c>
    </row>
    <row r="550" spans="1:5" ht="60" customHeight="1">
      <c r="A550" s="26">
        <f>SUBTOTAL(3,$B$3:B550)</f>
        <v>548</v>
      </c>
      <c r="B550" s="5" t="s">
        <v>1232</v>
      </c>
      <c r="C550" s="5" t="s">
        <v>1242</v>
      </c>
      <c r="D550" s="5" t="s">
        <v>5163</v>
      </c>
      <c r="E550" s="5">
        <v>47</v>
      </c>
    </row>
    <row r="551" spans="1:5" ht="60" customHeight="1">
      <c r="A551" s="26">
        <f>SUBTOTAL(3,$B$3:B551)</f>
        <v>549</v>
      </c>
      <c r="B551" s="5" t="s">
        <v>1232</v>
      </c>
      <c r="C551" s="5" t="s">
        <v>1254</v>
      </c>
      <c r="D551" s="5" t="s">
        <v>5168</v>
      </c>
      <c r="E551" s="5">
        <v>46</v>
      </c>
    </row>
    <row r="552" spans="1:5" ht="60" customHeight="1">
      <c r="A552" s="26">
        <f>SUBTOTAL(3,$B$3:B552)</f>
        <v>550</v>
      </c>
      <c r="B552" s="5" t="s">
        <v>1232</v>
      </c>
      <c r="C552" s="5" t="s">
        <v>5170</v>
      </c>
      <c r="D552" s="5" t="s">
        <v>5176</v>
      </c>
      <c r="E552" s="5">
        <v>43</v>
      </c>
    </row>
    <row r="553" spans="1:5" ht="60" customHeight="1">
      <c r="A553" s="26">
        <f>SUBTOTAL(3,$B$3:B553)</f>
        <v>551</v>
      </c>
      <c r="B553" s="5" t="s">
        <v>1232</v>
      </c>
      <c r="C553" s="5" t="s">
        <v>1242</v>
      </c>
      <c r="D553" s="5" t="s">
        <v>5162</v>
      </c>
      <c r="E553" s="5">
        <v>42</v>
      </c>
    </row>
    <row r="554" spans="1:5" ht="60" customHeight="1">
      <c r="A554" s="26">
        <f>SUBTOTAL(3,$B$3:B554)</f>
        <v>552</v>
      </c>
      <c r="B554" s="5" t="s">
        <v>1232</v>
      </c>
      <c r="C554" s="5" t="s">
        <v>1254</v>
      </c>
      <c r="D554" s="5" t="s">
        <v>6141</v>
      </c>
      <c r="E554" s="5">
        <v>42</v>
      </c>
    </row>
    <row r="555" spans="1:5" ht="60" customHeight="1">
      <c r="A555" s="26">
        <f>SUBTOTAL(3,$B$3:B555)</f>
        <v>553</v>
      </c>
      <c r="B555" s="5" t="s">
        <v>1232</v>
      </c>
      <c r="C555" s="5" t="s">
        <v>1254</v>
      </c>
      <c r="D555" s="5" t="s">
        <v>5169</v>
      </c>
      <c r="E555" s="5">
        <v>42</v>
      </c>
    </row>
    <row r="556" spans="1:5" ht="60" customHeight="1">
      <c r="A556" s="26">
        <f>SUBTOTAL(3,$B$3:B556)</f>
        <v>554</v>
      </c>
      <c r="B556" s="5" t="s">
        <v>1232</v>
      </c>
      <c r="C556" s="5" t="s">
        <v>1250</v>
      </c>
      <c r="D556" s="5" t="s">
        <v>5164</v>
      </c>
      <c r="E556" s="5">
        <v>41</v>
      </c>
    </row>
    <row r="557" spans="1:5" ht="60" customHeight="1">
      <c r="A557" s="26">
        <f>SUBTOTAL(3,$B$3:B557)</f>
        <v>555</v>
      </c>
      <c r="B557" s="5" t="s">
        <v>1232</v>
      </c>
      <c r="C557" s="5" t="s">
        <v>5170</v>
      </c>
      <c r="D557" s="5" t="s">
        <v>5174</v>
      </c>
      <c r="E557" s="5">
        <v>41</v>
      </c>
    </row>
    <row r="558" spans="1:5" ht="60" customHeight="1">
      <c r="A558" s="26">
        <f>SUBTOTAL(3,$B$3:B558)</f>
        <v>556</v>
      </c>
      <c r="B558" s="5" t="s">
        <v>1232</v>
      </c>
      <c r="C558" s="5" t="s">
        <v>1233</v>
      </c>
      <c r="D558" s="5" t="s">
        <v>5155</v>
      </c>
      <c r="E558" s="5">
        <v>39.67</v>
      </c>
    </row>
    <row r="559" spans="1:5" ht="60" customHeight="1">
      <c r="A559" s="26">
        <f>SUBTOTAL(3,$B$3:B559)</f>
        <v>557</v>
      </c>
      <c r="B559" s="5" t="s">
        <v>1232</v>
      </c>
      <c r="C559" s="5" t="s">
        <v>1233</v>
      </c>
      <c r="D559" s="5" t="s">
        <v>5156</v>
      </c>
      <c r="E559" s="5">
        <v>39.67</v>
      </c>
    </row>
    <row r="560" spans="1:5" ht="60" customHeight="1">
      <c r="A560" s="26">
        <f>SUBTOTAL(3,$B$3:B560)</f>
        <v>558</v>
      </c>
      <c r="B560" s="5" t="s">
        <v>1232</v>
      </c>
      <c r="C560" s="5" t="s">
        <v>1233</v>
      </c>
      <c r="D560" s="5" t="s">
        <v>5157</v>
      </c>
      <c r="E560" s="5">
        <v>39.67</v>
      </c>
    </row>
    <row r="561" spans="1:5" ht="60" customHeight="1">
      <c r="A561" s="26">
        <f>SUBTOTAL(3,$B$3:B561)</f>
        <v>559</v>
      </c>
      <c r="B561" s="5" t="s">
        <v>1232</v>
      </c>
      <c r="C561" s="5" t="s">
        <v>5170</v>
      </c>
      <c r="D561" s="5" t="s">
        <v>5175</v>
      </c>
      <c r="E561" s="5">
        <v>38</v>
      </c>
    </row>
    <row r="562" spans="1:5" ht="60" customHeight="1">
      <c r="A562" s="26">
        <f>SUBTOTAL(3,$B$3:B562)</f>
        <v>560</v>
      </c>
      <c r="B562" s="5" t="s">
        <v>1232</v>
      </c>
      <c r="C562" s="5" t="s">
        <v>5158</v>
      </c>
      <c r="D562" s="5" t="s">
        <v>5159</v>
      </c>
      <c r="E562" s="5">
        <v>37</v>
      </c>
    </row>
    <row r="563" spans="1:5" ht="60" customHeight="1">
      <c r="A563" s="26">
        <f>SUBTOTAL(3,$B$3:B563)</f>
        <v>561</v>
      </c>
      <c r="B563" s="5" t="s">
        <v>1232</v>
      </c>
      <c r="C563" s="5" t="s">
        <v>5165</v>
      </c>
      <c r="D563" s="5" t="s">
        <v>5166</v>
      </c>
      <c r="E563" s="5">
        <v>37</v>
      </c>
    </row>
    <row r="564" spans="1:5" ht="60" customHeight="1">
      <c r="A564" s="26">
        <f>SUBTOTAL(3,$B$3:B564)</f>
        <v>562</v>
      </c>
      <c r="B564" s="5" t="s">
        <v>1232</v>
      </c>
      <c r="C564" s="5" t="s">
        <v>1254</v>
      </c>
      <c r="D564" s="5" t="s">
        <v>5167</v>
      </c>
      <c r="E564" s="5">
        <v>37</v>
      </c>
    </row>
    <row r="565" spans="1:5" ht="60" customHeight="1">
      <c r="A565" s="26">
        <f>SUBTOTAL(3,$B$3:B565)</f>
        <v>563</v>
      </c>
      <c r="B565" s="5" t="s">
        <v>1232</v>
      </c>
      <c r="C565" s="5" t="s">
        <v>1233</v>
      </c>
      <c r="D565" s="5" t="s">
        <v>5154</v>
      </c>
      <c r="E565" s="5">
        <v>36.67</v>
      </c>
    </row>
    <row r="566" spans="1:5" ht="60" customHeight="1">
      <c r="A566" s="26">
        <f>SUBTOTAL(3,$B$3:B566)</f>
        <v>564</v>
      </c>
      <c r="B566" s="5" t="s">
        <v>1232</v>
      </c>
      <c r="C566" s="5" t="s">
        <v>1235</v>
      </c>
      <c r="D566" s="5" t="s">
        <v>3659</v>
      </c>
      <c r="E566" s="5">
        <v>36</v>
      </c>
    </row>
    <row r="567" spans="1:5" ht="60" customHeight="1">
      <c r="A567" s="26">
        <f>SUBTOTAL(3,$B$3:B567)</f>
        <v>565</v>
      </c>
      <c r="B567" s="5" t="s">
        <v>1232</v>
      </c>
      <c r="C567" s="5" t="s">
        <v>3654</v>
      </c>
      <c r="D567" s="5" t="s">
        <v>5160</v>
      </c>
      <c r="E567" s="5">
        <v>31</v>
      </c>
    </row>
    <row r="568" spans="1:5" ht="60" customHeight="1">
      <c r="A568" s="26">
        <f>SUBTOTAL(3,$B$3:B568)</f>
        <v>566</v>
      </c>
      <c r="B568" s="5" t="s">
        <v>1232</v>
      </c>
      <c r="C568" s="5" t="s">
        <v>5170</v>
      </c>
      <c r="D568" s="5" t="s">
        <v>5144</v>
      </c>
      <c r="E568" s="5">
        <v>30</v>
      </c>
    </row>
    <row r="569" spans="1:5" ht="60" customHeight="1">
      <c r="A569" s="26">
        <f>SUBTOTAL(3,$B$3:B569)</f>
        <v>567</v>
      </c>
      <c r="B569" s="5" t="s">
        <v>1232</v>
      </c>
      <c r="C569" s="5" t="s">
        <v>5170</v>
      </c>
      <c r="D569" s="5" t="s">
        <v>5171</v>
      </c>
      <c r="E569" s="5">
        <v>30</v>
      </c>
    </row>
    <row r="570" spans="1:5" ht="60" customHeight="1">
      <c r="A570" s="26">
        <f>SUBTOTAL(3,$B$3:B570)</f>
        <v>568</v>
      </c>
      <c r="B570" s="5" t="s">
        <v>1232</v>
      </c>
      <c r="C570" s="5" t="s">
        <v>5170</v>
      </c>
      <c r="D570" s="5" t="s">
        <v>5173</v>
      </c>
      <c r="E570" s="5">
        <v>28</v>
      </c>
    </row>
    <row r="571" spans="1:5" ht="60" customHeight="1">
      <c r="A571" s="26">
        <f>SUBTOTAL(3,$B$3:B571)</f>
        <v>569</v>
      </c>
      <c r="B571" s="5" t="s">
        <v>1232</v>
      </c>
      <c r="C571" s="5" t="s">
        <v>5170</v>
      </c>
      <c r="D571" s="5" t="s">
        <v>5172</v>
      </c>
      <c r="E571" s="5">
        <v>26</v>
      </c>
    </row>
    <row r="572" spans="1:5" ht="60" customHeight="1">
      <c r="A572" s="26">
        <f>SUBTOTAL(3,$B$3:B572)</f>
        <v>570</v>
      </c>
      <c r="B572" s="5" t="s">
        <v>1262</v>
      </c>
      <c r="C572" s="5" t="s">
        <v>5177</v>
      </c>
      <c r="D572" s="5">
        <v>5</v>
      </c>
      <c r="E572" s="5">
        <v>26</v>
      </c>
    </row>
    <row r="573" spans="1:5" ht="60" customHeight="1">
      <c r="A573" s="26">
        <f>SUBTOTAL(3,$B$3:B573)</f>
        <v>571</v>
      </c>
      <c r="B573" s="5" t="s">
        <v>1262</v>
      </c>
      <c r="C573" s="5" t="s">
        <v>1263</v>
      </c>
      <c r="D573" s="5" t="s">
        <v>6191</v>
      </c>
      <c r="E573" s="5">
        <v>23</v>
      </c>
    </row>
    <row r="574" spans="1:5" ht="60" customHeight="1">
      <c r="A574" s="26">
        <f>SUBTOTAL(3,$B$3:B574)</f>
        <v>572</v>
      </c>
      <c r="B574" s="5" t="s">
        <v>1262</v>
      </c>
      <c r="C574" s="5" t="s">
        <v>1263</v>
      </c>
      <c r="D574" s="5" t="s">
        <v>5178</v>
      </c>
      <c r="E574" s="5">
        <v>14.67</v>
      </c>
    </row>
    <row r="575" spans="1:5" ht="60" customHeight="1">
      <c r="A575" s="26">
        <f>SUBTOTAL(3,$B$3:B575)</f>
        <v>573</v>
      </c>
      <c r="B575" s="5" t="s">
        <v>1262</v>
      </c>
      <c r="C575" s="5" t="s">
        <v>1263</v>
      </c>
      <c r="D575" s="5" t="s">
        <v>5179</v>
      </c>
      <c r="E575" s="5">
        <v>11</v>
      </c>
    </row>
    <row r="576" spans="1:5" ht="60" customHeight="1">
      <c r="A576" s="26">
        <f>SUBTOTAL(3,$B$3:B576)</f>
        <v>574</v>
      </c>
      <c r="B576" s="5" t="s">
        <v>1273</v>
      </c>
      <c r="C576" s="5" t="s">
        <v>1274</v>
      </c>
      <c r="D576" s="5" t="s">
        <v>5182</v>
      </c>
      <c r="E576" s="5">
        <v>33</v>
      </c>
    </row>
    <row r="577" spans="1:5" ht="60" customHeight="1">
      <c r="A577" s="26">
        <f>SUBTOTAL(3,$B$3:B577)</f>
        <v>575</v>
      </c>
      <c r="B577" s="5" t="s">
        <v>1273</v>
      </c>
      <c r="C577" s="5" t="s">
        <v>1274</v>
      </c>
      <c r="D577" s="5" t="s">
        <v>5185</v>
      </c>
      <c r="E577" s="5">
        <v>32</v>
      </c>
    </row>
    <row r="578" spans="1:5" ht="60" customHeight="1">
      <c r="A578" s="26">
        <f>SUBTOTAL(3,$B$3:B578)</f>
        <v>576</v>
      </c>
      <c r="B578" s="5" t="s">
        <v>1273</v>
      </c>
      <c r="C578" s="5" t="s">
        <v>1274</v>
      </c>
      <c r="D578" s="5" t="s">
        <v>5184</v>
      </c>
      <c r="E578" s="5">
        <v>31</v>
      </c>
    </row>
    <row r="579" spans="1:5" ht="60" customHeight="1">
      <c r="A579" s="26">
        <f>SUBTOTAL(3,$B$3:B579)</f>
        <v>577</v>
      </c>
      <c r="B579" s="5" t="s">
        <v>1273</v>
      </c>
      <c r="C579" s="5" t="s">
        <v>1274</v>
      </c>
      <c r="D579" s="5" t="s">
        <v>5181</v>
      </c>
      <c r="E579" s="5">
        <v>30</v>
      </c>
    </row>
    <row r="580" spans="1:5" ht="60" customHeight="1">
      <c r="A580" s="26">
        <f>SUBTOTAL(3,$B$3:B580)</f>
        <v>578</v>
      </c>
      <c r="B580" s="5" t="s">
        <v>1273</v>
      </c>
      <c r="C580" s="5" t="s">
        <v>1274</v>
      </c>
      <c r="D580" s="5" t="s">
        <v>5183</v>
      </c>
      <c r="E580" s="5">
        <v>30</v>
      </c>
    </row>
    <row r="581" spans="1:5" ht="60" customHeight="1">
      <c r="A581" s="26">
        <f>SUBTOTAL(3,$B$3:B581)</f>
        <v>579</v>
      </c>
      <c r="B581" s="5" t="s">
        <v>1273</v>
      </c>
      <c r="C581" s="5" t="s">
        <v>5187</v>
      </c>
      <c r="D581" s="5" t="s">
        <v>5188</v>
      </c>
      <c r="E581" s="5">
        <v>30</v>
      </c>
    </row>
    <row r="582" spans="1:5" ht="60" customHeight="1">
      <c r="A582" s="26">
        <f>SUBTOTAL(3,$B$3:B582)</f>
        <v>580</v>
      </c>
      <c r="B582" s="5" t="s">
        <v>1273</v>
      </c>
      <c r="C582" s="5" t="s">
        <v>1274</v>
      </c>
      <c r="D582" s="5" t="s">
        <v>6062</v>
      </c>
      <c r="E582" s="5">
        <v>29.67</v>
      </c>
    </row>
    <row r="583" spans="1:5" ht="60" customHeight="1">
      <c r="A583" s="26">
        <f>SUBTOTAL(3,$B$3:B583)</f>
        <v>581</v>
      </c>
      <c r="B583" s="5" t="s">
        <v>1273</v>
      </c>
      <c r="C583" s="5" t="s">
        <v>1274</v>
      </c>
      <c r="D583" s="5" t="s">
        <v>5180</v>
      </c>
      <c r="E583" s="5">
        <v>28.67</v>
      </c>
    </row>
    <row r="584" spans="1:5" ht="60" customHeight="1">
      <c r="A584" s="26">
        <f>SUBTOTAL(3,$B$3:B584)</f>
        <v>582</v>
      </c>
      <c r="B584" s="5" t="s">
        <v>1273</v>
      </c>
      <c r="C584" s="5" t="s">
        <v>3693</v>
      </c>
      <c r="D584" s="5" t="s">
        <v>5186</v>
      </c>
      <c r="E584" s="5">
        <v>23</v>
      </c>
    </row>
    <row r="585" spans="1:5" ht="60" customHeight="1">
      <c r="A585" s="26">
        <f>SUBTOTAL(3,$B$3:B585)</f>
        <v>583</v>
      </c>
      <c r="B585" s="5" t="s">
        <v>1273</v>
      </c>
      <c r="C585" s="5" t="s">
        <v>3693</v>
      </c>
      <c r="D585" s="5" t="s">
        <v>3697</v>
      </c>
      <c r="E585" s="5">
        <v>21.67</v>
      </c>
    </row>
    <row r="586" spans="1:5" ht="60" customHeight="1">
      <c r="A586" s="26">
        <f>SUBTOTAL(3,$B$3:B586)</f>
        <v>584</v>
      </c>
      <c r="B586" s="5" t="s">
        <v>1292</v>
      </c>
      <c r="C586" s="50" t="s">
        <v>6199</v>
      </c>
      <c r="D586" s="5" t="s">
        <v>5220</v>
      </c>
      <c r="E586" s="5">
        <v>45</v>
      </c>
    </row>
    <row r="587" spans="1:5" ht="60" customHeight="1">
      <c r="A587" s="26">
        <f>SUBTOTAL(3,$B$3:B587)</f>
        <v>585</v>
      </c>
      <c r="B587" s="5" t="s">
        <v>1292</v>
      </c>
      <c r="C587" s="5" t="s">
        <v>1356</v>
      </c>
      <c r="D587" s="5" t="s">
        <v>5231</v>
      </c>
      <c r="E587" s="5">
        <v>45</v>
      </c>
    </row>
    <row r="588" spans="1:5" ht="60" customHeight="1">
      <c r="A588" s="26">
        <f>SUBTOTAL(3,$B$3:B588)</f>
        <v>586</v>
      </c>
      <c r="B588" s="5" t="s">
        <v>1292</v>
      </c>
      <c r="C588" s="5" t="s">
        <v>1356</v>
      </c>
      <c r="D588" s="5" t="s">
        <v>5233</v>
      </c>
      <c r="E588" s="5">
        <v>45</v>
      </c>
    </row>
    <row r="589" spans="1:5" ht="60" customHeight="1">
      <c r="A589" s="26">
        <f>SUBTOTAL(3,$B$3:B589)</f>
        <v>587</v>
      </c>
      <c r="B589" s="5" t="s">
        <v>1292</v>
      </c>
      <c r="C589" s="5" t="s">
        <v>1356</v>
      </c>
      <c r="D589" s="5" t="s">
        <v>5232</v>
      </c>
      <c r="E589" s="5">
        <v>42</v>
      </c>
    </row>
    <row r="590" spans="1:5" ht="60" customHeight="1">
      <c r="A590" s="26">
        <f>SUBTOTAL(3,$B$3:B590)</f>
        <v>588</v>
      </c>
      <c r="B590" s="5" t="s">
        <v>1292</v>
      </c>
      <c r="C590" s="50" t="s">
        <v>6197</v>
      </c>
      <c r="D590" s="5" t="s">
        <v>5201</v>
      </c>
      <c r="E590" s="5">
        <v>41.67</v>
      </c>
    </row>
    <row r="591" spans="1:5" ht="60" customHeight="1">
      <c r="A591" s="26">
        <f>SUBTOTAL(3,$B$3:B591)</f>
        <v>589</v>
      </c>
      <c r="B591" s="5" t="s">
        <v>1292</v>
      </c>
      <c r="C591" s="50" t="s">
        <v>6197</v>
      </c>
      <c r="D591" s="5" t="s">
        <v>5204</v>
      </c>
      <c r="E591" s="5">
        <v>41.67</v>
      </c>
    </row>
    <row r="592" spans="1:5" ht="60" customHeight="1">
      <c r="A592" s="26">
        <f>SUBTOTAL(3,$B$3:B592)</f>
        <v>590</v>
      </c>
      <c r="B592" s="5" t="s">
        <v>1292</v>
      </c>
      <c r="C592" s="50" t="s">
        <v>6197</v>
      </c>
      <c r="D592" s="5" t="s">
        <v>5210</v>
      </c>
      <c r="E592" s="5">
        <v>41.67</v>
      </c>
    </row>
    <row r="593" spans="1:5" ht="60" customHeight="1">
      <c r="A593" s="26">
        <f>SUBTOTAL(3,$B$3:B593)</f>
        <v>591</v>
      </c>
      <c r="B593" s="5" t="s">
        <v>1292</v>
      </c>
      <c r="C593" s="50" t="s">
        <v>6197</v>
      </c>
      <c r="D593" s="5" t="s">
        <v>5215</v>
      </c>
      <c r="E593" s="5">
        <v>41.67</v>
      </c>
    </row>
    <row r="594" spans="1:5" ht="60" customHeight="1">
      <c r="A594" s="26">
        <f>SUBTOTAL(3,$B$3:B594)</f>
        <v>592</v>
      </c>
      <c r="B594" s="5" t="s">
        <v>1292</v>
      </c>
      <c r="C594" s="50" t="s">
        <v>6197</v>
      </c>
      <c r="D594" s="5" t="s">
        <v>5200</v>
      </c>
      <c r="E594" s="5">
        <v>37.67</v>
      </c>
    </row>
    <row r="595" spans="1:5" ht="60" customHeight="1">
      <c r="A595" s="26">
        <f>SUBTOTAL(3,$B$3:B595)</f>
        <v>593</v>
      </c>
      <c r="B595" s="5" t="s">
        <v>1292</v>
      </c>
      <c r="C595" s="50" t="s">
        <v>6197</v>
      </c>
      <c r="D595" s="5" t="s">
        <v>5208</v>
      </c>
      <c r="E595" s="5">
        <v>37.67</v>
      </c>
    </row>
    <row r="596" spans="1:5" ht="60" customHeight="1">
      <c r="A596" s="26">
        <f>SUBTOTAL(3,$B$3:B596)</f>
        <v>594</v>
      </c>
      <c r="B596" s="5" t="s">
        <v>1292</v>
      </c>
      <c r="C596" s="50" t="s">
        <v>6199</v>
      </c>
      <c r="D596" s="5" t="s">
        <v>5223</v>
      </c>
      <c r="E596" s="5">
        <v>37.67</v>
      </c>
    </row>
    <row r="597" spans="1:5" ht="60" customHeight="1">
      <c r="A597" s="26">
        <f>SUBTOTAL(3,$B$3:B597)</f>
        <v>595</v>
      </c>
      <c r="B597" s="5" t="s">
        <v>1292</v>
      </c>
      <c r="C597" s="50" t="s">
        <v>6196</v>
      </c>
      <c r="D597" s="5" t="s">
        <v>5191</v>
      </c>
      <c r="E597" s="5">
        <v>37</v>
      </c>
    </row>
    <row r="598" spans="1:5" ht="60" customHeight="1">
      <c r="A598" s="26">
        <f>SUBTOTAL(3,$B$3:B598)</f>
        <v>596</v>
      </c>
      <c r="B598" s="5" t="s">
        <v>1292</v>
      </c>
      <c r="C598" s="50" t="s">
        <v>6196</v>
      </c>
      <c r="D598" s="5" t="s">
        <v>5196</v>
      </c>
      <c r="E598" s="5">
        <v>35.67</v>
      </c>
    </row>
    <row r="599" spans="1:5" ht="60" customHeight="1">
      <c r="A599" s="26">
        <f>SUBTOTAL(3,$B$3:B599)</f>
        <v>597</v>
      </c>
      <c r="B599" s="5" t="s">
        <v>1292</v>
      </c>
      <c r="C599" s="50" t="s">
        <v>6199</v>
      </c>
      <c r="D599" s="5" t="s">
        <v>5216</v>
      </c>
      <c r="E599" s="5">
        <v>35</v>
      </c>
    </row>
    <row r="600" spans="1:5" ht="60" customHeight="1">
      <c r="A600" s="26">
        <f>SUBTOTAL(3,$B$3:B600)</f>
        <v>598</v>
      </c>
      <c r="B600" s="5" t="s">
        <v>1292</v>
      </c>
      <c r="C600" s="50" t="s">
        <v>6196</v>
      </c>
      <c r="D600" s="5" t="s">
        <v>5189</v>
      </c>
      <c r="E600" s="5">
        <v>34.67</v>
      </c>
    </row>
    <row r="601" spans="1:5" ht="60" customHeight="1">
      <c r="A601" s="26">
        <f>SUBTOTAL(3,$B$3:B601)</f>
        <v>599</v>
      </c>
      <c r="B601" s="5" t="s">
        <v>1292</v>
      </c>
      <c r="C601" s="50" t="s">
        <v>6196</v>
      </c>
      <c r="D601" s="5" t="s">
        <v>5190</v>
      </c>
      <c r="E601" s="5">
        <v>34.67</v>
      </c>
    </row>
    <row r="602" spans="1:5" ht="60" customHeight="1">
      <c r="A602" s="26">
        <f>SUBTOTAL(3,$B$3:B602)</f>
        <v>600</v>
      </c>
      <c r="B602" s="5" t="s">
        <v>1292</v>
      </c>
      <c r="C602" s="50" t="s">
        <v>6196</v>
      </c>
      <c r="D602" s="5" t="s">
        <v>5193</v>
      </c>
      <c r="E602" s="5">
        <v>34.67</v>
      </c>
    </row>
    <row r="603" spans="1:5" ht="60" customHeight="1">
      <c r="A603" s="26">
        <f>SUBTOTAL(3,$B$3:B603)</f>
        <v>601</v>
      </c>
      <c r="B603" s="5" t="s">
        <v>1292</v>
      </c>
      <c r="C603" s="50" t="s">
        <v>6196</v>
      </c>
      <c r="D603" s="5" t="s">
        <v>5194</v>
      </c>
      <c r="E603" s="5">
        <v>34.67</v>
      </c>
    </row>
    <row r="604" spans="1:5" ht="60" customHeight="1">
      <c r="A604" s="26">
        <f>SUBTOTAL(3,$B$3:B604)</f>
        <v>602</v>
      </c>
      <c r="B604" s="5" t="s">
        <v>1292</v>
      </c>
      <c r="C604" s="50" t="s">
        <v>6196</v>
      </c>
      <c r="D604" s="5" t="s">
        <v>5199</v>
      </c>
      <c r="E604" s="5">
        <v>34.67</v>
      </c>
    </row>
    <row r="605" spans="1:5" ht="60" customHeight="1">
      <c r="A605" s="26">
        <f>SUBTOTAL(3,$B$3:B605)</f>
        <v>603</v>
      </c>
      <c r="B605" s="5" t="s">
        <v>1292</v>
      </c>
      <c r="C605" s="50" t="s">
        <v>6197</v>
      </c>
      <c r="D605" s="5" t="s">
        <v>5205</v>
      </c>
      <c r="E605" s="5">
        <v>34.67</v>
      </c>
    </row>
    <row r="606" spans="1:5" ht="60" customHeight="1">
      <c r="A606" s="26">
        <f>SUBTOTAL(3,$B$3:B606)</f>
        <v>604</v>
      </c>
      <c r="B606" s="5" t="s">
        <v>1292</v>
      </c>
      <c r="C606" s="50" t="s">
        <v>6197</v>
      </c>
      <c r="D606" s="5" t="s">
        <v>5211</v>
      </c>
      <c r="E606" s="5">
        <v>34</v>
      </c>
    </row>
    <row r="607" spans="1:5" ht="60" customHeight="1">
      <c r="A607" s="26">
        <f>SUBTOTAL(3,$B$3:B607)</f>
        <v>605</v>
      </c>
      <c r="B607" s="5" t="s">
        <v>1292</v>
      </c>
      <c r="C607" s="50" t="s">
        <v>6196</v>
      </c>
      <c r="D607" s="5" t="s">
        <v>5192</v>
      </c>
      <c r="E607" s="5">
        <v>32.67</v>
      </c>
    </row>
    <row r="608" spans="1:5" ht="60" customHeight="1">
      <c r="A608" s="26">
        <f>SUBTOTAL(3,$B$3:B608)</f>
        <v>606</v>
      </c>
      <c r="B608" s="5" t="s">
        <v>1292</v>
      </c>
      <c r="C608" s="50" t="s">
        <v>6197</v>
      </c>
      <c r="D608" s="5" t="s">
        <v>5206</v>
      </c>
      <c r="E608" s="5">
        <v>32</v>
      </c>
    </row>
    <row r="609" spans="1:5" ht="60" customHeight="1">
      <c r="A609" s="26">
        <f>SUBTOTAL(3,$B$3:B609)</f>
        <v>607</v>
      </c>
      <c r="B609" s="5" t="s">
        <v>1292</v>
      </c>
      <c r="C609" s="50" t="s">
        <v>6197</v>
      </c>
      <c r="D609" s="5" t="s">
        <v>5207</v>
      </c>
      <c r="E609" s="5">
        <v>32</v>
      </c>
    </row>
    <row r="610" spans="1:5" ht="60" customHeight="1">
      <c r="A610" s="26">
        <f>SUBTOTAL(3,$B$3:B610)</f>
        <v>608</v>
      </c>
      <c r="B610" s="5" t="s">
        <v>1292</v>
      </c>
      <c r="C610" s="50" t="s">
        <v>6196</v>
      </c>
      <c r="D610" s="5" t="s">
        <v>5195</v>
      </c>
      <c r="E610" s="5">
        <v>31.67</v>
      </c>
    </row>
    <row r="611" spans="1:5" ht="60" customHeight="1">
      <c r="A611" s="26">
        <f>SUBTOTAL(3,$B$3:B611)</f>
        <v>609</v>
      </c>
      <c r="B611" s="5" t="s">
        <v>1292</v>
      </c>
      <c r="C611" s="50" t="s">
        <v>6196</v>
      </c>
      <c r="D611" s="5" t="s">
        <v>5197</v>
      </c>
      <c r="E611" s="5">
        <v>31.67</v>
      </c>
    </row>
    <row r="612" spans="1:5" ht="60" customHeight="1">
      <c r="A612" s="26">
        <f>SUBTOTAL(3,$B$3:B612)</f>
        <v>610</v>
      </c>
      <c r="B612" s="5" t="s">
        <v>1292</v>
      </c>
      <c r="C612" s="50" t="s">
        <v>6196</v>
      </c>
      <c r="D612" s="5" t="s">
        <v>5198</v>
      </c>
      <c r="E612" s="5">
        <v>31.67</v>
      </c>
    </row>
    <row r="613" spans="1:5" ht="60" customHeight="1">
      <c r="A613" s="26">
        <f>SUBTOTAL(3,$B$3:B613)</f>
        <v>611</v>
      </c>
      <c r="B613" s="5" t="s">
        <v>1292</v>
      </c>
      <c r="C613" s="50" t="s">
        <v>6199</v>
      </c>
      <c r="D613" s="5" t="s">
        <v>5217</v>
      </c>
      <c r="E613" s="5">
        <v>30</v>
      </c>
    </row>
    <row r="614" spans="1:5" ht="60" customHeight="1">
      <c r="A614" s="26">
        <f>SUBTOTAL(3,$B$3:B614)</f>
        <v>612</v>
      </c>
      <c r="B614" s="5" t="s">
        <v>1292</v>
      </c>
      <c r="C614" s="50" t="s">
        <v>6199</v>
      </c>
      <c r="D614" s="5" t="s">
        <v>5219</v>
      </c>
      <c r="E614" s="5">
        <v>28.67</v>
      </c>
    </row>
    <row r="615" spans="1:5" ht="60" customHeight="1">
      <c r="A615" s="26">
        <f>SUBTOTAL(3,$B$3:B615)</f>
        <v>613</v>
      </c>
      <c r="B615" s="5" t="s">
        <v>1292</v>
      </c>
      <c r="C615" s="50" t="s">
        <v>6201</v>
      </c>
      <c r="D615" s="5" t="s">
        <v>5227</v>
      </c>
      <c r="E615" s="5">
        <v>28.67</v>
      </c>
    </row>
    <row r="616" spans="1:5" ht="60" customHeight="1">
      <c r="A616" s="26">
        <f>SUBTOTAL(3,$B$3:B616)</f>
        <v>614</v>
      </c>
      <c r="B616" s="5" t="s">
        <v>1292</v>
      </c>
      <c r="C616" s="50" t="s">
        <v>6199</v>
      </c>
      <c r="D616" s="5" t="s">
        <v>5221</v>
      </c>
      <c r="E616" s="5">
        <v>27.67</v>
      </c>
    </row>
    <row r="617" spans="1:5" ht="60" customHeight="1">
      <c r="A617" s="26">
        <f>SUBTOTAL(3,$B$3:B617)</f>
        <v>615</v>
      </c>
      <c r="B617" s="5" t="s">
        <v>1292</v>
      </c>
      <c r="C617" s="50" t="s">
        <v>6197</v>
      </c>
      <c r="D617" s="5" t="s">
        <v>5213</v>
      </c>
      <c r="E617" s="5">
        <v>27</v>
      </c>
    </row>
    <row r="618" spans="1:5" ht="60" customHeight="1">
      <c r="A618" s="26">
        <f>SUBTOTAL(3,$B$3:B618)</f>
        <v>616</v>
      </c>
      <c r="B618" s="5" t="s">
        <v>1292</v>
      </c>
      <c r="C618" s="50" t="s">
        <v>6199</v>
      </c>
      <c r="D618" s="5" t="s">
        <v>5222</v>
      </c>
      <c r="E618" s="5">
        <v>27</v>
      </c>
    </row>
    <row r="619" spans="1:5" ht="60" customHeight="1">
      <c r="A619" s="26">
        <f>SUBTOTAL(3,$B$3:B619)</f>
        <v>617</v>
      </c>
      <c r="B619" s="5" t="s">
        <v>1292</v>
      </c>
      <c r="C619" s="50" t="s">
        <v>6200</v>
      </c>
      <c r="D619" s="5" t="s">
        <v>5226</v>
      </c>
      <c r="E619" s="5">
        <v>26</v>
      </c>
    </row>
    <row r="620" spans="1:5" ht="60" customHeight="1">
      <c r="A620" s="26">
        <f>SUBTOTAL(3,$B$3:B620)</f>
        <v>618</v>
      </c>
      <c r="B620" s="5" t="s">
        <v>1292</v>
      </c>
      <c r="C620" s="50" t="s">
        <v>6200</v>
      </c>
      <c r="D620" s="5" t="s">
        <v>5224</v>
      </c>
      <c r="E620" s="5">
        <v>25</v>
      </c>
    </row>
    <row r="621" spans="1:5" ht="60" customHeight="1">
      <c r="A621" s="26">
        <f>SUBTOTAL(3,$B$3:B621)</f>
        <v>619</v>
      </c>
      <c r="B621" s="5" t="s">
        <v>1292</v>
      </c>
      <c r="C621" s="50" t="s">
        <v>6201</v>
      </c>
      <c r="D621" s="5" t="s">
        <v>5228</v>
      </c>
      <c r="E621" s="5">
        <v>24</v>
      </c>
    </row>
    <row r="622" spans="1:5" ht="60" customHeight="1">
      <c r="A622" s="26">
        <f>SUBTOTAL(3,$B$3:B622)</f>
        <v>620</v>
      </c>
      <c r="B622" s="5" t="s">
        <v>1292</v>
      </c>
      <c r="C622" s="50" t="s">
        <v>6199</v>
      </c>
      <c r="D622" s="5" t="s">
        <v>5218</v>
      </c>
      <c r="E622" s="5">
        <v>22.67</v>
      </c>
    </row>
    <row r="623" spans="1:5" ht="60" customHeight="1">
      <c r="A623" s="26">
        <f>SUBTOTAL(3,$B$3:B623)</f>
        <v>621</v>
      </c>
      <c r="B623" s="5" t="s">
        <v>1292</v>
      </c>
      <c r="C623" s="50" t="s">
        <v>6200</v>
      </c>
      <c r="D623" s="5" t="s">
        <v>5225</v>
      </c>
      <c r="E623" s="5">
        <v>21</v>
      </c>
    </row>
    <row r="624" spans="1:5" ht="60" customHeight="1">
      <c r="A624" s="26">
        <f>SUBTOTAL(3,$B$3:B624)</f>
        <v>622</v>
      </c>
      <c r="B624" s="5" t="s">
        <v>1292</v>
      </c>
      <c r="C624" s="50" t="s">
        <v>6197</v>
      </c>
      <c r="D624" s="5" t="s">
        <v>5202</v>
      </c>
      <c r="E624" s="5">
        <v>17</v>
      </c>
    </row>
    <row r="625" spans="1:5" ht="60" customHeight="1">
      <c r="A625" s="26">
        <f>SUBTOTAL(3,$B$3:B625)</f>
        <v>623</v>
      </c>
      <c r="B625" s="5" t="s">
        <v>1292</v>
      </c>
      <c r="C625" s="50" t="s">
        <v>6197</v>
      </c>
      <c r="D625" s="5" t="s">
        <v>5209</v>
      </c>
      <c r="E625" s="5">
        <v>17</v>
      </c>
    </row>
    <row r="626" spans="1:5" ht="60" customHeight="1">
      <c r="A626" s="26">
        <f>SUBTOTAL(3,$B$3:B626)</f>
        <v>624</v>
      </c>
      <c r="B626" s="5" t="s">
        <v>1292</v>
      </c>
      <c r="C626" s="50" t="s">
        <v>6201</v>
      </c>
      <c r="D626" s="5" t="s">
        <v>5229</v>
      </c>
      <c r="E626" s="5">
        <v>17</v>
      </c>
    </row>
    <row r="627" spans="1:5" ht="60" customHeight="1">
      <c r="A627" s="26">
        <f>SUBTOTAL(3,$B$3:B627)</f>
        <v>625</v>
      </c>
      <c r="B627" s="5" t="s">
        <v>1292</v>
      </c>
      <c r="C627" s="50" t="s">
        <v>6197</v>
      </c>
      <c r="D627" s="5" t="s">
        <v>5212</v>
      </c>
      <c r="E627" s="5">
        <v>16</v>
      </c>
    </row>
    <row r="628" spans="1:5" ht="60" customHeight="1">
      <c r="A628" s="26">
        <f>SUBTOTAL(3,$B$3:B628)</f>
        <v>626</v>
      </c>
      <c r="B628" s="5" t="s">
        <v>1292</v>
      </c>
      <c r="C628" s="50" t="s">
        <v>6197</v>
      </c>
      <c r="D628" s="5" t="s">
        <v>5214</v>
      </c>
      <c r="E628" s="5">
        <v>15.67</v>
      </c>
    </row>
    <row r="629" spans="1:5" ht="60" customHeight="1">
      <c r="A629" s="26">
        <f>SUBTOTAL(3,$B$3:B629)</f>
        <v>627</v>
      </c>
      <c r="B629" s="5" t="s">
        <v>1292</v>
      </c>
      <c r="C629" s="50" t="s">
        <v>6197</v>
      </c>
      <c r="D629" s="5" t="s">
        <v>5203</v>
      </c>
      <c r="E629" s="5">
        <v>14</v>
      </c>
    </row>
    <row r="630" spans="1:5" ht="60" customHeight="1">
      <c r="A630" s="26">
        <f>SUBTOTAL(3,$B$3:B630)</f>
        <v>628</v>
      </c>
      <c r="B630" s="5" t="s">
        <v>1292</v>
      </c>
      <c r="C630" s="50" t="s">
        <v>6201</v>
      </c>
      <c r="D630" s="5" t="s">
        <v>5230</v>
      </c>
      <c r="E630" s="5">
        <v>9.67</v>
      </c>
    </row>
    <row r="631" spans="1:5" ht="60" customHeight="1">
      <c r="A631" s="26">
        <f>SUBTOTAL(3,$B$3:B631)</f>
        <v>629</v>
      </c>
      <c r="B631" s="5" t="s">
        <v>1362</v>
      </c>
      <c r="C631" s="5" t="s">
        <v>1363</v>
      </c>
      <c r="D631" s="5" t="s">
        <v>5234</v>
      </c>
      <c r="E631" s="5">
        <v>43</v>
      </c>
    </row>
    <row r="632" spans="1:5" ht="60" customHeight="1">
      <c r="A632" s="26">
        <f>SUBTOTAL(3,$B$3:B632)</f>
        <v>630</v>
      </c>
      <c r="B632" s="5" t="s">
        <v>1362</v>
      </c>
      <c r="C632" s="5" t="s">
        <v>1363</v>
      </c>
      <c r="D632" s="5" t="s">
        <v>5246</v>
      </c>
      <c r="E632" s="5">
        <v>43</v>
      </c>
    </row>
    <row r="633" spans="1:5" ht="60" customHeight="1">
      <c r="A633" s="26">
        <f>SUBTOTAL(3,$B$3:B633)</f>
        <v>631</v>
      </c>
      <c r="B633" s="5" t="s">
        <v>1362</v>
      </c>
      <c r="C633" s="5" t="s">
        <v>1363</v>
      </c>
      <c r="D633" s="5" t="s">
        <v>5249</v>
      </c>
      <c r="E633" s="5">
        <v>43</v>
      </c>
    </row>
    <row r="634" spans="1:5" ht="60" customHeight="1">
      <c r="A634" s="26">
        <f>SUBTOTAL(3,$B$3:B634)</f>
        <v>632</v>
      </c>
      <c r="B634" s="5" t="s">
        <v>1362</v>
      </c>
      <c r="C634" s="5" t="s">
        <v>1363</v>
      </c>
      <c r="D634" s="5" t="s">
        <v>5250</v>
      </c>
      <c r="E634" s="5">
        <v>43</v>
      </c>
    </row>
    <row r="635" spans="1:5" ht="60" customHeight="1">
      <c r="A635" s="26">
        <f>SUBTOTAL(3,$B$3:B635)</f>
        <v>633</v>
      </c>
      <c r="B635" s="5" t="s">
        <v>1362</v>
      </c>
      <c r="C635" s="5" t="s">
        <v>1363</v>
      </c>
      <c r="D635" s="5" t="s">
        <v>5237</v>
      </c>
      <c r="E635" s="5">
        <v>41</v>
      </c>
    </row>
    <row r="636" spans="1:5" ht="60" customHeight="1">
      <c r="A636" s="26">
        <f>SUBTOTAL(3,$B$3:B636)</f>
        <v>634</v>
      </c>
      <c r="B636" s="5" t="s">
        <v>1362</v>
      </c>
      <c r="C636" s="5" t="s">
        <v>1363</v>
      </c>
      <c r="D636" s="5" t="s">
        <v>5240</v>
      </c>
      <c r="E636" s="5">
        <v>41</v>
      </c>
    </row>
    <row r="637" spans="1:5" ht="60" customHeight="1">
      <c r="A637" s="26">
        <f>SUBTOTAL(3,$B$3:B637)</f>
        <v>635</v>
      </c>
      <c r="B637" s="5" t="s">
        <v>1362</v>
      </c>
      <c r="C637" s="5" t="s">
        <v>1363</v>
      </c>
      <c r="D637" s="5" t="s">
        <v>5238</v>
      </c>
      <c r="E637" s="5">
        <v>40</v>
      </c>
    </row>
    <row r="638" spans="1:5" ht="60" customHeight="1">
      <c r="A638" s="26">
        <f>SUBTOTAL(3,$B$3:B638)</f>
        <v>636</v>
      </c>
      <c r="B638" s="5" t="s">
        <v>1362</v>
      </c>
      <c r="C638" s="5" t="s">
        <v>1363</v>
      </c>
      <c r="D638" s="5" t="s">
        <v>5245</v>
      </c>
      <c r="E638" s="5">
        <v>40</v>
      </c>
    </row>
    <row r="639" spans="1:5" ht="60" customHeight="1">
      <c r="A639" s="26">
        <f>SUBTOTAL(3,$B$3:B639)</f>
        <v>637</v>
      </c>
      <c r="B639" s="5" t="s">
        <v>1362</v>
      </c>
      <c r="C639" s="5" t="s">
        <v>1363</v>
      </c>
      <c r="D639" s="5" t="s">
        <v>5253</v>
      </c>
      <c r="E639" s="5">
        <v>40</v>
      </c>
    </row>
    <row r="640" spans="1:5" ht="60" customHeight="1">
      <c r="A640" s="26">
        <f>SUBTOTAL(3,$B$3:B640)</f>
        <v>638</v>
      </c>
      <c r="B640" s="5" t="s">
        <v>1362</v>
      </c>
      <c r="C640" s="5" t="s">
        <v>1363</v>
      </c>
      <c r="D640" s="5" t="s">
        <v>5239</v>
      </c>
      <c r="E640" s="5">
        <v>39</v>
      </c>
    </row>
    <row r="641" spans="1:5" ht="60" customHeight="1">
      <c r="A641" s="26">
        <f>SUBTOTAL(3,$B$3:B641)</f>
        <v>639</v>
      </c>
      <c r="B641" s="5" t="s">
        <v>1362</v>
      </c>
      <c r="C641" s="5" t="s">
        <v>1363</v>
      </c>
      <c r="D641" s="5" t="s">
        <v>5242</v>
      </c>
      <c r="E641" s="5">
        <v>39</v>
      </c>
    </row>
    <row r="642" spans="1:5" ht="60" customHeight="1">
      <c r="A642" s="26">
        <f>SUBTOTAL(3,$B$3:B642)</f>
        <v>640</v>
      </c>
      <c r="B642" s="5" t="s">
        <v>1362</v>
      </c>
      <c r="C642" s="5" t="s">
        <v>1363</v>
      </c>
      <c r="D642" s="5" t="s">
        <v>5251</v>
      </c>
      <c r="E642" s="5">
        <v>39</v>
      </c>
    </row>
    <row r="643" spans="1:5" ht="60" customHeight="1">
      <c r="A643" s="26">
        <f>SUBTOTAL(3,$B$3:B643)</f>
        <v>641</v>
      </c>
      <c r="B643" s="5" t="s">
        <v>1362</v>
      </c>
      <c r="C643" s="5" t="s">
        <v>1363</v>
      </c>
      <c r="D643" s="5" t="s">
        <v>5252</v>
      </c>
      <c r="E643" s="5">
        <v>39</v>
      </c>
    </row>
    <row r="644" spans="1:5" ht="60" customHeight="1">
      <c r="A644" s="26">
        <f>SUBTOTAL(3,$B$3:B644)</f>
        <v>642</v>
      </c>
      <c r="B644" s="5" t="s">
        <v>1362</v>
      </c>
      <c r="C644" s="5" t="s">
        <v>1363</v>
      </c>
      <c r="D644" s="5" t="s">
        <v>5254</v>
      </c>
      <c r="E644" s="5">
        <v>39</v>
      </c>
    </row>
    <row r="645" spans="1:5" ht="60" customHeight="1">
      <c r="A645" s="26">
        <f>SUBTOTAL(3,$B$3:B645)</f>
        <v>643</v>
      </c>
      <c r="B645" s="5" t="s">
        <v>1362</v>
      </c>
      <c r="C645" s="5" t="s">
        <v>1363</v>
      </c>
      <c r="D645" s="5" t="s">
        <v>5243</v>
      </c>
      <c r="E645" s="5">
        <v>38</v>
      </c>
    </row>
    <row r="646" spans="1:5" ht="60" customHeight="1">
      <c r="A646" s="26">
        <f>SUBTOTAL(3,$B$3:B646)</f>
        <v>644</v>
      </c>
      <c r="B646" s="5" t="s">
        <v>1362</v>
      </c>
      <c r="C646" s="5" t="s">
        <v>1387</v>
      </c>
      <c r="D646" s="5" t="s">
        <v>5261</v>
      </c>
      <c r="E646" s="5">
        <v>38</v>
      </c>
    </row>
    <row r="647" spans="1:5" ht="60" customHeight="1">
      <c r="A647" s="26">
        <f>SUBTOTAL(3,$B$3:B647)</f>
        <v>645</v>
      </c>
      <c r="B647" s="5" t="s">
        <v>1362</v>
      </c>
      <c r="C647" s="5" t="s">
        <v>1363</v>
      </c>
      <c r="D647" s="5" t="s">
        <v>5247</v>
      </c>
      <c r="E647" s="5">
        <v>37.67</v>
      </c>
    </row>
    <row r="648" spans="1:5" ht="60" customHeight="1">
      <c r="A648" s="26">
        <f>SUBTOTAL(3,$B$3:B648)</f>
        <v>646</v>
      </c>
      <c r="B648" s="5" t="s">
        <v>1362</v>
      </c>
      <c r="C648" s="5" t="s">
        <v>1363</v>
      </c>
      <c r="D648" s="5" t="s">
        <v>5241</v>
      </c>
      <c r="E648" s="5">
        <v>37</v>
      </c>
    </row>
    <row r="649" spans="1:5" ht="60" customHeight="1">
      <c r="A649" s="26">
        <f>SUBTOTAL(3,$B$3:B649)</f>
        <v>647</v>
      </c>
      <c r="B649" s="5" t="s">
        <v>1362</v>
      </c>
      <c r="C649" s="5" t="s">
        <v>1363</v>
      </c>
      <c r="D649" s="5" t="s">
        <v>5244</v>
      </c>
      <c r="E649" s="5">
        <v>37</v>
      </c>
    </row>
    <row r="650" spans="1:5" ht="60" customHeight="1">
      <c r="A650" s="26">
        <f>SUBTOTAL(3,$B$3:B650)</f>
        <v>648</v>
      </c>
      <c r="B650" s="5" t="s">
        <v>1362</v>
      </c>
      <c r="C650" s="5" t="s">
        <v>1363</v>
      </c>
      <c r="D650" s="5" t="s">
        <v>5248</v>
      </c>
      <c r="E650" s="5">
        <v>36</v>
      </c>
    </row>
    <row r="651" spans="1:5" ht="60" customHeight="1">
      <c r="A651" s="26">
        <f>SUBTOTAL(3,$B$3:B651)</f>
        <v>649</v>
      </c>
      <c r="B651" s="5" t="s">
        <v>1362</v>
      </c>
      <c r="C651" s="5" t="s">
        <v>1387</v>
      </c>
      <c r="D651" s="5" t="s">
        <v>5263</v>
      </c>
      <c r="E651" s="5">
        <v>36</v>
      </c>
    </row>
    <row r="652" spans="1:5" ht="60" customHeight="1">
      <c r="A652" s="26">
        <f>SUBTOTAL(3,$B$3:B652)</f>
        <v>650</v>
      </c>
      <c r="B652" s="5" t="s">
        <v>1362</v>
      </c>
      <c r="C652" s="5" t="s">
        <v>1363</v>
      </c>
      <c r="D652" s="5" t="s">
        <v>5235</v>
      </c>
      <c r="E652" s="5">
        <v>32</v>
      </c>
    </row>
    <row r="653" spans="1:5" ht="60" customHeight="1">
      <c r="A653" s="26">
        <f>SUBTOTAL(3,$B$3:B653)</f>
        <v>651</v>
      </c>
      <c r="B653" s="5" t="s">
        <v>1362</v>
      </c>
      <c r="C653" s="5" t="s">
        <v>1387</v>
      </c>
      <c r="D653" s="5" t="s">
        <v>5256</v>
      </c>
      <c r="E653" s="5">
        <v>32</v>
      </c>
    </row>
    <row r="654" spans="1:5" ht="60" customHeight="1">
      <c r="A654" s="26">
        <f>SUBTOTAL(3,$B$3:B654)</f>
        <v>652</v>
      </c>
      <c r="B654" s="5" t="s">
        <v>1362</v>
      </c>
      <c r="C654" s="5" t="s">
        <v>1387</v>
      </c>
      <c r="D654" s="5" t="s">
        <v>5260</v>
      </c>
      <c r="E654" s="5">
        <v>32</v>
      </c>
    </row>
    <row r="655" spans="1:5" ht="60" customHeight="1">
      <c r="A655" s="26">
        <f>SUBTOTAL(3,$B$3:B655)</f>
        <v>653</v>
      </c>
      <c r="B655" s="5" t="s">
        <v>1362</v>
      </c>
      <c r="C655" s="5" t="s">
        <v>1387</v>
      </c>
      <c r="D655" s="5" t="s">
        <v>5255</v>
      </c>
      <c r="E655" s="5">
        <v>30</v>
      </c>
    </row>
    <row r="656" spans="1:5" ht="60" customHeight="1">
      <c r="A656" s="26">
        <f>SUBTOTAL(3,$B$3:B656)</f>
        <v>654</v>
      </c>
      <c r="B656" s="5" t="s">
        <v>1362</v>
      </c>
      <c r="C656" s="5" t="s">
        <v>1387</v>
      </c>
      <c r="D656" s="5" t="s">
        <v>5259</v>
      </c>
      <c r="E656" s="5">
        <v>27</v>
      </c>
    </row>
    <row r="657" spans="1:5" ht="60" customHeight="1">
      <c r="A657" s="26">
        <f>SUBTOTAL(3,$B$3:B657)</f>
        <v>655</v>
      </c>
      <c r="B657" s="5" t="s">
        <v>1362</v>
      </c>
      <c r="C657" s="5" t="s">
        <v>1387</v>
      </c>
      <c r="D657" s="5" t="s">
        <v>5262</v>
      </c>
      <c r="E657" s="5">
        <v>25</v>
      </c>
    </row>
    <row r="658" spans="1:5" ht="60" customHeight="1">
      <c r="A658" s="26">
        <f>SUBTOTAL(3,$B$3:B658)</f>
        <v>656</v>
      </c>
      <c r="B658" s="5" t="s">
        <v>1362</v>
      </c>
      <c r="C658" s="5" t="s">
        <v>1387</v>
      </c>
      <c r="D658" s="5" t="s">
        <v>5258</v>
      </c>
      <c r="E658" s="5">
        <v>23</v>
      </c>
    </row>
    <row r="659" spans="1:5" ht="60" customHeight="1">
      <c r="A659" s="26">
        <f>SUBTOTAL(3,$B$3:B659)</f>
        <v>657</v>
      </c>
      <c r="B659" s="5" t="s">
        <v>1362</v>
      </c>
      <c r="C659" s="5" t="s">
        <v>1387</v>
      </c>
      <c r="D659" s="5" t="s">
        <v>5257</v>
      </c>
      <c r="E659" s="5">
        <v>22</v>
      </c>
    </row>
    <row r="660" spans="1:5" ht="60" customHeight="1">
      <c r="A660" s="26">
        <f>SUBTOTAL(3,$B$3:B660)</f>
        <v>658</v>
      </c>
      <c r="B660" s="5" t="s">
        <v>1362</v>
      </c>
      <c r="C660" s="5" t="s">
        <v>1363</v>
      </c>
      <c r="D660" s="5" t="s">
        <v>5236</v>
      </c>
      <c r="E660" s="5">
        <v>18.670000000000002</v>
      </c>
    </row>
    <row r="661" spans="1:5" ht="60" customHeight="1">
      <c r="A661" s="26">
        <f>SUBTOTAL(3,$B$3:B661)</f>
        <v>659</v>
      </c>
      <c r="B661" s="5" t="s">
        <v>1403</v>
      </c>
      <c r="C661" s="5" t="s">
        <v>1414</v>
      </c>
      <c r="D661" s="5" t="s">
        <v>5276</v>
      </c>
      <c r="E661" s="5">
        <v>44</v>
      </c>
    </row>
    <row r="662" spans="1:5" ht="60" customHeight="1">
      <c r="A662" s="26">
        <f>SUBTOTAL(3,$B$3:B662)</f>
        <v>660</v>
      </c>
      <c r="B662" s="5" t="s">
        <v>1403</v>
      </c>
      <c r="C662" s="5" t="s">
        <v>1414</v>
      </c>
      <c r="D662" s="5" t="s">
        <v>5272</v>
      </c>
      <c r="E662" s="5">
        <v>43</v>
      </c>
    </row>
    <row r="663" spans="1:5" ht="60" customHeight="1">
      <c r="A663" s="26">
        <f>SUBTOTAL(3,$B$3:B663)</f>
        <v>661</v>
      </c>
      <c r="B663" s="5" t="s">
        <v>1403</v>
      </c>
      <c r="C663" s="5" t="s">
        <v>1425</v>
      </c>
      <c r="D663" s="5" t="s">
        <v>5279</v>
      </c>
      <c r="E663" s="5">
        <v>43</v>
      </c>
    </row>
    <row r="664" spans="1:5" ht="60" customHeight="1">
      <c r="A664" s="26">
        <f>SUBTOTAL(3,$B$3:B664)</f>
        <v>662</v>
      </c>
      <c r="B664" s="5" t="s">
        <v>1403</v>
      </c>
      <c r="C664" s="5" t="s">
        <v>1414</v>
      </c>
      <c r="D664" s="5" t="s">
        <v>5275</v>
      </c>
      <c r="E664" s="5">
        <v>38</v>
      </c>
    </row>
    <row r="665" spans="1:5" ht="60" customHeight="1">
      <c r="A665" s="26">
        <f>SUBTOTAL(3,$B$3:B665)</f>
        <v>663</v>
      </c>
      <c r="B665" s="5" t="s">
        <v>1403</v>
      </c>
      <c r="C665" s="5" t="s">
        <v>1404</v>
      </c>
      <c r="D665" s="5" t="s">
        <v>5269</v>
      </c>
      <c r="E665" s="5">
        <v>36</v>
      </c>
    </row>
    <row r="666" spans="1:5" ht="60" customHeight="1">
      <c r="A666" s="26">
        <f>SUBTOTAL(3,$B$3:B666)</f>
        <v>664</v>
      </c>
      <c r="B666" s="5" t="s">
        <v>1403</v>
      </c>
      <c r="C666" s="5" t="s">
        <v>1404</v>
      </c>
      <c r="D666" s="5" t="s">
        <v>5267</v>
      </c>
      <c r="E666" s="5">
        <v>33.67</v>
      </c>
    </row>
    <row r="667" spans="1:5" ht="60" customHeight="1">
      <c r="A667" s="26">
        <f>SUBTOTAL(3,$B$3:B667)</f>
        <v>665</v>
      </c>
      <c r="B667" s="5" t="s">
        <v>1403</v>
      </c>
      <c r="C667" s="5" t="s">
        <v>1428</v>
      </c>
      <c r="D667" s="5" t="s">
        <v>5280</v>
      </c>
      <c r="E667" s="5">
        <v>33</v>
      </c>
    </row>
    <row r="668" spans="1:5" ht="60" customHeight="1">
      <c r="A668" s="26">
        <f>SUBTOTAL(3,$B$3:B668)</f>
        <v>666</v>
      </c>
      <c r="B668" s="5" t="s">
        <v>1403</v>
      </c>
      <c r="C668" s="5" t="s">
        <v>1414</v>
      </c>
      <c r="D668" s="5" t="s">
        <v>5274</v>
      </c>
      <c r="E668" s="5">
        <v>32</v>
      </c>
    </row>
    <row r="669" spans="1:5" ht="60" customHeight="1">
      <c r="A669" s="26">
        <f>SUBTOTAL(3,$B$3:B669)</f>
        <v>667</v>
      </c>
      <c r="B669" s="5" t="s">
        <v>1403</v>
      </c>
      <c r="C669" s="5" t="s">
        <v>1425</v>
      </c>
      <c r="D669" s="5" t="s">
        <v>5278</v>
      </c>
      <c r="E669" s="5">
        <v>31</v>
      </c>
    </row>
    <row r="670" spans="1:5" ht="60" customHeight="1">
      <c r="A670" s="26">
        <f>SUBTOTAL(3,$B$3:B670)</f>
        <v>668</v>
      </c>
      <c r="B670" s="5" t="s">
        <v>1403</v>
      </c>
      <c r="C670" s="5" t="s">
        <v>1404</v>
      </c>
      <c r="D670" s="5" t="s">
        <v>5264</v>
      </c>
      <c r="E670" s="5">
        <v>30.67</v>
      </c>
    </row>
    <row r="671" spans="1:5" ht="60" customHeight="1">
      <c r="A671" s="26">
        <f>SUBTOTAL(3,$B$3:B671)</f>
        <v>669</v>
      </c>
      <c r="B671" s="5" t="s">
        <v>1403</v>
      </c>
      <c r="C671" s="5" t="s">
        <v>1414</v>
      </c>
      <c r="D671" s="5" t="s">
        <v>5273</v>
      </c>
      <c r="E671" s="5">
        <v>30</v>
      </c>
    </row>
    <row r="672" spans="1:5" ht="60" customHeight="1">
      <c r="A672" s="26">
        <f>SUBTOTAL(3,$B$3:B672)</f>
        <v>670</v>
      </c>
      <c r="B672" s="5" t="s">
        <v>1403</v>
      </c>
      <c r="C672" s="5" t="s">
        <v>1404</v>
      </c>
      <c r="D672" s="5" t="s">
        <v>5268</v>
      </c>
      <c r="E672" s="5">
        <v>28</v>
      </c>
    </row>
    <row r="673" spans="1:5" ht="60" customHeight="1">
      <c r="A673" s="26">
        <f>SUBTOTAL(3,$B$3:B673)</f>
        <v>671</v>
      </c>
      <c r="B673" s="5" t="s">
        <v>1403</v>
      </c>
      <c r="C673" s="5" t="s">
        <v>1404</v>
      </c>
      <c r="D673" s="5" t="s">
        <v>5271</v>
      </c>
      <c r="E673" s="5">
        <v>27.67</v>
      </c>
    </row>
    <row r="674" spans="1:5" ht="60" customHeight="1">
      <c r="A674" s="26">
        <f>SUBTOTAL(3,$B$3:B674)</f>
        <v>672</v>
      </c>
      <c r="B674" s="5" t="s">
        <v>1403</v>
      </c>
      <c r="C674" s="5" t="s">
        <v>1414</v>
      </c>
      <c r="D674" s="5" t="s">
        <v>5277</v>
      </c>
      <c r="E674" s="5">
        <v>27.67</v>
      </c>
    </row>
    <row r="675" spans="1:5" ht="60" customHeight="1">
      <c r="A675" s="26">
        <f>SUBTOTAL(3,$B$3:B675)</f>
        <v>673</v>
      </c>
      <c r="B675" s="5" t="s">
        <v>1403</v>
      </c>
      <c r="C675" s="5" t="s">
        <v>1404</v>
      </c>
      <c r="D675" s="5" t="s">
        <v>5270</v>
      </c>
      <c r="E675" s="5">
        <v>27</v>
      </c>
    </row>
    <row r="676" spans="1:5" ht="60" customHeight="1">
      <c r="A676" s="26">
        <f>SUBTOTAL(3,$B$3:B676)</f>
        <v>674</v>
      </c>
      <c r="B676" s="5" t="s">
        <v>1403</v>
      </c>
      <c r="C676" s="5" t="s">
        <v>1404</v>
      </c>
      <c r="D676" s="5" t="s">
        <v>5265</v>
      </c>
      <c r="E676" s="5">
        <v>20</v>
      </c>
    </row>
    <row r="677" spans="1:5" ht="60" customHeight="1">
      <c r="A677" s="26">
        <f>SUBTOTAL(3,$B$3:B677)</f>
        <v>675</v>
      </c>
      <c r="B677" s="5" t="s">
        <v>1403</v>
      </c>
      <c r="C677" s="5" t="s">
        <v>1404</v>
      </c>
      <c r="D677" s="5" t="s">
        <v>5266</v>
      </c>
      <c r="E677" s="5">
        <v>18</v>
      </c>
    </row>
    <row r="678" spans="1:5" ht="60" customHeight="1">
      <c r="A678" s="26">
        <f>SUBTOTAL(3,$B$3:B678)</f>
        <v>676</v>
      </c>
      <c r="B678" s="5" t="s">
        <v>1440</v>
      </c>
      <c r="C678" s="5" t="s">
        <v>1463</v>
      </c>
      <c r="D678" s="5" t="s">
        <v>5287</v>
      </c>
      <c r="E678" s="5">
        <v>38</v>
      </c>
    </row>
    <row r="679" spans="1:5" ht="60" customHeight="1">
      <c r="A679" s="26">
        <f>SUBTOTAL(3,$B$3:B679)</f>
        <v>677</v>
      </c>
      <c r="B679" s="5" t="s">
        <v>1440</v>
      </c>
      <c r="C679" s="5" t="s">
        <v>1463</v>
      </c>
      <c r="D679" s="5" t="s">
        <v>5288</v>
      </c>
      <c r="E679" s="5">
        <v>36</v>
      </c>
    </row>
    <row r="680" spans="1:5" ht="60" customHeight="1">
      <c r="A680" s="26">
        <f>SUBTOTAL(3,$B$3:B680)</f>
        <v>678</v>
      </c>
      <c r="B680" s="5" t="s">
        <v>1440</v>
      </c>
      <c r="C680" s="5" t="s">
        <v>3793</v>
      </c>
      <c r="D680" s="5" t="s">
        <v>5281</v>
      </c>
      <c r="E680" s="5">
        <v>29</v>
      </c>
    </row>
    <row r="681" spans="1:5" ht="60" customHeight="1">
      <c r="A681" s="26">
        <f>SUBTOTAL(3,$B$3:B681)</f>
        <v>679</v>
      </c>
      <c r="B681" s="5" t="s">
        <v>1440</v>
      </c>
      <c r="C681" s="5" t="s">
        <v>3797</v>
      </c>
      <c r="D681" s="5" t="s">
        <v>5282</v>
      </c>
      <c r="E681" s="5">
        <v>29</v>
      </c>
    </row>
    <row r="682" spans="1:5" ht="60" customHeight="1">
      <c r="A682" s="26">
        <f>SUBTOTAL(3,$B$3:B682)</f>
        <v>680</v>
      </c>
      <c r="B682" s="5" t="s">
        <v>1440</v>
      </c>
      <c r="C682" s="5" t="s">
        <v>3797</v>
      </c>
      <c r="D682" s="5" t="s">
        <v>5283</v>
      </c>
      <c r="E682" s="5">
        <v>29</v>
      </c>
    </row>
    <row r="683" spans="1:5" ht="60" customHeight="1">
      <c r="A683" s="26">
        <f>SUBTOTAL(3,$B$3:B683)</f>
        <v>681</v>
      </c>
      <c r="B683" s="5" t="s">
        <v>1440</v>
      </c>
      <c r="C683" s="5" t="s">
        <v>1465</v>
      </c>
      <c r="D683" s="5" t="s">
        <v>6265</v>
      </c>
      <c r="E683" s="5">
        <v>29</v>
      </c>
    </row>
    <row r="684" spans="1:5" ht="60" customHeight="1">
      <c r="A684" s="26">
        <f>SUBTOTAL(3,$B$3:B684)</f>
        <v>682</v>
      </c>
      <c r="B684" s="5" t="s">
        <v>1440</v>
      </c>
      <c r="C684" s="5" t="s">
        <v>1465</v>
      </c>
      <c r="D684" s="5" t="s">
        <v>5295</v>
      </c>
      <c r="E684" s="5">
        <v>29</v>
      </c>
    </row>
    <row r="685" spans="1:5" ht="60" customHeight="1">
      <c r="A685" s="26">
        <f>SUBTOTAL(3,$B$3:B685)</f>
        <v>683</v>
      </c>
      <c r="B685" s="5" t="s">
        <v>1440</v>
      </c>
      <c r="C685" s="5" t="s">
        <v>1465</v>
      </c>
      <c r="D685" s="5" t="s">
        <v>5298</v>
      </c>
      <c r="E685" s="5">
        <v>28</v>
      </c>
    </row>
    <row r="686" spans="1:5" ht="60" customHeight="1">
      <c r="A686" s="26">
        <f>SUBTOTAL(3,$B$3:B686)</f>
        <v>684</v>
      </c>
      <c r="B686" s="5" t="s">
        <v>1440</v>
      </c>
      <c r="C686" s="5" t="s">
        <v>1465</v>
      </c>
      <c r="D686" s="5" t="s">
        <v>5296</v>
      </c>
      <c r="E686" s="5">
        <v>27</v>
      </c>
    </row>
    <row r="687" spans="1:5" ht="60" customHeight="1">
      <c r="A687" s="26">
        <f>SUBTOTAL(3,$B$3:B687)</f>
        <v>685</v>
      </c>
      <c r="B687" s="5" t="s">
        <v>1440</v>
      </c>
      <c r="C687" s="5" t="s">
        <v>1465</v>
      </c>
      <c r="D687" s="5" t="s">
        <v>5291</v>
      </c>
      <c r="E687" s="5">
        <v>25.67</v>
      </c>
    </row>
    <row r="688" spans="1:5" ht="60" customHeight="1">
      <c r="A688" s="26">
        <f>SUBTOTAL(3,$B$3:B688)</f>
        <v>686</v>
      </c>
      <c r="B688" s="5" t="s">
        <v>1440</v>
      </c>
      <c r="C688" s="5" t="s">
        <v>1465</v>
      </c>
      <c r="D688" s="5" t="s">
        <v>5289</v>
      </c>
      <c r="E688" s="5">
        <v>25</v>
      </c>
    </row>
    <row r="689" spans="1:5" ht="60" customHeight="1">
      <c r="A689" s="26">
        <f>SUBTOTAL(3,$B$3:B689)</f>
        <v>687</v>
      </c>
      <c r="B689" s="5" t="s">
        <v>1440</v>
      </c>
      <c r="C689" s="5" t="s">
        <v>1465</v>
      </c>
      <c r="D689" s="5" t="s">
        <v>5290</v>
      </c>
      <c r="E689" s="5">
        <v>25</v>
      </c>
    </row>
    <row r="690" spans="1:5" ht="60" customHeight="1">
      <c r="A690" s="26">
        <f>SUBTOTAL(3,$B$3:B690)</f>
        <v>688</v>
      </c>
      <c r="B690" s="5" t="s">
        <v>1440</v>
      </c>
      <c r="C690" s="5" t="s">
        <v>1465</v>
      </c>
      <c r="D690" s="5" t="s">
        <v>5292</v>
      </c>
      <c r="E690" s="5">
        <v>25</v>
      </c>
    </row>
    <row r="691" spans="1:5" ht="60" customHeight="1">
      <c r="A691" s="26">
        <f>SUBTOTAL(3,$B$3:B691)</f>
        <v>689</v>
      </c>
      <c r="B691" s="5" t="s">
        <v>1440</v>
      </c>
      <c r="C691" s="5" t="s">
        <v>1465</v>
      </c>
      <c r="D691" s="5" t="s">
        <v>5297</v>
      </c>
      <c r="E691" s="5">
        <v>24</v>
      </c>
    </row>
    <row r="692" spans="1:5" ht="60" customHeight="1">
      <c r="A692" s="26">
        <f>SUBTOTAL(3,$B$3:B692)</f>
        <v>690</v>
      </c>
      <c r="B692" s="5" t="s">
        <v>1440</v>
      </c>
      <c r="C692" s="5" t="s">
        <v>1463</v>
      </c>
      <c r="D692" s="5" t="s">
        <v>5286</v>
      </c>
      <c r="E692" s="5">
        <v>22</v>
      </c>
    </row>
    <row r="693" spans="1:5" ht="60" customHeight="1">
      <c r="A693" s="26">
        <f>SUBTOTAL(3,$B$3:B693)</f>
        <v>691</v>
      </c>
      <c r="B693" s="5" t="s">
        <v>1440</v>
      </c>
      <c r="C693" s="5" t="s">
        <v>1519</v>
      </c>
      <c r="D693" s="5" t="s">
        <v>5299</v>
      </c>
      <c r="E693" s="5">
        <v>21</v>
      </c>
    </row>
    <row r="694" spans="1:5" ht="60" customHeight="1">
      <c r="A694" s="26">
        <f>SUBTOTAL(3,$B$3:B694)</f>
        <v>692</v>
      </c>
      <c r="B694" s="5" t="s">
        <v>1440</v>
      </c>
      <c r="C694" s="5" t="s">
        <v>1519</v>
      </c>
      <c r="D694" s="5" t="s">
        <v>6266</v>
      </c>
      <c r="E694" s="5">
        <v>15</v>
      </c>
    </row>
    <row r="695" spans="1:5" ht="60" customHeight="1">
      <c r="A695" s="26">
        <f>SUBTOTAL(3,$B$3:B695)</f>
        <v>693</v>
      </c>
      <c r="B695" s="5" t="s">
        <v>1440</v>
      </c>
      <c r="C695" s="5" t="s">
        <v>1441</v>
      </c>
      <c r="D695" s="5" t="s">
        <v>5285</v>
      </c>
      <c r="E695" s="5">
        <v>14.67</v>
      </c>
    </row>
    <row r="696" spans="1:5" ht="60" customHeight="1">
      <c r="A696" s="26">
        <f>SUBTOTAL(3,$B$3:B696)</f>
        <v>694</v>
      </c>
      <c r="B696" s="5" t="s">
        <v>1440</v>
      </c>
      <c r="C696" s="5" t="s">
        <v>1441</v>
      </c>
      <c r="D696" s="5" t="s">
        <v>5284</v>
      </c>
      <c r="E696" s="5">
        <v>13.67</v>
      </c>
    </row>
    <row r="697" spans="1:5" ht="60" customHeight="1">
      <c r="A697" s="26">
        <f>SUBTOTAL(3,$B$3:B697)</f>
        <v>695</v>
      </c>
      <c r="B697" s="5" t="s">
        <v>1440</v>
      </c>
      <c r="C697" s="5" t="s">
        <v>1465</v>
      </c>
      <c r="D697" s="5" t="s">
        <v>5293</v>
      </c>
      <c r="E697" s="5">
        <v>12</v>
      </c>
    </row>
    <row r="698" spans="1:5" ht="60" customHeight="1">
      <c r="A698" s="26">
        <f>SUBTOTAL(3,$B$3:B698)</f>
        <v>696</v>
      </c>
      <c r="B698" s="5" t="s">
        <v>1440</v>
      </c>
      <c r="C698" s="5" t="s">
        <v>1465</v>
      </c>
      <c r="D698" s="5" t="s">
        <v>5294</v>
      </c>
      <c r="E698" s="5">
        <v>10</v>
      </c>
    </row>
    <row r="699" spans="1:5" ht="60" customHeight="1">
      <c r="A699" s="26">
        <f>SUBTOTAL(3,$B$3:B699)</f>
        <v>697</v>
      </c>
      <c r="B699" s="5" t="s">
        <v>1525</v>
      </c>
      <c r="C699" s="5" t="s">
        <v>1620</v>
      </c>
      <c r="D699" s="5" t="s">
        <v>5372</v>
      </c>
      <c r="E699" s="5">
        <v>46</v>
      </c>
    </row>
    <row r="700" spans="1:5" ht="60" customHeight="1">
      <c r="A700" s="26">
        <f>SUBTOTAL(3,$B$3:B700)</f>
        <v>698</v>
      </c>
      <c r="B700" s="5" t="s">
        <v>1525</v>
      </c>
      <c r="C700" s="5" t="s">
        <v>1603</v>
      </c>
      <c r="D700" s="5" t="s">
        <v>5359</v>
      </c>
      <c r="E700" s="5">
        <v>45</v>
      </c>
    </row>
    <row r="701" spans="1:5" ht="60" customHeight="1">
      <c r="A701" s="26">
        <f>SUBTOTAL(3,$B$3:B701)</f>
        <v>699</v>
      </c>
      <c r="B701" s="5" t="s">
        <v>1525</v>
      </c>
      <c r="C701" s="5" t="s">
        <v>1583</v>
      </c>
      <c r="D701" s="5" t="s">
        <v>5331</v>
      </c>
      <c r="E701" s="5">
        <v>44</v>
      </c>
    </row>
    <row r="702" spans="1:5" ht="60" customHeight="1">
      <c r="A702" s="26">
        <f>SUBTOTAL(3,$B$3:B702)</f>
        <v>700</v>
      </c>
      <c r="B702" s="5" t="s">
        <v>1525</v>
      </c>
      <c r="C702" s="5" t="s">
        <v>1583</v>
      </c>
      <c r="D702" s="5" t="s">
        <v>5336</v>
      </c>
      <c r="E702" s="5">
        <v>44</v>
      </c>
    </row>
    <row r="703" spans="1:5" ht="60" customHeight="1">
      <c r="A703" s="26">
        <f>SUBTOTAL(3,$B$3:B703)</f>
        <v>701</v>
      </c>
      <c r="B703" s="5" t="s">
        <v>1525</v>
      </c>
      <c r="C703" s="5" t="s">
        <v>1583</v>
      </c>
      <c r="D703" s="5" t="s">
        <v>5339</v>
      </c>
      <c r="E703" s="5">
        <v>44</v>
      </c>
    </row>
    <row r="704" spans="1:5" ht="60" customHeight="1">
      <c r="A704" s="26">
        <f>SUBTOTAL(3,$B$3:B704)</f>
        <v>702</v>
      </c>
      <c r="B704" s="5" t="s">
        <v>1525</v>
      </c>
      <c r="C704" s="5" t="s">
        <v>1583</v>
      </c>
      <c r="D704" s="5" t="s">
        <v>5341</v>
      </c>
      <c r="E704" s="5">
        <v>44</v>
      </c>
    </row>
    <row r="705" spans="1:5" ht="60" customHeight="1">
      <c r="A705" s="26">
        <f>SUBTOTAL(3,$B$3:B705)</f>
        <v>703</v>
      </c>
      <c r="B705" s="5" t="s">
        <v>1525</v>
      </c>
      <c r="C705" s="5" t="s">
        <v>1709</v>
      </c>
      <c r="D705" s="5" t="s">
        <v>5406</v>
      </c>
      <c r="E705" s="5">
        <v>44</v>
      </c>
    </row>
    <row r="706" spans="1:5" ht="60" customHeight="1">
      <c r="A706" s="26">
        <f>SUBTOTAL(3,$B$3:B706)</f>
        <v>704</v>
      </c>
      <c r="B706" s="5" t="s">
        <v>1525</v>
      </c>
      <c r="C706" s="5" t="s">
        <v>1583</v>
      </c>
      <c r="D706" s="5" t="s">
        <v>5334</v>
      </c>
      <c r="E706" s="5">
        <v>42</v>
      </c>
    </row>
    <row r="707" spans="1:5" ht="60" customHeight="1">
      <c r="A707" s="26">
        <f>SUBTOTAL(3,$B$3:B707)</f>
        <v>705</v>
      </c>
      <c r="B707" s="5" t="s">
        <v>1525</v>
      </c>
      <c r="C707" s="5" t="s">
        <v>1675</v>
      </c>
      <c r="D707" s="5" t="s">
        <v>5387</v>
      </c>
      <c r="E707" s="5">
        <v>42</v>
      </c>
    </row>
    <row r="708" spans="1:5" ht="60" customHeight="1">
      <c r="A708" s="26">
        <f>SUBTOTAL(3,$B$3:B708)</f>
        <v>706</v>
      </c>
      <c r="B708" s="5" t="s">
        <v>1525</v>
      </c>
      <c r="C708" s="5" t="s">
        <v>1709</v>
      </c>
      <c r="D708" s="5" t="s">
        <v>5403</v>
      </c>
      <c r="E708" s="5">
        <v>42</v>
      </c>
    </row>
    <row r="709" spans="1:5" ht="60" customHeight="1">
      <c r="A709" s="26">
        <f>SUBTOTAL(3,$B$3:B709)</f>
        <v>707</v>
      </c>
      <c r="B709" s="5" t="s">
        <v>1525</v>
      </c>
      <c r="C709" s="5" t="s">
        <v>5300</v>
      </c>
      <c r="D709" s="5" t="s">
        <v>5302</v>
      </c>
      <c r="E709" s="5">
        <v>41</v>
      </c>
    </row>
    <row r="710" spans="1:5" ht="60" customHeight="1">
      <c r="A710" s="26">
        <f>SUBTOTAL(3,$B$3:B710)</f>
        <v>708</v>
      </c>
      <c r="B710" s="5" t="s">
        <v>1525</v>
      </c>
      <c r="C710" s="5" t="s">
        <v>1526</v>
      </c>
      <c r="D710" s="5" t="s">
        <v>5307</v>
      </c>
      <c r="E710" s="5">
        <v>41</v>
      </c>
    </row>
    <row r="711" spans="1:5" ht="60" customHeight="1">
      <c r="A711" s="26">
        <f>SUBTOTAL(3,$B$3:B711)</f>
        <v>709</v>
      </c>
      <c r="B711" s="5" t="s">
        <v>1525</v>
      </c>
      <c r="C711" s="5" t="s">
        <v>1526</v>
      </c>
      <c r="D711" s="5" t="s">
        <v>5312</v>
      </c>
      <c r="E711" s="5">
        <v>41</v>
      </c>
    </row>
    <row r="712" spans="1:5" ht="60" customHeight="1">
      <c r="A712" s="26">
        <f>SUBTOTAL(3,$B$3:B712)</f>
        <v>710</v>
      </c>
      <c r="B712" s="5" t="s">
        <v>1525</v>
      </c>
      <c r="C712" s="5" t="s">
        <v>1526</v>
      </c>
      <c r="D712" s="5" t="s">
        <v>5314</v>
      </c>
      <c r="E712" s="5">
        <v>41</v>
      </c>
    </row>
    <row r="713" spans="1:5" ht="60" customHeight="1">
      <c r="A713" s="26">
        <f>SUBTOTAL(3,$B$3:B713)</f>
        <v>711</v>
      </c>
      <c r="B713" s="5" t="s">
        <v>1525</v>
      </c>
      <c r="C713" s="5" t="s">
        <v>1526</v>
      </c>
      <c r="D713" s="5" t="s">
        <v>5315</v>
      </c>
      <c r="E713" s="5">
        <v>41</v>
      </c>
    </row>
    <row r="714" spans="1:5" ht="60" customHeight="1">
      <c r="A714" s="26">
        <f>SUBTOTAL(3,$B$3:B714)</f>
        <v>712</v>
      </c>
      <c r="B714" s="5" t="s">
        <v>1525</v>
      </c>
      <c r="C714" s="5" t="s">
        <v>1526</v>
      </c>
      <c r="D714" s="5" t="s">
        <v>5316</v>
      </c>
      <c r="E714" s="5">
        <v>41</v>
      </c>
    </row>
    <row r="715" spans="1:5" ht="60" customHeight="1">
      <c r="A715" s="26">
        <f>SUBTOTAL(3,$B$3:B715)</f>
        <v>713</v>
      </c>
      <c r="B715" s="5" t="s">
        <v>1525</v>
      </c>
      <c r="C715" s="5" t="s">
        <v>1583</v>
      </c>
      <c r="D715" s="5" t="s">
        <v>5337</v>
      </c>
      <c r="E715" s="5">
        <v>41</v>
      </c>
    </row>
    <row r="716" spans="1:5" ht="60" customHeight="1">
      <c r="A716" s="26">
        <f>SUBTOTAL(3,$B$3:B716)</f>
        <v>714</v>
      </c>
      <c r="B716" s="5" t="s">
        <v>1525</v>
      </c>
      <c r="C716" s="5" t="s">
        <v>1585</v>
      </c>
      <c r="D716" s="5" t="s">
        <v>5351</v>
      </c>
      <c r="E716" s="5">
        <v>41</v>
      </c>
    </row>
    <row r="717" spans="1:5" ht="60" customHeight="1">
      <c r="A717" s="26">
        <f>SUBTOTAL(3,$B$3:B717)</f>
        <v>715</v>
      </c>
      <c r="B717" s="5" t="s">
        <v>1525</v>
      </c>
      <c r="C717" s="5" t="s">
        <v>1609</v>
      </c>
      <c r="D717" s="5" t="s">
        <v>5368</v>
      </c>
      <c r="E717" s="5">
        <v>41</v>
      </c>
    </row>
    <row r="718" spans="1:5" ht="60" customHeight="1">
      <c r="A718" s="26">
        <f>SUBTOTAL(3,$B$3:B718)</f>
        <v>716</v>
      </c>
      <c r="B718" s="5" t="s">
        <v>1525</v>
      </c>
      <c r="C718" s="5" t="s">
        <v>1620</v>
      </c>
      <c r="D718" s="5" t="s">
        <v>5373</v>
      </c>
      <c r="E718" s="5">
        <v>41</v>
      </c>
    </row>
    <row r="719" spans="1:5" ht="60" customHeight="1">
      <c r="A719" s="26">
        <f>SUBTOTAL(3,$B$3:B719)</f>
        <v>717</v>
      </c>
      <c r="B719" s="5" t="s">
        <v>1525</v>
      </c>
      <c r="C719" s="5" t="s">
        <v>1675</v>
      </c>
      <c r="D719" s="5" t="s">
        <v>5389</v>
      </c>
      <c r="E719" s="5">
        <v>41</v>
      </c>
    </row>
    <row r="720" spans="1:5" ht="60" customHeight="1">
      <c r="A720" s="26">
        <f>SUBTOTAL(3,$B$3:B720)</f>
        <v>718</v>
      </c>
      <c r="B720" s="5" t="s">
        <v>1525</v>
      </c>
      <c r="C720" s="5" t="s">
        <v>1620</v>
      </c>
      <c r="D720" s="9" t="s">
        <v>6182</v>
      </c>
      <c r="E720" s="5">
        <v>40</v>
      </c>
    </row>
    <row r="721" spans="1:5" ht="60" customHeight="1">
      <c r="A721" s="26">
        <f>SUBTOTAL(3,$B$3:B721)</f>
        <v>719</v>
      </c>
      <c r="B721" s="5" t="s">
        <v>1525</v>
      </c>
      <c r="C721" s="5" t="s">
        <v>1526</v>
      </c>
      <c r="D721" s="5" t="s">
        <v>5306</v>
      </c>
      <c r="E721" s="5">
        <v>39</v>
      </c>
    </row>
    <row r="722" spans="1:5" ht="60" customHeight="1">
      <c r="A722" s="26">
        <f>SUBTOTAL(3,$B$3:B722)</f>
        <v>720</v>
      </c>
      <c r="B722" s="5" t="s">
        <v>1525</v>
      </c>
      <c r="C722" s="5" t="s">
        <v>1526</v>
      </c>
      <c r="D722" s="5" t="s">
        <v>5311</v>
      </c>
      <c r="E722" s="5">
        <v>39</v>
      </c>
    </row>
    <row r="723" spans="1:5" ht="60" customHeight="1">
      <c r="A723" s="26">
        <f>SUBTOTAL(3,$B$3:B723)</f>
        <v>721</v>
      </c>
      <c r="B723" s="5" t="s">
        <v>1525</v>
      </c>
      <c r="C723" s="5" t="s">
        <v>1550</v>
      </c>
      <c r="D723" s="5" t="s">
        <v>5321</v>
      </c>
      <c r="E723" s="5">
        <v>39</v>
      </c>
    </row>
    <row r="724" spans="1:5" ht="60" customHeight="1">
      <c r="A724" s="26">
        <f>SUBTOTAL(3,$B$3:B724)</f>
        <v>722</v>
      </c>
      <c r="B724" s="5" t="s">
        <v>1525</v>
      </c>
      <c r="C724" s="5" t="s">
        <v>1583</v>
      </c>
      <c r="D724" s="5" t="s">
        <v>5338</v>
      </c>
      <c r="E724" s="5">
        <v>39</v>
      </c>
    </row>
    <row r="725" spans="1:5" ht="60" customHeight="1">
      <c r="A725" s="26">
        <f>SUBTOTAL(3,$B$3:B725)</f>
        <v>723</v>
      </c>
      <c r="B725" s="5" t="s">
        <v>1525</v>
      </c>
      <c r="C725" s="5" t="s">
        <v>1585</v>
      </c>
      <c r="D725" s="5" t="s">
        <v>5347</v>
      </c>
      <c r="E725" s="5">
        <v>37.67</v>
      </c>
    </row>
    <row r="726" spans="1:5" ht="60" customHeight="1">
      <c r="A726" s="26">
        <f>SUBTOTAL(3,$B$3:B726)</f>
        <v>724</v>
      </c>
      <c r="B726" s="5" t="s">
        <v>1525</v>
      </c>
      <c r="C726" s="5" t="s">
        <v>1541</v>
      </c>
      <c r="D726" s="5" t="s">
        <v>5317</v>
      </c>
      <c r="E726" s="5">
        <v>37</v>
      </c>
    </row>
    <row r="727" spans="1:5" ht="60" customHeight="1">
      <c r="A727" s="26">
        <f>SUBTOTAL(3,$B$3:B727)</f>
        <v>725</v>
      </c>
      <c r="B727" s="5" t="s">
        <v>1525</v>
      </c>
      <c r="C727" s="5" t="s">
        <v>1541</v>
      </c>
      <c r="D727" s="5" t="s">
        <v>5319</v>
      </c>
      <c r="E727" s="5">
        <v>37</v>
      </c>
    </row>
    <row r="728" spans="1:5" ht="60" customHeight="1">
      <c r="A728" s="26">
        <f>SUBTOTAL(3,$B$3:B728)</f>
        <v>726</v>
      </c>
      <c r="B728" s="5" t="s">
        <v>1525</v>
      </c>
      <c r="C728" s="5" t="s">
        <v>1550</v>
      </c>
      <c r="D728" s="5" t="s">
        <v>5327</v>
      </c>
      <c r="E728" s="5">
        <v>37</v>
      </c>
    </row>
    <row r="729" spans="1:5" ht="60" customHeight="1">
      <c r="A729" s="26">
        <f>SUBTOTAL(3,$B$3:B729)</f>
        <v>727</v>
      </c>
      <c r="B729" s="5" t="s">
        <v>1525</v>
      </c>
      <c r="C729" s="5" t="s">
        <v>1583</v>
      </c>
      <c r="D729" s="5" t="s">
        <v>5340</v>
      </c>
      <c r="E729" s="5">
        <v>37</v>
      </c>
    </row>
    <row r="730" spans="1:5" ht="60" customHeight="1">
      <c r="A730" s="26">
        <f>SUBTOTAL(3,$B$3:B730)</f>
        <v>728</v>
      </c>
      <c r="B730" s="5" t="s">
        <v>1525</v>
      </c>
      <c r="C730" s="5" t="s">
        <v>1585</v>
      </c>
      <c r="D730" s="5" t="s">
        <v>5345</v>
      </c>
      <c r="E730" s="5">
        <v>37</v>
      </c>
    </row>
    <row r="731" spans="1:5" ht="60" customHeight="1">
      <c r="A731" s="26">
        <f>SUBTOTAL(3,$B$3:B731)</f>
        <v>729</v>
      </c>
      <c r="B731" s="5" t="s">
        <v>1525</v>
      </c>
      <c r="C731" s="5" t="s">
        <v>1526</v>
      </c>
      <c r="D731" s="5" t="s">
        <v>5309</v>
      </c>
      <c r="E731" s="5">
        <v>36</v>
      </c>
    </row>
    <row r="732" spans="1:5" ht="60" customHeight="1">
      <c r="A732" s="26">
        <f>SUBTOTAL(3,$B$3:B732)</f>
        <v>730</v>
      </c>
      <c r="B732" s="5" t="s">
        <v>1525</v>
      </c>
      <c r="C732" s="5" t="s">
        <v>1526</v>
      </c>
      <c r="D732" s="5" t="s">
        <v>5310</v>
      </c>
      <c r="E732" s="5">
        <v>36</v>
      </c>
    </row>
    <row r="733" spans="1:5" ht="60" customHeight="1">
      <c r="A733" s="26">
        <f>SUBTOTAL(3,$B$3:B733)</f>
        <v>731</v>
      </c>
      <c r="B733" s="5" t="s">
        <v>1525</v>
      </c>
      <c r="C733" s="5" t="s">
        <v>1526</v>
      </c>
      <c r="D733" s="5" t="s">
        <v>5313</v>
      </c>
      <c r="E733" s="5">
        <v>36</v>
      </c>
    </row>
    <row r="734" spans="1:5" ht="60" customHeight="1">
      <c r="A734" s="26">
        <f>SUBTOTAL(3,$B$3:B734)</f>
        <v>732</v>
      </c>
      <c r="B734" s="5" t="s">
        <v>1525</v>
      </c>
      <c r="C734" s="5" t="s">
        <v>1541</v>
      </c>
      <c r="D734" s="5" t="s">
        <v>5318</v>
      </c>
      <c r="E734" s="5">
        <v>36</v>
      </c>
    </row>
    <row r="735" spans="1:5" ht="60" customHeight="1">
      <c r="A735" s="26">
        <f>SUBTOTAL(3,$B$3:B735)</f>
        <v>733</v>
      </c>
      <c r="B735" s="5" t="s">
        <v>1525</v>
      </c>
      <c r="C735" s="5" t="s">
        <v>1583</v>
      </c>
      <c r="D735" s="5" t="s">
        <v>5342</v>
      </c>
      <c r="E735" s="5">
        <v>36</v>
      </c>
    </row>
    <row r="736" spans="1:5" ht="60" customHeight="1">
      <c r="A736" s="26">
        <f>SUBTOTAL(3,$B$3:B736)</f>
        <v>734</v>
      </c>
      <c r="B736" s="5" t="s">
        <v>1525</v>
      </c>
      <c r="C736" s="5" t="s">
        <v>1585</v>
      </c>
      <c r="D736" s="5" t="s">
        <v>5344</v>
      </c>
      <c r="E736" s="5">
        <v>36</v>
      </c>
    </row>
    <row r="737" spans="1:5" ht="60" customHeight="1">
      <c r="A737" s="26">
        <f>SUBTOTAL(3,$B$3:B737)</f>
        <v>735</v>
      </c>
      <c r="B737" s="5" t="s">
        <v>1525</v>
      </c>
      <c r="C737" s="5" t="s">
        <v>1609</v>
      </c>
      <c r="D737" s="5" t="s">
        <v>5369</v>
      </c>
      <c r="E737" s="5">
        <v>36</v>
      </c>
    </row>
    <row r="738" spans="1:5" ht="60" customHeight="1">
      <c r="A738" s="26">
        <f>SUBTOTAL(3,$B$3:B738)</f>
        <v>736</v>
      </c>
      <c r="B738" s="5" t="s">
        <v>1525</v>
      </c>
      <c r="C738" s="5" t="s">
        <v>1550</v>
      </c>
      <c r="D738" s="5" t="s">
        <v>5320</v>
      </c>
      <c r="E738" s="5">
        <v>35</v>
      </c>
    </row>
    <row r="739" spans="1:5" ht="60" customHeight="1">
      <c r="A739" s="26">
        <f>SUBTOTAL(3,$B$3:B739)</f>
        <v>737</v>
      </c>
      <c r="B739" s="5" t="s">
        <v>1525</v>
      </c>
      <c r="C739" s="5" t="s">
        <v>1585</v>
      </c>
      <c r="D739" s="5" t="s">
        <v>5349</v>
      </c>
      <c r="E739" s="5">
        <v>35</v>
      </c>
    </row>
    <row r="740" spans="1:5" ht="60" customHeight="1">
      <c r="A740" s="26">
        <f>SUBTOTAL(3,$B$3:B740)</f>
        <v>738</v>
      </c>
      <c r="B740" s="5" t="s">
        <v>1525</v>
      </c>
      <c r="C740" s="5" t="s">
        <v>1709</v>
      </c>
      <c r="D740" s="5" t="s">
        <v>5399</v>
      </c>
      <c r="E740" s="5">
        <v>35</v>
      </c>
    </row>
    <row r="741" spans="1:5" ht="60" customHeight="1">
      <c r="A741" s="26">
        <f>SUBTOTAL(3,$B$3:B741)</f>
        <v>739</v>
      </c>
      <c r="B741" s="5" t="s">
        <v>1525</v>
      </c>
      <c r="C741" s="5" t="s">
        <v>1709</v>
      </c>
      <c r="D741" s="5" t="s">
        <v>5409</v>
      </c>
      <c r="E741" s="5">
        <v>35</v>
      </c>
    </row>
    <row r="742" spans="1:5" ht="60" customHeight="1">
      <c r="A742" s="26">
        <f>SUBTOTAL(3,$B$3:B742)</f>
        <v>740</v>
      </c>
      <c r="B742" s="5" t="s">
        <v>1525</v>
      </c>
      <c r="C742" s="5" t="s">
        <v>1526</v>
      </c>
      <c r="D742" s="5" t="s">
        <v>5305</v>
      </c>
      <c r="E742" s="5">
        <v>34</v>
      </c>
    </row>
    <row r="743" spans="1:5" ht="60" customHeight="1">
      <c r="A743" s="26">
        <f>SUBTOTAL(3,$B$3:B743)</f>
        <v>741</v>
      </c>
      <c r="B743" s="5" t="s">
        <v>1525</v>
      </c>
      <c r="C743" s="5" t="s">
        <v>1585</v>
      </c>
      <c r="D743" s="5" t="s">
        <v>5350</v>
      </c>
      <c r="E743" s="5">
        <v>34</v>
      </c>
    </row>
    <row r="744" spans="1:5" ht="60" customHeight="1">
      <c r="A744" s="26">
        <f>SUBTOTAL(3,$B$3:B744)</f>
        <v>742</v>
      </c>
      <c r="B744" s="5" t="s">
        <v>1525</v>
      </c>
      <c r="C744" s="5" t="s">
        <v>1709</v>
      </c>
      <c r="D744" s="5" t="s">
        <v>5407</v>
      </c>
      <c r="E744" s="5">
        <v>34</v>
      </c>
    </row>
    <row r="745" spans="1:5" ht="60" customHeight="1">
      <c r="A745" s="26">
        <f>SUBTOTAL(3,$B$3:B745)</f>
        <v>743</v>
      </c>
      <c r="B745" s="5" t="s">
        <v>1525</v>
      </c>
      <c r="C745" s="5" t="s">
        <v>5300</v>
      </c>
      <c r="D745" s="24" t="s">
        <v>6181</v>
      </c>
      <c r="E745" s="5">
        <v>33</v>
      </c>
    </row>
    <row r="746" spans="1:5" ht="60" customHeight="1">
      <c r="A746" s="26">
        <f>SUBTOTAL(3,$B$3:B746)</f>
        <v>744</v>
      </c>
      <c r="B746" s="5" t="s">
        <v>1525</v>
      </c>
      <c r="C746" s="5" t="s">
        <v>1550</v>
      </c>
      <c r="D746" s="5" t="s">
        <v>5322</v>
      </c>
      <c r="E746" s="5">
        <v>33</v>
      </c>
    </row>
    <row r="747" spans="1:5" ht="60" customHeight="1">
      <c r="A747" s="26">
        <f>SUBTOTAL(3,$B$3:B747)</f>
        <v>745</v>
      </c>
      <c r="B747" s="5" t="s">
        <v>1525</v>
      </c>
      <c r="C747" s="5" t="s">
        <v>1583</v>
      </c>
      <c r="D747" s="5" t="s">
        <v>5335</v>
      </c>
      <c r="E747" s="5">
        <v>33</v>
      </c>
    </row>
    <row r="748" spans="1:5" ht="60" customHeight="1">
      <c r="A748" s="26">
        <f>SUBTOTAL(3,$B$3:B748)</f>
        <v>746</v>
      </c>
      <c r="B748" s="5" t="s">
        <v>1525</v>
      </c>
      <c r="C748" s="5" t="s">
        <v>1709</v>
      </c>
      <c r="D748" s="5" t="s">
        <v>5408</v>
      </c>
      <c r="E748" s="5">
        <v>33</v>
      </c>
    </row>
    <row r="749" spans="1:5" ht="60" customHeight="1">
      <c r="A749" s="26">
        <f>SUBTOTAL(3,$B$3:B749)</f>
        <v>747</v>
      </c>
      <c r="B749" s="5" t="s">
        <v>1525</v>
      </c>
      <c r="C749" s="5" t="s">
        <v>1669</v>
      </c>
      <c r="D749" s="5" t="s">
        <v>5380</v>
      </c>
      <c r="E749" s="5">
        <v>32.67</v>
      </c>
    </row>
    <row r="750" spans="1:5" ht="60" customHeight="1">
      <c r="A750" s="26">
        <f>SUBTOTAL(3,$B$3:B750)</f>
        <v>748</v>
      </c>
      <c r="B750" s="5" t="s">
        <v>1525</v>
      </c>
      <c r="C750" s="5" t="s">
        <v>1609</v>
      </c>
      <c r="D750" s="5" t="s">
        <v>5366</v>
      </c>
      <c r="E750" s="5">
        <v>32</v>
      </c>
    </row>
    <row r="751" spans="1:5" ht="60" customHeight="1">
      <c r="A751" s="26">
        <f>SUBTOTAL(3,$B$3:B751)</f>
        <v>749</v>
      </c>
      <c r="B751" s="5" t="s">
        <v>1525</v>
      </c>
      <c r="C751" s="5" t="s">
        <v>1609</v>
      </c>
      <c r="D751" s="5" t="s">
        <v>5367</v>
      </c>
      <c r="E751" s="5">
        <v>32</v>
      </c>
    </row>
    <row r="752" spans="1:5" ht="60" customHeight="1">
      <c r="A752" s="26">
        <f>SUBTOTAL(3,$B$3:B752)</f>
        <v>750</v>
      </c>
      <c r="B752" s="5" t="s">
        <v>1525</v>
      </c>
      <c r="C752" s="5" t="s">
        <v>1585</v>
      </c>
      <c r="D752" s="5" t="s">
        <v>5348</v>
      </c>
      <c r="E752" s="5">
        <v>31</v>
      </c>
    </row>
    <row r="753" spans="1:5" ht="60" customHeight="1">
      <c r="A753" s="26">
        <f>SUBTOTAL(3,$B$3:B753)</f>
        <v>751</v>
      </c>
      <c r="B753" s="5" t="s">
        <v>1525</v>
      </c>
      <c r="C753" s="5" t="s">
        <v>1709</v>
      </c>
      <c r="D753" s="5" t="s">
        <v>5401</v>
      </c>
      <c r="E753" s="5">
        <v>31</v>
      </c>
    </row>
    <row r="754" spans="1:5" ht="60" customHeight="1">
      <c r="A754" s="26">
        <f>SUBTOTAL(3,$B$3:B754)</f>
        <v>752</v>
      </c>
      <c r="B754" s="5" t="s">
        <v>1525</v>
      </c>
      <c r="C754" s="5" t="s">
        <v>5300</v>
      </c>
      <c r="D754" s="5" t="s">
        <v>5301</v>
      </c>
      <c r="E754" s="5">
        <v>30.67</v>
      </c>
    </row>
    <row r="755" spans="1:5" ht="60" customHeight="1">
      <c r="A755" s="26">
        <f>SUBTOTAL(3,$B$3:B755)</f>
        <v>753</v>
      </c>
      <c r="B755" s="5" t="s">
        <v>1525</v>
      </c>
      <c r="C755" s="5" t="s">
        <v>1583</v>
      </c>
      <c r="D755" s="5" t="s">
        <v>5333</v>
      </c>
      <c r="E755" s="5">
        <v>30</v>
      </c>
    </row>
    <row r="756" spans="1:5" ht="60" customHeight="1">
      <c r="A756" s="26">
        <f>SUBTOTAL(3,$B$3:B756)</f>
        <v>754</v>
      </c>
      <c r="B756" s="5" t="s">
        <v>1525</v>
      </c>
      <c r="C756" s="5" t="s">
        <v>1609</v>
      </c>
      <c r="D756" s="5" t="s">
        <v>5371</v>
      </c>
      <c r="E756" s="5">
        <v>30</v>
      </c>
    </row>
    <row r="757" spans="1:5" ht="60" customHeight="1">
      <c r="A757" s="26">
        <f>SUBTOTAL(3,$B$3:B757)</f>
        <v>755</v>
      </c>
      <c r="B757" s="5" t="s">
        <v>1525</v>
      </c>
      <c r="C757" s="5" t="s">
        <v>1709</v>
      </c>
      <c r="D757" s="5" t="s">
        <v>5402</v>
      </c>
      <c r="E757" s="5">
        <v>30</v>
      </c>
    </row>
    <row r="758" spans="1:5" ht="60" customHeight="1">
      <c r="A758" s="26">
        <f>SUBTOTAL(3,$B$3:B758)</f>
        <v>756</v>
      </c>
      <c r="B758" s="5" t="s">
        <v>1525</v>
      </c>
      <c r="C758" s="5" t="s">
        <v>1709</v>
      </c>
      <c r="D758" s="5" t="s">
        <v>5410</v>
      </c>
      <c r="E758" s="5">
        <v>30</v>
      </c>
    </row>
    <row r="759" spans="1:5" ht="60" customHeight="1">
      <c r="A759" s="26">
        <f>SUBTOTAL(3,$B$3:B759)</f>
        <v>757</v>
      </c>
      <c r="B759" s="5" t="s">
        <v>1525</v>
      </c>
      <c r="C759" s="5" t="s">
        <v>1550</v>
      </c>
      <c r="D759" s="5" t="s">
        <v>5329</v>
      </c>
      <c r="E759" s="5">
        <v>29.67</v>
      </c>
    </row>
    <row r="760" spans="1:5" ht="60" customHeight="1">
      <c r="A760" s="26">
        <f>SUBTOTAL(3,$B$3:B760)</f>
        <v>758</v>
      </c>
      <c r="B760" s="5" t="s">
        <v>1525</v>
      </c>
      <c r="C760" s="5" t="s">
        <v>1583</v>
      </c>
      <c r="D760" s="5" t="s">
        <v>5330</v>
      </c>
      <c r="E760" s="5">
        <v>29</v>
      </c>
    </row>
    <row r="761" spans="1:5" ht="60" customHeight="1">
      <c r="A761" s="26">
        <f>SUBTOTAL(3,$B$3:B761)</f>
        <v>759</v>
      </c>
      <c r="B761" s="5" t="s">
        <v>1525</v>
      </c>
      <c r="C761" s="5" t="s">
        <v>1669</v>
      </c>
      <c r="D761" s="5" t="s">
        <v>5382</v>
      </c>
      <c r="E761" s="5">
        <v>29</v>
      </c>
    </row>
    <row r="762" spans="1:5" ht="60" customHeight="1">
      <c r="A762" s="26">
        <f>SUBTOTAL(3,$B$3:B762)</f>
        <v>760</v>
      </c>
      <c r="B762" s="5" t="s">
        <v>1525</v>
      </c>
      <c r="C762" s="5" t="s">
        <v>1550</v>
      </c>
      <c r="D762" s="5" t="s">
        <v>5325</v>
      </c>
      <c r="E762" s="5">
        <v>28</v>
      </c>
    </row>
    <row r="763" spans="1:5" ht="60" customHeight="1">
      <c r="A763" s="26">
        <f>SUBTOTAL(3,$B$3:B763)</f>
        <v>761</v>
      </c>
      <c r="B763" s="5" t="s">
        <v>1525</v>
      </c>
      <c r="C763" s="5" t="s">
        <v>1690</v>
      </c>
      <c r="D763" s="5" t="s">
        <v>5390</v>
      </c>
      <c r="E763" s="5">
        <v>27.67</v>
      </c>
    </row>
    <row r="764" spans="1:5" ht="60" customHeight="1">
      <c r="A764" s="26">
        <f>SUBTOTAL(3,$B$3:B764)</f>
        <v>762</v>
      </c>
      <c r="B764" s="5" t="s">
        <v>1525</v>
      </c>
      <c r="C764" s="5" t="s">
        <v>1550</v>
      </c>
      <c r="D764" s="5" t="s">
        <v>5323</v>
      </c>
      <c r="E764" s="5">
        <v>26.67</v>
      </c>
    </row>
    <row r="765" spans="1:5" ht="60" customHeight="1">
      <c r="A765" s="26">
        <f>SUBTOTAL(3,$B$3:B765)</f>
        <v>763</v>
      </c>
      <c r="B765" s="5" t="s">
        <v>1525</v>
      </c>
      <c r="C765" s="5" t="s">
        <v>1526</v>
      </c>
      <c r="D765" s="5" t="s">
        <v>5308</v>
      </c>
      <c r="E765" s="5">
        <v>26</v>
      </c>
    </row>
    <row r="766" spans="1:5" ht="60" customHeight="1">
      <c r="A766" s="26">
        <f>SUBTOTAL(3,$B$3:B766)</f>
        <v>764</v>
      </c>
      <c r="B766" s="5" t="s">
        <v>1525</v>
      </c>
      <c r="C766" s="5" t="s">
        <v>1585</v>
      </c>
      <c r="D766" s="5" t="s">
        <v>5343</v>
      </c>
      <c r="E766" s="5">
        <v>26</v>
      </c>
    </row>
    <row r="767" spans="1:5" ht="60" customHeight="1">
      <c r="A767" s="26">
        <f>SUBTOTAL(3,$B$3:B767)</f>
        <v>765</v>
      </c>
      <c r="B767" s="5" t="s">
        <v>1525</v>
      </c>
      <c r="C767" s="5" t="s">
        <v>1694</v>
      </c>
      <c r="D767" s="5" t="s">
        <v>5290</v>
      </c>
      <c r="E767" s="5">
        <v>26</v>
      </c>
    </row>
    <row r="768" spans="1:5" ht="60" customHeight="1">
      <c r="A768" s="26">
        <f>SUBTOTAL(3,$B$3:B768)</f>
        <v>766</v>
      </c>
      <c r="B768" s="5" t="s">
        <v>1525</v>
      </c>
      <c r="C768" s="5" t="s">
        <v>1550</v>
      </c>
      <c r="D768" s="5" t="s">
        <v>5324</v>
      </c>
      <c r="E768" s="5">
        <v>25</v>
      </c>
    </row>
    <row r="769" spans="1:5" ht="60" customHeight="1">
      <c r="A769" s="26">
        <f>SUBTOTAL(3,$B$3:B769)</f>
        <v>767</v>
      </c>
      <c r="B769" s="5" t="s">
        <v>1525</v>
      </c>
      <c r="C769" s="5" t="s">
        <v>3866</v>
      </c>
      <c r="D769" s="5" t="s">
        <v>5352</v>
      </c>
      <c r="E769" s="5">
        <v>25</v>
      </c>
    </row>
    <row r="770" spans="1:5" ht="60" customHeight="1">
      <c r="A770" s="26">
        <f>SUBTOTAL(3,$B$3:B770)</f>
        <v>768</v>
      </c>
      <c r="B770" s="5" t="s">
        <v>1525</v>
      </c>
      <c r="C770" s="5" t="s">
        <v>5300</v>
      </c>
      <c r="D770" s="5" t="s">
        <v>5303</v>
      </c>
      <c r="E770" s="5">
        <v>24</v>
      </c>
    </row>
    <row r="771" spans="1:5" ht="60" customHeight="1">
      <c r="A771" s="26">
        <f>SUBTOTAL(3,$B$3:B771)</f>
        <v>769</v>
      </c>
      <c r="B771" s="5" t="s">
        <v>1525</v>
      </c>
      <c r="C771" s="5" t="s">
        <v>5300</v>
      </c>
      <c r="D771" s="5" t="s">
        <v>5304</v>
      </c>
      <c r="E771" s="5">
        <v>24</v>
      </c>
    </row>
    <row r="772" spans="1:5" ht="60" customHeight="1">
      <c r="A772" s="26">
        <f>SUBTOTAL(3,$B$3:B772)</f>
        <v>770</v>
      </c>
      <c r="B772" s="5" t="s">
        <v>1525</v>
      </c>
      <c r="C772" s="5" t="s">
        <v>3866</v>
      </c>
      <c r="D772" s="5" t="s">
        <v>5377</v>
      </c>
      <c r="E772" s="5">
        <v>24</v>
      </c>
    </row>
    <row r="773" spans="1:5" ht="60" customHeight="1">
      <c r="A773" s="26">
        <f>SUBTOTAL(3,$B$3:B773)</f>
        <v>771</v>
      </c>
      <c r="B773" s="5" t="s">
        <v>1525</v>
      </c>
      <c r="C773" s="5" t="s">
        <v>1709</v>
      </c>
      <c r="D773" s="5" t="s">
        <v>6183</v>
      </c>
      <c r="E773" s="5">
        <v>24</v>
      </c>
    </row>
    <row r="774" spans="1:5" ht="60" customHeight="1">
      <c r="A774" s="26">
        <f>SUBTOTAL(3,$B$3:B774)</f>
        <v>772</v>
      </c>
      <c r="B774" s="5" t="s">
        <v>1525</v>
      </c>
      <c r="C774" s="5" t="s">
        <v>1669</v>
      </c>
      <c r="D774" s="5" t="s">
        <v>5384</v>
      </c>
      <c r="E774" s="5">
        <v>23</v>
      </c>
    </row>
    <row r="775" spans="1:5" ht="60" customHeight="1">
      <c r="A775" s="26">
        <f>SUBTOTAL(3,$B$3:B775)</f>
        <v>773</v>
      </c>
      <c r="B775" s="5" t="s">
        <v>1525</v>
      </c>
      <c r="C775" s="5" t="s">
        <v>1603</v>
      </c>
      <c r="D775" s="5" t="s">
        <v>5364</v>
      </c>
      <c r="E775" s="5">
        <v>22</v>
      </c>
    </row>
    <row r="776" spans="1:5" ht="60" customHeight="1">
      <c r="A776" s="26">
        <f>SUBTOTAL(3,$B$3:B776)</f>
        <v>774</v>
      </c>
      <c r="B776" s="5" t="s">
        <v>1525</v>
      </c>
      <c r="C776" s="5" t="s">
        <v>1669</v>
      </c>
      <c r="D776" s="5" t="s">
        <v>5381</v>
      </c>
      <c r="E776" s="5">
        <v>22</v>
      </c>
    </row>
    <row r="777" spans="1:5" ht="60" customHeight="1">
      <c r="A777" s="26">
        <f>SUBTOTAL(3,$B$3:B777)</f>
        <v>775</v>
      </c>
      <c r="B777" s="5" t="s">
        <v>1525</v>
      </c>
      <c r="C777" s="5" t="s">
        <v>1669</v>
      </c>
      <c r="D777" s="5" t="s">
        <v>5383</v>
      </c>
      <c r="E777" s="5">
        <v>22</v>
      </c>
    </row>
    <row r="778" spans="1:5" ht="60" customHeight="1">
      <c r="A778" s="26">
        <f>SUBTOTAL(3,$B$3:B778)</f>
        <v>776</v>
      </c>
      <c r="B778" s="5" t="s">
        <v>1525</v>
      </c>
      <c r="C778" s="5" t="s">
        <v>1694</v>
      </c>
      <c r="D778" s="5" t="s">
        <v>5391</v>
      </c>
      <c r="E778" s="5">
        <v>22</v>
      </c>
    </row>
    <row r="779" spans="1:5" ht="60" customHeight="1">
      <c r="A779" s="26">
        <f>SUBTOTAL(3,$B$3:B779)</f>
        <v>777</v>
      </c>
      <c r="B779" s="5" t="s">
        <v>1525</v>
      </c>
      <c r="C779" s="5" t="s">
        <v>1585</v>
      </c>
      <c r="D779" s="5" t="s">
        <v>5346</v>
      </c>
      <c r="E779" s="5">
        <v>21.67</v>
      </c>
    </row>
    <row r="780" spans="1:5" ht="60" customHeight="1">
      <c r="A780" s="26">
        <f>SUBTOTAL(3,$B$3:B780)</f>
        <v>778</v>
      </c>
      <c r="B780" s="5" t="s">
        <v>1525</v>
      </c>
      <c r="C780" s="5" t="s">
        <v>1628</v>
      </c>
      <c r="D780" s="5" t="s">
        <v>5374</v>
      </c>
      <c r="E780" s="5">
        <v>21</v>
      </c>
    </row>
    <row r="781" spans="1:5" ht="60" customHeight="1">
      <c r="A781" s="26">
        <f>SUBTOTAL(3,$B$3:B781)</f>
        <v>779</v>
      </c>
      <c r="B781" s="5" t="s">
        <v>1525</v>
      </c>
      <c r="C781" s="5" t="s">
        <v>1669</v>
      </c>
      <c r="D781" s="5" t="s">
        <v>5385</v>
      </c>
      <c r="E781" s="5">
        <v>20</v>
      </c>
    </row>
    <row r="782" spans="1:5" ht="60" customHeight="1">
      <c r="A782" s="26">
        <f>SUBTOTAL(3,$B$3:B782)</f>
        <v>780</v>
      </c>
      <c r="B782" s="5" t="s">
        <v>1525</v>
      </c>
      <c r="C782" s="5" t="s">
        <v>1709</v>
      </c>
      <c r="D782" s="5" t="s">
        <v>5400</v>
      </c>
      <c r="E782" s="5">
        <v>20</v>
      </c>
    </row>
    <row r="783" spans="1:5" ht="60" customHeight="1">
      <c r="A783" s="26">
        <f>SUBTOTAL(3,$B$3:B783)</f>
        <v>781</v>
      </c>
      <c r="B783" s="5" t="s">
        <v>1525</v>
      </c>
      <c r="C783" s="5" t="s">
        <v>1603</v>
      </c>
      <c r="D783" s="5" t="s">
        <v>5361</v>
      </c>
      <c r="E783" s="5">
        <v>19.670000000000002</v>
      </c>
    </row>
    <row r="784" spans="1:5" ht="60" customHeight="1">
      <c r="A784" s="26">
        <f>SUBTOTAL(3,$B$3:B784)</f>
        <v>782</v>
      </c>
      <c r="B784" s="5" t="s">
        <v>1525</v>
      </c>
      <c r="C784" s="5" t="s">
        <v>1675</v>
      </c>
      <c r="D784" s="5" t="s">
        <v>5388</v>
      </c>
      <c r="E784" s="5">
        <v>19</v>
      </c>
    </row>
    <row r="785" spans="1:5" ht="60" customHeight="1">
      <c r="A785" s="26">
        <f>SUBTOTAL(3,$B$3:B785)</f>
        <v>783</v>
      </c>
      <c r="B785" s="5" t="s">
        <v>1525</v>
      </c>
      <c r="C785" s="5" t="s">
        <v>3866</v>
      </c>
      <c r="D785" s="5" t="s">
        <v>5356</v>
      </c>
      <c r="E785" s="5">
        <v>18.670000000000002</v>
      </c>
    </row>
    <row r="786" spans="1:5" ht="60" customHeight="1">
      <c r="A786" s="26">
        <f>SUBTOTAL(3,$B$3:B786)</f>
        <v>784</v>
      </c>
      <c r="B786" s="5" t="s">
        <v>1525</v>
      </c>
      <c r="C786" s="5" t="s">
        <v>1601</v>
      </c>
      <c r="D786" s="5" t="s">
        <v>5357</v>
      </c>
      <c r="E786" s="5">
        <v>18</v>
      </c>
    </row>
    <row r="787" spans="1:5" ht="60" customHeight="1">
      <c r="A787" s="26">
        <f>SUBTOTAL(3,$B$3:B787)</f>
        <v>785</v>
      </c>
      <c r="B787" s="5" t="s">
        <v>1525</v>
      </c>
      <c r="C787" s="5" t="s">
        <v>1601</v>
      </c>
      <c r="D787" s="5" t="s">
        <v>5358</v>
      </c>
      <c r="E787" s="5">
        <v>18</v>
      </c>
    </row>
    <row r="788" spans="1:5" ht="60" customHeight="1">
      <c r="A788" s="26">
        <f>SUBTOTAL(3,$B$3:B788)</f>
        <v>786</v>
      </c>
      <c r="B788" s="5" t="s">
        <v>1525</v>
      </c>
      <c r="C788" s="5" t="s">
        <v>1583</v>
      </c>
      <c r="D788" s="5" t="s">
        <v>5332</v>
      </c>
      <c r="E788" s="5">
        <v>17.670000000000002</v>
      </c>
    </row>
    <row r="789" spans="1:5" ht="60" customHeight="1">
      <c r="A789" s="26">
        <f>SUBTOTAL(3,$B$3:B789)</f>
        <v>787</v>
      </c>
      <c r="B789" s="5" t="s">
        <v>1525</v>
      </c>
      <c r="C789" s="5" t="s">
        <v>3866</v>
      </c>
      <c r="D789" s="5" t="s">
        <v>5355</v>
      </c>
      <c r="E789" s="5">
        <v>17.670000000000002</v>
      </c>
    </row>
    <row r="790" spans="1:5" ht="60" customHeight="1">
      <c r="A790" s="26">
        <f>SUBTOTAL(3,$B$3:B790)</f>
        <v>788</v>
      </c>
      <c r="B790" s="5" t="s">
        <v>1525</v>
      </c>
      <c r="C790" s="5" t="s">
        <v>1628</v>
      </c>
      <c r="D790" s="5" t="s">
        <v>5375</v>
      </c>
      <c r="E790" s="5">
        <v>17.670000000000002</v>
      </c>
    </row>
    <row r="791" spans="1:5" ht="60" customHeight="1">
      <c r="A791" s="26">
        <f>SUBTOTAL(3,$B$3:B791)</f>
        <v>789</v>
      </c>
      <c r="B791" s="5" t="s">
        <v>1525</v>
      </c>
      <c r="C791" s="5" t="s">
        <v>5392</v>
      </c>
      <c r="D791" s="5" t="s">
        <v>5393</v>
      </c>
      <c r="E791" s="5">
        <v>17</v>
      </c>
    </row>
    <row r="792" spans="1:5" ht="60" customHeight="1">
      <c r="A792" s="26">
        <f>SUBTOTAL(3,$B$3:B792)</f>
        <v>790</v>
      </c>
      <c r="B792" s="5" t="s">
        <v>1525</v>
      </c>
      <c r="C792" s="5" t="s">
        <v>1669</v>
      </c>
      <c r="D792" s="5" t="s">
        <v>5379</v>
      </c>
      <c r="E792" s="5">
        <v>16.670000000000002</v>
      </c>
    </row>
    <row r="793" spans="1:5" ht="60" customHeight="1">
      <c r="A793" s="26">
        <f>SUBTOTAL(3,$B$3:B793)</f>
        <v>791</v>
      </c>
      <c r="B793" s="5" t="s">
        <v>1525</v>
      </c>
      <c r="C793" s="5" t="s">
        <v>1603</v>
      </c>
      <c r="D793" s="5" t="s">
        <v>5365</v>
      </c>
      <c r="E793" s="5">
        <v>16</v>
      </c>
    </row>
    <row r="794" spans="1:5" ht="60" customHeight="1">
      <c r="A794" s="26">
        <f>SUBTOTAL(3,$B$3:B794)</f>
        <v>792</v>
      </c>
      <c r="B794" s="5" t="s">
        <v>1525</v>
      </c>
      <c r="C794" s="5" t="s">
        <v>1550</v>
      </c>
      <c r="D794" s="5" t="s">
        <v>5326</v>
      </c>
      <c r="E794" s="5">
        <v>15.67</v>
      </c>
    </row>
    <row r="795" spans="1:5" ht="60" customHeight="1">
      <c r="A795" s="26">
        <f>SUBTOTAL(3,$B$3:B795)</f>
        <v>793</v>
      </c>
      <c r="B795" s="5" t="s">
        <v>1525</v>
      </c>
      <c r="C795" s="5" t="s">
        <v>1609</v>
      </c>
      <c r="D795" s="5" t="s">
        <v>5370</v>
      </c>
      <c r="E795" s="5">
        <v>15</v>
      </c>
    </row>
    <row r="796" spans="1:5" ht="60" customHeight="1">
      <c r="A796" s="26">
        <f>SUBTOTAL(3,$B$3:B796)</f>
        <v>794</v>
      </c>
      <c r="B796" s="5" t="s">
        <v>1525</v>
      </c>
      <c r="C796" s="5" t="s">
        <v>1699</v>
      </c>
      <c r="D796" s="5" t="s">
        <v>5396</v>
      </c>
      <c r="E796" s="5">
        <v>15</v>
      </c>
    </row>
    <row r="797" spans="1:5" ht="60" customHeight="1">
      <c r="A797" s="26">
        <f>SUBTOTAL(3,$B$3:B797)</f>
        <v>795</v>
      </c>
      <c r="B797" s="5" t="s">
        <v>1525</v>
      </c>
      <c r="C797" s="5" t="s">
        <v>1699</v>
      </c>
      <c r="D797" s="5" t="s">
        <v>5397</v>
      </c>
      <c r="E797" s="5">
        <v>15</v>
      </c>
    </row>
    <row r="798" spans="1:5" ht="60" customHeight="1">
      <c r="A798" s="26">
        <f>SUBTOTAL(3,$B$3:B798)</f>
        <v>796</v>
      </c>
      <c r="B798" s="5" t="s">
        <v>1525</v>
      </c>
      <c r="C798" s="5" t="s">
        <v>3866</v>
      </c>
      <c r="D798" s="5" t="s">
        <v>5376</v>
      </c>
      <c r="E798" s="5">
        <v>14.67</v>
      </c>
    </row>
    <row r="799" spans="1:5" ht="60" customHeight="1">
      <c r="A799" s="26">
        <f>SUBTOTAL(3,$B$3:B799)</f>
        <v>797</v>
      </c>
      <c r="B799" s="5" t="s">
        <v>1525</v>
      </c>
      <c r="C799" s="5" t="s">
        <v>1669</v>
      </c>
      <c r="D799" s="5" t="s">
        <v>5386</v>
      </c>
      <c r="E799" s="5">
        <v>13.67</v>
      </c>
    </row>
    <row r="800" spans="1:5" ht="60" customHeight="1">
      <c r="A800" s="26">
        <f>SUBTOTAL(3,$B$3:B800)</f>
        <v>798</v>
      </c>
      <c r="B800" s="5" t="s">
        <v>1525</v>
      </c>
      <c r="C800" s="5" t="s">
        <v>1709</v>
      </c>
      <c r="D800" s="5" t="s">
        <v>5405</v>
      </c>
      <c r="E800" s="5">
        <v>13.67</v>
      </c>
    </row>
    <row r="801" spans="1:5" ht="60" customHeight="1">
      <c r="A801" s="26">
        <f>SUBTOTAL(3,$B$3:B801)</f>
        <v>799</v>
      </c>
      <c r="B801" s="5" t="s">
        <v>1525</v>
      </c>
      <c r="C801" s="5" t="s">
        <v>3866</v>
      </c>
      <c r="D801" s="5" t="s">
        <v>5353</v>
      </c>
      <c r="E801" s="5">
        <v>13</v>
      </c>
    </row>
    <row r="802" spans="1:5" ht="60" customHeight="1">
      <c r="A802" s="26">
        <f>SUBTOTAL(3,$B$3:B802)</f>
        <v>800</v>
      </c>
      <c r="B802" s="5" t="s">
        <v>1525</v>
      </c>
      <c r="C802" s="5" t="s">
        <v>1603</v>
      </c>
      <c r="D802" s="5" t="s">
        <v>5362</v>
      </c>
      <c r="E802" s="5">
        <v>13</v>
      </c>
    </row>
    <row r="803" spans="1:5" ht="60" customHeight="1">
      <c r="A803" s="26">
        <f>SUBTOTAL(3,$B$3:B803)</f>
        <v>801</v>
      </c>
      <c r="B803" s="5" t="s">
        <v>1525</v>
      </c>
      <c r="C803" s="5" t="s">
        <v>1709</v>
      </c>
      <c r="D803" s="5" t="s">
        <v>5404</v>
      </c>
      <c r="E803" s="5">
        <v>12.67</v>
      </c>
    </row>
    <row r="804" spans="1:5" ht="60" customHeight="1">
      <c r="A804" s="26">
        <f>SUBTOTAL(3,$B$3:B804)</f>
        <v>802</v>
      </c>
      <c r="B804" s="5" t="s">
        <v>1525</v>
      </c>
      <c r="C804" s="5" t="s">
        <v>1736</v>
      </c>
      <c r="D804" s="5" t="s">
        <v>5411</v>
      </c>
      <c r="E804" s="5">
        <v>11.67</v>
      </c>
    </row>
    <row r="805" spans="1:5" ht="60" customHeight="1">
      <c r="A805" s="26">
        <f>SUBTOTAL(3,$B$3:B805)</f>
        <v>803</v>
      </c>
      <c r="B805" s="5" t="s">
        <v>1525</v>
      </c>
      <c r="C805" s="5" t="s">
        <v>1550</v>
      </c>
      <c r="D805" s="5" t="s">
        <v>5328</v>
      </c>
      <c r="E805" s="5">
        <v>11</v>
      </c>
    </row>
    <row r="806" spans="1:5" ht="60" customHeight="1">
      <c r="A806" s="26">
        <f>SUBTOTAL(3,$B$3:B806)</f>
        <v>804</v>
      </c>
      <c r="B806" s="5" t="s">
        <v>1525</v>
      </c>
      <c r="C806" s="5" t="s">
        <v>1669</v>
      </c>
      <c r="D806" s="5" t="s">
        <v>5378</v>
      </c>
      <c r="E806" s="5">
        <v>11</v>
      </c>
    </row>
    <row r="807" spans="1:5" ht="60" customHeight="1">
      <c r="A807" s="26">
        <f>SUBTOTAL(3,$B$3:B807)</f>
        <v>805</v>
      </c>
      <c r="B807" s="5" t="s">
        <v>1525</v>
      </c>
      <c r="C807" s="5" t="s">
        <v>5392</v>
      </c>
      <c r="D807" s="5" t="s">
        <v>5394</v>
      </c>
      <c r="E807" s="5">
        <v>11</v>
      </c>
    </row>
    <row r="808" spans="1:5" ht="60" customHeight="1">
      <c r="A808" s="26">
        <f>SUBTOTAL(3,$B$3:B808)</f>
        <v>806</v>
      </c>
      <c r="B808" s="5" t="s">
        <v>1525</v>
      </c>
      <c r="C808" s="5" t="s">
        <v>1603</v>
      </c>
      <c r="D808" s="5" t="s">
        <v>5360</v>
      </c>
      <c r="E808" s="5">
        <v>10.67</v>
      </c>
    </row>
    <row r="809" spans="1:5" ht="60" customHeight="1">
      <c r="A809" s="26">
        <f>SUBTOTAL(3,$B$3:B809)</f>
        <v>807</v>
      </c>
      <c r="B809" s="5" t="s">
        <v>1525</v>
      </c>
      <c r="C809" s="5" t="s">
        <v>1603</v>
      </c>
      <c r="D809" s="5" t="s">
        <v>5363</v>
      </c>
      <c r="E809" s="5">
        <v>9.67</v>
      </c>
    </row>
    <row r="810" spans="1:5" ht="60" customHeight="1">
      <c r="A810" s="26">
        <f>SUBTOTAL(3,$B$3:B810)</f>
        <v>808</v>
      </c>
      <c r="B810" s="5" t="s">
        <v>1525</v>
      </c>
      <c r="C810" s="5" t="s">
        <v>3866</v>
      </c>
      <c r="D810" s="5" t="s">
        <v>5354</v>
      </c>
      <c r="E810" s="5">
        <v>9</v>
      </c>
    </row>
    <row r="811" spans="1:5" ht="60" customHeight="1">
      <c r="A811" s="26">
        <f>SUBTOTAL(3,$B$3:B811)</f>
        <v>809</v>
      </c>
      <c r="B811" s="5" t="s">
        <v>1525</v>
      </c>
      <c r="C811" s="5" t="s">
        <v>5392</v>
      </c>
      <c r="D811" s="5" t="s">
        <v>5395</v>
      </c>
      <c r="E811" s="5">
        <v>7</v>
      </c>
    </row>
    <row r="812" spans="1:5" ht="60" customHeight="1">
      <c r="A812" s="26">
        <f>SUBTOTAL(3,$B$3:B812)</f>
        <v>810</v>
      </c>
      <c r="B812" s="5" t="s">
        <v>1525</v>
      </c>
      <c r="C812" s="5" t="s">
        <v>1699</v>
      </c>
      <c r="D812" s="5" t="s">
        <v>5398</v>
      </c>
      <c r="E812" s="5">
        <v>7</v>
      </c>
    </row>
    <row r="813" spans="1:5" ht="60" customHeight="1">
      <c r="A813" s="26">
        <f>SUBTOTAL(3,$B$3:B813)</f>
        <v>811</v>
      </c>
      <c r="B813" s="5" t="s">
        <v>1738</v>
      </c>
      <c r="C813" s="5" t="s">
        <v>3947</v>
      </c>
      <c r="D813" s="5" t="s">
        <v>5421</v>
      </c>
      <c r="E813" s="5">
        <v>30</v>
      </c>
    </row>
    <row r="814" spans="1:5" ht="60" customHeight="1">
      <c r="A814" s="26">
        <f>SUBTOTAL(3,$B$3:B814)</f>
        <v>812</v>
      </c>
      <c r="B814" s="5" t="s">
        <v>1738</v>
      </c>
      <c r="C814" s="5" t="s">
        <v>1774</v>
      </c>
      <c r="D814" s="5" t="s">
        <v>5442</v>
      </c>
      <c r="E814" s="5">
        <v>30</v>
      </c>
    </row>
    <row r="815" spans="1:5" ht="60" customHeight="1">
      <c r="A815" s="26">
        <f>SUBTOTAL(3,$B$3:B815)</f>
        <v>813</v>
      </c>
      <c r="B815" s="5" t="s">
        <v>1738</v>
      </c>
      <c r="C815" s="5" t="s">
        <v>3947</v>
      </c>
      <c r="D815" s="5" t="s">
        <v>5414</v>
      </c>
      <c r="E815" s="5">
        <v>29</v>
      </c>
    </row>
    <row r="816" spans="1:5" ht="60" customHeight="1">
      <c r="A816" s="26">
        <f>SUBTOTAL(3,$B$3:B816)</f>
        <v>814</v>
      </c>
      <c r="B816" s="5" t="s">
        <v>1738</v>
      </c>
      <c r="C816" s="5" t="s">
        <v>3947</v>
      </c>
      <c r="D816" s="5" t="s">
        <v>5415</v>
      </c>
      <c r="E816" s="5">
        <v>29</v>
      </c>
    </row>
    <row r="817" spans="1:5" ht="60" customHeight="1">
      <c r="A817" s="26">
        <f>SUBTOTAL(3,$B$3:B817)</f>
        <v>815</v>
      </c>
      <c r="B817" s="5" t="s">
        <v>1738</v>
      </c>
      <c r="C817" s="5" t="s">
        <v>3947</v>
      </c>
      <c r="D817" s="5" t="s">
        <v>6063</v>
      </c>
      <c r="E817" s="5">
        <v>28</v>
      </c>
    </row>
    <row r="818" spans="1:5" ht="60" customHeight="1">
      <c r="A818" s="26">
        <f>SUBTOTAL(3,$B$3:B818)</f>
        <v>816</v>
      </c>
      <c r="B818" s="5" t="s">
        <v>1738</v>
      </c>
      <c r="C818" s="5" t="s">
        <v>3947</v>
      </c>
      <c r="D818" s="5" t="s">
        <v>5418</v>
      </c>
      <c r="E818" s="5">
        <v>27</v>
      </c>
    </row>
    <row r="819" spans="1:5" ht="60" customHeight="1">
      <c r="A819" s="26">
        <f>SUBTOTAL(3,$B$3:B819)</f>
        <v>817</v>
      </c>
      <c r="B819" s="5" t="s">
        <v>1738</v>
      </c>
      <c r="C819" s="5" t="s">
        <v>3947</v>
      </c>
      <c r="D819" s="5" t="s">
        <v>5422</v>
      </c>
      <c r="E819" s="5">
        <v>27</v>
      </c>
    </row>
    <row r="820" spans="1:5" ht="60" customHeight="1">
      <c r="A820" s="26">
        <f>SUBTOTAL(3,$B$3:B820)</f>
        <v>818</v>
      </c>
      <c r="B820" s="5" t="s">
        <v>1738</v>
      </c>
      <c r="C820" s="5" t="s">
        <v>1744</v>
      </c>
      <c r="D820" s="5" t="s">
        <v>5424</v>
      </c>
      <c r="E820" s="5">
        <v>26</v>
      </c>
    </row>
    <row r="821" spans="1:5" ht="60" customHeight="1">
      <c r="A821" s="26">
        <f>SUBTOTAL(3,$B$3:B821)</f>
        <v>819</v>
      </c>
      <c r="B821" s="5" t="s">
        <v>1738</v>
      </c>
      <c r="C821" s="5" t="s">
        <v>3947</v>
      </c>
      <c r="D821" s="5" t="s">
        <v>5417</v>
      </c>
      <c r="E821" s="5">
        <v>24</v>
      </c>
    </row>
    <row r="822" spans="1:5" ht="60" customHeight="1">
      <c r="A822" s="26">
        <f>SUBTOTAL(3,$B$3:B822)</f>
        <v>820</v>
      </c>
      <c r="B822" s="5" t="s">
        <v>1738</v>
      </c>
      <c r="C822" s="5" t="s">
        <v>3947</v>
      </c>
      <c r="D822" s="5" t="s">
        <v>5420</v>
      </c>
      <c r="E822" s="5">
        <v>24</v>
      </c>
    </row>
    <row r="823" spans="1:5" ht="60" customHeight="1">
      <c r="A823" s="26">
        <f>SUBTOTAL(3,$B$3:B823)</f>
        <v>821</v>
      </c>
      <c r="B823" s="5" t="s">
        <v>1738</v>
      </c>
      <c r="C823" s="5" t="s">
        <v>1746</v>
      </c>
      <c r="D823" s="5" t="s">
        <v>5428</v>
      </c>
      <c r="E823" s="5">
        <v>24</v>
      </c>
    </row>
    <row r="824" spans="1:5" ht="60" customHeight="1">
      <c r="A824" s="26">
        <f>SUBTOTAL(3,$B$3:B824)</f>
        <v>822</v>
      </c>
      <c r="B824" s="5" t="s">
        <v>1738</v>
      </c>
      <c r="C824" s="5" t="s">
        <v>3947</v>
      </c>
      <c r="D824" s="5" t="s">
        <v>5416</v>
      </c>
      <c r="E824" s="5">
        <v>23</v>
      </c>
    </row>
    <row r="825" spans="1:5" ht="60" customHeight="1">
      <c r="A825" s="26">
        <f>SUBTOTAL(3,$B$3:B825)</f>
        <v>823</v>
      </c>
      <c r="B825" s="5" t="s">
        <v>1738</v>
      </c>
      <c r="C825" s="5" t="s">
        <v>3947</v>
      </c>
      <c r="D825" s="5" t="s">
        <v>5413</v>
      </c>
      <c r="E825" s="5">
        <v>22</v>
      </c>
    </row>
    <row r="826" spans="1:5" ht="60" customHeight="1">
      <c r="A826" s="26">
        <f>SUBTOTAL(3,$B$3:B826)</f>
        <v>824</v>
      </c>
      <c r="B826" s="5" t="s">
        <v>1738</v>
      </c>
      <c r="C826" s="5" t="s">
        <v>3947</v>
      </c>
      <c r="D826" s="5" t="s">
        <v>5419</v>
      </c>
      <c r="E826" s="5">
        <v>22</v>
      </c>
    </row>
    <row r="827" spans="1:5" ht="60" customHeight="1">
      <c r="A827" s="26">
        <f>SUBTOTAL(3,$B$3:B827)</f>
        <v>825</v>
      </c>
      <c r="B827" s="5" t="s">
        <v>1738</v>
      </c>
      <c r="C827" s="5" t="s">
        <v>1746</v>
      </c>
      <c r="D827" s="5" t="s">
        <v>5439</v>
      </c>
      <c r="E827" s="5">
        <v>22</v>
      </c>
    </row>
    <row r="828" spans="1:5" ht="60" customHeight="1">
      <c r="A828" s="26">
        <f>SUBTOTAL(3,$B$3:B828)</f>
        <v>826</v>
      </c>
      <c r="B828" s="5" t="s">
        <v>1738</v>
      </c>
      <c r="C828" s="5" t="s">
        <v>3947</v>
      </c>
      <c r="D828" s="5" t="s">
        <v>5412</v>
      </c>
      <c r="E828" s="5">
        <v>20.67</v>
      </c>
    </row>
    <row r="829" spans="1:5" ht="60" customHeight="1">
      <c r="A829" s="26">
        <f>SUBTOTAL(3,$B$3:B829)</f>
        <v>827</v>
      </c>
      <c r="B829" s="5" t="s">
        <v>1738</v>
      </c>
      <c r="C829" s="5" t="s">
        <v>1744</v>
      </c>
      <c r="D829" s="5" t="s">
        <v>5427</v>
      </c>
      <c r="E829" s="5">
        <v>20.67</v>
      </c>
    </row>
    <row r="830" spans="1:5" ht="60" customHeight="1">
      <c r="A830" s="26">
        <f>SUBTOTAL(3,$B$3:B830)</f>
        <v>828</v>
      </c>
      <c r="B830" s="5" t="s">
        <v>1738</v>
      </c>
      <c r="C830" s="5" t="s">
        <v>1746</v>
      </c>
      <c r="D830" s="5" t="s">
        <v>5430</v>
      </c>
      <c r="E830" s="5">
        <v>20.67</v>
      </c>
    </row>
    <row r="831" spans="1:5" ht="60" customHeight="1">
      <c r="A831" s="26">
        <f>SUBTOTAL(3,$B$3:B831)</f>
        <v>829</v>
      </c>
      <c r="B831" s="5" t="s">
        <v>1738</v>
      </c>
      <c r="C831" s="5" t="s">
        <v>1746</v>
      </c>
      <c r="D831" s="5" t="s">
        <v>5429</v>
      </c>
      <c r="E831" s="5">
        <v>20</v>
      </c>
    </row>
    <row r="832" spans="1:5" ht="60" customHeight="1">
      <c r="A832" s="26">
        <f>SUBTOTAL(3,$B$3:B832)</f>
        <v>830</v>
      </c>
      <c r="B832" s="5" t="s">
        <v>1738</v>
      </c>
      <c r="C832" s="5" t="s">
        <v>1746</v>
      </c>
      <c r="D832" s="5" t="s">
        <v>5431</v>
      </c>
      <c r="E832" s="5">
        <v>20</v>
      </c>
    </row>
    <row r="833" spans="1:5" ht="60" customHeight="1">
      <c r="A833" s="26">
        <f>SUBTOTAL(3,$B$3:B833)</f>
        <v>831</v>
      </c>
      <c r="B833" s="5" t="s">
        <v>1738</v>
      </c>
      <c r="C833" s="5" t="s">
        <v>1774</v>
      </c>
      <c r="D833" s="5" t="s">
        <v>5446</v>
      </c>
      <c r="E833" s="5">
        <v>20</v>
      </c>
    </row>
    <row r="834" spans="1:5" ht="60" customHeight="1">
      <c r="A834" s="26">
        <f>SUBTOTAL(3,$B$3:B834)</f>
        <v>832</v>
      </c>
      <c r="B834" s="5" t="s">
        <v>1738</v>
      </c>
      <c r="C834" s="5" t="s">
        <v>1744</v>
      </c>
      <c r="D834" s="5" t="s">
        <v>5426</v>
      </c>
      <c r="E834" s="5">
        <v>19.670000000000002</v>
      </c>
    </row>
    <row r="835" spans="1:5" ht="60" customHeight="1">
      <c r="A835" s="26">
        <f>SUBTOTAL(3,$B$3:B835)</f>
        <v>833</v>
      </c>
      <c r="B835" s="5" t="s">
        <v>1738</v>
      </c>
      <c r="C835" s="5" t="s">
        <v>1774</v>
      </c>
      <c r="D835" s="5" t="s">
        <v>5443</v>
      </c>
      <c r="E835" s="5">
        <v>18.670000000000002</v>
      </c>
    </row>
    <row r="836" spans="1:5" ht="60" customHeight="1">
      <c r="A836" s="26">
        <f>SUBTOTAL(3,$B$3:B836)</f>
        <v>834</v>
      </c>
      <c r="B836" s="5" t="s">
        <v>1738</v>
      </c>
      <c r="C836" s="5" t="s">
        <v>1774</v>
      </c>
      <c r="D836" s="5" t="s">
        <v>5445</v>
      </c>
      <c r="E836" s="5">
        <v>18</v>
      </c>
    </row>
    <row r="837" spans="1:5" ht="60" customHeight="1">
      <c r="A837" s="26">
        <f>SUBTOTAL(3,$B$3:B837)</f>
        <v>835</v>
      </c>
      <c r="B837" s="5" t="s">
        <v>1738</v>
      </c>
      <c r="C837" s="5" t="s">
        <v>1744</v>
      </c>
      <c r="D837" s="5" t="s">
        <v>5425</v>
      </c>
      <c r="E837" s="5">
        <v>17.670000000000002</v>
      </c>
    </row>
    <row r="838" spans="1:5" ht="60" customHeight="1">
      <c r="A838" s="26">
        <f>SUBTOTAL(3,$B$3:B838)</f>
        <v>836</v>
      </c>
      <c r="B838" s="5" t="s">
        <v>1738</v>
      </c>
      <c r="C838" s="5" t="s">
        <v>1746</v>
      </c>
      <c r="D838" s="5" t="s">
        <v>5436</v>
      </c>
      <c r="E838" s="5">
        <v>17.670000000000002</v>
      </c>
    </row>
    <row r="839" spans="1:5" ht="60" customHeight="1">
      <c r="A839" s="26">
        <f>SUBTOTAL(3,$B$3:B839)</f>
        <v>837</v>
      </c>
      <c r="B839" s="5" t="s">
        <v>1738</v>
      </c>
      <c r="C839" s="5" t="s">
        <v>1746</v>
      </c>
      <c r="D839" s="5" t="s">
        <v>5438</v>
      </c>
      <c r="E839" s="5">
        <v>16.670000000000002</v>
      </c>
    </row>
    <row r="840" spans="1:5" ht="60" customHeight="1">
      <c r="A840" s="26">
        <f>SUBTOTAL(3,$B$3:B840)</f>
        <v>838</v>
      </c>
      <c r="B840" s="5" t="s">
        <v>1738</v>
      </c>
      <c r="C840" s="5" t="s">
        <v>1774</v>
      </c>
      <c r="D840" s="5" t="s">
        <v>5444</v>
      </c>
      <c r="E840" s="5">
        <v>15</v>
      </c>
    </row>
    <row r="841" spans="1:5" ht="60" customHeight="1">
      <c r="A841" s="26">
        <f>SUBTOTAL(3,$B$3:B841)</f>
        <v>839</v>
      </c>
      <c r="B841" s="5" t="s">
        <v>1738</v>
      </c>
      <c r="C841" s="5" t="s">
        <v>1739</v>
      </c>
      <c r="D841" s="5" t="s">
        <v>5423</v>
      </c>
      <c r="E841" s="5">
        <v>14.67</v>
      </c>
    </row>
    <row r="842" spans="1:5" ht="60" customHeight="1">
      <c r="A842" s="26">
        <f>SUBTOTAL(3,$B$3:B842)</f>
        <v>840</v>
      </c>
      <c r="B842" s="5" t="s">
        <v>1738</v>
      </c>
      <c r="C842" s="5" t="s">
        <v>1746</v>
      </c>
      <c r="D842" s="5" t="s">
        <v>5434</v>
      </c>
      <c r="E842" s="5">
        <v>13.67</v>
      </c>
    </row>
    <row r="843" spans="1:5" ht="60" customHeight="1">
      <c r="A843" s="26">
        <f>SUBTOTAL(3,$B$3:B843)</f>
        <v>841</v>
      </c>
      <c r="B843" s="5" t="s">
        <v>1738</v>
      </c>
      <c r="C843" s="5" t="s">
        <v>1774</v>
      </c>
      <c r="D843" s="5" t="s">
        <v>5441</v>
      </c>
      <c r="E843" s="5">
        <v>13</v>
      </c>
    </row>
    <row r="844" spans="1:5" ht="60" customHeight="1">
      <c r="A844" s="26">
        <f>SUBTOTAL(3,$B$3:B844)</f>
        <v>842</v>
      </c>
      <c r="B844" s="5" t="s">
        <v>1738</v>
      </c>
      <c r="C844" s="5" t="s">
        <v>1746</v>
      </c>
      <c r="D844" s="5" t="s">
        <v>5432</v>
      </c>
      <c r="E844" s="5">
        <v>12.67</v>
      </c>
    </row>
    <row r="845" spans="1:5" ht="60" customHeight="1">
      <c r="A845" s="26">
        <f>SUBTOTAL(3,$B$3:B845)</f>
        <v>843</v>
      </c>
      <c r="B845" s="5" t="s">
        <v>1738</v>
      </c>
      <c r="C845" s="5" t="s">
        <v>1746</v>
      </c>
      <c r="D845" s="5" t="s">
        <v>5437</v>
      </c>
      <c r="E845" s="5">
        <v>12.67</v>
      </c>
    </row>
    <row r="846" spans="1:5" ht="60" customHeight="1">
      <c r="A846" s="26">
        <f>SUBTOTAL(3,$B$3:B846)</f>
        <v>844</v>
      </c>
      <c r="B846" s="5" t="s">
        <v>1738</v>
      </c>
      <c r="C846" s="5" t="s">
        <v>1782</v>
      </c>
      <c r="D846" s="5" t="s">
        <v>5447</v>
      </c>
      <c r="E846" s="5">
        <v>12.67</v>
      </c>
    </row>
    <row r="847" spans="1:5" ht="60" customHeight="1">
      <c r="A847" s="26">
        <f>SUBTOTAL(3,$B$3:B847)</f>
        <v>845</v>
      </c>
      <c r="B847" s="5" t="s">
        <v>1738</v>
      </c>
      <c r="C847" s="5" t="s">
        <v>1746</v>
      </c>
      <c r="D847" s="5" t="s">
        <v>5433</v>
      </c>
      <c r="E847" s="5">
        <v>12</v>
      </c>
    </row>
    <row r="848" spans="1:5" ht="60" customHeight="1">
      <c r="A848" s="26">
        <f>SUBTOTAL(3,$B$3:B848)</f>
        <v>846</v>
      </c>
      <c r="B848" s="5" t="s">
        <v>1738</v>
      </c>
      <c r="C848" s="5" t="s">
        <v>1746</v>
      </c>
      <c r="D848" s="5" t="s">
        <v>5435</v>
      </c>
      <c r="E848" s="5">
        <v>9.67</v>
      </c>
    </row>
    <row r="849" spans="1:5" ht="60" customHeight="1">
      <c r="A849" s="26">
        <f>SUBTOTAL(3,$B$3:B849)</f>
        <v>847</v>
      </c>
      <c r="B849" s="5" t="s">
        <v>1738</v>
      </c>
      <c r="C849" s="5" t="s">
        <v>1746</v>
      </c>
      <c r="D849" s="5" t="s">
        <v>5440</v>
      </c>
      <c r="E849" s="5">
        <v>8.67</v>
      </c>
    </row>
    <row r="850" spans="1:5" ht="60" customHeight="1">
      <c r="A850" s="26">
        <f>SUBTOTAL(3,$B$3:B850)</f>
        <v>848</v>
      </c>
      <c r="B850" s="5" t="s">
        <v>1787</v>
      </c>
      <c r="C850" s="5" t="s">
        <v>1839</v>
      </c>
      <c r="D850" s="5" t="s">
        <v>5476</v>
      </c>
      <c r="E850" s="5">
        <v>44</v>
      </c>
    </row>
    <row r="851" spans="1:5" ht="60" customHeight="1">
      <c r="A851" s="26">
        <f>SUBTOTAL(3,$B$3:B851)</f>
        <v>849</v>
      </c>
      <c r="B851" s="5" t="s">
        <v>1787</v>
      </c>
      <c r="C851" s="5" t="s">
        <v>1839</v>
      </c>
      <c r="D851" s="5" t="s">
        <v>5477</v>
      </c>
      <c r="E851" s="5">
        <v>38</v>
      </c>
    </row>
    <row r="852" spans="1:5" ht="60" customHeight="1">
      <c r="A852" s="26">
        <f>SUBTOTAL(3,$B$3:B852)</f>
        <v>850</v>
      </c>
      <c r="B852" s="5" t="s">
        <v>1787</v>
      </c>
      <c r="C852" s="5" t="s">
        <v>1839</v>
      </c>
      <c r="D852" s="5" t="s">
        <v>5478</v>
      </c>
      <c r="E852" s="5">
        <v>38</v>
      </c>
    </row>
    <row r="853" spans="1:5" ht="60" customHeight="1">
      <c r="A853" s="26">
        <f>SUBTOTAL(3,$B$3:B853)</f>
        <v>851</v>
      </c>
      <c r="B853" s="5" t="s">
        <v>1787</v>
      </c>
      <c r="C853" s="5" t="s">
        <v>1817</v>
      </c>
      <c r="D853" s="5" t="s">
        <v>5459</v>
      </c>
      <c r="E853" s="5">
        <v>37.67</v>
      </c>
    </row>
    <row r="854" spans="1:5" ht="60" customHeight="1">
      <c r="A854" s="26">
        <f>SUBTOTAL(3,$B$3:B854)</f>
        <v>852</v>
      </c>
      <c r="B854" s="5" t="s">
        <v>1787</v>
      </c>
      <c r="C854" s="5" t="s">
        <v>1817</v>
      </c>
      <c r="D854" s="5" t="s">
        <v>5468</v>
      </c>
      <c r="E854" s="5">
        <v>36</v>
      </c>
    </row>
    <row r="855" spans="1:5" ht="60" customHeight="1">
      <c r="A855" s="26">
        <f>SUBTOTAL(3,$B$3:B855)</f>
        <v>853</v>
      </c>
      <c r="B855" s="5" t="s">
        <v>1787</v>
      </c>
      <c r="C855" s="5" t="s">
        <v>1817</v>
      </c>
      <c r="D855" s="5" t="s">
        <v>5464</v>
      </c>
      <c r="E855" s="5">
        <v>34.67</v>
      </c>
    </row>
    <row r="856" spans="1:5" ht="60" customHeight="1">
      <c r="A856" s="26">
        <f>SUBTOTAL(3,$B$3:B856)</f>
        <v>854</v>
      </c>
      <c r="B856" s="5" t="s">
        <v>1787</v>
      </c>
      <c r="C856" s="5" t="s">
        <v>1817</v>
      </c>
      <c r="D856" s="5" t="s">
        <v>5461</v>
      </c>
      <c r="E856" s="5">
        <v>34</v>
      </c>
    </row>
    <row r="857" spans="1:5" ht="60" customHeight="1">
      <c r="A857" s="26">
        <f>SUBTOTAL(3,$B$3:B857)</f>
        <v>855</v>
      </c>
      <c r="B857" s="5" t="s">
        <v>1787</v>
      </c>
      <c r="C857" s="5" t="s">
        <v>1817</v>
      </c>
      <c r="D857" s="5" t="s">
        <v>5457</v>
      </c>
      <c r="E857" s="5">
        <v>33.67</v>
      </c>
    </row>
    <row r="858" spans="1:5" ht="60" customHeight="1">
      <c r="A858" s="26">
        <f>SUBTOTAL(3,$B$3:B858)</f>
        <v>856</v>
      </c>
      <c r="B858" s="5" t="s">
        <v>1787</v>
      </c>
      <c r="C858" s="5" t="s">
        <v>1788</v>
      </c>
      <c r="D858" s="5" t="s">
        <v>5449</v>
      </c>
      <c r="E858" s="5">
        <v>33</v>
      </c>
    </row>
    <row r="859" spans="1:5" ht="60" customHeight="1">
      <c r="A859" s="26">
        <f>SUBTOTAL(3,$B$3:B859)</f>
        <v>857</v>
      </c>
      <c r="B859" s="5" t="s">
        <v>1787</v>
      </c>
      <c r="C859" s="5" t="s">
        <v>1788</v>
      </c>
      <c r="D859" s="5" t="s">
        <v>5450</v>
      </c>
      <c r="E859" s="5">
        <v>33</v>
      </c>
    </row>
    <row r="860" spans="1:5" ht="60" customHeight="1">
      <c r="A860" s="26">
        <f>SUBTOTAL(3,$B$3:B860)</f>
        <v>858</v>
      </c>
      <c r="B860" s="5" t="s">
        <v>1787</v>
      </c>
      <c r="C860" s="5" t="s">
        <v>1788</v>
      </c>
      <c r="D860" s="5" t="s">
        <v>5452</v>
      </c>
      <c r="E860" s="5">
        <v>33</v>
      </c>
    </row>
    <row r="861" spans="1:5" ht="60" customHeight="1">
      <c r="A861" s="26">
        <f>SUBTOTAL(3,$B$3:B861)</f>
        <v>859</v>
      </c>
      <c r="B861" s="5" t="s">
        <v>1787</v>
      </c>
      <c r="C861" s="5" t="s">
        <v>1839</v>
      </c>
      <c r="D861" s="5" t="s">
        <v>5479</v>
      </c>
      <c r="E861" s="5">
        <v>33</v>
      </c>
    </row>
    <row r="862" spans="1:5" ht="60" customHeight="1">
      <c r="A862" s="26">
        <f>SUBTOTAL(3,$B$3:B862)</f>
        <v>860</v>
      </c>
      <c r="B862" s="5" t="s">
        <v>1787</v>
      </c>
      <c r="C862" s="5" t="s">
        <v>1817</v>
      </c>
      <c r="D862" s="5" t="s">
        <v>5465</v>
      </c>
      <c r="E862" s="5">
        <v>30</v>
      </c>
    </row>
    <row r="863" spans="1:5" ht="60" customHeight="1">
      <c r="A863" s="26">
        <f>SUBTOTAL(3,$B$3:B863)</f>
        <v>861</v>
      </c>
      <c r="B863" s="5" t="s">
        <v>1787</v>
      </c>
      <c r="C863" s="5" t="s">
        <v>1833</v>
      </c>
      <c r="D863" s="5" t="s">
        <v>5474</v>
      </c>
      <c r="E863" s="5">
        <v>29</v>
      </c>
    </row>
    <row r="864" spans="1:5" ht="60" customHeight="1">
      <c r="A864" s="26">
        <f>SUBTOTAL(3,$B$3:B864)</f>
        <v>862</v>
      </c>
      <c r="B864" s="5" t="s">
        <v>1787</v>
      </c>
      <c r="C864" s="5" t="s">
        <v>1788</v>
      </c>
      <c r="D864" s="5" t="s">
        <v>5451</v>
      </c>
      <c r="E864" s="5">
        <v>28</v>
      </c>
    </row>
    <row r="865" spans="1:5" ht="60" customHeight="1">
      <c r="A865" s="26">
        <f>SUBTOTAL(3,$B$3:B865)</f>
        <v>863</v>
      </c>
      <c r="B865" s="5" t="s">
        <v>1787</v>
      </c>
      <c r="C865" s="5" t="s">
        <v>1817</v>
      </c>
      <c r="D865" s="5" t="s">
        <v>6272</v>
      </c>
      <c r="E865" s="5">
        <v>27</v>
      </c>
    </row>
    <row r="866" spans="1:5" ht="60" customHeight="1">
      <c r="A866" s="26">
        <f>SUBTOTAL(3,$B$3:B866)</f>
        <v>864</v>
      </c>
      <c r="B866" s="5" t="s">
        <v>1787</v>
      </c>
      <c r="C866" s="5" t="s">
        <v>1817</v>
      </c>
      <c r="D866" s="5" t="s">
        <v>5455</v>
      </c>
      <c r="E866" s="5">
        <v>26</v>
      </c>
    </row>
    <row r="867" spans="1:5" ht="60" customHeight="1">
      <c r="A867" s="26">
        <f>SUBTOTAL(3,$B$3:B867)</f>
        <v>865</v>
      </c>
      <c r="B867" s="5" t="s">
        <v>1787</v>
      </c>
      <c r="C867" s="5" t="s">
        <v>1833</v>
      </c>
      <c r="D867" s="5" t="s">
        <v>5471</v>
      </c>
      <c r="E867" s="5">
        <v>24.67</v>
      </c>
    </row>
    <row r="868" spans="1:5" ht="60" customHeight="1">
      <c r="A868" s="26">
        <f>SUBTOTAL(3,$B$3:B868)</f>
        <v>866</v>
      </c>
      <c r="B868" s="5" t="s">
        <v>1787</v>
      </c>
      <c r="C868" s="5" t="s">
        <v>1833</v>
      </c>
      <c r="D868" s="5" t="s">
        <v>5475</v>
      </c>
      <c r="E868" s="5">
        <v>24.67</v>
      </c>
    </row>
    <row r="869" spans="1:5" ht="60" customHeight="1">
      <c r="A869" s="26">
        <f>SUBTOTAL(3,$B$3:B869)</f>
        <v>867</v>
      </c>
      <c r="B869" s="5" t="s">
        <v>1787</v>
      </c>
      <c r="C869" s="5" t="s">
        <v>1833</v>
      </c>
      <c r="D869" s="5" t="s">
        <v>5472</v>
      </c>
      <c r="E869" s="5">
        <v>23.67</v>
      </c>
    </row>
    <row r="870" spans="1:5" ht="60" customHeight="1">
      <c r="A870" s="26">
        <f>SUBTOTAL(3,$B$3:B870)</f>
        <v>868</v>
      </c>
      <c r="B870" s="5" t="s">
        <v>1787</v>
      </c>
      <c r="C870" s="5" t="s">
        <v>1833</v>
      </c>
      <c r="D870" s="5" t="s">
        <v>5473</v>
      </c>
      <c r="E870" s="5">
        <v>23.67</v>
      </c>
    </row>
    <row r="871" spans="1:5" ht="60" customHeight="1">
      <c r="A871" s="26">
        <f>SUBTOTAL(3,$B$3:B871)</f>
        <v>869</v>
      </c>
      <c r="B871" s="5" t="s">
        <v>1787</v>
      </c>
      <c r="C871" s="5" t="s">
        <v>1788</v>
      </c>
      <c r="D871" s="5" t="s">
        <v>5448</v>
      </c>
      <c r="E871" s="5">
        <v>23</v>
      </c>
    </row>
    <row r="872" spans="1:5" ht="60" customHeight="1">
      <c r="A872" s="26">
        <f>SUBTOTAL(3,$B$3:B872)</f>
        <v>870</v>
      </c>
      <c r="B872" s="5" t="s">
        <v>1787</v>
      </c>
      <c r="C872" s="5" t="s">
        <v>1788</v>
      </c>
      <c r="D872" s="5" t="s">
        <v>6271</v>
      </c>
      <c r="E872" s="5">
        <v>23</v>
      </c>
    </row>
    <row r="873" spans="1:5" ht="60" customHeight="1">
      <c r="A873" s="26">
        <f>SUBTOTAL(3,$B$3:B873)</f>
        <v>871</v>
      </c>
      <c r="B873" s="5" t="s">
        <v>1787</v>
      </c>
      <c r="C873" s="5" t="s">
        <v>1817</v>
      </c>
      <c r="D873" s="5" t="s">
        <v>5470</v>
      </c>
      <c r="E873" s="5">
        <v>23</v>
      </c>
    </row>
    <row r="874" spans="1:5" ht="60" customHeight="1">
      <c r="A874" s="26">
        <f>SUBTOTAL(3,$B$3:B874)</f>
        <v>872</v>
      </c>
      <c r="B874" s="5" t="s">
        <v>1787</v>
      </c>
      <c r="C874" s="5" t="s">
        <v>1788</v>
      </c>
      <c r="D874" s="5" t="s">
        <v>5453</v>
      </c>
      <c r="E874" s="5">
        <v>21</v>
      </c>
    </row>
    <row r="875" spans="1:5" ht="60" customHeight="1">
      <c r="A875" s="26">
        <f>SUBTOTAL(3,$B$3:B875)</f>
        <v>873</v>
      </c>
      <c r="B875" s="5" t="s">
        <v>1787</v>
      </c>
      <c r="C875" s="5" t="s">
        <v>1817</v>
      </c>
      <c r="D875" s="5" t="s">
        <v>5454</v>
      </c>
      <c r="E875" s="5">
        <v>21</v>
      </c>
    </row>
    <row r="876" spans="1:5" ht="60" customHeight="1">
      <c r="A876" s="26">
        <f>SUBTOTAL(3,$B$3:B876)</f>
        <v>874</v>
      </c>
      <c r="B876" s="5" t="s">
        <v>1787</v>
      </c>
      <c r="C876" s="5" t="s">
        <v>1817</v>
      </c>
      <c r="D876" s="5" t="s">
        <v>5458</v>
      </c>
      <c r="E876" s="5">
        <v>19.670000000000002</v>
      </c>
    </row>
    <row r="877" spans="1:5" ht="60" customHeight="1">
      <c r="A877" s="26">
        <f>SUBTOTAL(3,$B$3:B877)</f>
        <v>875</v>
      </c>
      <c r="B877" s="5" t="s">
        <v>1787</v>
      </c>
      <c r="C877" s="5" t="s">
        <v>1817</v>
      </c>
      <c r="D877" s="5" t="s">
        <v>5462</v>
      </c>
      <c r="E877" s="5">
        <v>18</v>
      </c>
    </row>
    <row r="878" spans="1:5" ht="60" customHeight="1">
      <c r="A878" s="26">
        <f>SUBTOTAL(3,$B$3:B878)</f>
        <v>876</v>
      </c>
      <c r="B878" s="5" t="s">
        <v>1787</v>
      </c>
      <c r="C878" s="5" t="s">
        <v>1817</v>
      </c>
      <c r="D878" s="5" t="s">
        <v>5456</v>
      </c>
      <c r="E878" s="5">
        <v>17.670000000000002</v>
      </c>
    </row>
    <row r="879" spans="1:5" ht="60" customHeight="1">
      <c r="A879" s="26">
        <f>SUBTOTAL(3,$B$3:B879)</f>
        <v>877</v>
      </c>
      <c r="B879" s="5" t="s">
        <v>1787</v>
      </c>
      <c r="C879" s="5" t="s">
        <v>1817</v>
      </c>
      <c r="D879" s="5" t="s">
        <v>5460</v>
      </c>
      <c r="E879" s="5">
        <v>17.670000000000002</v>
      </c>
    </row>
    <row r="880" spans="1:5" ht="60" customHeight="1">
      <c r="A880" s="26">
        <f>SUBTOTAL(3,$B$3:B880)</f>
        <v>878</v>
      </c>
      <c r="B880" s="5" t="s">
        <v>1787</v>
      </c>
      <c r="C880" s="5" t="s">
        <v>1817</v>
      </c>
      <c r="D880" s="5" t="s">
        <v>5469</v>
      </c>
      <c r="E880" s="5">
        <v>17.670000000000002</v>
      </c>
    </row>
    <row r="881" spans="1:5" ht="60" customHeight="1">
      <c r="A881" s="26">
        <f>SUBTOTAL(3,$B$3:B881)</f>
        <v>879</v>
      </c>
      <c r="B881" s="5" t="s">
        <v>1787</v>
      </c>
      <c r="C881" s="5" t="s">
        <v>1817</v>
      </c>
      <c r="D881" s="5" t="s">
        <v>5467</v>
      </c>
      <c r="E881" s="5">
        <v>17</v>
      </c>
    </row>
    <row r="882" spans="1:5" ht="60" customHeight="1">
      <c r="A882" s="26">
        <f>SUBTOTAL(3,$B$3:B882)</f>
        <v>880</v>
      </c>
      <c r="B882" s="5" t="s">
        <v>1787</v>
      </c>
      <c r="C882" s="5" t="s">
        <v>1817</v>
      </c>
      <c r="D882" s="5" t="s">
        <v>5466</v>
      </c>
      <c r="E882" s="5">
        <v>8</v>
      </c>
    </row>
    <row r="883" spans="1:5" ht="60" customHeight="1">
      <c r="A883" s="26">
        <f>SUBTOTAL(3,$B$3:B883)</f>
        <v>881</v>
      </c>
      <c r="B883" s="5" t="s">
        <v>1787</v>
      </c>
      <c r="C883" s="5" t="s">
        <v>1817</v>
      </c>
      <c r="D883" s="5" t="s">
        <v>5463</v>
      </c>
      <c r="E883" s="5">
        <v>7.67</v>
      </c>
    </row>
    <row r="884" spans="1:5" ht="60" customHeight="1">
      <c r="A884" s="26">
        <f>SUBTOTAL(3,$B$3:B884)</f>
        <v>882</v>
      </c>
      <c r="B884" s="5" t="s">
        <v>1863</v>
      </c>
      <c r="C884" s="5" t="s">
        <v>1864</v>
      </c>
      <c r="D884" s="5" t="s">
        <v>5483</v>
      </c>
      <c r="E884" s="5">
        <v>41.67</v>
      </c>
    </row>
    <row r="885" spans="1:5" ht="60" customHeight="1">
      <c r="A885" s="26">
        <f>SUBTOTAL(3,$B$3:B885)</f>
        <v>883</v>
      </c>
      <c r="B885" s="5" t="s">
        <v>1863</v>
      </c>
      <c r="C885" s="5" t="s">
        <v>1962</v>
      </c>
      <c r="D885" s="5" t="s">
        <v>5513</v>
      </c>
      <c r="E885" s="5">
        <v>40</v>
      </c>
    </row>
    <row r="886" spans="1:5" ht="60" customHeight="1">
      <c r="A886" s="26">
        <f>SUBTOTAL(3,$B$3:B886)</f>
        <v>884</v>
      </c>
      <c r="B886" s="6" t="s">
        <v>1863</v>
      </c>
      <c r="C886" s="6" t="s">
        <v>6088</v>
      </c>
      <c r="D886" s="6" t="s">
        <v>6020</v>
      </c>
      <c r="E886" s="6">
        <v>39</v>
      </c>
    </row>
    <row r="887" spans="1:5" ht="60" customHeight="1">
      <c r="A887" s="26">
        <f>SUBTOTAL(3,$B$3:B887)</f>
        <v>885</v>
      </c>
      <c r="B887" s="5" t="s">
        <v>1863</v>
      </c>
      <c r="C887" s="5" t="s">
        <v>1962</v>
      </c>
      <c r="D887" s="5" t="s">
        <v>5510</v>
      </c>
      <c r="E887" s="5">
        <v>38</v>
      </c>
    </row>
    <row r="888" spans="1:5" ht="60" customHeight="1">
      <c r="A888" s="26">
        <f>SUBTOTAL(3,$B$3:B888)</f>
        <v>886</v>
      </c>
      <c r="B888" s="5" t="s">
        <v>1863</v>
      </c>
      <c r="C888" s="5" t="s">
        <v>2019</v>
      </c>
      <c r="D888" s="5" t="s">
        <v>5528</v>
      </c>
      <c r="E888" s="5">
        <v>38</v>
      </c>
    </row>
    <row r="889" spans="1:5" ht="60" customHeight="1">
      <c r="A889" s="26">
        <f>SUBTOTAL(3,$B$3:B889)</f>
        <v>887</v>
      </c>
      <c r="B889" s="5" t="s">
        <v>1863</v>
      </c>
      <c r="C889" s="5" t="s">
        <v>2019</v>
      </c>
      <c r="D889" s="5" t="s">
        <v>5531</v>
      </c>
      <c r="E889" s="5">
        <v>38</v>
      </c>
    </row>
    <row r="890" spans="1:5" ht="60" customHeight="1">
      <c r="A890" s="26">
        <f>SUBTOTAL(3,$B$3:B890)</f>
        <v>888</v>
      </c>
      <c r="B890" s="5" t="s">
        <v>1863</v>
      </c>
      <c r="C890" s="5" t="s">
        <v>1867</v>
      </c>
      <c r="D890" s="5" t="s">
        <v>5487</v>
      </c>
      <c r="E890" s="5">
        <v>35.67</v>
      </c>
    </row>
    <row r="891" spans="1:5" ht="60" customHeight="1">
      <c r="A891" s="26">
        <f>SUBTOTAL(3,$B$3:B891)</f>
        <v>889</v>
      </c>
      <c r="B891" s="5" t="s">
        <v>1863</v>
      </c>
      <c r="C891" s="5" t="s">
        <v>1867</v>
      </c>
      <c r="D891" s="5" t="s">
        <v>5490</v>
      </c>
      <c r="E891" s="5">
        <v>35</v>
      </c>
    </row>
    <row r="892" spans="1:5" ht="60" customHeight="1">
      <c r="A892" s="26">
        <f>SUBTOTAL(3,$B$3:B892)</f>
        <v>890</v>
      </c>
      <c r="B892" s="5" t="s">
        <v>1863</v>
      </c>
      <c r="C892" s="5" t="s">
        <v>1867</v>
      </c>
      <c r="D892" s="5" t="s">
        <v>5492</v>
      </c>
      <c r="E892" s="5">
        <v>33</v>
      </c>
    </row>
    <row r="893" spans="1:5" ht="60" customHeight="1">
      <c r="A893" s="26">
        <f>SUBTOTAL(3,$B$3:B893)</f>
        <v>891</v>
      </c>
      <c r="B893" s="5" t="s">
        <v>1863</v>
      </c>
      <c r="C893" s="5" t="s">
        <v>1962</v>
      </c>
      <c r="D893" s="5" t="s">
        <v>5515</v>
      </c>
      <c r="E893" s="5">
        <v>32</v>
      </c>
    </row>
    <row r="894" spans="1:5" ht="60" customHeight="1">
      <c r="A894" s="26">
        <f>SUBTOTAL(3,$B$3:B894)</f>
        <v>892</v>
      </c>
      <c r="B894" s="5" t="s">
        <v>1863</v>
      </c>
      <c r="C894" s="5" t="s">
        <v>1867</v>
      </c>
      <c r="D894" s="5" t="s">
        <v>5499</v>
      </c>
      <c r="E894" s="5">
        <v>31</v>
      </c>
    </row>
    <row r="895" spans="1:5" ht="60" customHeight="1">
      <c r="A895" s="26">
        <f>SUBTOTAL(3,$B$3:B895)</f>
        <v>893</v>
      </c>
      <c r="B895" s="5" t="s">
        <v>1863</v>
      </c>
      <c r="C895" s="5" t="s">
        <v>1962</v>
      </c>
      <c r="D895" s="5" t="s">
        <v>5509</v>
      </c>
      <c r="E895" s="5">
        <v>31</v>
      </c>
    </row>
    <row r="896" spans="1:5" ht="60" customHeight="1">
      <c r="A896" s="26">
        <f>SUBTOTAL(3,$B$3:B896)</f>
        <v>894</v>
      </c>
      <c r="B896" s="5" t="s">
        <v>1863</v>
      </c>
      <c r="C896" s="5" t="s">
        <v>1864</v>
      </c>
      <c r="D896" s="5" t="s">
        <v>5482</v>
      </c>
      <c r="E896" s="5">
        <v>30</v>
      </c>
    </row>
    <row r="897" spans="1:5" ht="60" customHeight="1">
      <c r="A897" s="26">
        <f>SUBTOTAL(3,$B$3:B897)</f>
        <v>895</v>
      </c>
      <c r="B897" s="5" t="s">
        <v>1863</v>
      </c>
      <c r="C897" s="5" t="s">
        <v>1867</v>
      </c>
      <c r="D897" s="5" t="s">
        <v>5489</v>
      </c>
      <c r="E897" s="5">
        <v>29</v>
      </c>
    </row>
    <row r="898" spans="1:5" ht="60" customHeight="1">
      <c r="A898" s="26">
        <f>SUBTOTAL(3,$B$3:B898)</f>
        <v>896</v>
      </c>
      <c r="B898" s="5" t="s">
        <v>1863</v>
      </c>
      <c r="C898" s="5" t="s">
        <v>2055</v>
      </c>
      <c r="D898" s="5" t="s">
        <v>5546</v>
      </c>
      <c r="E898" s="5">
        <v>28.67</v>
      </c>
    </row>
    <row r="899" spans="1:5" ht="60" customHeight="1">
      <c r="A899" s="26">
        <f>SUBTOTAL(3,$B$3:B899)</f>
        <v>897</v>
      </c>
      <c r="B899" s="5" t="s">
        <v>1863</v>
      </c>
      <c r="C899" s="5" t="s">
        <v>1867</v>
      </c>
      <c r="D899" s="5" t="s">
        <v>5498</v>
      </c>
      <c r="E899" s="5">
        <v>28</v>
      </c>
    </row>
    <row r="900" spans="1:5" ht="60" customHeight="1">
      <c r="A900" s="26">
        <f>SUBTOTAL(3,$B$3:B900)</f>
        <v>898</v>
      </c>
      <c r="B900" s="5" t="s">
        <v>1863</v>
      </c>
      <c r="C900" s="5" t="s">
        <v>2019</v>
      </c>
      <c r="D900" s="5" t="s">
        <v>5533</v>
      </c>
      <c r="E900" s="5">
        <v>27.67</v>
      </c>
    </row>
    <row r="901" spans="1:5" ht="60" customHeight="1">
      <c r="A901" s="26">
        <f>SUBTOTAL(3,$B$3:B901)</f>
        <v>899</v>
      </c>
      <c r="B901" s="5" t="s">
        <v>1863</v>
      </c>
      <c r="C901" s="5" t="s">
        <v>2055</v>
      </c>
      <c r="D901" s="5" t="s">
        <v>5544</v>
      </c>
      <c r="E901" s="5">
        <v>27</v>
      </c>
    </row>
    <row r="902" spans="1:5" ht="60" customHeight="1">
      <c r="A902" s="26">
        <f>SUBTOTAL(3,$B$3:B902)</f>
        <v>900</v>
      </c>
      <c r="B902" s="5" t="s">
        <v>1863</v>
      </c>
      <c r="C902" s="5" t="s">
        <v>1864</v>
      </c>
      <c r="D902" s="5" t="s">
        <v>5481</v>
      </c>
      <c r="E902" s="5">
        <v>26.67</v>
      </c>
    </row>
    <row r="903" spans="1:5" ht="60" customHeight="1">
      <c r="A903" s="26">
        <f>SUBTOTAL(3,$B$3:B903)</f>
        <v>901</v>
      </c>
      <c r="B903" s="5" t="s">
        <v>1863</v>
      </c>
      <c r="C903" s="5" t="s">
        <v>1962</v>
      </c>
      <c r="D903" s="5" t="s">
        <v>5512</v>
      </c>
      <c r="E903" s="5">
        <v>26.67</v>
      </c>
    </row>
    <row r="904" spans="1:5" ht="60" customHeight="1">
      <c r="A904" s="26">
        <f>SUBTOTAL(3,$B$3:B904)</f>
        <v>902</v>
      </c>
      <c r="B904" s="5" t="s">
        <v>1863</v>
      </c>
      <c r="C904" s="5" t="s">
        <v>1867</v>
      </c>
      <c r="D904" s="5" t="s">
        <v>5500</v>
      </c>
      <c r="E904" s="5">
        <v>26</v>
      </c>
    </row>
    <row r="905" spans="1:5" ht="60" customHeight="1">
      <c r="A905" s="26">
        <f>SUBTOTAL(3,$B$3:B905)</f>
        <v>903</v>
      </c>
      <c r="B905" s="5" t="s">
        <v>1863</v>
      </c>
      <c r="C905" s="5" t="s">
        <v>1970</v>
      </c>
      <c r="D905" s="5" t="s">
        <v>5522</v>
      </c>
      <c r="E905" s="5">
        <v>25.67</v>
      </c>
    </row>
    <row r="906" spans="1:5" ht="60" customHeight="1">
      <c r="A906" s="26">
        <f>SUBTOTAL(3,$B$3:B906)</f>
        <v>904</v>
      </c>
      <c r="B906" s="5" t="s">
        <v>1863</v>
      </c>
      <c r="C906" s="5" t="s">
        <v>5525</v>
      </c>
      <c r="D906" s="5" t="s">
        <v>5526</v>
      </c>
      <c r="E906" s="5">
        <v>25</v>
      </c>
    </row>
    <row r="907" spans="1:5" ht="60" customHeight="1">
      <c r="A907" s="26">
        <f>SUBTOTAL(3,$B$3:B907)</f>
        <v>905</v>
      </c>
      <c r="B907" s="5" t="s">
        <v>1863</v>
      </c>
      <c r="C907" s="5" t="s">
        <v>2036</v>
      </c>
      <c r="D907" s="5" t="s">
        <v>5534</v>
      </c>
      <c r="E907" s="5">
        <v>25</v>
      </c>
    </row>
    <row r="908" spans="1:5" ht="60" customHeight="1">
      <c r="A908" s="26">
        <f>SUBTOTAL(3,$B$3:B908)</f>
        <v>906</v>
      </c>
      <c r="B908" s="5" t="s">
        <v>1863</v>
      </c>
      <c r="C908" s="5" t="s">
        <v>2019</v>
      </c>
      <c r="D908" s="5" t="s">
        <v>5530</v>
      </c>
      <c r="E908" s="5">
        <v>24</v>
      </c>
    </row>
    <row r="909" spans="1:5" ht="60" customHeight="1">
      <c r="A909" s="26">
        <f>SUBTOTAL(3,$B$3:B909)</f>
        <v>907</v>
      </c>
      <c r="B909" s="5" t="s">
        <v>1863</v>
      </c>
      <c r="C909" s="5" t="s">
        <v>1867</v>
      </c>
      <c r="D909" s="5" t="s">
        <v>5493</v>
      </c>
      <c r="E909" s="5">
        <v>23</v>
      </c>
    </row>
    <row r="910" spans="1:5" ht="60" customHeight="1">
      <c r="A910" s="26">
        <f>SUBTOTAL(3,$B$3:B910)</f>
        <v>908</v>
      </c>
      <c r="B910" s="5" t="s">
        <v>1863</v>
      </c>
      <c r="C910" s="5" t="s">
        <v>1867</v>
      </c>
      <c r="D910" s="5" t="s">
        <v>5496</v>
      </c>
      <c r="E910" s="5">
        <v>23</v>
      </c>
    </row>
    <row r="911" spans="1:5" ht="60" customHeight="1">
      <c r="A911" s="26">
        <f>SUBTOTAL(3,$B$3:B911)</f>
        <v>909</v>
      </c>
      <c r="B911" s="5" t="s">
        <v>1863</v>
      </c>
      <c r="C911" s="5" t="s">
        <v>1867</v>
      </c>
      <c r="D911" s="5" t="s">
        <v>5506</v>
      </c>
      <c r="E911" s="5">
        <v>23</v>
      </c>
    </row>
    <row r="912" spans="1:5" ht="60" customHeight="1">
      <c r="A912" s="26">
        <f>SUBTOTAL(3,$B$3:B912)</f>
        <v>910</v>
      </c>
      <c r="B912" s="5" t="s">
        <v>1863</v>
      </c>
      <c r="C912" s="5" t="s">
        <v>1983</v>
      </c>
      <c r="D912" s="5" t="s">
        <v>5527</v>
      </c>
      <c r="E912" s="5">
        <v>23</v>
      </c>
    </row>
    <row r="913" spans="1:5" ht="60" customHeight="1">
      <c r="A913" s="26">
        <f>SUBTOTAL(3,$B$3:B913)</f>
        <v>911</v>
      </c>
      <c r="B913" s="5" t="s">
        <v>1863</v>
      </c>
      <c r="C913" s="5" t="s">
        <v>1962</v>
      </c>
      <c r="D913" s="5" t="s">
        <v>5508</v>
      </c>
      <c r="E913" s="5">
        <v>22</v>
      </c>
    </row>
    <row r="914" spans="1:5" ht="60" customHeight="1">
      <c r="A914" s="26">
        <f>SUBTOTAL(3,$B$3:B914)</f>
        <v>912</v>
      </c>
      <c r="B914" s="5" t="s">
        <v>1863</v>
      </c>
      <c r="C914" s="5" t="s">
        <v>2019</v>
      </c>
      <c r="D914" s="5" t="s">
        <v>5532</v>
      </c>
      <c r="E914" s="5">
        <v>22</v>
      </c>
    </row>
    <row r="915" spans="1:5" ht="60" customHeight="1">
      <c r="A915" s="26">
        <f>SUBTOTAL(3,$B$3:B915)</f>
        <v>913</v>
      </c>
      <c r="B915" s="5" t="s">
        <v>1863</v>
      </c>
      <c r="C915" s="5" t="s">
        <v>2036</v>
      </c>
      <c r="D915" s="5" t="s">
        <v>5539</v>
      </c>
      <c r="E915" s="5">
        <v>22</v>
      </c>
    </row>
    <row r="916" spans="1:5" ht="60" customHeight="1">
      <c r="A916" s="26">
        <f>SUBTOTAL(3,$B$3:B916)</f>
        <v>914</v>
      </c>
      <c r="B916" s="5" t="s">
        <v>1863</v>
      </c>
      <c r="C916" s="5" t="s">
        <v>1867</v>
      </c>
      <c r="D916" s="5" t="s">
        <v>5503</v>
      </c>
      <c r="E916" s="5">
        <v>21</v>
      </c>
    </row>
    <row r="917" spans="1:5" ht="60" customHeight="1">
      <c r="A917" s="26">
        <f>SUBTOTAL(3,$B$3:B917)</f>
        <v>915</v>
      </c>
      <c r="B917" s="5" t="s">
        <v>1863</v>
      </c>
      <c r="C917" s="5" t="s">
        <v>1867</v>
      </c>
      <c r="D917" s="5" t="s">
        <v>5507</v>
      </c>
      <c r="E917" s="5">
        <v>21</v>
      </c>
    </row>
    <row r="918" spans="1:5" ht="60" customHeight="1">
      <c r="A918" s="26">
        <f>SUBTOTAL(3,$B$3:B918)</f>
        <v>916</v>
      </c>
      <c r="B918" s="5" t="s">
        <v>1863</v>
      </c>
      <c r="C918" s="5" t="s">
        <v>2036</v>
      </c>
      <c r="D918" s="5" t="s">
        <v>5536</v>
      </c>
      <c r="E918" s="5">
        <v>21</v>
      </c>
    </row>
    <row r="919" spans="1:5" ht="60" customHeight="1">
      <c r="A919" s="26">
        <f>SUBTOTAL(3,$B$3:B919)</f>
        <v>917</v>
      </c>
      <c r="B919" s="5" t="s">
        <v>1863</v>
      </c>
      <c r="C919" s="5" t="s">
        <v>1867</v>
      </c>
      <c r="D919" s="5" t="s">
        <v>5491</v>
      </c>
      <c r="E919" s="5">
        <v>20</v>
      </c>
    </row>
    <row r="920" spans="1:5" ht="60" customHeight="1">
      <c r="A920" s="26">
        <f>SUBTOTAL(3,$B$3:B920)</f>
        <v>918</v>
      </c>
      <c r="B920" s="5" t="s">
        <v>1863</v>
      </c>
      <c r="C920" s="5" t="s">
        <v>1867</v>
      </c>
      <c r="D920" s="5" t="s">
        <v>5502</v>
      </c>
      <c r="E920" s="5">
        <v>19</v>
      </c>
    </row>
    <row r="921" spans="1:5" ht="60" customHeight="1">
      <c r="A921" s="26">
        <f>SUBTOTAL(3,$B$3:B921)</f>
        <v>919</v>
      </c>
      <c r="B921" s="5" t="s">
        <v>1863</v>
      </c>
      <c r="C921" s="5" t="s">
        <v>2036</v>
      </c>
      <c r="D921" s="5" t="s">
        <v>5535</v>
      </c>
      <c r="E921" s="5">
        <v>19</v>
      </c>
    </row>
    <row r="922" spans="1:5" ht="60" customHeight="1">
      <c r="A922" s="26">
        <f>SUBTOTAL(3,$B$3:B922)</f>
        <v>920</v>
      </c>
      <c r="B922" s="5" t="s">
        <v>1863</v>
      </c>
      <c r="C922" s="5" t="s">
        <v>1867</v>
      </c>
      <c r="D922" s="5" t="s">
        <v>5501</v>
      </c>
      <c r="E922" s="5">
        <v>18.670000000000002</v>
      </c>
    </row>
    <row r="923" spans="1:5" ht="60" customHeight="1">
      <c r="A923" s="26">
        <f>SUBTOTAL(3,$B$3:B923)</f>
        <v>921</v>
      </c>
      <c r="B923" s="5" t="s">
        <v>1863</v>
      </c>
      <c r="C923" s="5" t="s">
        <v>1867</v>
      </c>
      <c r="D923" s="5" t="s">
        <v>5494</v>
      </c>
      <c r="E923" s="5">
        <v>18</v>
      </c>
    </row>
    <row r="924" spans="1:5" ht="60" customHeight="1">
      <c r="A924" s="26">
        <f>SUBTOTAL(3,$B$3:B924)</f>
        <v>922</v>
      </c>
      <c r="B924" s="5" t="s">
        <v>1863</v>
      </c>
      <c r="C924" s="5" t="s">
        <v>2055</v>
      </c>
      <c r="D924" s="5" t="s">
        <v>5541</v>
      </c>
      <c r="E924" s="5">
        <v>18</v>
      </c>
    </row>
    <row r="925" spans="1:5" ht="60" customHeight="1">
      <c r="A925" s="26">
        <f>SUBTOTAL(3,$B$3:B925)</f>
        <v>923</v>
      </c>
      <c r="B925" s="5" t="s">
        <v>1863</v>
      </c>
      <c r="C925" s="5" t="s">
        <v>2055</v>
      </c>
      <c r="D925" s="5" t="s">
        <v>5543</v>
      </c>
      <c r="E925" s="5">
        <v>18</v>
      </c>
    </row>
    <row r="926" spans="1:5" ht="60" customHeight="1">
      <c r="A926" s="26">
        <f>SUBTOTAL(3,$B$3:B926)</f>
        <v>924</v>
      </c>
      <c r="B926" s="5" t="s">
        <v>1863</v>
      </c>
      <c r="C926" s="5" t="s">
        <v>1867</v>
      </c>
      <c r="D926" s="5" t="s">
        <v>5485</v>
      </c>
      <c r="E926" s="5">
        <v>17.670000000000002</v>
      </c>
    </row>
    <row r="927" spans="1:5" ht="60" customHeight="1">
      <c r="A927" s="26">
        <f>SUBTOTAL(3,$B$3:B927)</f>
        <v>925</v>
      </c>
      <c r="B927" s="5" t="s">
        <v>1863</v>
      </c>
      <c r="C927" s="5" t="s">
        <v>1970</v>
      </c>
      <c r="D927" s="5" t="s">
        <v>5518</v>
      </c>
      <c r="E927" s="5">
        <v>17.670000000000002</v>
      </c>
    </row>
    <row r="928" spans="1:5" ht="60" customHeight="1">
      <c r="A928" s="26">
        <f>SUBTOTAL(3,$B$3:B928)</f>
        <v>926</v>
      </c>
      <c r="B928" s="5" t="s">
        <v>1863</v>
      </c>
      <c r="C928" s="5" t="s">
        <v>1970</v>
      </c>
      <c r="D928" s="5" t="s">
        <v>5519</v>
      </c>
      <c r="E928" s="5">
        <v>17</v>
      </c>
    </row>
    <row r="929" spans="1:5" ht="60" customHeight="1">
      <c r="A929" s="26">
        <f>SUBTOTAL(3,$B$3:B929)</f>
        <v>927</v>
      </c>
      <c r="B929" s="5" t="s">
        <v>1863</v>
      </c>
      <c r="C929" s="5" t="s">
        <v>2036</v>
      </c>
      <c r="D929" s="5" t="s">
        <v>6085</v>
      </c>
      <c r="E929" s="5">
        <v>17</v>
      </c>
    </row>
    <row r="930" spans="1:5" ht="60" customHeight="1">
      <c r="A930" s="26">
        <f>SUBTOTAL(3,$B$3:B930)</f>
        <v>928</v>
      </c>
      <c r="B930" s="5" t="s">
        <v>1863</v>
      </c>
      <c r="C930" s="5" t="s">
        <v>1867</v>
      </c>
      <c r="D930" s="5" t="s">
        <v>5488</v>
      </c>
      <c r="E930" s="5">
        <v>16.670000000000002</v>
      </c>
    </row>
    <row r="931" spans="1:5" ht="60" customHeight="1">
      <c r="A931" s="26">
        <f>SUBTOTAL(3,$B$3:B931)</f>
        <v>929</v>
      </c>
      <c r="B931" s="5" t="s">
        <v>1863</v>
      </c>
      <c r="C931" s="5" t="s">
        <v>1962</v>
      </c>
      <c r="D931" s="5" t="s">
        <v>5511</v>
      </c>
      <c r="E931" s="5">
        <v>16.670000000000002</v>
      </c>
    </row>
    <row r="932" spans="1:5" ht="60" customHeight="1">
      <c r="A932" s="26">
        <f>SUBTOTAL(3,$B$3:B932)</f>
        <v>930</v>
      </c>
      <c r="B932" s="5" t="s">
        <v>1863</v>
      </c>
      <c r="C932" s="5" t="s">
        <v>1970</v>
      </c>
      <c r="D932" s="5" t="s">
        <v>5516</v>
      </c>
      <c r="E932" s="5">
        <v>16.670000000000002</v>
      </c>
    </row>
    <row r="933" spans="1:5" ht="60" customHeight="1">
      <c r="A933" s="26">
        <f>SUBTOTAL(3,$B$3:B933)</f>
        <v>931</v>
      </c>
      <c r="B933" s="5" t="s">
        <v>1863</v>
      </c>
      <c r="C933" s="5" t="s">
        <v>1970</v>
      </c>
      <c r="D933" s="5" t="s">
        <v>5523</v>
      </c>
      <c r="E933" s="5">
        <v>16.670000000000002</v>
      </c>
    </row>
    <row r="934" spans="1:5" ht="60" customHeight="1">
      <c r="A934" s="26">
        <f>SUBTOTAL(3,$B$3:B934)</f>
        <v>932</v>
      </c>
      <c r="B934" s="5" t="s">
        <v>1863</v>
      </c>
      <c r="C934" s="5" t="s">
        <v>1867</v>
      </c>
      <c r="D934" s="5" t="s">
        <v>5486</v>
      </c>
      <c r="E934" s="5">
        <v>16</v>
      </c>
    </row>
    <row r="935" spans="1:5" ht="60" customHeight="1">
      <c r="A935" s="26">
        <f>SUBTOTAL(3,$B$3:B935)</f>
        <v>933</v>
      </c>
      <c r="B935" s="5" t="s">
        <v>1863</v>
      </c>
      <c r="C935" s="5" t="s">
        <v>1867</v>
      </c>
      <c r="D935" s="5" t="s">
        <v>5504</v>
      </c>
      <c r="E935" s="5">
        <v>16</v>
      </c>
    </row>
    <row r="936" spans="1:5" ht="60" customHeight="1">
      <c r="A936" s="26">
        <f>SUBTOTAL(3,$B$3:B936)</f>
        <v>934</v>
      </c>
      <c r="B936" s="5" t="s">
        <v>1863</v>
      </c>
      <c r="C936" s="5" t="s">
        <v>2036</v>
      </c>
      <c r="D936" s="5" t="s">
        <v>5537</v>
      </c>
      <c r="E936" s="5">
        <v>15</v>
      </c>
    </row>
    <row r="937" spans="1:5" ht="60" customHeight="1">
      <c r="A937" s="26">
        <f>SUBTOTAL(3,$B$3:B937)</f>
        <v>935</v>
      </c>
      <c r="B937" s="5" t="s">
        <v>1863</v>
      </c>
      <c r="C937" s="5" t="s">
        <v>2055</v>
      </c>
      <c r="D937" s="5" t="s">
        <v>5542</v>
      </c>
      <c r="E937" s="5">
        <v>15</v>
      </c>
    </row>
    <row r="938" spans="1:5" ht="60" customHeight="1">
      <c r="A938" s="26">
        <f>SUBTOTAL(3,$B$3:B938)</f>
        <v>936</v>
      </c>
      <c r="B938" s="5" t="s">
        <v>1863</v>
      </c>
      <c r="C938" s="5" t="s">
        <v>1970</v>
      </c>
      <c r="D938" s="5" t="s">
        <v>5524</v>
      </c>
      <c r="E938" s="5">
        <v>14.67</v>
      </c>
    </row>
    <row r="939" spans="1:5" ht="60" customHeight="1">
      <c r="A939" s="26">
        <f>SUBTOTAL(3,$B$3:B939)</f>
        <v>937</v>
      </c>
      <c r="B939" s="5" t="s">
        <v>1863</v>
      </c>
      <c r="C939" s="5" t="s">
        <v>2036</v>
      </c>
      <c r="D939" s="5" t="s">
        <v>5540</v>
      </c>
      <c r="E939" s="5">
        <v>14.67</v>
      </c>
    </row>
    <row r="940" spans="1:5" ht="60" customHeight="1">
      <c r="A940" s="26">
        <f>SUBTOTAL(3,$B$3:B940)</f>
        <v>938</v>
      </c>
      <c r="B940" s="5" t="s">
        <v>1863</v>
      </c>
      <c r="C940" s="5" t="s">
        <v>2036</v>
      </c>
      <c r="D940" s="5" t="s">
        <v>6086</v>
      </c>
      <c r="E940" s="5">
        <v>14</v>
      </c>
    </row>
    <row r="941" spans="1:5" ht="60" customHeight="1">
      <c r="A941" s="26">
        <f>SUBTOTAL(3,$B$3:B941)</f>
        <v>939</v>
      </c>
      <c r="B941" s="5" t="s">
        <v>1863</v>
      </c>
      <c r="C941" s="5" t="s">
        <v>1970</v>
      </c>
      <c r="D941" s="5" t="s">
        <v>5520</v>
      </c>
      <c r="E941" s="5">
        <v>12.67</v>
      </c>
    </row>
    <row r="942" spans="1:5" ht="60" customHeight="1">
      <c r="A942" s="26">
        <f>SUBTOTAL(3,$B$3:B942)</f>
        <v>940</v>
      </c>
      <c r="B942" s="5" t="s">
        <v>1863</v>
      </c>
      <c r="C942" s="5" t="s">
        <v>1867</v>
      </c>
      <c r="D942" s="5" t="s">
        <v>5484</v>
      </c>
      <c r="E942" s="5">
        <v>12</v>
      </c>
    </row>
    <row r="943" spans="1:5" ht="60" customHeight="1">
      <c r="A943" s="26">
        <f>SUBTOTAL(3,$B$3:B943)</f>
        <v>941</v>
      </c>
      <c r="B943" s="5" t="s">
        <v>1863</v>
      </c>
      <c r="C943" s="5" t="s">
        <v>2019</v>
      </c>
      <c r="D943" s="5" t="s">
        <v>5529</v>
      </c>
      <c r="E943" s="5">
        <v>12</v>
      </c>
    </row>
    <row r="944" spans="1:5" ht="60" customHeight="1">
      <c r="A944" s="26">
        <f>SUBTOTAL(3,$B$3:B944)</f>
        <v>942</v>
      </c>
      <c r="B944" s="5" t="s">
        <v>1863</v>
      </c>
      <c r="C944" s="5" t="s">
        <v>1962</v>
      </c>
      <c r="D944" s="5" t="s">
        <v>5514</v>
      </c>
      <c r="E944" s="5">
        <v>11.67</v>
      </c>
    </row>
    <row r="945" spans="1:5" ht="60" customHeight="1">
      <c r="A945" s="26">
        <f>SUBTOTAL(3,$B$3:B945)</f>
        <v>943</v>
      </c>
      <c r="B945" s="5" t="s">
        <v>1863</v>
      </c>
      <c r="C945" s="5" t="s">
        <v>1867</v>
      </c>
      <c r="D945" s="5" t="s">
        <v>5497</v>
      </c>
      <c r="E945" s="5">
        <v>11</v>
      </c>
    </row>
    <row r="946" spans="1:5" ht="60" customHeight="1">
      <c r="A946" s="26">
        <f>SUBTOTAL(3,$B$3:B946)</f>
        <v>944</v>
      </c>
      <c r="B946" s="5" t="s">
        <v>1863</v>
      </c>
      <c r="C946" s="5" t="s">
        <v>1867</v>
      </c>
      <c r="D946" s="5" t="s">
        <v>5505</v>
      </c>
      <c r="E946" s="5">
        <v>11</v>
      </c>
    </row>
    <row r="947" spans="1:5" ht="60" customHeight="1">
      <c r="A947" s="26">
        <f>SUBTOTAL(3,$B$3:B947)</f>
        <v>945</v>
      </c>
      <c r="B947" s="5" t="s">
        <v>1863</v>
      </c>
      <c r="C947" s="5" t="s">
        <v>1970</v>
      </c>
      <c r="D947" s="5" t="s">
        <v>5521</v>
      </c>
      <c r="E947" s="5">
        <v>10.67</v>
      </c>
    </row>
    <row r="948" spans="1:5" ht="60" customHeight="1">
      <c r="A948" s="26">
        <f>SUBTOTAL(3,$B$3:B948)</f>
        <v>946</v>
      </c>
      <c r="B948" s="5" t="s">
        <v>1863</v>
      </c>
      <c r="C948" s="5" t="s">
        <v>2055</v>
      </c>
      <c r="D948" s="5" t="s">
        <v>5545</v>
      </c>
      <c r="E948" s="5">
        <v>8</v>
      </c>
    </row>
    <row r="949" spans="1:5" ht="60" customHeight="1">
      <c r="A949" s="26">
        <f>SUBTOTAL(3,$B$3:B949)</f>
        <v>947</v>
      </c>
      <c r="B949" s="5" t="s">
        <v>1863</v>
      </c>
      <c r="C949" s="5" t="s">
        <v>1867</v>
      </c>
      <c r="D949" s="5" t="s">
        <v>5495</v>
      </c>
      <c r="E949" s="5">
        <v>7</v>
      </c>
    </row>
    <row r="950" spans="1:5" ht="60" customHeight="1">
      <c r="A950" s="26">
        <f>SUBTOTAL(3,$B$3:B950)</f>
        <v>948</v>
      </c>
      <c r="B950" s="5" t="s">
        <v>1863</v>
      </c>
      <c r="C950" s="5" t="s">
        <v>2036</v>
      </c>
      <c r="D950" s="5" t="s">
        <v>4055</v>
      </c>
      <c r="E950" s="5">
        <v>2.67</v>
      </c>
    </row>
    <row r="951" spans="1:5" ht="60" customHeight="1">
      <c r="A951" s="26">
        <f>SUBTOTAL(3,$B$3:B951)</f>
        <v>949</v>
      </c>
      <c r="B951" s="5" t="s">
        <v>1863</v>
      </c>
      <c r="C951" s="5" t="s">
        <v>1970</v>
      </c>
      <c r="D951" s="5" t="s">
        <v>5517</v>
      </c>
      <c r="E951" s="5">
        <v>1</v>
      </c>
    </row>
    <row r="952" spans="1:5" ht="60" customHeight="1">
      <c r="A952" s="26">
        <f>SUBTOTAL(3,$B$3:B952)</f>
        <v>950</v>
      </c>
      <c r="B952" s="5" t="s">
        <v>1863</v>
      </c>
      <c r="C952" s="5" t="s">
        <v>2036</v>
      </c>
      <c r="D952" s="5" t="s">
        <v>5538</v>
      </c>
      <c r="E952" s="5">
        <v>0</v>
      </c>
    </row>
    <row r="953" spans="1:5" ht="60" customHeight="1">
      <c r="A953" s="26">
        <f>SUBTOTAL(3,$B$3:B953)</f>
        <v>951</v>
      </c>
      <c r="B953" s="5" t="s">
        <v>2062</v>
      </c>
      <c r="C953" s="5" t="s">
        <v>2114</v>
      </c>
      <c r="D953" s="5" t="s">
        <v>5587</v>
      </c>
      <c r="E953" s="5">
        <v>42</v>
      </c>
    </row>
    <row r="954" spans="1:5" ht="60" customHeight="1">
      <c r="A954" s="26">
        <f>SUBTOTAL(3,$B$3:B954)</f>
        <v>952</v>
      </c>
      <c r="B954" s="5" t="s">
        <v>2062</v>
      </c>
      <c r="C954" s="5" t="s">
        <v>2088</v>
      </c>
      <c r="D954" s="5" t="s">
        <v>5573</v>
      </c>
      <c r="E954" s="5">
        <v>40</v>
      </c>
    </row>
    <row r="955" spans="1:5" ht="60" customHeight="1">
      <c r="A955" s="26">
        <f>SUBTOTAL(3,$B$3:B955)</f>
        <v>953</v>
      </c>
      <c r="B955" s="5" t="s">
        <v>2062</v>
      </c>
      <c r="C955" s="5" t="s">
        <v>2088</v>
      </c>
      <c r="D955" s="5" t="s">
        <v>5574</v>
      </c>
      <c r="E955" s="5">
        <v>39.67</v>
      </c>
    </row>
    <row r="956" spans="1:5" ht="60" customHeight="1">
      <c r="A956" s="26">
        <f>SUBTOTAL(3,$B$3:B956)</f>
        <v>954</v>
      </c>
      <c r="B956" s="5" t="s">
        <v>2062</v>
      </c>
      <c r="C956" s="5" t="s">
        <v>2129</v>
      </c>
      <c r="D956" s="5" t="s">
        <v>5598</v>
      </c>
      <c r="E956" s="5">
        <v>39</v>
      </c>
    </row>
    <row r="957" spans="1:5" ht="60" customHeight="1">
      <c r="A957" s="26">
        <f>SUBTOTAL(3,$B$3:B957)</f>
        <v>955</v>
      </c>
      <c r="B957" s="5" t="s">
        <v>2062</v>
      </c>
      <c r="C957" s="5" t="s">
        <v>2063</v>
      </c>
      <c r="D957" s="5" t="s">
        <v>5556</v>
      </c>
      <c r="E957" s="5">
        <v>37</v>
      </c>
    </row>
    <row r="958" spans="1:5" ht="60" customHeight="1">
      <c r="A958" s="26">
        <f>SUBTOTAL(3,$B$3:B958)</f>
        <v>956</v>
      </c>
      <c r="B958" s="5" t="s">
        <v>2062</v>
      </c>
      <c r="C958" s="5" t="s">
        <v>2063</v>
      </c>
      <c r="D958" s="5" t="s">
        <v>5559</v>
      </c>
      <c r="E958" s="5">
        <v>37</v>
      </c>
    </row>
    <row r="959" spans="1:5" ht="60" customHeight="1">
      <c r="A959" s="26">
        <f>SUBTOTAL(3,$B$3:B959)</f>
        <v>957</v>
      </c>
      <c r="B959" s="5" t="s">
        <v>2062</v>
      </c>
      <c r="C959" s="5" t="s">
        <v>2114</v>
      </c>
      <c r="D959" s="5" t="s">
        <v>5582</v>
      </c>
      <c r="E959" s="5">
        <v>37</v>
      </c>
    </row>
    <row r="960" spans="1:5" ht="60" customHeight="1">
      <c r="A960" s="26">
        <f>SUBTOTAL(3,$B$3:B960)</f>
        <v>958</v>
      </c>
      <c r="B960" s="5" t="s">
        <v>2062</v>
      </c>
      <c r="C960" s="5" t="s">
        <v>2114</v>
      </c>
      <c r="D960" s="5" t="s">
        <v>5583</v>
      </c>
      <c r="E960" s="5">
        <v>37</v>
      </c>
    </row>
    <row r="961" spans="1:5" ht="60" customHeight="1">
      <c r="A961" s="26">
        <f>SUBTOTAL(3,$B$3:B961)</f>
        <v>959</v>
      </c>
      <c r="B961" s="5" t="s">
        <v>2062</v>
      </c>
      <c r="C961" s="5" t="s">
        <v>2129</v>
      </c>
      <c r="D961" s="5" t="s">
        <v>5599</v>
      </c>
      <c r="E961" s="5">
        <v>37</v>
      </c>
    </row>
    <row r="962" spans="1:5" ht="60" customHeight="1">
      <c r="A962" s="26">
        <f>SUBTOTAL(3,$B$3:B962)</f>
        <v>960</v>
      </c>
      <c r="B962" s="5" t="s">
        <v>2062</v>
      </c>
      <c r="C962" s="5" t="s">
        <v>2114</v>
      </c>
      <c r="D962" s="5" t="s">
        <v>5586</v>
      </c>
      <c r="E962" s="5">
        <v>36.67</v>
      </c>
    </row>
    <row r="963" spans="1:5" ht="60" customHeight="1">
      <c r="A963" s="26">
        <f>SUBTOTAL(3,$B$3:B963)</f>
        <v>961</v>
      </c>
      <c r="B963" s="5" t="s">
        <v>2062</v>
      </c>
      <c r="C963" s="5" t="s">
        <v>2063</v>
      </c>
      <c r="D963" s="5" t="s">
        <v>5547</v>
      </c>
      <c r="E963" s="5">
        <v>36</v>
      </c>
    </row>
    <row r="964" spans="1:5" ht="60" customHeight="1">
      <c r="A964" s="26">
        <f>SUBTOTAL(3,$B$3:B964)</f>
        <v>962</v>
      </c>
      <c r="B964" s="5" t="s">
        <v>2062</v>
      </c>
      <c r="C964" s="5" t="s">
        <v>2063</v>
      </c>
      <c r="D964" s="5" t="s">
        <v>5548</v>
      </c>
      <c r="E964" s="5">
        <v>36</v>
      </c>
    </row>
    <row r="965" spans="1:5" ht="60" customHeight="1">
      <c r="A965" s="26">
        <f>SUBTOTAL(3,$B$3:B965)</f>
        <v>963</v>
      </c>
      <c r="B965" s="5" t="s">
        <v>2062</v>
      </c>
      <c r="C965" s="5" t="s">
        <v>2063</v>
      </c>
      <c r="D965" s="5" t="s">
        <v>5554</v>
      </c>
      <c r="E965" s="5">
        <v>36</v>
      </c>
    </row>
    <row r="966" spans="1:5" ht="60" customHeight="1">
      <c r="A966" s="26">
        <f>SUBTOTAL(3,$B$3:B966)</f>
        <v>964</v>
      </c>
      <c r="B966" s="5" t="s">
        <v>2062</v>
      </c>
      <c r="C966" s="5" t="s">
        <v>2063</v>
      </c>
      <c r="D966" s="5" t="s">
        <v>5555</v>
      </c>
      <c r="E966" s="5">
        <v>36</v>
      </c>
    </row>
    <row r="967" spans="1:5" ht="60" customHeight="1">
      <c r="A967" s="26">
        <f>SUBTOTAL(3,$B$3:B967)</f>
        <v>965</v>
      </c>
      <c r="B967" s="5" t="s">
        <v>2062</v>
      </c>
      <c r="C967" s="5" t="s">
        <v>2063</v>
      </c>
      <c r="D967" s="5" t="s">
        <v>5557</v>
      </c>
      <c r="E967" s="5">
        <v>36</v>
      </c>
    </row>
    <row r="968" spans="1:5" ht="60" customHeight="1">
      <c r="A968" s="26">
        <f>SUBTOTAL(3,$B$3:B968)</f>
        <v>966</v>
      </c>
      <c r="B968" s="5" t="s">
        <v>2062</v>
      </c>
      <c r="C968" s="5" t="s">
        <v>2063</v>
      </c>
      <c r="D968" s="5" t="s">
        <v>5558</v>
      </c>
      <c r="E968" s="5">
        <v>36</v>
      </c>
    </row>
    <row r="969" spans="1:5" ht="60" customHeight="1">
      <c r="A969" s="26">
        <f>SUBTOTAL(3,$B$3:B969)</f>
        <v>967</v>
      </c>
      <c r="B969" s="5" t="s">
        <v>2062</v>
      </c>
      <c r="C969" s="5" t="s">
        <v>2063</v>
      </c>
      <c r="D969" s="5" t="s">
        <v>5561</v>
      </c>
      <c r="E969" s="5">
        <v>36</v>
      </c>
    </row>
    <row r="970" spans="1:5" ht="60" customHeight="1">
      <c r="A970" s="26">
        <f>SUBTOTAL(3,$B$3:B970)</f>
        <v>968</v>
      </c>
      <c r="B970" s="5" t="s">
        <v>2062</v>
      </c>
      <c r="C970" s="5" t="s">
        <v>2088</v>
      </c>
      <c r="D970" s="5" t="s">
        <v>5576</v>
      </c>
      <c r="E970" s="5">
        <v>36</v>
      </c>
    </row>
    <row r="971" spans="1:5" ht="60" customHeight="1">
      <c r="A971" s="26">
        <f>SUBTOTAL(3,$B$3:B971)</f>
        <v>969</v>
      </c>
      <c r="B971" s="5" t="s">
        <v>2062</v>
      </c>
      <c r="C971" s="5" t="s">
        <v>2088</v>
      </c>
      <c r="D971" s="5" t="s">
        <v>5572</v>
      </c>
      <c r="E971" s="5">
        <v>35</v>
      </c>
    </row>
    <row r="972" spans="1:5" ht="60" customHeight="1">
      <c r="A972" s="26">
        <f>SUBTOTAL(3,$B$3:B972)</f>
        <v>970</v>
      </c>
      <c r="B972" s="5" t="s">
        <v>2062</v>
      </c>
      <c r="C972" s="5" t="s">
        <v>2088</v>
      </c>
      <c r="D972" s="5" t="s">
        <v>5577</v>
      </c>
      <c r="E972" s="5">
        <v>35</v>
      </c>
    </row>
    <row r="973" spans="1:5" ht="60" customHeight="1">
      <c r="A973" s="26">
        <f>SUBTOTAL(3,$B$3:B973)</f>
        <v>971</v>
      </c>
      <c r="B973" s="5" t="s">
        <v>2062</v>
      </c>
      <c r="C973" s="5" t="s">
        <v>2063</v>
      </c>
      <c r="D973" s="5" t="s">
        <v>5560</v>
      </c>
      <c r="E973" s="5">
        <v>34</v>
      </c>
    </row>
    <row r="974" spans="1:5" ht="60" customHeight="1">
      <c r="A974" s="26">
        <f>SUBTOTAL(3,$B$3:B974)</f>
        <v>972</v>
      </c>
      <c r="B974" s="5" t="s">
        <v>2062</v>
      </c>
      <c r="C974" s="5" t="s">
        <v>2088</v>
      </c>
      <c r="D974" s="5" t="s">
        <v>5575</v>
      </c>
      <c r="E974" s="5">
        <v>34</v>
      </c>
    </row>
    <row r="975" spans="1:5" ht="60" customHeight="1">
      <c r="A975" s="26">
        <f>SUBTOTAL(3,$B$3:B975)</f>
        <v>973</v>
      </c>
      <c r="B975" s="5" t="s">
        <v>2062</v>
      </c>
      <c r="C975" s="5" t="s">
        <v>2063</v>
      </c>
      <c r="D975" s="5" t="s">
        <v>5549</v>
      </c>
      <c r="E975" s="5">
        <v>33</v>
      </c>
    </row>
    <row r="976" spans="1:5" ht="60" customHeight="1">
      <c r="A976" s="26">
        <f>SUBTOTAL(3,$B$3:B976)</f>
        <v>974</v>
      </c>
      <c r="B976" s="5" t="s">
        <v>2062</v>
      </c>
      <c r="C976" s="5" t="s">
        <v>2088</v>
      </c>
      <c r="D976" s="5" t="s">
        <v>5578</v>
      </c>
      <c r="E976" s="5">
        <v>33</v>
      </c>
    </row>
    <row r="977" spans="1:5" ht="60" customHeight="1">
      <c r="A977" s="26">
        <f>SUBTOTAL(3,$B$3:B977)</f>
        <v>975</v>
      </c>
      <c r="B977" s="5" t="s">
        <v>2062</v>
      </c>
      <c r="C977" s="5" t="s">
        <v>2123</v>
      </c>
      <c r="D977" s="5" t="s">
        <v>5589</v>
      </c>
      <c r="E977" s="5">
        <v>32</v>
      </c>
    </row>
    <row r="978" spans="1:5" ht="60" customHeight="1">
      <c r="A978" s="26">
        <f>SUBTOTAL(3,$B$3:B978)</f>
        <v>976</v>
      </c>
      <c r="B978" s="5" t="s">
        <v>2062</v>
      </c>
      <c r="C978" s="5" t="s">
        <v>2123</v>
      </c>
      <c r="D978" s="5" t="s">
        <v>5595</v>
      </c>
      <c r="E978" s="5">
        <v>32</v>
      </c>
    </row>
    <row r="979" spans="1:5" ht="60" customHeight="1">
      <c r="A979" s="26">
        <f>SUBTOTAL(3,$B$3:B979)</f>
        <v>977</v>
      </c>
      <c r="B979" s="5" t="s">
        <v>2062</v>
      </c>
      <c r="C979" s="5" t="s">
        <v>2123</v>
      </c>
      <c r="D979" s="5" t="s">
        <v>5591</v>
      </c>
      <c r="E979" s="5">
        <v>32</v>
      </c>
    </row>
    <row r="980" spans="1:5" ht="60" customHeight="1">
      <c r="A980" s="26">
        <f>SUBTOTAL(3,$B$3:B980)</f>
        <v>978</v>
      </c>
      <c r="B980" s="5" t="s">
        <v>2062</v>
      </c>
      <c r="C980" s="5" t="s">
        <v>2063</v>
      </c>
      <c r="D980" s="5" t="s">
        <v>5553</v>
      </c>
      <c r="E980" s="5">
        <v>31.67</v>
      </c>
    </row>
    <row r="981" spans="1:5" ht="60" customHeight="1">
      <c r="A981" s="26">
        <f>SUBTOTAL(3,$B$3:B981)</f>
        <v>979</v>
      </c>
      <c r="B981" s="5" t="s">
        <v>2062</v>
      </c>
      <c r="C981" s="5" t="s">
        <v>2114</v>
      </c>
      <c r="D981" s="5" t="s">
        <v>5581</v>
      </c>
      <c r="E981" s="5">
        <v>31</v>
      </c>
    </row>
    <row r="982" spans="1:5" ht="60" customHeight="1">
      <c r="A982" s="26">
        <f>SUBTOTAL(3,$B$3:B982)</f>
        <v>980</v>
      </c>
      <c r="B982" s="5" t="s">
        <v>2062</v>
      </c>
      <c r="C982" s="5" t="s">
        <v>2114</v>
      </c>
      <c r="D982" s="5" t="s">
        <v>5585</v>
      </c>
      <c r="E982" s="5">
        <v>31</v>
      </c>
    </row>
    <row r="983" spans="1:5" ht="60" customHeight="1">
      <c r="A983" s="26">
        <f>SUBTOTAL(3,$B$3:B983)</f>
        <v>981</v>
      </c>
      <c r="B983" s="5" t="s">
        <v>2062</v>
      </c>
      <c r="C983" s="5" t="s">
        <v>2129</v>
      </c>
      <c r="D983" s="5" t="s">
        <v>6287</v>
      </c>
      <c r="E983" s="5">
        <v>30</v>
      </c>
    </row>
    <row r="984" spans="1:5" ht="60" customHeight="1">
      <c r="A984" s="26">
        <f>SUBTOTAL(3,$B$3:B984)</f>
        <v>982</v>
      </c>
      <c r="B984" s="5" t="s">
        <v>2062</v>
      </c>
      <c r="C984" s="5" t="s">
        <v>2088</v>
      </c>
      <c r="D984" s="5" t="s">
        <v>5580</v>
      </c>
      <c r="E984" s="5">
        <v>29.67</v>
      </c>
    </row>
    <row r="985" spans="1:5" ht="60" customHeight="1">
      <c r="A985" s="26">
        <f>SUBTOTAL(3,$B$3:B985)</f>
        <v>983</v>
      </c>
      <c r="B985" s="5" t="s">
        <v>2062</v>
      </c>
      <c r="C985" s="5" t="s">
        <v>2063</v>
      </c>
      <c r="D985" s="5" t="s">
        <v>5550</v>
      </c>
      <c r="E985" s="5">
        <v>29</v>
      </c>
    </row>
    <row r="986" spans="1:5" ht="60" customHeight="1">
      <c r="A986" s="26">
        <f>SUBTOTAL(3,$B$3:B986)</f>
        <v>984</v>
      </c>
      <c r="B986" s="5" t="s">
        <v>2062</v>
      </c>
      <c r="C986" s="5" t="s">
        <v>6286</v>
      </c>
      <c r="D986" s="5" t="s">
        <v>5562</v>
      </c>
      <c r="E986" s="5">
        <v>29</v>
      </c>
    </row>
    <row r="987" spans="1:5" ht="60" customHeight="1">
      <c r="A987" s="26">
        <f>SUBTOTAL(3,$B$3:B987)</f>
        <v>985</v>
      </c>
      <c r="B987" s="5" t="s">
        <v>2062</v>
      </c>
      <c r="C987" s="5" t="s">
        <v>4090</v>
      </c>
      <c r="D987" s="5" t="s">
        <v>5563</v>
      </c>
      <c r="E987" s="5">
        <v>29</v>
      </c>
    </row>
    <row r="988" spans="1:5" ht="60" customHeight="1">
      <c r="A988" s="26">
        <f>SUBTOTAL(3,$B$3:B988)</f>
        <v>986</v>
      </c>
      <c r="B988" s="5" t="s">
        <v>2062</v>
      </c>
      <c r="C988" s="5" t="s">
        <v>4090</v>
      </c>
      <c r="D988" s="5" t="s">
        <v>5564</v>
      </c>
      <c r="E988" s="5">
        <v>28</v>
      </c>
    </row>
    <row r="989" spans="1:5" ht="60" customHeight="1">
      <c r="A989" s="26">
        <f>SUBTOTAL(3,$B$3:B989)</f>
        <v>987</v>
      </c>
      <c r="B989" s="5" t="s">
        <v>2062</v>
      </c>
      <c r="C989" s="5" t="s">
        <v>4090</v>
      </c>
      <c r="D989" s="5" t="s">
        <v>5566</v>
      </c>
      <c r="E989" s="5">
        <v>28</v>
      </c>
    </row>
    <row r="990" spans="1:5" ht="60" customHeight="1">
      <c r="A990" s="26">
        <f>SUBTOTAL(3,$B$3:B990)</f>
        <v>988</v>
      </c>
      <c r="B990" s="5" t="s">
        <v>2062</v>
      </c>
      <c r="C990" s="5" t="s">
        <v>2088</v>
      </c>
      <c r="D990" s="5" t="s">
        <v>5568</v>
      </c>
      <c r="E990" s="5">
        <v>28</v>
      </c>
    </row>
    <row r="991" spans="1:5" ht="60" customHeight="1">
      <c r="A991" s="26">
        <f>SUBTOTAL(3,$B$3:B991)</f>
        <v>989</v>
      </c>
      <c r="B991" s="5" t="s">
        <v>2062</v>
      </c>
      <c r="C991" s="5" t="s">
        <v>2088</v>
      </c>
      <c r="D991" s="5" t="s">
        <v>5571</v>
      </c>
      <c r="E991" s="5">
        <v>28</v>
      </c>
    </row>
    <row r="992" spans="1:5" ht="60" customHeight="1">
      <c r="A992" s="26">
        <f>SUBTOTAL(3,$B$3:B992)</f>
        <v>990</v>
      </c>
      <c r="B992" s="5" t="s">
        <v>2062</v>
      </c>
      <c r="C992" s="5" t="s">
        <v>2123</v>
      </c>
      <c r="D992" s="5" t="s">
        <v>5590</v>
      </c>
      <c r="E992" s="5">
        <v>28</v>
      </c>
    </row>
    <row r="993" spans="1:5" ht="60" customHeight="1">
      <c r="A993" s="26">
        <f>SUBTOTAL(3,$B$3:B993)</f>
        <v>991</v>
      </c>
      <c r="B993" s="5" t="s">
        <v>2062</v>
      </c>
      <c r="C993" s="5" t="s">
        <v>2123</v>
      </c>
      <c r="D993" s="5" t="s">
        <v>5591</v>
      </c>
      <c r="E993" s="5">
        <v>28</v>
      </c>
    </row>
    <row r="994" spans="1:5" ht="60" customHeight="1">
      <c r="A994" s="26">
        <f>SUBTOTAL(3,$B$3:B994)</f>
        <v>992</v>
      </c>
      <c r="B994" s="5" t="s">
        <v>2062</v>
      </c>
      <c r="C994" s="5" t="s">
        <v>2129</v>
      </c>
      <c r="D994" s="5" t="s">
        <v>5597</v>
      </c>
      <c r="E994" s="5">
        <v>28</v>
      </c>
    </row>
    <row r="995" spans="1:5" ht="60" customHeight="1">
      <c r="A995" s="26">
        <f>SUBTOTAL(3,$B$3:B995)</f>
        <v>993</v>
      </c>
      <c r="B995" s="5" t="s">
        <v>2062</v>
      </c>
      <c r="C995" s="5" t="s">
        <v>2088</v>
      </c>
      <c r="D995" s="5" t="s">
        <v>5569</v>
      </c>
      <c r="E995" s="5">
        <v>27.67</v>
      </c>
    </row>
    <row r="996" spans="1:5" ht="60" customHeight="1">
      <c r="A996" s="26">
        <f>SUBTOTAL(3,$B$3:B996)</f>
        <v>994</v>
      </c>
      <c r="B996" s="5" t="s">
        <v>2062</v>
      </c>
      <c r="C996" s="5" t="s">
        <v>4090</v>
      </c>
      <c r="D996" s="5" t="s">
        <v>5565</v>
      </c>
      <c r="E996" s="5">
        <v>24.67</v>
      </c>
    </row>
    <row r="997" spans="1:5" ht="60" customHeight="1">
      <c r="A997" s="26">
        <f>SUBTOTAL(3,$B$3:B997)</f>
        <v>995</v>
      </c>
      <c r="B997" s="5" t="s">
        <v>2062</v>
      </c>
      <c r="C997" s="5" t="s">
        <v>2123</v>
      </c>
      <c r="D997" s="5" t="s">
        <v>5592</v>
      </c>
      <c r="E997" s="5">
        <v>23</v>
      </c>
    </row>
    <row r="998" spans="1:5" ht="60" customHeight="1">
      <c r="A998" s="26">
        <f>SUBTOTAL(3,$B$3:B998)</f>
        <v>996</v>
      </c>
      <c r="B998" s="5" t="s">
        <v>2062</v>
      </c>
      <c r="C998" s="5" t="s">
        <v>2123</v>
      </c>
      <c r="D998" s="5" t="s">
        <v>5593</v>
      </c>
      <c r="E998" s="5">
        <v>23</v>
      </c>
    </row>
    <row r="999" spans="1:5" ht="60" customHeight="1">
      <c r="A999" s="26">
        <f>SUBTOTAL(3,$B$3:B999)</f>
        <v>997</v>
      </c>
      <c r="B999" s="5" t="s">
        <v>2062</v>
      </c>
      <c r="C999" s="5" t="s">
        <v>6286</v>
      </c>
      <c r="D999" s="5" t="s">
        <v>5567</v>
      </c>
      <c r="E999" s="5">
        <v>22</v>
      </c>
    </row>
    <row r="1000" spans="1:5" ht="60" customHeight="1">
      <c r="A1000" s="26">
        <f>SUBTOTAL(3,$B$3:B1000)</f>
        <v>998</v>
      </c>
      <c r="B1000" s="5" t="s">
        <v>2062</v>
      </c>
      <c r="C1000" s="5" t="s">
        <v>6285</v>
      </c>
      <c r="D1000" s="5" t="s">
        <v>5594</v>
      </c>
      <c r="E1000" s="5">
        <v>22</v>
      </c>
    </row>
    <row r="1001" spans="1:5" ht="60" customHeight="1">
      <c r="A1001" s="26">
        <f>SUBTOTAL(3,$B$3:B1001)</f>
        <v>999</v>
      </c>
      <c r="B1001" s="5" t="s">
        <v>2062</v>
      </c>
      <c r="C1001" s="5" t="s">
        <v>2129</v>
      </c>
      <c r="D1001" s="5" t="s">
        <v>5596</v>
      </c>
      <c r="E1001" s="5">
        <v>22</v>
      </c>
    </row>
    <row r="1002" spans="1:5" ht="60" customHeight="1">
      <c r="A1002" s="26">
        <f>SUBTOTAL(3,$B$3:B1002)</f>
        <v>1000</v>
      </c>
      <c r="B1002" s="5" t="s">
        <v>2062</v>
      </c>
      <c r="C1002" s="5" t="s">
        <v>2088</v>
      </c>
      <c r="D1002" s="5" t="s">
        <v>5579</v>
      </c>
      <c r="E1002" s="5">
        <v>21</v>
      </c>
    </row>
    <row r="1003" spans="1:5" ht="60" customHeight="1">
      <c r="A1003" s="26">
        <f>SUBTOTAL(3,$B$3:B1003)</f>
        <v>1001</v>
      </c>
      <c r="B1003" s="5" t="s">
        <v>2062</v>
      </c>
      <c r="C1003" s="5" t="s">
        <v>2114</v>
      </c>
      <c r="D1003" s="5" t="s">
        <v>5588</v>
      </c>
      <c r="E1003" s="5">
        <v>20.67</v>
      </c>
    </row>
    <row r="1004" spans="1:5" ht="60" customHeight="1">
      <c r="A1004" s="26">
        <f>SUBTOTAL(3,$B$3:B1004)</f>
        <v>1002</v>
      </c>
      <c r="B1004" s="5" t="s">
        <v>2062</v>
      </c>
      <c r="C1004" s="5" t="s">
        <v>2088</v>
      </c>
      <c r="D1004" s="5" t="s">
        <v>5570</v>
      </c>
      <c r="E1004" s="5">
        <v>19</v>
      </c>
    </row>
    <row r="1005" spans="1:5" ht="60" customHeight="1">
      <c r="A1005" s="26">
        <f>SUBTOTAL(3,$B$3:B1005)</f>
        <v>1003</v>
      </c>
      <c r="B1005" s="5" t="s">
        <v>2062</v>
      </c>
      <c r="C1005" s="5" t="s">
        <v>2063</v>
      </c>
      <c r="D1005" s="5" t="s">
        <v>5551</v>
      </c>
      <c r="E1005" s="5">
        <v>17.670000000000002</v>
      </c>
    </row>
    <row r="1006" spans="1:5" ht="60" customHeight="1">
      <c r="A1006" s="26">
        <f>SUBTOTAL(3,$B$3:B1006)</f>
        <v>1004</v>
      </c>
      <c r="B1006" s="5" t="s">
        <v>2062</v>
      </c>
      <c r="C1006" s="5" t="s">
        <v>2114</v>
      </c>
      <c r="D1006" s="5" t="s">
        <v>5584</v>
      </c>
      <c r="E1006" s="5">
        <v>10</v>
      </c>
    </row>
    <row r="1007" spans="1:5" ht="60" customHeight="1">
      <c r="A1007" s="26">
        <f>SUBTOTAL(3,$B$3:B1007)</f>
        <v>1005</v>
      </c>
      <c r="B1007" s="5" t="s">
        <v>2062</v>
      </c>
      <c r="C1007" s="5" t="s">
        <v>2063</v>
      </c>
      <c r="D1007" s="5" t="s">
        <v>5552</v>
      </c>
      <c r="E1007" s="5">
        <v>0</v>
      </c>
    </row>
    <row r="1008" spans="1:5" ht="60" customHeight="1">
      <c r="A1008" s="26">
        <f>SUBTOTAL(3,$B$3:B1008)</f>
        <v>1006</v>
      </c>
      <c r="B1008" s="5" t="s">
        <v>2148</v>
      </c>
      <c r="C1008" s="5" t="s">
        <v>2149</v>
      </c>
      <c r="D1008" s="5" t="s">
        <v>5605</v>
      </c>
      <c r="E1008" s="5">
        <v>42</v>
      </c>
    </row>
    <row r="1009" spans="1:5" ht="60" customHeight="1">
      <c r="A1009" s="26">
        <f>SUBTOTAL(3,$B$3:B1009)</f>
        <v>1007</v>
      </c>
      <c r="B1009" s="5" t="s">
        <v>2148</v>
      </c>
      <c r="C1009" s="5" t="s">
        <v>2183</v>
      </c>
      <c r="D1009" s="5" t="s">
        <v>5614</v>
      </c>
      <c r="E1009" s="5">
        <v>39</v>
      </c>
    </row>
    <row r="1010" spans="1:5" ht="60" customHeight="1">
      <c r="A1010" s="26">
        <f>SUBTOTAL(3,$B$3:B1010)</f>
        <v>1008</v>
      </c>
      <c r="B1010" s="5" t="s">
        <v>2148</v>
      </c>
      <c r="C1010" s="5" t="s">
        <v>2149</v>
      </c>
      <c r="D1010" s="5" t="s">
        <v>5606</v>
      </c>
      <c r="E1010" s="5">
        <v>37</v>
      </c>
    </row>
    <row r="1011" spans="1:5" ht="60" customHeight="1">
      <c r="A1011" s="26">
        <f>SUBTOTAL(3,$B$3:B1011)</f>
        <v>1009</v>
      </c>
      <c r="B1011" s="5" t="s">
        <v>2148</v>
      </c>
      <c r="C1011" s="5" t="s">
        <v>2149</v>
      </c>
      <c r="D1011" s="5" t="s">
        <v>5610</v>
      </c>
      <c r="E1011" s="5">
        <v>37</v>
      </c>
    </row>
    <row r="1012" spans="1:5" ht="60" customHeight="1">
      <c r="A1012" s="26">
        <f>SUBTOTAL(3,$B$3:B1012)</f>
        <v>1010</v>
      </c>
      <c r="B1012" s="5" t="s">
        <v>2148</v>
      </c>
      <c r="C1012" s="5" t="s">
        <v>2149</v>
      </c>
      <c r="D1012" s="5" t="s">
        <v>5600</v>
      </c>
      <c r="E1012" s="5">
        <v>36</v>
      </c>
    </row>
    <row r="1013" spans="1:5" ht="60" customHeight="1">
      <c r="A1013" s="26">
        <f>SUBTOTAL(3,$B$3:B1013)</f>
        <v>1011</v>
      </c>
      <c r="B1013" s="5" t="s">
        <v>2148</v>
      </c>
      <c r="C1013" s="5" t="s">
        <v>2149</v>
      </c>
      <c r="D1013" s="5" t="s">
        <v>5601</v>
      </c>
      <c r="E1013" s="5">
        <v>36</v>
      </c>
    </row>
    <row r="1014" spans="1:5" ht="60" customHeight="1">
      <c r="A1014" s="26">
        <f>SUBTOTAL(3,$B$3:B1014)</f>
        <v>1012</v>
      </c>
      <c r="B1014" s="5" t="s">
        <v>2148</v>
      </c>
      <c r="C1014" s="5" t="s">
        <v>2149</v>
      </c>
      <c r="D1014" s="5" t="s">
        <v>5608</v>
      </c>
      <c r="E1014" s="5">
        <v>36</v>
      </c>
    </row>
    <row r="1015" spans="1:5" ht="60" customHeight="1">
      <c r="A1015" s="26">
        <f>SUBTOTAL(3,$B$3:B1015)</f>
        <v>1013</v>
      </c>
      <c r="B1015" s="5" t="s">
        <v>2148</v>
      </c>
      <c r="C1015" s="5" t="s">
        <v>2149</v>
      </c>
      <c r="D1015" s="5" t="s">
        <v>5609</v>
      </c>
      <c r="E1015" s="5">
        <v>36</v>
      </c>
    </row>
    <row r="1016" spans="1:5" ht="60" customHeight="1">
      <c r="A1016" s="26">
        <f>SUBTOTAL(3,$B$3:B1016)</f>
        <v>1014</v>
      </c>
      <c r="B1016" s="5" t="s">
        <v>2148</v>
      </c>
      <c r="C1016" s="5" t="s">
        <v>2183</v>
      </c>
      <c r="D1016" s="5" t="s">
        <v>5615</v>
      </c>
      <c r="E1016" s="5">
        <v>36</v>
      </c>
    </row>
    <row r="1017" spans="1:5" ht="60" customHeight="1">
      <c r="A1017" s="26">
        <f>SUBTOTAL(3,$B$3:B1017)</f>
        <v>1015</v>
      </c>
      <c r="B1017" s="5" t="s">
        <v>2148</v>
      </c>
      <c r="C1017" s="5" t="s">
        <v>2183</v>
      </c>
      <c r="D1017" s="5" t="s">
        <v>5616</v>
      </c>
      <c r="E1017" s="5">
        <v>36</v>
      </c>
    </row>
    <row r="1018" spans="1:5" ht="60" customHeight="1">
      <c r="A1018" s="26">
        <f>SUBTOTAL(3,$B$3:B1018)</f>
        <v>1016</v>
      </c>
      <c r="B1018" s="5" t="s">
        <v>2148</v>
      </c>
      <c r="C1018" s="5" t="s">
        <v>2183</v>
      </c>
      <c r="D1018" s="5" t="s">
        <v>5617</v>
      </c>
      <c r="E1018" s="5">
        <v>36</v>
      </c>
    </row>
    <row r="1019" spans="1:5" ht="60" customHeight="1">
      <c r="A1019" s="26">
        <f>SUBTOTAL(3,$B$3:B1019)</f>
        <v>1017</v>
      </c>
      <c r="B1019" s="5" t="s">
        <v>2148</v>
      </c>
      <c r="C1019" s="5" t="s">
        <v>2149</v>
      </c>
      <c r="D1019" s="5" t="s">
        <v>5604</v>
      </c>
      <c r="E1019" s="5">
        <v>34</v>
      </c>
    </row>
    <row r="1020" spans="1:5" ht="60" customHeight="1">
      <c r="A1020" s="26">
        <f>SUBTOTAL(3,$B$3:B1020)</f>
        <v>1018</v>
      </c>
      <c r="B1020" s="5" t="s">
        <v>2148</v>
      </c>
      <c r="C1020" s="5" t="s">
        <v>5618</v>
      </c>
      <c r="D1020" s="5" t="s">
        <v>5619</v>
      </c>
      <c r="E1020" s="5">
        <v>33</v>
      </c>
    </row>
    <row r="1021" spans="1:5" ht="60" customHeight="1">
      <c r="A1021" s="26">
        <f>SUBTOTAL(3,$B$3:B1021)</f>
        <v>1019</v>
      </c>
      <c r="B1021" s="5" t="s">
        <v>2148</v>
      </c>
      <c r="C1021" s="5" t="s">
        <v>2205</v>
      </c>
      <c r="D1021" s="5" t="s">
        <v>5620</v>
      </c>
      <c r="E1021" s="5">
        <v>33</v>
      </c>
    </row>
    <row r="1022" spans="1:5" ht="60" customHeight="1">
      <c r="A1022" s="26">
        <f>SUBTOTAL(3,$B$3:B1022)</f>
        <v>1020</v>
      </c>
      <c r="B1022" s="5" t="s">
        <v>2148</v>
      </c>
      <c r="C1022" s="5" t="s">
        <v>2205</v>
      </c>
      <c r="D1022" s="5" t="s">
        <v>5621</v>
      </c>
      <c r="E1022" s="5">
        <v>33</v>
      </c>
    </row>
    <row r="1023" spans="1:5" ht="60" customHeight="1">
      <c r="A1023" s="26">
        <f>SUBTOTAL(3,$B$3:B1023)</f>
        <v>1021</v>
      </c>
      <c r="B1023" s="5" t="s">
        <v>2148</v>
      </c>
      <c r="C1023" s="5" t="s">
        <v>2149</v>
      </c>
      <c r="D1023" s="5" t="s">
        <v>5607</v>
      </c>
      <c r="E1023" s="5">
        <v>32</v>
      </c>
    </row>
    <row r="1024" spans="1:5" ht="60" customHeight="1">
      <c r="A1024" s="26">
        <f>SUBTOTAL(3,$B$3:B1024)</f>
        <v>1022</v>
      </c>
      <c r="B1024" s="5" t="s">
        <v>2148</v>
      </c>
      <c r="C1024" s="5" t="s">
        <v>2149</v>
      </c>
      <c r="D1024" s="5" t="s">
        <v>5602</v>
      </c>
      <c r="E1024" s="5">
        <v>30</v>
      </c>
    </row>
    <row r="1025" spans="1:5" ht="60" customHeight="1">
      <c r="A1025" s="26">
        <f>SUBTOTAL(3,$B$3:B1025)</f>
        <v>1023</v>
      </c>
      <c r="B1025" s="5" t="s">
        <v>2148</v>
      </c>
      <c r="C1025" s="5" t="s">
        <v>2163</v>
      </c>
      <c r="D1025" s="5" t="s">
        <v>5612</v>
      </c>
      <c r="E1025" s="5">
        <v>28</v>
      </c>
    </row>
    <row r="1026" spans="1:5" ht="60" customHeight="1">
      <c r="A1026" s="26">
        <f>SUBTOTAL(3,$B$3:B1026)</f>
        <v>1024</v>
      </c>
      <c r="B1026" s="5" t="s">
        <v>2148</v>
      </c>
      <c r="C1026" s="5" t="s">
        <v>2149</v>
      </c>
      <c r="D1026" s="5" t="s">
        <v>5603</v>
      </c>
      <c r="E1026" s="5">
        <v>27</v>
      </c>
    </row>
    <row r="1027" spans="1:5" ht="60" customHeight="1">
      <c r="A1027" s="26">
        <f>SUBTOTAL(3,$B$3:B1027)</f>
        <v>1025</v>
      </c>
      <c r="B1027" s="5" t="s">
        <v>2148</v>
      </c>
      <c r="C1027" s="5" t="s">
        <v>2183</v>
      </c>
      <c r="D1027" s="5" t="s">
        <v>5613</v>
      </c>
      <c r="E1027" s="5">
        <v>23</v>
      </c>
    </row>
    <row r="1028" spans="1:5" ht="60" customHeight="1">
      <c r="A1028" s="26">
        <f>SUBTOTAL(3,$B$3:B1028)</f>
        <v>1026</v>
      </c>
      <c r="B1028" s="5" t="s">
        <v>2148</v>
      </c>
      <c r="C1028" s="5" t="s">
        <v>2163</v>
      </c>
      <c r="D1028" s="5" t="s">
        <v>5611</v>
      </c>
      <c r="E1028" s="5">
        <v>22</v>
      </c>
    </row>
    <row r="1029" spans="1:5" ht="60" customHeight="1">
      <c r="A1029" s="26">
        <f>SUBTOTAL(3,$B$3:B1029)</f>
        <v>1027</v>
      </c>
      <c r="B1029" s="5" t="s">
        <v>2148</v>
      </c>
      <c r="C1029" s="5" t="s">
        <v>2149</v>
      </c>
      <c r="D1029" s="5" t="s">
        <v>4134</v>
      </c>
      <c r="E1029" s="5">
        <v>19</v>
      </c>
    </row>
    <row r="1030" spans="1:5" ht="60" customHeight="1">
      <c r="A1030" s="26">
        <f>SUBTOTAL(3,$B$3:B1030)</f>
        <v>1028</v>
      </c>
      <c r="B1030" s="5" t="s">
        <v>2148</v>
      </c>
      <c r="C1030" s="5" t="s">
        <v>4165</v>
      </c>
      <c r="D1030" s="5" t="s">
        <v>5622</v>
      </c>
      <c r="E1030" s="5">
        <v>11</v>
      </c>
    </row>
    <row r="1031" spans="1:5" ht="60" customHeight="1">
      <c r="A1031" s="26">
        <f>SUBTOTAL(3,$B$3:B1031)</f>
        <v>1029</v>
      </c>
      <c r="B1031" s="5" t="s">
        <v>2208</v>
      </c>
      <c r="C1031" s="5" t="s">
        <v>2209</v>
      </c>
      <c r="D1031" s="5" t="s">
        <v>5629</v>
      </c>
      <c r="E1031" s="5">
        <v>35</v>
      </c>
    </row>
    <row r="1032" spans="1:5" ht="60" customHeight="1">
      <c r="A1032" s="26">
        <f>SUBTOTAL(3,$B$3:B1032)</f>
        <v>1030</v>
      </c>
      <c r="B1032" s="5" t="s">
        <v>2208</v>
      </c>
      <c r="C1032" s="5" t="s">
        <v>2209</v>
      </c>
      <c r="D1032" s="5" t="s">
        <v>5631</v>
      </c>
      <c r="E1032" s="5">
        <v>35</v>
      </c>
    </row>
    <row r="1033" spans="1:5" ht="60" customHeight="1">
      <c r="A1033" s="26">
        <f>SUBTOTAL(3,$B$3:B1033)</f>
        <v>1031</v>
      </c>
      <c r="B1033" s="5" t="s">
        <v>2208</v>
      </c>
      <c r="C1033" s="5" t="s">
        <v>4180</v>
      </c>
      <c r="D1033" s="5" t="s">
        <v>5634</v>
      </c>
      <c r="E1033" s="5">
        <v>35</v>
      </c>
    </row>
    <row r="1034" spans="1:5" ht="60" customHeight="1">
      <c r="A1034" s="26">
        <f>SUBTOTAL(3,$B$3:B1034)</f>
        <v>1032</v>
      </c>
      <c r="B1034" s="5" t="s">
        <v>2208</v>
      </c>
      <c r="C1034" s="5" t="s">
        <v>4180</v>
      </c>
      <c r="D1034" s="5" t="s">
        <v>5637</v>
      </c>
      <c r="E1034" s="5">
        <v>35</v>
      </c>
    </row>
    <row r="1035" spans="1:5" ht="60" customHeight="1">
      <c r="A1035" s="26">
        <f>SUBTOTAL(3,$B$3:B1035)</f>
        <v>1033</v>
      </c>
      <c r="B1035" s="5" t="s">
        <v>2208</v>
      </c>
      <c r="C1035" s="5" t="s">
        <v>2209</v>
      </c>
      <c r="D1035" s="5" t="s">
        <v>5625</v>
      </c>
      <c r="E1035" s="5">
        <v>34</v>
      </c>
    </row>
    <row r="1036" spans="1:5" ht="60" customHeight="1">
      <c r="A1036" s="26">
        <f>SUBTOTAL(3,$B$3:B1036)</f>
        <v>1034</v>
      </c>
      <c r="B1036" s="5" t="s">
        <v>2208</v>
      </c>
      <c r="C1036" s="5" t="s">
        <v>2209</v>
      </c>
      <c r="D1036" s="5" t="s">
        <v>5626</v>
      </c>
      <c r="E1036" s="5">
        <v>34</v>
      </c>
    </row>
    <row r="1037" spans="1:5" ht="60" customHeight="1">
      <c r="A1037" s="26">
        <f>SUBTOTAL(3,$B$3:B1037)</f>
        <v>1035</v>
      </c>
      <c r="B1037" s="5" t="s">
        <v>2208</v>
      </c>
      <c r="C1037" s="5" t="s">
        <v>2209</v>
      </c>
      <c r="D1037" s="5" t="s">
        <v>5627</v>
      </c>
      <c r="E1037" s="5">
        <v>33.67</v>
      </c>
    </row>
    <row r="1038" spans="1:5" ht="60" customHeight="1">
      <c r="A1038" s="26">
        <f>SUBTOTAL(3,$B$3:B1038)</f>
        <v>1036</v>
      </c>
      <c r="B1038" s="5" t="s">
        <v>2208</v>
      </c>
      <c r="C1038" s="5" t="s">
        <v>4180</v>
      </c>
      <c r="D1038" s="5" t="s">
        <v>5635</v>
      </c>
      <c r="E1038" s="5">
        <v>29</v>
      </c>
    </row>
    <row r="1039" spans="1:5" ht="60" customHeight="1">
      <c r="A1039" s="26">
        <f>SUBTOTAL(3,$B$3:B1039)</f>
        <v>1037</v>
      </c>
      <c r="B1039" s="5" t="s">
        <v>2208</v>
      </c>
      <c r="C1039" s="5" t="s">
        <v>4180</v>
      </c>
      <c r="D1039" s="5" t="s">
        <v>5636</v>
      </c>
      <c r="E1039" s="5">
        <v>28</v>
      </c>
    </row>
    <row r="1040" spans="1:5" ht="60" customHeight="1">
      <c r="A1040" s="26">
        <f>SUBTOTAL(3,$B$3:B1040)</f>
        <v>1038</v>
      </c>
      <c r="B1040" s="5" t="s">
        <v>2208</v>
      </c>
      <c r="C1040" s="5" t="s">
        <v>2209</v>
      </c>
      <c r="D1040" s="5" t="s">
        <v>5623</v>
      </c>
      <c r="E1040" s="5">
        <v>26</v>
      </c>
    </row>
    <row r="1041" spans="1:5" ht="60" customHeight="1">
      <c r="A1041" s="26">
        <f>SUBTOTAL(3,$B$3:B1041)</f>
        <v>1039</v>
      </c>
      <c r="B1041" s="5" t="s">
        <v>2208</v>
      </c>
      <c r="C1041" s="5" t="s">
        <v>2209</v>
      </c>
      <c r="D1041" s="5" t="s">
        <v>5633</v>
      </c>
      <c r="E1041" s="5">
        <v>21</v>
      </c>
    </row>
    <row r="1042" spans="1:5" ht="60" customHeight="1">
      <c r="A1042" s="26">
        <f>SUBTOTAL(3,$B$3:B1042)</f>
        <v>1040</v>
      </c>
      <c r="B1042" s="5" t="s">
        <v>2208</v>
      </c>
      <c r="C1042" s="5" t="s">
        <v>2209</v>
      </c>
      <c r="D1042" s="5" t="s">
        <v>5632</v>
      </c>
      <c r="E1042" s="5">
        <v>19</v>
      </c>
    </row>
    <row r="1043" spans="1:5" ht="60" customHeight="1">
      <c r="A1043" s="26">
        <f>SUBTOTAL(3,$B$3:B1043)</f>
        <v>1041</v>
      </c>
      <c r="B1043" s="5" t="s">
        <v>2208</v>
      </c>
      <c r="C1043" s="5" t="s">
        <v>2209</v>
      </c>
      <c r="D1043" s="5" t="s">
        <v>5624</v>
      </c>
      <c r="E1043" s="5">
        <v>14.67</v>
      </c>
    </row>
    <row r="1044" spans="1:5" ht="60" customHeight="1">
      <c r="A1044" s="26">
        <f>SUBTOTAL(3,$B$3:B1044)</f>
        <v>1042</v>
      </c>
      <c r="B1044" s="5" t="s">
        <v>2208</v>
      </c>
      <c r="C1044" s="5" t="s">
        <v>2209</v>
      </c>
      <c r="D1044" s="5" t="s">
        <v>5628</v>
      </c>
      <c r="E1044" s="5">
        <v>14</v>
      </c>
    </row>
    <row r="1045" spans="1:5" ht="60" customHeight="1">
      <c r="A1045" s="26">
        <f>SUBTOTAL(3,$B$3:B1045)</f>
        <v>1043</v>
      </c>
      <c r="B1045" s="5" t="s">
        <v>2208</v>
      </c>
      <c r="C1045" s="5" t="s">
        <v>2209</v>
      </c>
      <c r="D1045" s="5" t="s">
        <v>5630</v>
      </c>
      <c r="E1045" s="5">
        <v>10</v>
      </c>
    </row>
    <row r="1046" spans="1:5" ht="60" customHeight="1">
      <c r="A1046" s="26">
        <f>SUBTOTAL(3,$B$3:B1046)</f>
        <v>1044</v>
      </c>
      <c r="B1046" s="5" t="s">
        <v>2219</v>
      </c>
      <c r="C1046" s="5" t="s">
        <v>6077</v>
      </c>
      <c r="D1046" s="5" t="s">
        <v>5647</v>
      </c>
      <c r="E1046" s="5">
        <v>47</v>
      </c>
    </row>
    <row r="1047" spans="1:5" ht="60" customHeight="1">
      <c r="A1047" s="26">
        <f>SUBTOTAL(3,$B$3:B1047)</f>
        <v>1045</v>
      </c>
      <c r="B1047" s="5" t="s">
        <v>2219</v>
      </c>
      <c r="C1047" s="5" t="s">
        <v>6077</v>
      </c>
      <c r="D1047" s="5" t="s">
        <v>5649</v>
      </c>
      <c r="E1047" s="5">
        <v>47</v>
      </c>
    </row>
    <row r="1048" spans="1:5" ht="60" customHeight="1">
      <c r="A1048" s="26">
        <f>SUBTOTAL(3,$B$3:B1048)</f>
        <v>1046</v>
      </c>
      <c r="B1048" s="5" t="s">
        <v>2219</v>
      </c>
      <c r="C1048" s="5" t="s">
        <v>5663</v>
      </c>
      <c r="D1048" s="5" t="s">
        <v>5666</v>
      </c>
      <c r="E1048" s="5">
        <v>47</v>
      </c>
    </row>
    <row r="1049" spans="1:5" ht="60" customHeight="1">
      <c r="A1049" s="26">
        <f>SUBTOTAL(3,$B$3:B1049)</f>
        <v>1047</v>
      </c>
      <c r="B1049" s="5" t="s">
        <v>2219</v>
      </c>
      <c r="C1049" s="5" t="s">
        <v>5663</v>
      </c>
      <c r="D1049" s="5" t="s">
        <v>5664</v>
      </c>
      <c r="E1049" s="5">
        <v>43</v>
      </c>
    </row>
    <row r="1050" spans="1:5" ht="60" customHeight="1">
      <c r="A1050" s="26">
        <f>SUBTOTAL(3,$B$3:B1050)</f>
        <v>1048</v>
      </c>
      <c r="B1050" s="5" t="s">
        <v>2219</v>
      </c>
      <c r="C1050" s="5" t="s">
        <v>5663</v>
      </c>
      <c r="D1050" s="5" t="s">
        <v>5667</v>
      </c>
      <c r="E1050" s="5">
        <v>43</v>
      </c>
    </row>
    <row r="1051" spans="1:5" ht="60" customHeight="1">
      <c r="A1051" s="26">
        <f>SUBTOTAL(3,$B$3:B1051)</f>
        <v>1049</v>
      </c>
      <c r="B1051" s="5" t="s">
        <v>2219</v>
      </c>
      <c r="C1051" s="5" t="s">
        <v>2220</v>
      </c>
      <c r="D1051" s="5" t="s">
        <v>5642</v>
      </c>
      <c r="E1051" s="5">
        <v>42</v>
      </c>
    </row>
    <row r="1052" spans="1:5" ht="60" customHeight="1">
      <c r="A1052" s="26">
        <f>SUBTOTAL(3,$B$3:B1052)</f>
        <v>1050</v>
      </c>
      <c r="B1052" s="5" t="s">
        <v>2219</v>
      </c>
      <c r="C1052" s="5" t="s">
        <v>2236</v>
      </c>
      <c r="D1052" s="5" t="s">
        <v>5660</v>
      </c>
      <c r="E1052" s="5">
        <v>42</v>
      </c>
    </row>
    <row r="1053" spans="1:5" ht="60" customHeight="1">
      <c r="A1053" s="26">
        <f>SUBTOTAL(3,$B$3:B1053)</f>
        <v>1051</v>
      </c>
      <c r="B1053" s="5" t="s">
        <v>2219</v>
      </c>
      <c r="C1053" s="5" t="s">
        <v>2220</v>
      </c>
      <c r="D1053" s="5" t="s">
        <v>5638</v>
      </c>
      <c r="E1053" s="5">
        <v>38</v>
      </c>
    </row>
    <row r="1054" spans="1:5" ht="60" customHeight="1">
      <c r="A1054" s="26">
        <f>SUBTOTAL(3,$B$3:B1054)</f>
        <v>1052</v>
      </c>
      <c r="B1054" s="5" t="s">
        <v>2219</v>
      </c>
      <c r="C1054" s="5" t="s">
        <v>2236</v>
      </c>
      <c r="D1054" s="5" t="s">
        <v>5656</v>
      </c>
      <c r="E1054" s="5">
        <v>35</v>
      </c>
    </row>
    <row r="1055" spans="1:5" ht="60" customHeight="1">
      <c r="A1055" s="26">
        <f>SUBTOTAL(3,$B$3:B1055)</f>
        <v>1053</v>
      </c>
      <c r="B1055" s="5" t="s">
        <v>2219</v>
      </c>
      <c r="C1055" s="5" t="s">
        <v>2236</v>
      </c>
      <c r="D1055" s="5" t="s">
        <v>5657</v>
      </c>
      <c r="E1055" s="5">
        <v>35</v>
      </c>
    </row>
    <row r="1056" spans="1:5" ht="60" customHeight="1">
      <c r="A1056" s="26">
        <f>SUBTOTAL(3,$B$3:B1056)</f>
        <v>1054</v>
      </c>
      <c r="B1056" s="5" t="s">
        <v>2219</v>
      </c>
      <c r="C1056" s="5" t="s">
        <v>5663</v>
      </c>
      <c r="D1056" s="5" t="s">
        <v>5665</v>
      </c>
      <c r="E1056" s="5">
        <v>34</v>
      </c>
    </row>
    <row r="1057" spans="1:5" ht="60" customHeight="1">
      <c r="A1057" s="26">
        <f>SUBTOTAL(3,$B$3:B1057)</f>
        <v>1055</v>
      </c>
      <c r="B1057" s="5" t="s">
        <v>2219</v>
      </c>
      <c r="C1057" s="5" t="s">
        <v>2256</v>
      </c>
      <c r="D1057" s="5" t="s">
        <v>5668</v>
      </c>
      <c r="E1057" s="5">
        <v>34</v>
      </c>
    </row>
    <row r="1058" spans="1:5" ht="60" customHeight="1">
      <c r="A1058" s="26">
        <f>SUBTOTAL(3,$B$3:B1058)</f>
        <v>1056</v>
      </c>
      <c r="B1058" s="5" t="s">
        <v>2219</v>
      </c>
      <c r="C1058" s="5" t="s">
        <v>2236</v>
      </c>
      <c r="D1058" s="5" t="s">
        <v>5659</v>
      </c>
      <c r="E1058" s="5">
        <v>33.67</v>
      </c>
    </row>
    <row r="1059" spans="1:5" ht="60" customHeight="1">
      <c r="A1059" s="26">
        <f>SUBTOTAL(3,$B$3:B1059)</f>
        <v>1057</v>
      </c>
      <c r="B1059" s="5" t="s">
        <v>2219</v>
      </c>
      <c r="C1059" s="5" t="s">
        <v>6077</v>
      </c>
      <c r="D1059" s="5" t="s">
        <v>5650</v>
      </c>
      <c r="E1059" s="5">
        <v>33</v>
      </c>
    </row>
    <row r="1060" spans="1:5" ht="60" customHeight="1">
      <c r="A1060" s="26">
        <f>SUBTOTAL(3,$B$3:B1060)</f>
        <v>1058</v>
      </c>
      <c r="B1060" s="5" t="s">
        <v>2219</v>
      </c>
      <c r="C1060" s="5" t="s">
        <v>2236</v>
      </c>
      <c r="D1060" s="5" t="s">
        <v>5652</v>
      </c>
      <c r="E1060" s="5">
        <v>32.67</v>
      </c>
    </row>
    <row r="1061" spans="1:5" ht="60" customHeight="1">
      <c r="A1061" s="26">
        <f>SUBTOTAL(3,$B$3:B1061)</f>
        <v>1059</v>
      </c>
      <c r="B1061" s="5" t="s">
        <v>2219</v>
      </c>
      <c r="C1061" s="5" t="s">
        <v>2236</v>
      </c>
      <c r="D1061" s="5" t="s">
        <v>5655</v>
      </c>
      <c r="E1061" s="5">
        <v>32</v>
      </c>
    </row>
    <row r="1062" spans="1:5" ht="60" customHeight="1">
      <c r="A1062" s="26">
        <f>SUBTOTAL(3,$B$3:B1062)</f>
        <v>1060</v>
      </c>
      <c r="B1062" s="5" t="s">
        <v>2219</v>
      </c>
      <c r="C1062" s="5" t="s">
        <v>2220</v>
      </c>
      <c r="D1062" s="5" t="s">
        <v>5640</v>
      </c>
      <c r="E1062" s="5">
        <v>30</v>
      </c>
    </row>
    <row r="1063" spans="1:5" ht="60" customHeight="1">
      <c r="A1063" s="26">
        <f>SUBTOTAL(3,$B$3:B1063)</f>
        <v>1061</v>
      </c>
      <c r="B1063" s="5" t="s">
        <v>2219</v>
      </c>
      <c r="C1063" s="5" t="s">
        <v>2220</v>
      </c>
      <c r="D1063" s="5" t="s">
        <v>5639</v>
      </c>
      <c r="E1063" s="5">
        <v>29</v>
      </c>
    </row>
    <row r="1064" spans="1:5" ht="60" customHeight="1">
      <c r="A1064" s="26">
        <f>SUBTOTAL(3,$B$3:B1064)</f>
        <v>1062</v>
      </c>
      <c r="B1064" s="5" t="s">
        <v>2219</v>
      </c>
      <c r="C1064" s="5" t="s">
        <v>2220</v>
      </c>
      <c r="D1064" s="5" t="s">
        <v>5641</v>
      </c>
      <c r="E1064" s="5">
        <v>28</v>
      </c>
    </row>
    <row r="1065" spans="1:5" ht="60" customHeight="1">
      <c r="A1065" s="26">
        <f>SUBTOTAL(3,$B$3:B1065)</f>
        <v>1063</v>
      </c>
      <c r="B1065" s="5" t="s">
        <v>2219</v>
      </c>
      <c r="C1065" s="5" t="s">
        <v>6077</v>
      </c>
      <c r="D1065" s="5" t="s">
        <v>5645</v>
      </c>
      <c r="E1065" s="5">
        <v>28</v>
      </c>
    </row>
    <row r="1066" spans="1:5" ht="60" customHeight="1">
      <c r="A1066" s="26">
        <f>SUBTOTAL(3,$B$3:B1066)</f>
        <v>1064</v>
      </c>
      <c r="B1066" s="5" t="s">
        <v>2219</v>
      </c>
      <c r="C1066" s="5" t="s">
        <v>2220</v>
      </c>
      <c r="D1066" s="5" t="s">
        <v>5644</v>
      </c>
      <c r="E1066" s="5">
        <v>27.67</v>
      </c>
    </row>
    <row r="1067" spans="1:5" ht="60" customHeight="1">
      <c r="A1067" s="26">
        <f>SUBTOTAL(3,$B$3:B1067)</f>
        <v>1065</v>
      </c>
      <c r="B1067" s="5" t="s">
        <v>2219</v>
      </c>
      <c r="C1067" s="5" t="s">
        <v>6077</v>
      </c>
      <c r="D1067" s="5" t="s">
        <v>5646</v>
      </c>
      <c r="E1067" s="5">
        <v>26</v>
      </c>
    </row>
    <row r="1068" spans="1:5" ht="60" customHeight="1">
      <c r="A1068" s="26">
        <f>SUBTOTAL(3,$B$3:B1068)</f>
        <v>1066</v>
      </c>
      <c r="B1068" s="5" t="s">
        <v>2219</v>
      </c>
      <c r="C1068" s="5" t="s">
        <v>2236</v>
      </c>
      <c r="D1068" s="5" t="s">
        <v>5651</v>
      </c>
      <c r="E1068" s="5">
        <v>26</v>
      </c>
    </row>
    <row r="1069" spans="1:5" ht="60" customHeight="1">
      <c r="A1069" s="26">
        <f>SUBTOTAL(3,$B$3:B1069)</f>
        <v>1067</v>
      </c>
      <c r="B1069" s="5" t="s">
        <v>2219</v>
      </c>
      <c r="C1069" s="5" t="s">
        <v>2236</v>
      </c>
      <c r="D1069" s="5" t="s">
        <v>5653</v>
      </c>
      <c r="E1069" s="5">
        <v>26</v>
      </c>
    </row>
    <row r="1070" spans="1:5" ht="60" customHeight="1">
      <c r="A1070" s="26">
        <f>SUBTOTAL(3,$B$3:B1070)</f>
        <v>1068</v>
      </c>
      <c r="B1070" s="5" t="s">
        <v>2219</v>
      </c>
      <c r="C1070" s="5" t="s">
        <v>2236</v>
      </c>
      <c r="D1070" s="5" t="s">
        <v>5658</v>
      </c>
      <c r="E1070" s="5">
        <v>25</v>
      </c>
    </row>
    <row r="1071" spans="1:5" ht="60" customHeight="1">
      <c r="A1071" s="26">
        <f>SUBTOTAL(3,$B$3:B1071)</f>
        <v>1069</v>
      </c>
      <c r="B1071" s="5" t="s">
        <v>2219</v>
      </c>
      <c r="C1071" s="5" t="s">
        <v>2236</v>
      </c>
      <c r="D1071" s="5" t="s">
        <v>5654</v>
      </c>
      <c r="E1071" s="5">
        <v>20</v>
      </c>
    </row>
    <row r="1072" spans="1:5" ht="60" customHeight="1">
      <c r="A1072" s="26">
        <f>SUBTOTAL(3,$B$3:B1072)</f>
        <v>1070</v>
      </c>
      <c r="B1072" s="5" t="s">
        <v>2219</v>
      </c>
      <c r="C1072" s="5" t="s">
        <v>2224</v>
      </c>
      <c r="D1072" s="5" t="s">
        <v>5643</v>
      </c>
      <c r="E1072" s="5">
        <v>19</v>
      </c>
    </row>
    <row r="1073" spans="1:5" ht="60" customHeight="1">
      <c r="A1073" s="26">
        <f>SUBTOTAL(3,$B$3:B1073)</f>
        <v>1071</v>
      </c>
      <c r="B1073" s="5" t="s">
        <v>2219</v>
      </c>
      <c r="C1073" s="5" t="s">
        <v>2250</v>
      </c>
      <c r="D1073" s="5" t="s">
        <v>5662</v>
      </c>
      <c r="E1073" s="5">
        <v>18</v>
      </c>
    </row>
    <row r="1074" spans="1:5" ht="60" customHeight="1">
      <c r="A1074" s="26">
        <f>SUBTOTAL(3,$B$3:B1074)</f>
        <v>1072</v>
      </c>
      <c r="B1074" s="5" t="s">
        <v>2219</v>
      </c>
      <c r="C1074" s="5" t="s">
        <v>6077</v>
      </c>
      <c r="D1074" s="5" t="s">
        <v>5648</v>
      </c>
      <c r="E1074" s="5">
        <v>17.670000000000002</v>
      </c>
    </row>
    <row r="1075" spans="1:5" ht="60" customHeight="1">
      <c r="A1075" s="26">
        <f>SUBTOTAL(3,$B$3:B1075)</f>
        <v>1073</v>
      </c>
      <c r="B1075" s="5" t="s">
        <v>2219</v>
      </c>
      <c r="C1075" s="5" t="s">
        <v>2250</v>
      </c>
      <c r="D1075" s="5" t="s">
        <v>5661</v>
      </c>
      <c r="E1075" s="5">
        <v>17</v>
      </c>
    </row>
    <row r="1076" spans="1:5" ht="60" customHeight="1">
      <c r="A1076" s="26">
        <f>SUBTOTAL(3,$B$3:B1076)</f>
        <v>1074</v>
      </c>
      <c r="B1076" s="5" t="s">
        <v>2219</v>
      </c>
      <c r="C1076" s="5" t="s">
        <v>4233</v>
      </c>
      <c r="D1076" s="5" t="s">
        <v>5669</v>
      </c>
      <c r="E1076" s="5">
        <v>15</v>
      </c>
    </row>
    <row r="1077" spans="1:5" ht="60" customHeight="1">
      <c r="A1077" s="26">
        <f>SUBTOTAL(3,$B$3:B1077)</f>
        <v>1075</v>
      </c>
      <c r="B1077" s="5" t="s">
        <v>2219</v>
      </c>
      <c r="C1077" s="5" t="s">
        <v>4233</v>
      </c>
      <c r="D1077" s="5" t="s">
        <v>5670</v>
      </c>
      <c r="E1077" s="5">
        <v>14.67</v>
      </c>
    </row>
    <row r="1078" spans="1:5" ht="60" customHeight="1">
      <c r="A1078" s="26">
        <f>SUBTOTAL(3,$B$3:B1078)</f>
        <v>1076</v>
      </c>
      <c r="B1078" s="5" t="s">
        <v>2259</v>
      </c>
      <c r="C1078" s="5" t="s">
        <v>2262</v>
      </c>
      <c r="D1078" s="5" t="s">
        <v>5672</v>
      </c>
      <c r="E1078" s="5">
        <v>26</v>
      </c>
    </row>
    <row r="1079" spans="1:5" ht="60" customHeight="1">
      <c r="A1079" s="26">
        <f>SUBTOTAL(3,$B$3:B1079)</f>
        <v>1077</v>
      </c>
      <c r="B1079" s="5" t="s">
        <v>2259</v>
      </c>
      <c r="C1079" s="5" t="s">
        <v>2262</v>
      </c>
      <c r="D1079" s="5" t="s">
        <v>5676</v>
      </c>
      <c r="E1079" s="5">
        <v>26</v>
      </c>
    </row>
    <row r="1080" spans="1:5" ht="60" customHeight="1">
      <c r="A1080" s="26">
        <f>SUBTOTAL(3,$B$3:B1080)</f>
        <v>1078</v>
      </c>
      <c r="B1080" s="5" t="s">
        <v>2259</v>
      </c>
      <c r="C1080" s="5" t="s">
        <v>2262</v>
      </c>
      <c r="D1080" s="5" t="s">
        <v>5682</v>
      </c>
      <c r="E1080" s="5">
        <v>26</v>
      </c>
    </row>
    <row r="1081" spans="1:5" ht="60" customHeight="1">
      <c r="A1081" s="26">
        <f>SUBTOTAL(3,$B$3:B1081)</f>
        <v>1079</v>
      </c>
      <c r="B1081" s="5" t="s">
        <v>2259</v>
      </c>
      <c r="C1081" s="5" t="s">
        <v>2262</v>
      </c>
      <c r="D1081" s="5" t="s">
        <v>5674</v>
      </c>
      <c r="E1081" s="5">
        <v>25</v>
      </c>
    </row>
    <row r="1082" spans="1:5" ht="60" customHeight="1">
      <c r="A1082" s="26">
        <f>SUBTOTAL(3,$B$3:B1082)</f>
        <v>1080</v>
      </c>
      <c r="B1082" s="5" t="s">
        <v>2259</v>
      </c>
      <c r="C1082" s="5" t="s">
        <v>2262</v>
      </c>
      <c r="D1082" s="5" t="s">
        <v>5677</v>
      </c>
      <c r="E1082" s="5">
        <v>24</v>
      </c>
    </row>
    <row r="1083" spans="1:5" ht="60" customHeight="1">
      <c r="A1083" s="26">
        <f>SUBTOTAL(3,$B$3:B1083)</f>
        <v>1081</v>
      </c>
      <c r="B1083" s="5" t="s">
        <v>2259</v>
      </c>
      <c r="C1083" s="5" t="s">
        <v>2262</v>
      </c>
      <c r="D1083" s="5" t="s">
        <v>5675</v>
      </c>
      <c r="E1083" s="5">
        <v>23</v>
      </c>
    </row>
    <row r="1084" spans="1:5" ht="60" customHeight="1">
      <c r="A1084" s="26">
        <f>SUBTOTAL(3,$B$3:B1084)</f>
        <v>1082</v>
      </c>
      <c r="B1084" s="5" t="s">
        <v>2259</v>
      </c>
      <c r="C1084" s="5" t="s">
        <v>2262</v>
      </c>
      <c r="D1084" s="5" t="s">
        <v>5678</v>
      </c>
      <c r="E1084" s="5">
        <v>19</v>
      </c>
    </row>
    <row r="1085" spans="1:5" ht="60" customHeight="1">
      <c r="A1085" s="26">
        <f>SUBTOTAL(3,$B$3:B1085)</f>
        <v>1083</v>
      </c>
      <c r="B1085" s="5" t="s">
        <v>2259</v>
      </c>
      <c r="C1085" s="5" t="s">
        <v>2262</v>
      </c>
      <c r="D1085" s="5" t="s">
        <v>5671</v>
      </c>
      <c r="E1085" s="5">
        <v>18</v>
      </c>
    </row>
    <row r="1086" spans="1:5" ht="60" customHeight="1">
      <c r="A1086" s="26">
        <f>SUBTOTAL(3,$B$3:B1086)</f>
        <v>1084</v>
      </c>
      <c r="B1086" s="5" t="s">
        <v>2259</v>
      </c>
      <c r="C1086" s="5" t="s">
        <v>2262</v>
      </c>
      <c r="D1086" s="5" t="s">
        <v>5673</v>
      </c>
      <c r="E1086" s="5">
        <v>17</v>
      </c>
    </row>
    <row r="1087" spans="1:5" ht="60" customHeight="1">
      <c r="A1087" s="26">
        <f>SUBTOTAL(3,$B$3:B1087)</f>
        <v>1085</v>
      </c>
      <c r="B1087" s="5" t="s">
        <v>2259</v>
      </c>
      <c r="C1087" s="5" t="s">
        <v>2262</v>
      </c>
      <c r="D1087" s="5" t="s">
        <v>5680</v>
      </c>
      <c r="E1087" s="5">
        <v>17</v>
      </c>
    </row>
    <row r="1088" spans="1:5" ht="60" customHeight="1">
      <c r="A1088" s="26">
        <f>SUBTOTAL(3,$B$3:B1088)</f>
        <v>1086</v>
      </c>
      <c r="B1088" s="5" t="s">
        <v>2259</v>
      </c>
      <c r="C1088" s="5" t="s">
        <v>4237</v>
      </c>
      <c r="D1088" s="5" t="s">
        <v>5683</v>
      </c>
      <c r="E1088" s="5">
        <v>17</v>
      </c>
    </row>
    <row r="1089" spans="1:5" ht="60" customHeight="1">
      <c r="A1089" s="26">
        <f>SUBTOTAL(3,$B$3:B1089)</f>
        <v>1087</v>
      </c>
      <c r="B1089" s="5" t="s">
        <v>2259</v>
      </c>
      <c r="C1089" s="5" t="s">
        <v>2262</v>
      </c>
      <c r="D1089" s="5" t="s">
        <v>5681</v>
      </c>
      <c r="E1089" s="5">
        <v>12</v>
      </c>
    </row>
    <row r="1090" spans="1:5" ht="60" customHeight="1">
      <c r="A1090" s="26">
        <f>SUBTOTAL(3,$B$3:B1090)</f>
        <v>1088</v>
      </c>
      <c r="B1090" s="5" t="s">
        <v>2259</v>
      </c>
      <c r="C1090" s="5" t="s">
        <v>2262</v>
      </c>
      <c r="D1090" s="5" t="s">
        <v>5679</v>
      </c>
      <c r="E1090" s="5">
        <v>11.67</v>
      </c>
    </row>
    <row r="1091" spans="1:5" ht="60" customHeight="1">
      <c r="A1091" s="26">
        <f>SUBTOTAL(3,$B$3:B1091)</f>
        <v>1089</v>
      </c>
      <c r="B1091" s="5" t="s">
        <v>2277</v>
      </c>
      <c r="C1091" s="5" t="s">
        <v>2320</v>
      </c>
      <c r="D1091" s="5" t="s">
        <v>5702</v>
      </c>
      <c r="E1091" s="5">
        <v>44</v>
      </c>
    </row>
    <row r="1092" spans="1:5" ht="60" customHeight="1">
      <c r="A1092" s="26">
        <f>SUBTOTAL(3,$B$3:B1092)</f>
        <v>1090</v>
      </c>
      <c r="B1092" s="5" t="s">
        <v>2277</v>
      </c>
      <c r="C1092" s="5" t="s">
        <v>1707</v>
      </c>
      <c r="D1092" s="5" t="s">
        <v>5695</v>
      </c>
      <c r="E1092" s="5">
        <v>41</v>
      </c>
    </row>
    <row r="1093" spans="1:5" ht="60" customHeight="1">
      <c r="A1093" s="26">
        <f>SUBTOTAL(3,$B$3:B1093)</f>
        <v>1091</v>
      </c>
      <c r="B1093" s="5" t="s">
        <v>2277</v>
      </c>
      <c r="C1093" s="5" t="s">
        <v>1707</v>
      </c>
      <c r="D1093" s="5" t="s">
        <v>5700</v>
      </c>
      <c r="E1093" s="5">
        <v>41</v>
      </c>
    </row>
    <row r="1094" spans="1:5" ht="60" customHeight="1">
      <c r="A1094" s="26">
        <f>SUBTOTAL(3,$B$3:B1094)</f>
        <v>1092</v>
      </c>
      <c r="B1094" s="5" t="s">
        <v>2277</v>
      </c>
      <c r="C1094" s="5" t="s">
        <v>1707</v>
      </c>
      <c r="D1094" s="5" t="s">
        <v>5691</v>
      </c>
      <c r="E1094" s="5">
        <v>38</v>
      </c>
    </row>
    <row r="1095" spans="1:5" ht="60" customHeight="1">
      <c r="A1095" s="26">
        <f>SUBTOTAL(3,$B$3:B1095)</f>
        <v>1093</v>
      </c>
      <c r="B1095" s="5" t="s">
        <v>2277</v>
      </c>
      <c r="C1095" s="5" t="s">
        <v>1707</v>
      </c>
      <c r="D1095" s="5" t="s">
        <v>5692</v>
      </c>
      <c r="E1095" s="5">
        <v>38</v>
      </c>
    </row>
    <row r="1096" spans="1:5" ht="60" customHeight="1">
      <c r="A1096" s="26">
        <f>SUBTOTAL(3,$B$3:B1096)</f>
        <v>1094</v>
      </c>
      <c r="B1096" s="5" t="s">
        <v>2277</v>
      </c>
      <c r="C1096" s="5" t="s">
        <v>1707</v>
      </c>
      <c r="D1096" s="5" t="s">
        <v>5694</v>
      </c>
      <c r="E1096" s="5">
        <v>38</v>
      </c>
    </row>
    <row r="1097" spans="1:5" ht="60" customHeight="1">
      <c r="A1097" s="26">
        <f>SUBTOTAL(3,$B$3:B1097)</f>
        <v>1095</v>
      </c>
      <c r="B1097" s="5" t="s">
        <v>2277</v>
      </c>
      <c r="C1097" s="5" t="s">
        <v>2278</v>
      </c>
      <c r="D1097" s="5" t="s">
        <v>5684</v>
      </c>
      <c r="E1097" s="5">
        <v>35</v>
      </c>
    </row>
    <row r="1098" spans="1:5" ht="60" customHeight="1">
      <c r="A1098" s="26">
        <f>SUBTOTAL(3,$B$3:B1098)</f>
        <v>1096</v>
      </c>
      <c r="B1098" s="5" t="s">
        <v>2277</v>
      </c>
      <c r="C1098" s="5" t="s">
        <v>1707</v>
      </c>
      <c r="D1098" s="5" t="s">
        <v>5696</v>
      </c>
      <c r="E1098" s="5">
        <v>35</v>
      </c>
    </row>
    <row r="1099" spans="1:5" ht="60" customHeight="1">
      <c r="A1099" s="26">
        <f>SUBTOTAL(3,$B$3:B1099)</f>
        <v>1097</v>
      </c>
      <c r="B1099" s="5" t="s">
        <v>2277</v>
      </c>
      <c r="C1099" s="5" t="s">
        <v>1707</v>
      </c>
      <c r="D1099" s="5" t="s">
        <v>6032</v>
      </c>
      <c r="E1099" s="5">
        <v>35</v>
      </c>
    </row>
    <row r="1100" spans="1:5" ht="60" customHeight="1">
      <c r="A1100" s="26">
        <f>SUBTOTAL(3,$B$3:B1100)</f>
        <v>1098</v>
      </c>
      <c r="B1100" s="5" t="s">
        <v>2277</v>
      </c>
      <c r="C1100" s="5" t="s">
        <v>2294</v>
      </c>
      <c r="D1100" s="5" t="s">
        <v>5687</v>
      </c>
      <c r="E1100" s="5">
        <v>34</v>
      </c>
    </row>
    <row r="1101" spans="1:5" ht="60" customHeight="1">
      <c r="A1101" s="26">
        <f>SUBTOTAL(3,$B$3:B1101)</f>
        <v>1099</v>
      </c>
      <c r="B1101" s="5" t="s">
        <v>2277</v>
      </c>
      <c r="C1101" s="5" t="s">
        <v>2294</v>
      </c>
      <c r="D1101" s="5" t="s">
        <v>5688</v>
      </c>
      <c r="E1101" s="5">
        <v>34</v>
      </c>
    </row>
    <row r="1102" spans="1:5" ht="60" customHeight="1">
      <c r="A1102" s="26">
        <f>SUBTOTAL(3,$B$3:B1102)</f>
        <v>1100</v>
      </c>
      <c r="B1102" s="5" t="s">
        <v>2277</v>
      </c>
      <c r="C1102" s="5" t="s">
        <v>1707</v>
      </c>
      <c r="D1102" s="5" t="s">
        <v>5693</v>
      </c>
      <c r="E1102" s="5">
        <v>33</v>
      </c>
    </row>
    <row r="1103" spans="1:5" ht="60" customHeight="1">
      <c r="A1103" s="26">
        <f>SUBTOTAL(3,$B$3:B1103)</f>
        <v>1101</v>
      </c>
      <c r="B1103" s="5" t="s">
        <v>2277</v>
      </c>
      <c r="C1103" s="5" t="s">
        <v>1707</v>
      </c>
      <c r="D1103" s="5" t="s">
        <v>5698</v>
      </c>
      <c r="E1103" s="5">
        <v>33</v>
      </c>
    </row>
    <row r="1104" spans="1:5" ht="60" customHeight="1">
      <c r="A1104" s="26">
        <f>SUBTOTAL(3,$B$3:B1104)</f>
        <v>1102</v>
      </c>
      <c r="B1104" s="5" t="s">
        <v>2277</v>
      </c>
      <c r="C1104" s="5" t="s">
        <v>1707</v>
      </c>
      <c r="D1104" s="5" t="s">
        <v>5699</v>
      </c>
      <c r="E1104" s="5">
        <v>33</v>
      </c>
    </row>
    <row r="1105" spans="1:5" ht="60" customHeight="1">
      <c r="A1105" s="26">
        <f>SUBTOTAL(3,$B$3:B1105)</f>
        <v>1103</v>
      </c>
      <c r="B1105" s="5" t="s">
        <v>2277</v>
      </c>
      <c r="C1105" s="5" t="s">
        <v>2294</v>
      </c>
      <c r="D1105" s="5" t="s">
        <v>5689</v>
      </c>
      <c r="E1105" s="5">
        <v>32</v>
      </c>
    </row>
    <row r="1106" spans="1:5" ht="60" customHeight="1">
      <c r="A1106" s="26">
        <f>SUBTOTAL(3,$B$3:B1106)</f>
        <v>1104</v>
      </c>
      <c r="B1106" s="5" t="s">
        <v>2277</v>
      </c>
      <c r="C1106" s="5" t="s">
        <v>1707</v>
      </c>
      <c r="D1106" s="5" t="s">
        <v>5697</v>
      </c>
      <c r="E1106" s="5">
        <v>32</v>
      </c>
    </row>
    <row r="1107" spans="1:5" ht="60" customHeight="1">
      <c r="A1107" s="26">
        <f>SUBTOTAL(3,$B$3:B1107)</f>
        <v>1105</v>
      </c>
      <c r="B1107" s="5" t="s">
        <v>2277</v>
      </c>
      <c r="C1107" s="5" t="s">
        <v>2294</v>
      </c>
      <c r="D1107" s="5" t="s">
        <v>5690</v>
      </c>
      <c r="E1107" s="5">
        <v>31</v>
      </c>
    </row>
    <row r="1108" spans="1:5" ht="60" customHeight="1">
      <c r="A1108" s="26">
        <f>SUBTOTAL(3,$B$3:B1108)</f>
        <v>1106</v>
      </c>
      <c r="B1108" s="5" t="s">
        <v>2277</v>
      </c>
      <c r="C1108" s="5" t="s">
        <v>1707</v>
      </c>
      <c r="D1108" s="5" t="s">
        <v>6031</v>
      </c>
      <c r="E1108" s="5">
        <v>31</v>
      </c>
    </row>
    <row r="1109" spans="1:5" ht="60" customHeight="1">
      <c r="A1109" s="26">
        <f>SUBTOTAL(3,$B$3:B1109)</f>
        <v>1107</v>
      </c>
      <c r="B1109" s="5" t="s">
        <v>2277</v>
      </c>
      <c r="C1109" s="5" t="s">
        <v>2320</v>
      </c>
      <c r="D1109" s="5" t="s">
        <v>5701</v>
      </c>
      <c r="E1109" s="5">
        <v>31</v>
      </c>
    </row>
    <row r="1110" spans="1:5" ht="60" customHeight="1">
      <c r="A1110" s="26">
        <f>SUBTOTAL(3,$B$3:B1110)</f>
        <v>1108</v>
      </c>
      <c r="B1110" s="5" t="s">
        <v>2277</v>
      </c>
      <c r="C1110" s="5" t="s">
        <v>2320</v>
      </c>
      <c r="D1110" s="5" t="s">
        <v>5703</v>
      </c>
      <c r="E1110" s="5">
        <v>21.67</v>
      </c>
    </row>
    <row r="1111" spans="1:5" ht="60" customHeight="1">
      <c r="A1111" s="26">
        <f>SUBTOTAL(3,$B$3:B1111)</f>
        <v>1109</v>
      </c>
      <c r="B1111" s="5" t="s">
        <v>2277</v>
      </c>
      <c r="C1111" s="5" t="s">
        <v>2281</v>
      </c>
      <c r="D1111" s="5" t="s">
        <v>5686</v>
      </c>
      <c r="E1111" s="5">
        <v>18</v>
      </c>
    </row>
    <row r="1112" spans="1:5" ht="60" customHeight="1">
      <c r="A1112" s="26">
        <f>SUBTOTAL(3,$B$3:B1112)</f>
        <v>1110</v>
      </c>
      <c r="B1112" s="5" t="s">
        <v>2277</v>
      </c>
      <c r="C1112" s="5" t="s">
        <v>2281</v>
      </c>
      <c r="D1112" s="5" t="s">
        <v>5685</v>
      </c>
      <c r="E1112" s="5">
        <v>10</v>
      </c>
    </row>
    <row r="1113" spans="1:5" ht="60" customHeight="1">
      <c r="A1113" s="26">
        <f>SUBTOTAL(3,$B$3:B1113)</f>
        <v>1111</v>
      </c>
      <c r="B1113" s="5" t="s">
        <v>4261</v>
      </c>
      <c r="C1113" s="5" t="s">
        <v>4265</v>
      </c>
      <c r="D1113" s="5" t="s">
        <v>5707</v>
      </c>
      <c r="E1113" s="5">
        <v>39</v>
      </c>
    </row>
    <row r="1114" spans="1:5" ht="60" customHeight="1">
      <c r="A1114" s="26">
        <f>SUBTOTAL(3,$B$3:B1114)</f>
        <v>1112</v>
      </c>
      <c r="B1114" s="5" t="s">
        <v>4261</v>
      </c>
      <c r="C1114" s="5" t="s">
        <v>4265</v>
      </c>
      <c r="D1114" s="5" t="s">
        <v>5706</v>
      </c>
      <c r="E1114" s="5">
        <v>33</v>
      </c>
    </row>
    <row r="1115" spans="1:5" ht="60" customHeight="1">
      <c r="A1115" s="26">
        <f>SUBTOTAL(3,$B$3:B1115)</f>
        <v>1113</v>
      </c>
      <c r="B1115" s="5" t="s">
        <v>4261</v>
      </c>
      <c r="C1115" s="5" t="s">
        <v>4265</v>
      </c>
      <c r="D1115" s="5" t="s">
        <v>5708</v>
      </c>
      <c r="E1115" s="5">
        <v>33</v>
      </c>
    </row>
    <row r="1116" spans="1:5" ht="60" customHeight="1">
      <c r="A1116" s="26">
        <f>SUBTOTAL(3,$B$3:B1116)</f>
        <v>1114</v>
      </c>
      <c r="B1116" s="5" t="s">
        <v>4261</v>
      </c>
      <c r="C1116" s="5" t="s">
        <v>5704</v>
      </c>
      <c r="D1116" s="5" t="s">
        <v>5705</v>
      </c>
      <c r="E1116" s="5">
        <v>29</v>
      </c>
    </row>
    <row r="1117" spans="1:5" ht="60" customHeight="1">
      <c r="A1117" s="26">
        <f>SUBTOTAL(3,$B$3:B1117)</f>
        <v>1115</v>
      </c>
      <c r="B1117" s="5" t="s">
        <v>2324</v>
      </c>
      <c r="C1117" s="5" t="s">
        <v>5731</v>
      </c>
      <c r="D1117" s="5" t="s">
        <v>5732</v>
      </c>
      <c r="E1117" s="5">
        <v>45</v>
      </c>
    </row>
    <row r="1118" spans="1:5" ht="60" customHeight="1">
      <c r="A1118" s="26">
        <f>SUBTOTAL(3,$B$3:B1118)</f>
        <v>1116</v>
      </c>
      <c r="B1118" s="5" t="s">
        <v>2324</v>
      </c>
      <c r="C1118" s="5" t="s">
        <v>5723</v>
      </c>
      <c r="D1118" s="5" t="s">
        <v>5725</v>
      </c>
      <c r="E1118" s="5">
        <v>43</v>
      </c>
    </row>
    <row r="1119" spans="1:5" ht="60" customHeight="1">
      <c r="A1119" s="26">
        <f>SUBTOTAL(3,$B$3:B1119)</f>
        <v>1117</v>
      </c>
      <c r="B1119" s="5" t="s">
        <v>2324</v>
      </c>
      <c r="C1119" s="5" t="s">
        <v>2325</v>
      </c>
      <c r="D1119" s="5" t="s">
        <v>5709</v>
      </c>
      <c r="E1119" s="5">
        <v>40</v>
      </c>
    </row>
    <row r="1120" spans="1:5" ht="60" customHeight="1">
      <c r="A1120" s="26">
        <f>SUBTOTAL(3,$B$3:B1120)</f>
        <v>1118</v>
      </c>
      <c r="B1120" s="5" t="s">
        <v>2324</v>
      </c>
      <c r="C1120" s="5" t="s">
        <v>2325</v>
      </c>
      <c r="D1120" s="5" t="s">
        <v>5713</v>
      </c>
      <c r="E1120" s="5">
        <v>39</v>
      </c>
    </row>
    <row r="1121" spans="1:5" ht="60" customHeight="1">
      <c r="A1121" s="26">
        <f>SUBTOTAL(3,$B$3:B1121)</f>
        <v>1119</v>
      </c>
      <c r="B1121" s="5" t="s">
        <v>2324</v>
      </c>
      <c r="C1121" s="5" t="s">
        <v>2325</v>
      </c>
      <c r="D1121" s="5" t="s">
        <v>5714</v>
      </c>
      <c r="E1121" s="5">
        <v>39</v>
      </c>
    </row>
    <row r="1122" spans="1:5" ht="60" customHeight="1">
      <c r="A1122" s="26">
        <f>SUBTOTAL(3,$B$3:B1122)</f>
        <v>1120</v>
      </c>
      <c r="B1122" s="5" t="s">
        <v>2324</v>
      </c>
      <c r="C1122" s="5" t="s">
        <v>2325</v>
      </c>
      <c r="D1122" s="5" t="s">
        <v>5712</v>
      </c>
      <c r="E1122" s="5">
        <v>37</v>
      </c>
    </row>
    <row r="1123" spans="1:5" ht="60" customHeight="1">
      <c r="A1123" s="26">
        <f>SUBTOTAL(3,$B$3:B1123)</f>
        <v>1121</v>
      </c>
      <c r="B1123" s="5" t="s">
        <v>2324</v>
      </c>
      <c r="C1123" s="5" t="s">
        <v>2378</v>
      </c>
      <c r="D1123" s="5" t="s">
        <v>5727</v>
      </c>
      <c r="E1123" s="5">
        <v>37</v>
      </c>
    </row>
    <row r="1124" spans="1:5" ht="60" customHeight="1">
      <c r="A1124" s="26">
        <f>SUBTOTAL(3,$B$3:B1124)</f>
        <v>1122</v>
      </c>
      <c r="B1124" s="5" t="s">
        <v>2324</v>
      </c>
      <c r="C1124" s="5" t="s">
        <v>2325</v>
      </c>
      <c r="D1124" s="5" t="s">
        <v>5711</v>
      </c>
      <c r="E1124" s="5">
        <v>35</v>
      </c>
    </row>
    <row r="1125" spans="1:5" ht="60" customHeight="1">
      <c r="A1125" s="26">
        <f>SUBTOTAL(3,$B$3:B1125)</f>
        <v>1123</v>
      </c>
      <c r="B1125" s="5" t="s">
        <v>2324</v>
      </c>
      <c r="C1125" s="5" t="s">
        <v>5723</v>
      </c>
      <c r="D1125" s="5" t="s">
        <v>5724</v>
      </c>
      <c r="E1125" s="5">
        <v>34</v>
      </c>
    </row>
    <row r="1126" spans="1:5" ht="60" customHeight="1">
      <c r="A1126" s="26">
        <f>SUBTOTAL(3,$B$3:B1126)</f>
        <v>1124</v>
      </c>
      <c r="B1126" s="5" t="s">
        <v>2324</v>
      </c>
      <c r="C1126" s="5" t="s">
        <v>2325</v>
      </c>
      <c r="D1126" s="5" t="s">
        <v>5716</v>
      </c>
      <c r="E1126" s="5">
        <v>33</v>
      </c>
    </row>
    <row r="1127" spans="1:5" ht="60" customHeight="1">
      <c r="A1127" s="26">
        <f>SUBTOTAL(3,$B$3:B1127)</f>
        <v>1125</v>
      </c>
      <c r="B1127" s="5" t="s">
        <v>2324</v>
      </c>
      <c r="C1127" s="5" t="s">
        <v>2325</v>
      </c>
      <c r="D1127" s="5" t="s">
        <v>5710</v>
      </c>
      <c r="E1127" s="5">
        <v>32</v>
      </c>
    </row>
    <row r="1128" spans="1:5" ht="60" customHeight="1">
      <c r="A1128" s="26">
        <f>SUBTOTAL(3,$B$3:B1128)</f>
        <v>1126</v>
      </c>
      <c r="B1128" s="5" t="s">
        <v>2324</v>
      </c>
      <c r="C1128" s="5" t="s">
        <v>2356</v>
      </c>
      <c r="D1128" s="5" t="s">
        <v>5720</v>
      </c>
      <c r="E1128" s="5">
        <v>32</v>
      </c>
    </row>
    <row r="1129" spans="1:5" ht="60" customHeight="1">
      <c r="A1129" s="26">
        <f>SUBTOTAL(3,$B$3:B1129)</f>
        <v>1127</v>
      </c>
      <c r="B1129" s="5" t="s">
        <v>2324</v>
      </c>
      <c r="C1129" s="5" t="s">
        <v>2378</v>
      </c>
      <c r="D1129" s="5" t="s">
        <v>5730</v>
      </c>
      <c r="E1129" s="5">
        <v>29.67</v>
      </c>
    </row>
    <row r="1130" spans="1:5" ht="60" customHeight="1">
      <c r="A1130" s="26">
        <f>SUBTOTAL(3,$B$3:B1130)</f>
        <v>1128</v>
      </c>
      <c r="B1130" s="5" t="s">
        <v>2324</v>
      </c>
      <c r="C1130" s="5" t="s">
        <v>2378</v>
      </c>
      <c r="D1130" s="5" t="s">
        <v>5729</v>
      </c>
      <c r="E1130" s="5">
        <v>28</v>
      </c>
    </row>
    <row r="1131" spans="1:5" ht="60" customHeight="1">
      <c r="A1131" s="26">
        <f>SUBTOTAL(3,$B$3:B1131)</f>
        <v>1129</v>
      </c>
      <c r="B1131" s="5" t="s">
        <v>2324</v>
      </c>
      <c r="C1131" s="5" t="s">
        <v>2356</v>
      </c>
      <c r="D1131" s="5" t="s">
        <v>5722</v>
      </c>
      <c r="E1131" s="5">
        <v>27.67</v>
      </c>
    </row>
    <row r="1132" spans="1:5" ht="60" customHeight="1">
      <c r="A1132" s="26">
        <f>SUBTOTAL(3,$B$3:B1132)</f>
        <v>1130</v>
      </c>
      <c r="B1132" s="5" t="s">
        <v>2324</v>
      </c>
      <c r="C1132" s="5" t="s">
        <v>2325</v>
      </c>
      <c r="D1132" s="5" t="s">
        <v>5717</v>
      </c>
      <c r="E1132" s="5">
        <v>25</v>
      </c>
    </row>
    <row r="1133" spans="1:5" ht="60" customHeight="1">
      <c r="A1133" s="26">
        <f>SUBTOTAL(3,$B$3:B1133)</f>
        <v>1131</v>
      </c>
      <c r="B1133" s="5" t="s">
        <v>2324</v>
      </c>
      <c r="C1133" s="5" t="s">
        <v>2350</v>
      </c>
      <c r="D1133" s="5" t="s">
        <v>5718</v>
      </c>
      <c r="E1133" s="5">
        <v>21.67</v>
      </c>
    </row>
    <row r="1134" spans="1:5" ht="60" customHeight="1">
      <c r="A1134" s="26">
        <f>SUBTOTAL(3,$B$3:B1134)</f>
        <v>1132</v>
      </c>
      <c r="B1134" s="5" t="s">
        <v>2324</v>
      </c>
      <c r="C1134" s="5" t="s">
        <v>5731</v>
      </c>
      <c r="D1134" s="5" t="s">
        <v>5733</v>
      </c>
      <c r="E1134" s="5">
        <v>17</v>
      </c>
    </row>
    <row r="1135" spans="1:5" ht="60" customHeight="1">
      <c r="A1135" s="26">
        <f>SUBTOTAL(3,$B$3:B1135)</f>
        <v>1133</v>
      </c>
      <c r="B1135" s="5" t="s">
        <v>2324</v>
      </c>
      <c r="C1135" s="5" t="s">
        <v>2356</v>
      </c>
      <c r="D1135" s="5" t="s">
        <v>5721</v>
      </c>
      <c r="E1135" s="5">
        <v>15.67</v>
      </c>
    </row>
    <row r="1136" spans="1:5" ht="60" customHeight="1">
      <c r="A1136" s="26">
        <f>SUBTOTAL(3,$B$3:B1136)</f>
        <v>1134</v>
      </c>
      <c r="B1136" s="5" t="s">
        <v>2324</v>
      </c>
      <c r="C1136" s="5" t="s">
        <v>2325</v>
      </c>
      <c r="D1136" s="5" t="s">
        <v>5715</v>
      </c>
      <c r="E1136" s="5">
        <v>13.67</v>
      </c>
    </row>
    <row r="1137" spans="1:5" ht="60" customHeight="1">
      <c r="A1137" s="26">
        <f>SUBTOTAL(3,$B$3:B1137)</f>
        <v>1135</v>
      </c>
      <c r="B1137" s="5" t="s">
        <v>2324</v>
      </c>
      <c r="C1137" s="5" t="s">
        <v>2378</v>
      </c>
      <c r="D1137" s="5" t="s">
        <v>5728</v>
      </c>
      <c r="E1137" s="5">
        <v>13.67</v>
      </c>
    </row>
    <row r="1138" spans="1:5" ht="60" customHeight="1">
      <c r="A1138" s="26">
        <f>SUBTOTAL(3,$B$3:B1138)</f>
        <v>1136</v>
      </c>
      <c r="B1138" s="5" t="s">
        <v>2324</v>
      </c>
      <c r="C1138" s="5" t="s">
        <v>5723</v>
      </c>
      <c r="D1138" s="5" t="s">
        <v>5726</v>
      </c>
      <c r="E1138" s="5">
        <v>13</v>
      </c>
    </row>
    <row r="1139" spans="1:5" ht="60" customHeight="1">
      <c r="A1139" s="26">
        <f>SUBTOTAL(3,$B$3:B1139)</f>
        <v>1137</v>
      </c>
      <c r="B1139" s="5" t="s">
        <v>2324</v>
      </c>
      <c r="C1139" s="5" t="s">
        <v>2350</v>
      </c>
      <c r="D1139" s="5" t="s">
        <v>5719</v>
      </c>
      <c r="E1139" s="5">
        <v>9.67</v>
      </c>
    </row>
    <row r="1140" spans="1:5" ht="60" customHeight="1">
      <c r="A1140" s="26">
        <f>SUBTOTAL(3,$B$3:B1140)</f>
        <v>1138</v>
      </c>
      <c r="B1140" s="5" t="s">
        <v>2390</v>
      </c>
      <c r="C1140" s="5" t="s">
        <v>2456</v>
      </c>
      <c r="D1140" s="5" t="s">
        <v>5751</v>
      </c>
      <c r="E1140" s="5">
        <v>44</v>
      </c>
    </row>
    <row r="1141" spans="1:5" ht="60" customHeight="1">
      <c r="A1141" s="26">
        <f>SUBTOTAL(3,$B$3:B1141)</f>
        <v>1139</v>
      </c>
      <c r="B1141" s="5" t="s">
        <v>2390</v>
      </c>
      <c r="C1141" s="5" t="s">
        <v>2397</v>
      </c>
      <c r="D1141" s="5" t="s">
        <v>5737</v>
      </c>
      <c r="E1141" s="5">
        <v>39</v>
      </c>
    </row>
    <row r="1142" spans="1:5" ht="60" customHeight="1">
      <c r="A1142" s="26">
        <f>SUBTOTAL(3,$B$3:B1142)</f>
        <v>1140</v>
      </c>
      <c r="B1142" s="5" t="s">
        <v>2390</v>
      </c>
      <c r="C1142" s="5" t="s">
        <v>2397</v>
      </c>
      <c r="D1142" s="5" t="s">
        <v>5738</v>
      </c>
      <c r="E1142" s="5">
        <v>39</v>
      </c>
    </row>
    <row r="1143" spans="1:5" ht="60" customHeight="1">
      <c r="A1143" s="26">
        <f>SUBTOTAL(3,$B$3:B1143)</f>
        <v>1141</v>
      </c>
      <c r="B1143" s="5" t="s">
        <v>2390</v>
      </c>
      <c r="C1143" s="5" t="s">
        <v>2397</v>
      </c>
      <c r="D1143" s="5" t="s">
        <v>5740</v>
      </c>
      <c r="E1143" s="5">
        <v>39</v>
      </c>
    </row>
    <row r="1144" spans="1:5" ht="60" customHeight="1">
      <c r="A1144" s="26">
        <f>SUBTOTAL(3,$B$3:B1144)</f>
        <v>1142</v>
      </c>
      <c r="B1144" s="5" t="s">
        <v>2390</v>
      </c>
      <c r="C1144" s="5" t="s">
        <v>2456</v>
      </c>
      <c r="D1144" s="5" t="s">
        <v>5752</v>
      </c>
      <c r="E1144" s="5">
        <v>39</v>
      </c>
    </row>
    <row r="1145" spans="1:5" ht="60" customHeight="1">
      <c r="A1145" s="26">
        <f>SUBTOTAL(3,$B$3:B1145)</f>
        <v>1143</v>
      </c>
      <c r="B1145" s="5" t="s">
        <v>2390</v>
      </c>
      <c r="C1145" s="5" t="s">
        <v>2426</v>
      </c>
      <c r="D1145" s="5" t="s">
        <v>5746</v>
      </c>
      <c r="E1145" s="5">
        <v>38</v>
      </c>
    </row>
    <row r="1146" spans="1:5" ht="60" customHeight="1">
      <c r="A1146" s="26">
        <f>SUBTOTAL(3,$B$3:B1146)</f>
        <v>1144</v>
      </c>
      <c r="B1146" s="5" t="s">
        <v>2390</v>
      </c>
      <c r="C1146" s="5" t="s">
        <v>2426</v>
      </c>
      <c r="D1146" s="5" t="s">
        <v>5749</v>
      </c>
      <c r="E1146" s="5">
        <v>38</v>
      </c>
    </row>
    <row r="1147" spans="1:5" ht="60" customHeight="1">
      <c r="A1147" s="26">
        <f>SUBTOTAL(3,$B$3:B1147)</f>
        <v>1145</v>
      </c>
      <c r="B1147" s="5" t="s">
        <v>2390</v>
      </c>
      <c r="C1147" s="5" t="s">
        <v>2426</v>
      </c>
      <c r="D1147" s="5" t="s">
        <v>5745</v>
      </c>
      <c r="E1147" s="5">
        <v>37</v>
      </c>
    </row>
    <row r="1148" spans="1:5" ht="60" customHeight="1">
      <c r="A1148" s="26">
        <f>SUBTOTAL(3,$B$3:B1148)</f>
        <v>1146</v>
      </c>
      <c r="B1148" s="5" t="s">
        <v>2390</v>
      </c>
      <c r="C1148" s="5" t="s">
        <v>2426</v>
      </c>
      <c r="D1148" s="5" t="s">
        <v>5748</v>
      </c>
      <c r="E1148" s="5">
        <v>37</v>
      </c>
    </row>
    <row r="1149" spans="1:5" ht="60" customHeight="1">
      <c r="A1149" s="26">
        <f>SUBTOTAL(3,$B$3:B1149)</f>
        <v>1147</v>
      </c>
      <c r="B1149" s="5" t="s">
        <v>2390</v>
      </c>
      <c r="C1149" s="5" t="s">
        <v>2456</v>
      </c>
      <c r="D1149" s="5" t="s">
        <v>5755</v>
      </c>
      <c r="E1149" s="5">
        <v>37</v>
      </c>
    </row>
    <row r="1150" spans="1:5" ht="60" customHeight="1">
      <c r="A1150" s="26">
        <f>SUBTOTAL(3,$B$3:B1150)</f>
        <v>1148</v>
      </c>
      <c r="B1150" s="5" t="s">
        <v>2390</v>
      </c>
      <c r="C1150" s="5" t="s">
        <v>2397</v>
      </c>
      <c r="D1150" s="5" t="s">
        <v>2444</v>
      </c>
      <c r="E1150" s="5">
        <v>36</v>
      </c>
    </row>
    <row r="1151" spans="1:5" ht="60" customHeight="1">
      <c r="A1151" s="26">
        <f>SUBTOTAL(3,$B$3:B1151)</f>
        <v>1149</v>
      </c>
      <c r="B1151" s="5" t="s">
        <v>2390</v>
      </c>
      <c r="C1151" s="5" t="s">
        <v>2397</v>
      </c>
      <c r="D1151" s="5" t="s">
        <v>5741</v>
      </c>
      <c r="E1151" s="5">
        <v>35</v>
      </c>
    </row>
    <row r="1152" spans="1:5" ht="60" customHeight="1">
      <c r="A1152" s="26">
        <f>SUBTOTAL(3,$B$3:B1152)</f>
        <v>1150</v>
      </c>
      <c r="B1152" s="5" t="s">
        <v>2390</v>
      </c>
      <c r="C1152" s="5" t="s">
        <v>2426</v>
      </c>
      <c r="D1152" s="5" t="s">
        <v>5747</v>
      </c>
      <c r="E1152" s="5">
        <v>35</v>
      </c>
    </row>
    <row r="1153" spans="1:5" ht="60" customHeight="1">
      <c r="A1153" s="26">
        <f>SUBTOTAL(3,$B$3:B1153)</f>
        <v>1151</v>
      </c>
      <c r="B1153" s="5" t="s">
        <v>2390</v>
      </c>
      <c r="C1153" s="5" t="s">
        <v>2456</v>
      </c>
      <c r="D1153" s="5" t="s">
        <v>5753</v>
      </c>
      <c r="E1153" s="5">
        <v>34</v>
      </c>
    </row>
    <row r="1154" spans="1:5" ht="60" customHeight="1">
      <c r="A1154" s="26">
        <f>SUBTOTAL(3,$B$3:B1154)</f>
        <v>1152</v>
      </c>
      <c r="B1154" s="5" t="s">
        <v>2390</v>
      </c>
      <c r="C1154" s="5" t="s">
        <v>2397</v>
      </c>
      <c r="D1154" s="5" t="s">
        <v>5743</v>
      </c>
      <c r="E1154" s="5">
        <v>33</v>
      </c>
    </row>
    <row r="1155" spans="1:5" ht="60" customHeight="1">
      <c r="A1155" s="26">
        <f>SUBTOTAL(3,$B$3:B1155)</f>
        <v>1153</v>
      </c>
      <c r="B1155" s="5" t="s">
        <v>2390</v>
      </c>
      <c r="C1155" s="5" t="s">
        <v>2456</v>
      </c>
      <c r="D1155" s="5" t="s">
        <v>5754</v>
      </c>
      <c r="E1155" s="5">
        <v>33</v>
      </c>
    </row>
    <row r="1156" spans="1:5" ht="60" customHeight="1">
      <c r="A1156" s="26">
        <f>SUBTOTAL(3,$B$3:B1156)</f>
        <v>1154</v>
      </c>
      <c r="B1156" s="5" t="s">
        <v>2390</v>
      </c>
      <c r="C1156" s="5" t="s">
        <v>2426</v>
      </c>
      <c r="D1156" s="5" t="s">
        <v>5750</v>
      </c>
      <c r="E1156" s="5">
        <v>31</v>
      </c>
    </row>
    <row r="1157" spans="1:5" ht="60" customHeight="1">
      <c r="A1157" s="26">
        <f>SUBTOTAL(3,$B$3:B1157)</f>
        <v>1155</v>
      </c>
      <c r="B1157" s="5" t="s">
        <v>2390</v>
      </c>
      <c r="C1157" s="5" t="s">
        <v>2397</v>
      </c>
      <c r="D1157" s="5" t="s">
        <v>5736</v>
      </c>
      <c r="E1157" s="5">
        <v>30</v>
      </c>
    </row>
    <row r="1158" spans="1:5" ht="60" customHeight="1">
      <c r="A1158" s="26">
        <f>SUBTOTAL(3,$B$3:B1158)</f>
        <v>1156</v>
      </c>
      <c r="B1158" s="5" t="s">
        <v>2390</v>
      </c>
      <c r="C1158" s="5" t="s">
        <v>2397</v>
      </c>
      <c r="D1158" s="5" t="s">
        <v>2416</v>
      </c>
      <c r="E1158" s="5">
        <v>29</v>
      </c>
    </row>
    <row r="1159" spans="1:5" ht="60" customHeight="1">
      <c r="A1159" s="26">
        <f>SUBTOTAL(3,$B$3:B1159)</f>
        <v>1157</v>
      </c>
      <c r="B1159" s="5" t="s">
        <v>2390</v>
      </c>
      <c r="C1159" s="5" t="s">
        <v>2425</v>
      </c>
      <c r="D1159" s="5" t="s">
        <v>5744</v>
      </c>
      <c r="E1159" s="5">
        <v>26</v>
      </c>
    </row>
    <row r="1160" spans="1:5" ht="60" customHeight="1">
      <c r="A1160" s="26">
        <f>SUBTOTAL(3,$B$3:B1160)</f>
        <v>1158</v>
      </c>
      <c r="B1160" s="5" t="s">
        <v>2390</v>
      </c>
      <c r="C1160" s="5" t="s">
        <v>2397</v>
      </c>
      <c r="D1160" s="5" t="s">
        <v>5742</v>
      </c>
      <c r="E1160" s="5">
        <v>24</v>
      </c>
    </row>
    <row r="1161" spans="1:5" ht="60" customHeight="1">
      <c r="A1161" s="26">
        <f>SUBTOTAL(3,$B$3:B1161)</f>
        <v>1159</v>
      </c>
      <c r="B1161" s="5" t="s">
        <v>2390</v>
      </c>
      <c r="C1161" s="5" t="s">
        <v>2397</v>
      </c>
      <c r="D1161" s="5" t="s">
        <v>5739</v>
      </c>
      <c r="E1161" s="5">
        <v>23</v>
      </c>
    </row>
    <row r="1162" spans="1:5" ht="60" customHeight="1">
      <c r="A1162" s="26">
        <f>SUBTOTAL(3,$B$3:B1162)</f>
        <v>1160</v>
      </c>
      <c r="B1162" s="5" t="s">
        <v>2390</v>
      </c>
      <c r="C1162" s="5" t="s">
        <v>2391</v>
      </c>
      <c r="D1162" s="5" t="s">
        <v>5735</v>
      </c>
      <c r="E1162" s="5">
        <v>18</v>
      </c>
    </row>
    <row r="1163" spans="1:5" ht="60" customHeight="1">
      <c r="A1163" s="26">
        <f>SUBTOTAL(3,$B$3:B1163)</f>
        <v>1161</v>
      </c>
      <c r="B1163" s="5" t="s">
        <v>2390</v>
      </c>
      <c r="C1163" s="5" t="s">
        <v>2391</v>
      </c>
      <c r="D1163" s="5" t="s">
        <v>5734</v>
      </c>
      <c r="E1163" s="5">
        <v>13.67</v>
      </c>
    </row>
    <row r="1164" spans="1:5" ht="60" customHeight="1">
      <c r="A1164" s="26">
        <f>SUBTOTAL(3,$B$3:B1164)</f>
        <v>1162</v>
      </c>
      <c r="B1164" s="5" t="s">
        <v>2510</v>
      </c>
      <c r="C1164" s="5" t="s">
        <v>2525</v>
      </c>
      <c r="D1164" s="5" t="s">
        <v>5758</v>
      </c>
      <c r="E1164" s="5">
        <v>49</v>
      </c>
    </row>
    <row r="1165" spans="1:5" ht="60" customHeight="1">
      <c r="A1165" s="26">
        <f>SUBTOTAL(3,$B$3:B1165)</f>
        <v>1163</v>
      </c>
      <c r="B1165" s="5" t="s">
        <v>2510</v>
      </c>
      <c r="C1165" s="5" t="s">
        <v>2525</v>
      </c>
      <c r="D1165" s="5" t="s">
        <v>5759</v>
      </c>
      <c r="E1165" s="5">
        <v>49</v>
      </c>
    </row>
    <row r="1166" spans="1:5" ht="60" customHeight="1">
      <c r="A1166" s="26">
        <f>SUBTOTAL(3,$B$3:B1166)</f>
        <v>1164</v>
      </c>
      <c r="B1166" s="5" t="s">
        <v>2510</v>
      </c>
      <c r="C1166" s="5" t="s">
        <v>2525</v>
      </c>
      <c r="D1166" s="5" t="s">
        <v>5763</v>
      </c>
      <c r="E1166" s="5">
        <v>48</v>
      </c>
    </row>
    <row r="1167" spans="1:5" ht="60" customHeight="1">
      <c r="A1167" s="26">
        <f>SUBTOTAL(3,$B$3:B1167)</f>
        <v>1165</v>
      </c>
      <c r="B1167" s="5" t="s">
        <v>2510</v>
      </c>
      <c r="C1167" s="5" t="s">
        <v>2525</v>
      </c>
      <c r="D1167" s="5" t="s">
        <v>4321</v>
      </c>
      <c r="E1167" s="5">
        <v>46</v>
      </c>
    </row>
    <row r="1168" spans="1:5" ht="60" customHeight="1">
      <c r="A1168" s="26">
        <f>SUBTOTAL(3,$B$3:B1168)</f>
        <v>1166</v>
      </c>
      <c r="B1168" s="5" t="s">
        <v>2510</v>
      </c>
      <c r="C1168" s="5" t="s">
        <v>2525</v>
      </c>
      <c r="D1168" s="5" t="s">
        <v>5760</v>
      </c>
      <c r="E1168" s="5">
        <v>46</v>
      </c>
    </row>
    <row r="1169" spans="1:5" ht="60" customHeight="1">
      <c r="A1169" s="26">
        <f>SUBTOTAL(3,$B$3:B1169)</f>
        <v>1167</v>
      </c>
      <c r="B1169" s="5" t="s">
        <v>2510</v>
      </c>
      <c r="C1169" s="5" t="s">
        <v>2525</v>
      </c>
      <c r="D1169" s="5" t="s">
        <v>5761</v>
      </c>
      <c r="E1169" s="5">
        <v>46</v>
      </c>
    </row>
    <row r="1170" spans="1:5" ht="60" customHeight="1">
      <c r="A1170" s="26">
        <f>SUBTOTAL(3,$B$3:B1170)</f>
        <v>1168</v>
      </c>
      <c r="B1170" s="5" t="s">
        <v>2510</v>
      </c>
      <c r="C1170" s="5" t="s">
        <v>2525</v>
      </c>
      <c r="D1170" s="5" t="s">
        <v>4322</v>
      </c>
      <c r="E1170" s="5">
        <v>43</v>
      </c>
    </row>
    <row r="1171" spans="1:5" ht="60" customHeight="1">
      <c r="A1171" s="26">
        <f>SUBTOTAL(3,$B$3:B1171)</f>
        <v>1169</v>
      </c>
      <c r="B1171" s="5" t="s">
        <v>2510</v>
      </c>
      <c r="C1171" s="5" t="s">
        <v>2525</v>
      </c>
      <c r="D1171" s="5" t="s">
        <v>5757</v>
      </c>
      <c r="E1171" s="5">
        <v>41.67</v>
      </c>
    </row>
    <row r="1172" spans="1:5" ht="60" customHeight="1">
      <c r="A1172" s="26">
        <f>SUBTOTAL(3,$B$3:B1172)</f>
        <v>1170</v>
      </c>
      <c r="B1172" s="5" t="s">
        <v>2510</v>
      </c>
      <c r="C1172" s="5" t="s">
        <v>2525</v>
      </c>
      <c r="D1172" s="5" t="s">
        <v>5762</v>
      </c>
      <c r="E1172" s="5">
        <v>39</v>
      </c>
    </row>
    <row r="1173" spans="1:5" ht="60" customHeight="1">
      <c r="A1173" s="26">
        <f>SUBTOTAL(3,$B$3:B1173)</f>
        <v>1171</v>
      </c>
      <c r="B1173" s="5" t="s">
        <v>2510</v>
      </c>
      <c r="C1173" s="5" t="s">
        <v>4323</v>
      </c>
      <c r="D1173" s="5" t="s">
        <v>5765</v>
      </c>
      <c r="E1173" s="5">
        <v>31</v>
      </c>
    </row>
    <row r="1174" spans="1:5" ht="60" customHeight="1">
      <c r="A1174" s="26">
        <f>SUBTOTAL(3,$B$3:B1174)</f>
        <v>1172</v>
      </c>
      <c r="B1174" s="5" t="s">
        <v>2510</v>
      </c>
      <c r="C1174" s="5" t="s">
        <v>4323</v>
      </c>
      <c r="D1174" s="5" t="s">
        <v>5764</v>
      </c>
      <c r="E1174" s="5">
        <v>28</v>
      </c>
    </row>
    <row r="1175" spans="1:5" ht="60" customHeight="1">
      <c r="A1175" s="26">
        <f>SUBTOTAL(3,$B$3:B1175)</f>
        <v>1173</v>
      </c>
      <c r="B1175" s="5" t="s">
        <v>2510</v>
      </c>
      <c r="C1175" s="5" t="s">
        <v>2511</v>
      </c>
      <c r="D1175" s="5" t="s">
        <v>5756</v>
      </c>
      <c r="E1175" s="5">
        <v>21.67</v>
      </c>
    </row>
    <row r="1176" spans="1:5" ht="60" customHeight="1">
      <c r="A1176" s="26">
        <f>SUBTOTAL(3,$B$3:B1176)</f>
        <v>1174</v>
      </c>
      <c r="B1176" s="5" t="s">
        <v>2510</v>
      </c>
      <c r="C1176" s="5" t="s">
        <v>2539</v>
      </c>
      <c r="D1176" s="5" t="s">
        <v>5766</v>
      </c>
      <c r="E1176" s="5">
        <v>15.67</v>
      </c>
    </row>
    <row r="1177" spans="1:5" ht="60" customHeight="1">
      <c r="A1177" s="26">
        <f>SUBTOTAL(3,$B$3:B1177)</f>
        <v>1175</v>
      </c>
      <c r="B1177" s="5" t="s">
        <v>2545</v>
      </c>
      <c r="C1177" s="5" t="s">
        <v>2556</v>
      </c>
      <c r="D1177" s="5" t="s">
        <v>5782</v>
      </c>
      <c r="E1177" s="5">
        <v>45</v>
      </c>
    </row>
    <row r="1178" spans="1:5" ht="60" customHeight="1">
      <c r="A1178" s="26">
        <f>SUBTOTAL(3,$B$3:B1178)</f>
        <v>1176</v>
      </c>
      <c r="B1178" s="5" t="s">
        <v>2545</v>
      </c>
      <c r="C1178" s="5" t="s">
        <v>2571</v>
      </c>
      <c r="D1178" s="5" t="s">
        <v>5798</v>
      </c>
      <c r="E1178" s="5">
        <v>43</v>
      </c>
    </row>
    <row r="1179" spans="1:5" ht="60" customHeight="1">
      <c r="A1179" s="26">
        <f>SUBTOTAL(3,$B$3:B1179)</f>
        <v>1177</v>
      </c>
      <c r="B1179" s="5" t="s">
        <v>2545</v>
      </c>
      <c r="C1179" s="5" t="s">
        <v>2571</v>
      </c>
      <c r="D1179" s="5" t="s">
        <v>5803</v>
      </c>
      <c r="E1179" s="5">
        <v>43</v>
      </c>
    </row>
    <row r="1180" spans="1:5" ht="60" customHeight="1">
      <c r="A1180" s="26">
        <f>SUBTOTAL(3,$B$3:B1180)</f>
        <v>1178</v>
      </c>
      <c r="B1180" s="5" t="s">
        <v>2545</v>
      </c>
      <c r="C1180" s="5" t="s">
        <v>2589</v>
      </c>
      <c r="D1180" s="5" t="s">
        <v>5812</v>
      </c>
      <c r="E1180" s="5">
        <v>42</v>
      </c>
    </row>
    <row r="1181" spans="1:5" ht="60" customHeight="1">
      <c r="A1181" s="26">
        <f>SUBTOTAL(3,$B$3:B1181)</f>
        <v>1179</v>
      </c>
      <c r="B1181" s="5" t="s">
        <v>2545</v>
      </c>
      <c r="C1181" s="5" t="s">
        <v>2606</v>
      </c>
      <c r="D1181" s="5" t="s">
        <v>5821</v>
      </c>
      <c r="E1181" s="5">
        <v>42</v>
      </c>
    </row>
    <row r="1182" spans="1:5" ht="60" customHeight="1">
      <c r="A1182" s="26">
        <f>SUBTOTAL(3,$B$3:B1182)</f>
        <v>1180</v>
      </c>
      <c r="B1182" s="5" t="s">
        <v>2545</v>
      </c>
      <c r="C1182" s="5" t="s">
        <v>2655</v>
      </c>
      <c r="D1182" s="5" t="s">
        <v>5844</v>
      </c>
      <c r="E1182" s="5">
        <v>41</v>
      </c>
    </row>
    <row r="1183" spans="1:5" ht="60" customHeight="1">
      <c r="A1183" s="26">
        <f>SUBTOTAL(3,$B$3:B1183)</f>
        <v>1181</v>
      </c>
      <c r="B1183" s="5" t="s">
        <v>2545</v>
      </c>
      <c r="C1183" s="5" t="s">
        <v>2546</v>
      </c>
      <c r="D1183" s="5" t="s">
        <v>5769</v>
      </c>
      <c r="E1183" s="5">
        <v>40</v>
      </c>
    </row>
    <row r="1184" spans="1:5" ht="60" customHeight="1">
      <c r="A1184" s="26">
        <f>SUBTOTAL(3,$B$3:B1184)</f>
        <v>1182</v>
      </c>
      <c r="B1184" s="5" t="s">
        <v>2545</v>
      </c>
      <c r="C1184" s="5" t="s">
        <v>2571</v>
      </c>
      <c r="D1184" s="5" t="s">
        <v>5800</v>
      </c>
      <c r="E1184" s="5">
        <v>40</v>
      </c>
    </row>
    <row r="1185" spans="1:5" ht="60" customHeight="1">
      <c r="A1185" s="26">
        <f>SUBTOTAL(3,$B$3:B1185)</f>
        <v>1183</v>
      </c>
      <c r="B1185" s="5" t="s">
        <v>2545</v>
      </c>
      <c r="C1185" s="5" t="s">
        <v>2593</v>
      </c>
      <c r="D1185" s="5" t="s">
        <v>5817</v>
      </c>
      <c r="E1185" s="5">
        <v>39</v>
      </c>
    </row>
    <row r="1186" spans="1:5" ht="60" customHeight="1">
      <c r="A1186" s="26">
        <f>SUBTOTAL(3,$B$3:B1186)</f>
        <v>1184</v>
      </c>
      <c r="B1186" s="5" t="s">
        <v>2545</v>
      </c>
      <c r="C1186" s="5" t="s">
        <v>2606</v>
      </c>
      <c r="D1186" s="5" t="s">
        <v>5818</v>
      </c>
      <c r="E1186" s="5">
        <v>39</v>
      </c>
    </row>
    <row r="1187" spans="1:5" ht="60" customHeight="1">
      <c r="A1187" s="26">
        <f>SUBTOTAL(3,$B$3:B1187)</f>
        <v>1185</v>
      </c>
      <c r="B1187" s="5" t="s">
        <v>2545</v>
      </c>
      <c r="C1187" s="5" t="s">
        <v>2711</v>
      </c>
      <c r="D1187" s="5" t="s">
        <v>5871</v>
      </c>
      <c r="E1187" s="5">
        <v>39</v>
      </c>
    </row>
    <row r="1188" spans="1:5" ht="60" customHeight="1">
      <c r="A1188" s="26">
        <f>SUBTOTAL(3,$B$3:B1188)</f>
        <v>1186</v>
      </c>
      <c r="B1188" s="5" t="s">
        <v>2545</v>
      </c>
      <c r="C1188" s="5" t="s">
        <v>2551</v>
      </c>
      <c r="D1188" s="5" t="s">
        <v>5775</v>
      </c>
      <c r="E1188" s="5">
        <v>38</v>
      </c>
    </row>
    <row r="1189" spans="1:5" ht="60" customHeight="1">
      <c r="A1189" s="26">
        <f>SUBTOTAL(3,$B$3:B1189)</f>
        <v>1187</v>
      </c>
      <c r="B1189" s="5" t="s">
        <v>2545</v>
      </c>
      <c r="C1189" s="5" t="s">
        <v>2556</v>
      </c>
      <c r="D1189" s="5" t="s">
        <v>5783</v>
      </c>
      <c r="E1189" s="5">
        <v>38</v>
      </c>
    </row>
    <row r="1190" spans="1:5" ht="60" customHeight="1">
      <c r="A1190" s="26">
        <f>SUBTOTAL(3,$B$3:B1190)</f>
        <v>1188</v>
      </c>
      <c r="B1190" s="5" t="s">
        <v>2545</v>
      </c>
      <c r="C1190" s="5" t="s">
        <v>2571</v>
      </c>
      <c r="D1190" s="5" t="s">
        <v>5787</v>
      </c>
      <c r="E1190" s="5">
        <v>38</v>
      </c>
    </row>
    <row r="1191" spans="1:5" ht="60" customHeight="1">
      <c r="A1191" s="26">
        <f>SUBTOTAL(3,$B$3:B1191)</f>
        <v>1189</v>
      </c>
      <c r="B1191" s="5" t="s">
        <v>2545</v>
      </c>
      <c r="C1191" s="5" t="s">
        <v>2571</v>
      </c>
      <c r="D1191" s="5" t="s">
        <v>5789</v>
      </c>
      <c r="E1191" s="5">
        <v>38</v>
      </c>
    </row>
    <row r="1192" spans="1:5" ht="60" customHeight="1">
      <c r="A1192" s="26">
        <f>SUBTOTAL(3,$B$3:B1192)</f>
        <v>1190</v>
      </c>
      <c r="B1192" s="5" t="s">
        <v>2545</v>
      </c>
      <c r="C1192" s="5" t="s">
        <v>2571</v>
      </c>
      <c r="D1192" s="5" t="s">
        <v>5795</v>
      </c>
      <c r="E1192" s="5">
        <v>38</v>
      </c>
    </row>
    <row r="1193" spans="1:5" ht="60" customHeight="1">
      <c r="A1193" s="26">
        <f>SUBTOTAL(3,$B$3:B1193)</f>
        <v>1191</v>
      </c>
      <c r="B1193" s="5" t="s">
        <v>2545</v>
      </c>
      <c r="C1193" s="5" t="s">
        <v>2571</v>
      </c>
      <c r="D1193" s="5" t="s">
        <v>5796</v>
      </c>
      <c r="E1193" s="5">
        <v>38</v>
      </c>
    </row>
    <row r="1194" spans="1:5" ht="60" customHeight="1">
      <c r="A1194" s="26">
        <f>SUBTOTAL(3,$B$3:B1194)</f>
        <v>1192</v>
      </c>
      <c r="B1194" s="5" t="s">
        <v>2545</v>
      </c>
      <c r="C1194" s="5" t="s">
        <v>2589</v>
      </c>
      <c r="D1194" s="5" t="s">
        <v>5805</v>
      </c>
      <c r="E1194" s="5">
        <v>38</v>
      </c>
    </row>
    <row r="1195" spans="1:5" ht="60" customHeight="1">
      <c r="A1195" s="26">
        <f>SUBTOTAL(3,$B$3:B1195)</f>
        <v>1193</v>
      </c>
      <c r="B1195" s="5" t="s">
        <v>2545</v>
      </c>
      <c r="C1195" s="5" t="s">
        <v>2589</v>
      </c>
      <c r="D1195" s="5" t="s">
        <v>5811</v>
      </c>
      <c r="E1195" s="5">
        <v>38</v>
      </c>
    </row>
    <row r="1196" spans="1:5" ht="60" customHeight="1">
      <c r="A1196" s="26">
        <f>SUBTOTAL(3,$B$3:B1196)</f>
        <v>1194</v>
      </c>
      <c r="B1196" s="5" t="s">
        <v>2545</v>
      </c>
      <c r="C1196" s="5" t="s">
        <v>2606</v>
      </c>
      <c r="D1196" s="5" t="s">
        <v>5820</v>
      </c>
      <c r="E1196" s="5">
        <v>38</v>
      </c>
    </row>
    <row r="1197" spans="1:5" ht="60" customHeight="1">
      <c r="A1197" s="26">
        <f>SUBTOTAL(3,$B$3:B1197)</f>
        <v>1195</v>
      </c>
      <c r="B1197" s="5" t="s">
        <v>2545</v>
      </c>
      <c r="C1197" s="5" t="s">
        <v>2655</v>
      </c>
      <c r="D1197" s="5" t="s">
        <v>5849</v>
      </c>
      <c r="E1197" s="5">
        <v>38</v>
      </c>
    </row>
    <row r="1198" spans="1:5" ht="60" customHeight="1">
      <c r="A1198" s="26">
        <f>SUBTOTAL(3,$B$3:B1198)</f>
        <v>1196</v>
      </c>
      <c r="B1198" s="5" t="s">
        <v>2545</v>
      </c>
      <c r="C1198" s="5" t="s">
        <v>2546</v>
      </c>
      <c r="D1198" s="5" t="s">
        <v>5768</v>
      </c>
      <c r="E1198" s="5">
        <v>37</v>
      </c>
    </row>
    <row r="1199" spans="1:5" ht="60" customHeight="1">
      <c r="A1199" s="26">
        <f>SUBTOTAL(3,$B$3:B1199)</f>
        <v>1197</v>
      </c>
      <c r="B1199" s="5" t="s">
        <v>2545</v>
      </c>
      <c r="C1199" s="5" t="s">
        <v>2551</v>
      </c>
      <c r="D1199" s="5" t="s">
        <v>5773</v>
      </c>
      <c r="E1199" s="5">
        <v>37</v>
      </c>
    </row>
    <row r="1200" spans="1:5" ht="60" customHeight="1">
      <c r="A1200" s="26">
        <f>SUBTOTAL(3,$B$3:B1200)</f>
        <v>1198</v>
      </c>
      <c r="B1200" s="5" t="s">
        <v>2545</v>
      </c>
      <c r="C1200" s="5" t="s">
        <v>2551</v>
      </c>
      <c r="D1200" s="5" t="s">
        <v>5779</v>
      </c>
      <c r="E1200" s="5">
        <v>37</v>
      </c>
    </row>
    <row r="1201" spans="1:5" ht="60" customHeight="1">
      <c r="A1201" s="26">
        <f>SUBTOTAL(3,$B$3:B1201)</f>
        <v>1199</v>
      </c>
      <c r="B1201" s="5" t="s">
        <v>2545</v>
      </c>
      <c r="C1201" s="5" t="s">
        <v>2571</v>
      </c>
      <c r="D1201" s="5" t="s">
        <v>5799</v>
      </c>
      <c r="E1201" s="5">
        <v>37</v>
      </c>
    </row>
    <row r="1202" spans="1:5" ht="60" customHeight="1">
      <c r="A1202" s="26">
        <f>SUBTOTAL(3,$B$3:B1202)</f>
        <v>1200</v>
      </c>
      <c r="B1202" s="5" t="s">
        <v>2545</v>
      </c>
      <c r="C1202" s="5" t="s">
        <v>2589</v>
      </c>
      <c r="D1202" s="5" t="s">
        <v>5814</v>
      </c>
      <c r="E1202" s="5">
        <v>37</v>
      </c>
    </row>
    <row r="1203" spans="1:5" ht="60" customHeight="1">
      <c r="A1203" s="26">
        <f>SUBTOTAL(3,$B$3:B1203)</f>
        <v>1201</v>
      </c>
      <c r="B1203" s="5" t="s">
        <v>2545</v>
      </c>
      <c r="C1203" s="5" t="s">
        <v>2655</v>
      </c>
      <c r="D1203" s="5" t="s">
        <v>5850</v>
      </c>
      <c r="E1203" s="5">
        <v>37</v>
      </c>
    </row>
    <row r="1204" spans="1:5" ht="60" customHeight="1">
      <c r="A1204" s="26">
        <f>SUBTOTAL(3,$B$3:B1204)</f>
        <v>1202</v>
      </c>
      <c r="B1204" s="5" t="s">
        <v>2545</v>
      </c>
      <c r="C1204" s="5" t="s">
        <v>2551</v>
      </c>
      <c r="D1204" s="5" t="s">
        <v>5778</v>
      </c>
      <c r="E1204" s="5">
        <v>36</v>
      </c>
    </row>
    <row r="1205" spans="1:5" ht="60" customHeight="1">
      <c r="A1205" s="26">
        <f>SUBTOTAL(3,$B$3:B1205)</f>
        <v>1203</v>
      </c>
      <c r="B1205" s="5" t="s">
        <v>2545</v>
      </c>
      <c r="C1205" s="5" t="s">
        <v>2551</v>
      </c>
      <c r="D1205" s="5" t="s">
        <v>5781</v>
      </c>
      <c r="E1205" s="5">
        <v>36</v>
      </c>
    </row>
    <row r="1206" spans="1:5" ht="60" customHeight="1">
      <c r="A1206" s="26">
        <f>SUBTOTAL(3,$B$3:B1206)</f>
        <v>1204</v>
      </c>
      <c r="B1206" s="5" t="s">
        <v>2545</v>
      </c>
      <c r="C1206" s="5" t="s">
        <v>2571</v>
      </c>
      <c r="D1206" s="5" t="s">
        <v>5786</v>
      </c>
      <c r="E1206" s="5">
        <v>36</v>
      </c>
    </row>
    <row r="1207" spans="1:5" ht="60" customHeight="1">
      <c r="A1207" s="26">
        <f>SUBTOTAL(3,$B$3:B1207)</f>
        <v>1205</v>
      </c>
      <c r="B1207" s="5" t="s">
        <v>2545</v>
      </c>
      <c r="C1207" s="5" t="s">
        <v>2571</v>
      </c>
      <c r="D1207" s="5" t="s">
        <v>5804</v>
      </c>
      <c r="E1207" s="5">
        <v>36</v>
      </c>
    </row>
    <row r="1208" spans="1:5" ht="60" customHeight="1">
      <c r="A1208" s="26">
        <f>SUBTOTAL(3,$B$3:B1208)</f>
        <v>1206</v>
      </c>
      <c r="B1208" s="5" t="s">
        <v>2545</v>
      </c>
      <c r="C1208" s="5" t="s">
        <v>2651</v>
      </c>
      <c r="D1208" s="5" t="s">
        <v>5824</v>
      </c>
      <c r="E1208" s="5">
        <v>36</v>
      </c>
    </row>
    <row r="1209" spans="1:5" ht="60" customHeight="1">
      <c r="A1209" s="26">
        <f>SUBTOTAL(3,$B$3:B1209)</f>
        <v>1207</v>
      </c>
      <c r="B1209" s="5" t="s">
        <v>2545</v>
      </c>
      <c r="C1209" s="5" t="s">
        <v>2711</v>
      </c>
      <c r="D1209" s="5" t="s">
        <v>5865</v>
      </c>
      <c r="E1209" s="5">
        <v>36</v>
      </c>
    </row>
    <row r="1210" spans="1:5" ht="60" customHeight="1">
      <c r="A1210" s="26">
        <f>SUBTOTAL(3,$B$3:B1210)</f>
        <v>1208</v>
      </c>
      <c r="B1210" s="5" t="s">
        <v>2545</v>
      </c>
      <c r="C1210" s="5" t="s">
        <v>2711</v>
      </c>
      <c r="D1210" s="5" t="s">
        <v>5870</v>
      </c>
      <c r="E1210" s="5">
        <v>36</v>
      </c>
    </row>
    <row r="1211" spans="1:5" ht="60" customHeight="1">
      <c r="A1211" s="26">
        <f>SUBTOTAL(3,$B$3:B1211)</f>
        <v>1209</v>
      </c>
      <c r="B1211" s="5" t="s">
        <v>2545</v>
      </c>
      <c r="C1211" s="5" t="s">
        <v>5877</v>
      </c>
      <c r="D1211" s="5" t="s">
        <v>5878</v>
      </c>
      <c r="E1211" s="5">
        <v>36</v>
      </c>
    </row>
    <row r="1212" spans="1:5" ht="60" customHeight="1">
      <c r="A1212" s="26">
        <f>SUBTOTAL(3,$B$3:B1212)</f>
        <v>1210</v>
      </c>
      <c r="B1212" s="5" t="s">
        <v>2545</v>
      </c>
      <c r="C1212" s="5" t="s">
        <v>2551</v>
      </c>
      <c r="D1212" s="5" t="s">
        <v>5774</v>
      </c>
      <c r="E1212" s="5">
        <v>35</v>
      </c>
    </row>
    <row r="1213" spans="1:5" ht="60" customHeight="1">
      <c r="A1213" s="26">
        <f>SUBTOTAL(3,$B$3:B1213)</f>
        <v>1211</v>
      </c>
      <c r="B1213" s="5" t="s">
        <v>2545</v>
      </c>
      <c r="C1213" s="5" t="s">
        <v>2551</v>
      </c>
      <c r="D1213" s="5" t="s">
        <v>5777</v>
      </c>
      <c r="E1213" s="5">
        <v>35</v>
      </c>
    </row>
    <row r="1214" spans="1:5" ht="60" customHeight="1">
      <c r="A1214" s="26">
        <f>SUBTOTAL(3,$B$3:B1214)</f>
        <v>1212</v>
      </c>
      <c r="B1214" s="5" t="s">
        <v>2545</v>
      </c>
      <c r="C1214" s="5" t="s">
        <v>2571</v>
      </c>
      <c r="D1214" s="5" t="s">
        <v>5785</v>
      </c>
      <c r="E1214" s="5">
        <v>35</v>
      </c>
    </row>
    <row r="1215" spans="1:5" ht="60" customHeight="1">
      <c r="A1215" s="26">
        <f>SUBTOTAL(3,$B$3:B1215)</f>
        <v>1213</v>
      </c>
      <c r="B1215" s="5" t="s">
        <v>2545</v>
      </c>
      <c r="C1215" s="5" t="s">
        <v>2571</v>
      </c>
      <c r="D1215" s="5" t="s">
        <v>5792</v>
      </c>
      <c r="E1215" s="5">
        <v>35</v>
      </c>
    </row>
    <row r="1216" spans="1:5" ht="60" customHeight="1">
      <c r="A1216" s="26">
        <f>SUBTOTAL(3,$B$3:B1216)</f>
        <v>1214</v>
      </c>
      <c r="B1216" s="5" t="s">
        <v>2545</v>
      </c>
      <c r="C1216" s="5" t="s">
        <v>2651</v>
      </c>
      <c r="D1216" s="5" t="s">
        <v>5825</v>
      </c>
      <c r="E1216" s="5">
        <v>35</v>
      </c>
    </row>
    <row r="1217" spans="1:5" ht="60" customHeight="1">
      <c r="A1217" s="26">
        <f>SUBTOTAL(3,$B$3:B1217)</f>
        <v>1215</v>
      </c>
      <c r="B1217" s="5" t="s">
        <v>2545</v>
      </c>
      <c r="C1217" s="5" t="s">
        <v>2655</v>
      </c>
      <c r="D1217" s="5" t="s">
        <v>5853</v>
      </c>
      <c r="E1217" s="5">
        <v>35</v>
      </c>
    </row>
    <row r="1218" spans="1:5" ht="60" customHeight="1">
      <c r="A1218" s="26">
        <f>SUBTOTAL(3,$B$3:B1218)</f>
        <v>1216</v>
      </c>
      <c r="B1218" s="5" t="s">
        <v>2545</v>
      </c>
      <c r="C1218" s="5" t="s">
        <v>2681</v>
      </c>
      <c r="D1218" s="5" t="s">
        <v>5860</v>
      </c>
      <c r="E1218" s="5">
        <v>35</v>
      </c>
    </row>
    <row r="1219" spans="1:5" ht="60" customHeight="1">
      <c r="A1219" s="26">
        <f>SUBTOTAL(3,$B$3:B1219)</f>
        <v>1217</v>
      </c>
      <c r="B1219" s="5" t="s">
        <v>2545</v>
      </c>
      <c r="C1219" s="5" t="s">
        <v>2571</v>
      </c>
      <c r="D1219" s="5" t="s">
        <v>5788</v>
      </c>
      <c r="E1219" s="5">
        <v>34.67</v>
      </c>
    </row>
    <row r="1220" spans="1:5" ht="60" customHeight="1">
      <c r="A1220" s="26">
        <f>SUBTOTAL(3,$B$3:B1220)</f>
        <v>1218</v>
      </c>
      <c r="B1220" s="5" t="s">
        <v>2545</v>
      </c>
      <c r="C1220" s="5" t="s">
        <v>2606</v>
      </c>
      <c r="D1220" s="5" t="s">
        <v>5819</v>
      </c>
      <c r="E1220" s="5">
        <v>34.67</v>
      </c>
    </row>
    <row r="1221" spans="1:5" ht="60" customHeight="1">
      <c r="A1221" s="26">
        <f>SUBTOTAL(3,$B$3:B1221)</f>
        <v>1219</v>
      </c>
      <c r="B1221" s="5" t="s">
        <v>2545</v>
      </c>
      <c r="C1221" s="5" t="s">
        <v>2551</v>
      </c>
      <c r="D1221" s="5" t="s">
        <v>5776</v>
      </c>
      <c r="E1221" s="5">
        <v>34</v>
      </c>
    </row>
    <row r="1222" spans="1:5" ht="60" customHeight="1">
      <c r="A1222" s="26">
        <f>SUBTOTAL(3,$B$3:B1222)</f>
        <v>1220</v>
      </c>
      <c r="B1222" s="5" t="s">
        <v>2545</v>
      </c>
      <c r="C1222" s="5" t="s">
        <v>2655</v>
      </c>
      <c r="D1222" s="5" t="s">
        <v>5838</v>
      </c>
      <c r="E1222" s="5">
        <v>34</v>
      </c>
    </row>
    <row r="1223" spans="1:5" ht="60" customHeight="1">
      <c r="A1223" s="26">
        <f>SUBTOTAL(3,$B$3:B1223)</f>
        <v>1221</v>
      </c>
      <c r="B1223" s="5" t="s">
        <v>2545</v>
      </c>
      <c r="C1223" s="5" t="s">
        <v>2571</v>
      </c>
      <c r="D1223" s="5" t="s">
        <v>5797</v>
      </c>
      <c r="E1223" s="5">
        <v>33.67</v>
      </c>
    </row>
    <row r="1224" spans="1:5" ht="60" customHeight="1">
      <c r="A1224" s="26">
        <f>SUBTOTAL(3,$B$3:B1224)</f>
        <v>1222</v>
      </c>
      <c r="B1224" s="5" t="s">
        <v>2545</v>
      </c>
      <c r="C1224" s="5" t="s">
        <v>2711</v>
      </c>
      <c r="D1224" s="5" t="s">
        <v>5867</v>
      </c>
      <c r="E1224" s="5">
        <v>33.67</v>
      </c>
    </row>
    <row r="1225" spans="1:5" ht="60" customHeight="1">
      <c r="A1225" s="26">
        <f>SUBTOTAL(3,$B$3:B1225)</f>
        <v>1223</v>
      </c>
      <c r="B1225" s="5" t="s">
        <v>2545</v>
      </c>
      <c r="C1225" s="5" t="s">
        <v>2655</v>
      </c>
      <c r="D1225" s="5" t="s">
        <v>5855</v>
      </c>
      <c r="E1225" s="5">
        <v>33</v>
      </c>
    </row>
    <row r="1226" spans="1:5" ht="60" customHeight="1">
      <c r="A1226" s="26">
        <f>SUBTOTAL(3,$B$3:B1226)</f>
        <v>1224</v>
      </c>
      <c r="B1226" s="5" t="s">
        <v>2545</v>
      </c>
      <c r="C1226" s="5" t="s">
        <v>2681</v>
      </c>
      <c r="D1226" s="5" t="s">
        <v>5858</v>
      </c>
      <c r="E1226" s="5">
        <v>33</v>
      </c>
    </row>
    <row r="1227" spans="1:5" ht="60" customHeight="1">
      <c r="A1227" s="26">
        <f>SUBTOTAL(3,$B$3:B1227)</f>
        <v>1225</v>
      </c>
      <c r="B1227" s="5" t="s">
        <v>2545</v>
      </c>
      <c r="C1227" s="5" t="s">
        <v>2681</v>
      </c>
      <c r="D1227" s="5" t="s">
        <v>5862</v>
      </c>
      <c r="E1227" s="5">
        <v>33</v>
      </c>
    </row>
    <row r="1228" spans="1:5" ht="60" customHeight="1">
      <c r="A1228" s="26">
        <f>SUBTOTAL(3,$B$3:B1228)</f>
        <v>1226</v>
      </c>
      <c r="B1228" s="5" t="s">
        <v>2545</v>
      </c>
      <c r="C1228" s="5" t="s">
        <v>2711</v>
      </c>
      <c r="D1228" s="5" t="s">
        <v>5868</v>
      </c>
      <c r="E1228" s="5">
        <v>33</v>
      </c>
    </row>
    <row r="1229" spans="1:5" ht="60" customHeight="1">
      <c r="A1229" s="26">
        <f>SUBTOTAL(3,$B$3:B1229)</f>
        <v>1227</v>
      </c>
      <c r="B1229" s="5" t="s">
        <v>2545</v>
      </c>
      <c r="C1229" s="5" t="s">
        <v>2711</v>
      </c>
      <c r="D1229" s="5" t="s">
        <v>5872</v>
      </c>
      <c r="E1229" s="5">
        <v>33</v>
      </c>
    </row>
    <row r="1230" spans="1:5" ht="60" customHeight="1">
      <c r="A1230" s="26">
        <f>SUBTOTAL(3,$B$3:B1230)</f>
        <v>1228</v>
      </c>
      <c r="B1230" s="5" t="s">
        <v>2545</v>
      </c>
      <c r="C1230" s="5" t="s">
        <v>2546</v>
      </c>
      <c r="D1230" s="5" t="s">
        <v>5771</v>
      </c>
      <c r="E1230" s="5">
        <v>32</v>
      </c>
    </row>
    <row r="1231" spans="1:5" ht="60" customHeight="1">
      <c r="A1231" s="26">
        <f>SUBTOTAL(3,$B$3:B1231)</f>
        <v>1229</v>
      </c>
      <c r="B1231" s="5" t="s">
        <v>2545</v>
      </c>
      <c r="C1231" s="5" t="s">
        <v>2571</v>
      </c>
      <c r="D1231" s="5" t="s">
        <v>5791</v>
      </c>
      <c r="E1231" s="5">
        <v>32</v>
      </c>
    </row>
    <row r="1232" spans="1:5" ht="60" customHeight="1">
      <c r="A1232" s="26">
        <f>SUBTOTAL(3,$B$3:B1232)</f>
        <v>1230</v>
      </c>
      <c r="B1232" s="5" t="s">
        <v>2545</v>
      </c>
      <c r="C1232" s="5" t="s">
        <v>2681</v>
      </c>
      <c r="D1232" s="5" t="s">
        <v>5859</v>
      </c>
      <c r="E1232" s="5">
        <v>32</v>
      </c>
    </row>
    <row r="1233" spans="1:5" ht="60" customHeight="1">
      <c r="A1233" s="26">
        <f>SUBTOTAL(3,$B$3:B1233)</f>
        <v>1231</v>
      </c>
      <c r="B1233" s="5" t="s">
        <v>2545</v>
      </c>
      <c r="C1233" s="5" t="s">
        <v>2681</v>
      </c>
      <c r="D1233" s="5" t="s">
        <v>5861</v>
      </c>
      <c r="E1233" s="5">
        <v>32</v>
      </c>
    </row>
    <row r="1234" spans="1:5" ht="60" customHeight="1">
      <c r="A1234" s="26">
        <f>SUBTOTAL(3,$B$3:B1234)</f>
        <v>1232</v>
      </c>
      <c r="B1234" s="5" t="s">
        <v>2545</v>
      </c>
      <c r="C1234" s="5" t="s">
        <v>2546</v>
      </c>
      <c r="D1234" s="5" t="s">
        <v>5767</v>
      </c>
      <c r="E1234" s="5">
        <v>31</v>
      </c>
    </row>
    <row r="1235" spans="1:5" ht="60" customHeight="1">
      <c r="A1235" s="26">
        <f>SUBTOTAL(3,$B$3:B1235)</f>
        <v>1233</v>
      </c>
      <c r="B1235" s="5" t="s">
        <v>2545</v>
      </c>
      <c r="C1235" s="5" t="s">
        <v>2655</v>
      </c>
      <c r="D1235" s="5" t="s">
        <v>5832</v>
      </c>
      <c r="E1235" s="5">
        <v>31</v>
      </c>
    </row>
    <row r="1236" spans="1:5" ht="60" customHeight="1">
      <c r="A1236" s="26">
        <f>SUBTOTAL(3,$B$3:B1236)</f>
        <v>1234</v>
      </c>
      <c r="B1236" s="5" t="s">
        <v>2545</v>
      </c>
      <c r="C1236" s="5" t="s">
        <v>2655</v>
      </c>
      <c r="D1236" s="5" t="s">
        <v>5836</v>
      </c>
      <c r="E1236" s="5">
        <v>30.67</v>
      </c>
    </row>
    <row r="1237" spans="1:5" ht="60" customHeight="1">
      <c r="A1237" s="26">
        <f>SUBTOTAL(3,$B$3:B1237)</f>
        <v>1235</v>
      </c>
      <c r="B1237" s="5" t="s">
        <v>2545</v>
      </c>
      <c r="C1237" s="5" t="s">
        <v>2711</v>
      </c>
      <c r="D1237" s="5" t="s">
        <v>5864</v>
      </c>
      <c r="E1237" s="5">
        <v>30.67</v>
      </c>
    </row>
    <row r="1238" spans="1:5" ht="60" customHeight="1">
      <c r="A1238" s="26">
        <f>SUBTOTAL(3,$B$3:B1238)</f>
        <v>1236</v>
      </c>
      <c r="B1238" s="5" t="s">
        <v>2545</v>
      </c>
      <c r="C1238" s="5" t="s">
        <v>2546</v>
      </c>
      <c r="D1238" s="5" t="s">
        <v>5770</v>
      </c>
      <c r="E1238" s="5">
        <v>30</v>
      </c>
    </row>
    <row r="1239" spans="1:5" ht="60" customHeight="1">
      <c r="A1239" s="26">
        <f>SUBTOTAL(3,$B$3:B1239)</f>
        <v>1237</v>
      </c>
      <c r="B1239" s="5" t="s">
        <v>2545</v>
      </c>
      <c r="C1239" s="5" t="s">
        <v>2551</v>
      </c>
      <c r="D1239" s="5" t="s">
        <v>5780</v>
      </c>
      <c r="E1239" s="5">
        <v>30</v>
      </c>
    </row>
    <row r="1240" spans="1:5" ht="60" customHeight="1">
      <c r="A1240" s="26">
        <f>SUBTOTAL(3,$B$3:B1240)</f>
        <v>1238</v>
      </c>
      <c r="B1240" s="5" t="s">
        <v>2545</v>
      </c>
      <c r="C1240" s="5" t="s">
        <v>2589</v>
      </c>
      <c r="D1240" s="5" t="s">
        <v>5815</v>
      </c>
      <c r="E1240" s="5">
        <v>30</v>
      </c>
    </row>
    <row r="1241" spans="1:5" ht="60" customHeight="1">
      <c r="A1241" s="26">
        <f>SUBTOTAL(3,$B$3:B1241)</f>
        <v>1239</v>
      </c>
      <c r="B1241" s="5" t="s">
        <v>2545</v>
      </c>
      <c r="C1241" s="5" t="s">
        <v>2655</v>
      </c>
      <c r="D1241" s="5" t="s">
        <v>5829</v>
      </c>
      <c r="E1241" s="5">
        <v>30</v>
      </c>
    </row>
    <row r="1242" spans="1:5" ht="60" customHeight="1">
      <c r="A1242" s="26">
        <f>SUBTOTAL(3,$B$3:B1242)</f>
        <v>1240</v>
      </c>
      <c r="B1242" s="5" t="s">
        <v>2545</v>
      </c>
      <c r="C1242" s="5" t="s">
        <v>2681</v>
      </c>
      <c r="D1242" s="5" t="s">
        <v>5863</v>
      </c>
      <c r="E1242" s="5">
        <v>30</v>
      </c>
    </row>
    <row r="1243" spans="1:5" ht="60" customHeight="1">
      <c r="A1243" s="26">
        <f>SUBTOTAL(3,$B$3:B1243)</f>
        <v>1241</v>
      </c>
      <c r="B1243" s="5" t="s">
        <v>2545</v>
      </c>
      <c r="C1243" s="5" t="s">
        <v>2711</v>
      </c>
      <c r="D1243" s="5" t="s">
        <v>5873</v>
      </c>
      <c r="E1243" s="5">
        <v>30</v>
      </c>
    </row>
    <row r="1244" spans="1:5" ht="60" customHeight="1">
      <c r="A1244" s="26">
        <f>SUBTOTAL(3,$B$3:B1244)</f>
        <v>1242</v>
      </c>
      <c r="B1244" s="5" t="s">
        <v>2545</v>
      </c>
      <c r="C1244" s="5" t="s">
        <v>2571</v>
      </c>
      <c r="D1244" s="5" t="s">
        <v>5790</v>
      </c>
      <c r="E1244" s="5">
        <v>29</v>
      </c>
    </row>
    <row r="1245" spans="1:5" ht="60" customHeight="1">
      <c r="A1245" s="26">
        <f>SUBTOTAL(3,$B$3:B1245)</f>
        <v>1243</v>
      </c>
      <c r="B1245" s="5" t="s">
        <v>2545</v>
      </c>
      <c r="C1245" s="5" t="s">
        <v>2655</v>
      </c>
      <c r="D1245" s="5" t="s">
        <v>5846</v>
      </c>
      <c r="E1245" s="5">
        <v>29</v>
      </c>
    </row>
    <row r="1246" spans="1:5" ht="60" customHeight="1">
      <c r="A1246" s="26">
        <f>SUBTOTAL(3,$B$3:B1246)</f>
        <v>1244</v>
      </c>
      <c r="B1246" s="5" t="s">
        <v>2545</v>
      </c>
      <c r="C1246" s="5" t="s">
        <v>2546</v>
      </c>
      <c r="D1246" s="5" t="s">
        <v>5772</v>
      </c>
      <c r="E1246" s="5">
        <v>28.67</v>
      </c>
    </row>
    <row r="1247" spans="1:5" ht="60" customHeight="1">
      <c r="A1247" s="26">
        <f>SUBTOTAL(3,$B$3:B1247)</f>
        <v>1245</v>
      </c>
      <c r="B1247" s="5" t="s">
        <v>2545</v>
      </c>
      <c r="C1247" s="5" t="s">
        <v>2589</v>
      </c>
      <c r="D1247" s="5" t="s">
        <v>5810</v>
      </c>
      <c r="E1247" s="5">
        <v>28</v>
      </c>
    </row>
    <row r="1248" spans="1:5" ht="60" customHeight="1">
      <c r="A1248" s="26">
        <f>SUBTOTAL(3,$B$3:B1248)</f>
        <v>1246</v>
      </c>
      <c r="B1248" s="5" t="s">
        <v>2545</v>
      </c>
      <c r="C1248" s="5" t="s">
        <v>2606</v>
      </c>
      <c r="D1248" s="5" t="s">
        <v>5822</v>
      </c>
      <c r="E1248" s="5">
        <v>28</v>
      </c>
    </row>
    <row r="1249" spans="1:5" ht="60" customHeight="1">
      <c r="A1249" s="26">
        <f>SUBTOTAL(3,$B$3:B1249)</f>
        <v>1247</v>
      </c>
      <c r="B1249" s="5" t="s">
        <v>2545</v>
      </c>
      <c r="C1249" s="5" t="s">
        <v>2655</v>
      </c>
      <c r="D1249" s="5" t="s">
        <v>5834</v>
      </c>
      <c r="E1249" s="5">
        <v>27.67</v>
      </c>
    </row>
    <row r="1250" spans="1:5" ht="60" customHeight="1">
      <c r="A1250" s="26">
        <f>SUBTOTAL(3,$B$3:B1250)</f>
        <v>1248</v>
      </c>
      <c r="B1250" s="5" t="s">
        <v>2545</v>
      </c>
      <c r="C1250" s="5" t="s">
        <v>2571</v>
      </c>
      <c r="D1250" s="5" t="s">
        <v>5802</v>
      </c>
      <c r="E1250" s="5">
        <v>27</v>
      </c>
    </row>
    <row r="1251" spans="1:5" ht="60" customHeight="1">
      <c r="A1251" s="26">
        <f>SUBTOTAL(3,$B$3:B1251)</f>
        <v>1249</v>
      </c>
      <c r="B1251" s="5" t="s">
        <v>2545</v>
      </c>
      <c r="C1251" s="5" t="s">
        <v>2589</v>
      </c>
      <c r="D1251" s="5" t="s">
        <v>5816</v>
      </c>
      <c r="E1251" s="5">
        <v>27</v>
      </c>
    </row>
    <row r="1252" spans="1:5" ht="60" customHeight="1">
      <c r="A1252" s="26">
        <f>SUBTOTAL(3,$B$3:B1252)</f>
        <v>1250</v>
      </c>
      <c r="B1252" s="5" t="s">
        <v>2545</v>
      </c>
      <c r="C1252" s="5" t="s">
        <v>2651</v>
      </c>
      <c r="D1252" s="5" t="s">
        <v>5823</v>
      </c>
      <c r="E1252" s="5">
        <v>27</v>
      </c>
    </row>
    <row r="1253" spans="1:5" ht="60" customHeight="1">
      <c r="A1253" s="26">
        <f>SUBTOTAL(3,$B$3:B1253)</f>
        <v>1251</v>
      </c>
      <c r="B1253" s="5" t="s">
        <v>2545</v>
      </c>
      <c r="C1253" s="5" t="s">
        <v>2655</v>
      </c>
      <c r="D1253" s="5" t="s">
        <v>5828</v>
      </c>
      <c r="E1253" s="5">
        <v>26</v>
      </c>
    </row>
    <row r="1254" spans="1:5" ht="60" customHeight="1">
      <c r="A1254" s="26">
        <f>SUBTOTAL(3,$B$3:B1254)</f>
        <v>1252</v>
      </c>
      <c r="B1254" s="5" t="s">
        <v>2545</v>
      </c>
      <c r="C1254" s="5" t="s">
        <v>2655</v>
      </c>
      <c r="D1254" s="5" t="s">
        <v>5845</v>
      </c>
      <c r="E1254" s="5">
        <v>26</v>
      </c>
    </row>
    <row r="1255" spans="1:5" ht="60" customHeight="1">
      <c r="A1255" s="26">
        <f>SUBTOTAL(3,$B$3:B1255)</f>
        <v>1253</v>
      </c>
      <c r="B1255" s="5" t="s">
        <v>2545</v>
      </c>
      <c r="C1255" s="5" t="s">
        <v>2655</v>
      </c>
      <c r="D1255" s="5" t="s">
        <v>5833</v>
      </c>
      <c r="E1255" s="5">
        <v>25</v>
      </c>
    </row>
    <row r="1256" spans="1:5" ht="60" customHeight="1">
      <c r="A1256" s="26">
        <f>SUBTOTAL(3,$B$3:B1256)</f>
        <v>1254</v>
      </c>
      <c r="B1256" s="5" t="s">
        <v>2545</v>
      </c>
      <c r="C1256" s="5" t="s">
        <v>2655</v>
      </c>
      <c r="D1256" s="5" t="s">
        <v>5848</v>
      </c>
      <c r="E1256" s="5">
        <v>25</v>
      </c>
    </row>
    <row r="1257" spans="1:5" ht="60" customHeight="1">
      <c r="A1257" s="26">
        <f>SUBTOTAL(3,$B$3:B1257)</f>
        <v>1255</v>
      </c>
      <c r="B1257" s="5" t="s">
        <v>2545</v>
      </c>
      <c r="C1257" s="5" t="s">
        <v>2589</v>
      </c>
      <c r="D1257" s="5" t="s">
        <v>5813</v>
      </c>
      <c r="E1257" s="5">
        <v>24.67</v>
      </c>
    </row>
    <row r="1258" spans="1:5" ht="60" customHeight="1">
      <c r="A1258" s="26">
        <f>SUBTOTAL(3,$B$3:B1258)</f>
        <v>1256</v>
      </c>
      <c r="B1258" s="5" t="s">
        <v>2545</v>
      </c>
      <c r="C1258" s="5" t="s">
        <v>2655</v>
      </c>
      <c r="D1258" s="5" t="s">
        <v>5835</v>
      </c>
      <c r="E1258" s="5">
        <v>24.67</v>
      </c>
    </row>
    <row r="1259" spans="1:5" ht="60" customHeight="1">
      <c r="A1259" s="26">
        <f>SUBTOTAL(3,$B$3:B1259)</f>
        <v>1257</v>
      </c>
      <c r="B1259" s="5" t="s">
        <v>2545</v>
      </c>
      <c r="C1259" s="5" t="s">
        <v>2711</v>
      </c>
      <c r="D1259" s="5" t="s">
        <v>5875</v>
      </c>
      <c r="E1259" s="5">
        <v>24.67</v>
      </c>
    </row>
    <row r="1260" spans="1:5" ht="60" customHeight="1">
      <c r="A1260" s="26">
        <f>SUBTOTAL(3,$B$3:B1260)</f>
        <v>1258</v>
      </c>
      <c r="B1260" s="5" t="s">
        <v>2545</v>
      </c>
      <c r="C1260" s="5" t="s">
        <v>2589</v>
      </c>
      <c r="D1260" s="5" t="s">
        <v>6073</v>
      </c>
      <c r="E1260" s="5">
        <v>24</v>
      </c>
    </row>
    <row r="1261" spans="1:5" ht="60" customHeight="1">
      <c r="A1261" s="26">
        <f>SUBTOTAL(3,$B$3:B1261)</f>
        <v>1259</v>
      </c>
      <c r="B1261" s="5" t="s">
        <v>2545</v>
      </c>
      <c r="C1261" s="5" t="s">
        <v>2589</v>
      </c>
      <c r="D1261" s="5" t="s">
        <v>5808</v>
      </c>
      <c r="E1261" s="5">
        <v>23</v>
      </c>
    </row>
    <row r="1262" spans="1:5" ht="60" customHeight="1">
      <c r="A1262" s="26">
        <f>SUBTOTAL(3,$B$3:B1262)</f>
        <v>1260</v>
      </c>
      <c r="B1262" s="5" t="s">
        <v>2545</v>
      </c>
      <c r="C1262" s="5" t="s">
        <v>2655</v>
      </c>
      <c r="D1262" s="5" t="s">
        <v>5843</v>
      </c>
      <c r="E1262" s="5">
        <v>23</v>
      </c>
    </row>
    <row r="1263" spans="1:5" ht="60" customHeight="1">
      <c r="A1263" s="26">
        <f>SUBTOTAL(3,$B$3:B1263)</f>
        <v>1261</v>
      </c>
      <c r="B1263" s="5" t="s">
        <v>2545</v>
      </c>
      <c r="C1263" s="5" t="s">
        <v>2571</v>
      </c>
      <c r="D1263" s="5" t="s">
        <v>5784</v>
      </c>
      <c r="E1263" s="5">
        <v>22</v>
      </c>
    </row>
    <row r="1264" spans="1:5" ht="60" customHeight="1">
      <c r="A1264" s="26">
        <f>SUBTOTAL(3,$B$3:B1264)</f>
        <v>1262</v>
      </c>
      <c r="B1264" s="5" t="s">
        <v>2545</v>
      </c>
      <c r="C1264" s="5" t="s">
        <v>2571</v>
      </c>
      <c r="D1264" s="5" t="s">
        <v>5794</v>
      </c>
      <c r="E1264" s="5">
        <v>22</v>
      </c>
    </row>
    <row r="1265" spans="1:5" ht="60" customHeight="1">
      <c r="A1265" s="26">
        <f>SUBTOTAL(3,$B$3:B1265)</f>
        <v>1263</v>
      </c>
      <c r="B1265" s="5" t="s">
        <v>2545</v>
      </c>
      <c r="C1265" s="5" t="s">
        <v>2655</v>
      </c>
      <c r="D1265" s="5" t="s">
        <v>5827</v>
      </c>
      <c r="E1265" s="5">
        <v>22</v>
      </c>
    </row>
    <row r="1266" spans="1:5" ht="60" customHeight="1">
      <c r="A1266" s="26">
        <f>SUBTOTAL(3,$B$3:B1266)</f>
        <v>1264</v>
      </c>
      <c r="B1266" s="5" t="s">
        <v>2545</v>
      </c>
      <c r="C1266" s="5" t="s">
        <v>2655</v>
      </c>
      <c r="D1266" s="5" t="s">
        <v>5831</v>
      </c>
      <c r="E1266" s="5">
        <v>22</v>
      </c>
    </row>
    <row r="1267" spans="1:5" ht="60" customHeight="1">
      <c r="A1267" s="26">
        <f>SUBTOTAL(3,$B$3:B1267)</f>
        <v>1265</v>
      </c>
      <c r="B1267" s="5" t="s">
        <v>2545</v>
      </c>
      <c r="C1267" s="5" t="s">
        <v>2655</v>
      </c>
      <c r="D1267" s="5" t="s">
        <v>5842</v>
      </c>
      <c r="E1267" s="5">
        <v>22</v>
      </c>
    </row>
    <row r="1268" spans="1:5" ht="60" customHeight="1">
      <c r="A1268" s="26">
        <f>SUBTOTAL(3,$B$3:B1268)</f>
        <v>1266</v>
      </c>
      <c r="B1268" s="5" t="s">
        <v>2545</v>
      </c>
      <c r="C1268" s="5" t="s">
        <v>2655</v>
      </c>
      <c r="D1268" s="5" t="s">
        <v>5856</v>
      </c>
      <c r="E1268" s="5">
        <v>22</v>
      </c>
    </row>
    <row r="1269" spans="1:5" ht="60" customHeight="1">
      <c r="A1269" s="26">
        <f>SUBTOTAL(3,$B$3:B1269)</f>
        <v>1267</v>
      </c>
      <c r="B1269" s="5" t="s">
        <v>2545</v>
      </c>
      <c r="C1269" s="5" t="s">
        <v>2655</v>
      </c>
      <c r="D1269" s="5" t="s">
        <v>5826</v>
      </c>
      <c r="E1269" s="5">
        <v>21.67</v>
      </c>
    </row>
    <row r="1270" spans="1:5" ht="60" customHeight="1">
      <c r="A1270" s="26">
        <f>SUBTOTAL(3,$B$3:B1270)</f>
        <v>1268</v>
      </c>
      <c r="B1270" s="5" t="s">
        <v>2545</v>
      </c>
      <c r="C1270" s="5" t="s">
        <v>2655</v>
      </c>
      <c r="D1270" s="5" t="s">
        <v>5847</v>
      </c>
      <c r="E1270" s="5">
        <v>21.67</v>
      </c>
    </row>
    <row r="1271" spans="1:5" ht="60" customHeight="1">
      <c r="A1271" s="26">
        <f>SUBTOTAL(3,$B$3:B1271)</f>
        <v>1269</v>
      </c>
      <c r="B1271" s="5" t="s">
        <v>2545</v>
      </c>
      <c r="C1271" s="5" t="s">
        <v>2589</v>
      </c>
      <c r="D1271" s="5" t="s">
        <v>5806</v>
      </c>
      <c r="E1271" s="5">
        <v>21</v>
      </c>
    </row>
    <row r="1272" spans="1:5" ht="60" customHeight="1">
      <c r="A1272" s="26">
        <f>SUBTOTAL(3,$B$3:B1272)</f>
        <v>1270</v>
      </c>
      <c r="B1272" s="5" t="s">
        <v>2545</v>
      </c>
      <c r="C1272" s="5" t="s">
        <v>2655</v>
      </c>
      <c r="D1272" s="5" t="s">
        <v>5837</v>
      </c>
      <c r="E1272" s="5">
        <v>21</v>
      </c>
    </row>
    <row r="1273" spans="1:5" ht="60" customHeight="1">
      <c r="A1273" s="26">
        <f>SUBTOTAL(3,$B$3:B1273)</f>
        <v>1271</v>
      </c>
      <c r="B1273" s="5" t="s">
        <v>2545</v>
      </c>
      <c r="C1273" s="5" t="s">
        <v>2655</v>
      </c>
      <c r="D1273" s="5" t="s">
        <v>5857</v>
      </c>
      <c r="E1273" s="5">
        <v>21</v>
      </c>
    </row>
    <row r="1274" spans="1:5" ht="60" customHeight="1">
      <c r="A1274" s="26">
        <f>SUBTOTAL(3,$B$3:B1274)</f>
        <v>1272</v>
      </c>
      <c r="B1274" s="5" t="s">
        <v>2545</v>
      </c>
      <c r="C1274" s="5" t="s">
        <v>2571</v>
      </c>
      <c r="D1274" s="5" t="s">
        <v>5793</v>
      </c>
      <c r="E1274" s="5">
        <v>20</v>
      </c>
    </row>
    <row r="1275" spans="1:5" ht="60" customHeight="1">
      <c r="A1275" s="26">
        <f>SUBTOTAL(3,$B$3:B1275)</f>
        <v>1273</v>
      </c>
      <c r="B1275" s="5" t="s">
        <v>2545</v>
      </c>
      <c r="C1275" s="5" t="s">
        <v>2711</v>
      </c>
      <c r="D1275" s="5" t="s">
        <v>5874</v>
      </c>
      <c r="E1275" s="5">
        <v>20</v>
      </c>
    </row>
    <row r="1276" spans="1:5" ht="60" customHeight="1">
      <c r="A1276" s="26">
        <f>SUBTOTAL(3,$B$3:B1276)</f>
        <v>1274</v>
      </c>
      <c r="B1276" s="5" t="s">
        <v>2545</v>
      </c>
      <c r="C1276" s="5" t="s">
        <v>2571</v>
      </c>
      <c r="D1276" s="5" t="s">
        <v>5801</v>
      </c>
      <c r="E1276" s="5">
        <v>18.670000000000002</v>
      </c>
    </row>
    <row r="1277" spans="1:5" ht="60" customHeight="1">
      <c r="A1277" s="26">
        <f>SUBTOTAL(3,$B$3:B1277)</f>
        <v>1275</v>
      </c>
      <c r="B1277" s="5" t="s">
        <v>2545</v>
      </c>
      <c r="C1277" s="5" t="s">
        <v>2589</v>
      </c>
      <c r="D1277" s="5" t="s">
        <v>5807</v>
      </c>
      <c r="E1277" s="5">
        <v>17.670000000000002</v>
      </c>
    </row>
    <row r="1278" spans="1:5" ht="60" customHeight="1">
      <c r="A1278" s="26">
        <f>SUBTOTAL(3,$B$3:B1278)</f>
        <v>1276</v>
      </c>
      <c r="B1278" s="5" t="s">
        <v>2545</v>
      </c>
      <c r="C1278" s="5" t="s">
        <v>2655</v>
      </c>
      <c r="D1278" s="5" t="s">
        <v>5839</v>
      </c>
      <c r="E1278" s="5">
        <v>17</v>
      </c>
    </row>
    <row r="1279" spans="1:5" ht="60" customHeight="1">
      <c r="A1279" s="26">
        <f>SUBTOTAL(3,$B$3:B1279)</f>
        <v>1277</v>
      </c>
      <c r="B1279" s="5" t="s">
        <v>2545</v>
      </c>
      <c r="C1279" s="5" t="s">
        <v>2655</v>
      </c>
      <c r="D1279" s="5" t="s">
        <v>5841</v>
      </c>
      <c r="E1279" s="5">
        <v>17</v>
      </c>
    </row>
    <row r="1280" spans="1:5" ht="60" customHeight="1">
      <c r="A1280" s="26">
        <f>SUBTOTAL(3,$B$3:B1280)</f>
        <v>1278</v>
      </c>
      <c r="B1280" s="5" t="s">
        <v>2545</v>
      </c>
      <c r="C1280" s="5" t="s">
        <v>2655</v>
      </c>
      <c r="D1280" s="5" t="s">
        <v>5830</v>
      </c>
      <c r="E1280" s="5">
        <v>16.670000000000002</v>
      </c>
    </row>
    <row r="1281" spans="1:5" ht="60" customHeight="1">
      <c r="A1281" s="26">
        <f>SUBTOTAL(3,$B$3:B1281)</f>
        <v>1279</v>
      </c>
      <c r="B1281" s="5" t="s">
        <v>2545</v>
      </c>
      <c r="C1281" s="5" t="s">
        <v>2655</v>
      </c>
      <c r="D1281" s="5" t="s">
        <v>5851</v>
      </c>
      <c r="E1281" s="5">
        <v>15</v>
      </c>
    </row>
    <row r="1282" spans="1:5" ht="60" customHeight="1">
      <c r="A1282" s="26">
        <f>SUBTOTAL(3,$B$3:B1282)</f>
        <v>1280</v>
      </c>
      <c r="B1282" s="5" t="s">
        <v>2545</v>
      </c>
      <c r="C1282" s="5" t="s">
        <v>2711</v>
      </c>
      <c r="D1282" s="5" t="s">
        <v>5869</v>
      </c>
      <c r="E1282" s="5">
        <v>14.67</v>
      </c>
    </row>
    <row r="1283" spans="1:5" ht="60" customHeight="1">
      <c r="A1283" s="26">
        <f>SUBTOTAL(3,$B$3:B1283)</f>
        <v>1281</v>
      </c>
      <c r="B1283" s="5" t="s">
        <v>2545</v>
      </c>
      <c r="C1283" s="5" t="s">
        <v>2711</v>
      </c>
      <c r="D1283" s="5" t="s">
        <v>5876</v>
      </c>
      <c r="E1283" s="5">
        <v>14.67</v>
      </c>
    </row>
    <row r="1284" spans="1:5" ht="60" customHeight="1">
      <c r="A1284" s="26">
        <f>SUBTOTAL(3,$B$3:B1284)</f>
        <v>1282</v>
      </c>
      <c r="B1284" s="5" t="s">
        <v>2545</v>
      </c>
      <c r="C1284" s="5" t="s">
        <v>2655</v>
      </c>
      <c r="D1284" s="5" t="s">
        <v>5840</v>
      </c>
      <c r="E1284" s="5">
        <v>13</v>
      </c>
    </row>
    <row r="1285" spans="1:5" ht="60" customHeight="1">
      <c r="A1285" s="26">
        <f>SUBTOTAL(3,$B$3:B1285)</f>
        <v>1283</v>
      </c>
      <c r="B1285" s="5" t="s">
        <v>2545</v>
      </c>
      <c r="C1285" s="5" t="s">
        <v>2711</v>
      </c>
      <c r="D1285" s="5" t="s">
        <v>5866</v>
      </c>
      <c r="E1285" s="5">
        <v>12.67</v>
      </c>
    </row>
    <row r="1286" spans="1:5" ht="60" customHeight="1">
      <c r="A1286" s="26">
        <f>SUBTOTAL(3,$B$3:B1286)</f>
        <v>1284</v>
      </c>
      <c r="B1286" s="5" t="s">
        <v>2545</v>
      </c>
      <c r="C1286" s="5" t="s">
        <v>2655</v>
      </c>
      <c r="D1286" s="5" t="s">
        <v>5852</v>
      </c>
      <c r="E1286" s="5">
        <v>10.67</v>
      </c>
    </row>
    <row r="1287" spans="1:5" ht="60" customHeight="1">
      <c r="A1287" s="26">
        <f>SUBTOTAL(3,$B$3:B1287)</f>
        <v>1285</v>
      </c>
      <c r="B1287" s="5" t="s">
        <v>2545</v>
      </c>
      <c r="C1287" s="5" t="s">
        <v>2655</v>
      </c>
      <c r="D1287" s="5" t="s">
        <v>5854</v>
      </c>
      <c r="E1287" s="5">
        <v>10.67</v>
      </c>
    </row>
    <row r="1288" spans="1:5" ht="60" customHeight="1">
      <c r="A1288" s="26">
        <f>SUBTOTAL(3,$B$3:B1288)</f>
        <v>1286</v>
      </c>
      <c r="B1288" s="5" t="s">
        <v>2545</v>
      </c>
      <c r="C1288" s="5" t="s">
        <v>2589</v>
      </c>
      <c r="D1288" s="5" t="s">
        <v>5809</v>
      </c>
      <c r="E1288" s="5">
        <v>7</v>
      </c>
    </row>
    <row r="1289" spans="1:5" ht="60" customHeight="1">
      <c r="A1289" s="26">
        <f>SUBTOTAL(3,$B$3:B1289)</f>
        <v>1287</v>
      </c>
      <c r="B1289" s="5" t="s">
        <v>2726</v>
      </c>
      <c r="C1289" s="5" t="s">
        <v>2758</v>
      </c>
      <c r="D1289" s="5" t="s">
        <v>5902</v>
      </c>
      <c r="E1289" s="5">
        <v>46</v>
      </c>
    </row>
    <row r="1290" spans="1:5" ht="60" customHeight="1">
      <c r="A1290" s="26">
        <f>SUBTOTAL(3,$B$3:B1290)</f>
        <v>1288</v>
      </c>
      <c r="B1290" s="5" t="s">
        <v>2726</v>
      </c>
      <c r="C1290" s="5" t="s">
        <v>2758</v>
      </c>
      <c r="D1290" s="5" t="s">
        <v>5908</v>
      </c>
      <c r="E1290" s="5">
        <v>42</v>
      </c>
    </row>
    <row r="1291" spans="1:5" ht="60" customHeight="1">
      <c r="A1291" s="26">
        <f>SUBTOTAL(3,$B$3:B1291)</f>
        <v>1289</v>
      </c>
      <c r="B1291" s="5" t="s">
        <v>2726</v>
      </c>
      <c r="C1291" s="5" t="s">
        <v>2744</v>
      </c>
      <c r="D1291" s="5" t="s">
        <v>5893</v>
      </c>
      <c r="E1291" s="5">
        <v>40</v>
      </c>
    </row>
    <row r="1292" spans="1:5" ht="60" customHeight="1">
      <c r="A1292" s="26">
        <f>SUBTOTAL(3,$B$3:B1292)</f>
        <v>1290</v>
      </c>
      <c r="B1292" s="5" t="s">
        <v>2726</v>
      </c>
      <c r="C1292" s="5" t="s">
        <v>2744</v>
      </c>
      <c r="D1292" s="5" t="s">
        <v>5897</v>
      </c>
      <c r="E1292" s="5">
        <v>40</v>
      </c>
    </row>
    <row r="1293" spans="1:5" ht="60" customHeight="1">
      <c r="A1293" s="26">
        <f>SUBTOTAL(3,$B$3:B1293)</f>
        <v>1291</v>
      </c>
      <c r="B1293" s="5" t="s">
        <v>2726</v>
      </c>
      <c r="C1293" s="5" t="s">
        <v>2779</v>
      </c>
      <c r="D1293" s="5" t="s">
        <v>5926</v>
      </c>
      <c r="E1293" s="5">
        <v>40</v>
      </c>
    </row>
    <row r="1294" spans="1:5" ht="60" customHeight="1">
      <c r="A1294" s="26">
        <f>SUBTOTAL(3,$B$3:B1294)</f>
        <v>1292</v>
      </c>
      <c r="B1294" s="5" t="s">
        <v>2726</v>
      </c>
      <c r="C1294" s="5" t="s">
        <v>2779</v>
      </c>
      <c r="D1294" s="5" t="s">
        <v>5918</v>
      </c>
      <c r="E1294" s="5">
        <v>39</v>
      </c>
    </row>
    <row r="1295" spans="1:5" ht="60" customHeight="1">
      <c r="A1295" s="26">
        <f>SUBTOTAL(3,$B$3:B1295)</f>
        <v>1293</v>
      </c>
      <c r="B1295" s="5" t="s">
        <v>2726</v>
      </c>
      <c r="C1295" s="5" t="s">
        <v>2779</v>
      </c>
      <c r="D1295" s="5" t="s">
        <v>5919</v>
      </c>
      <c r="E1295" s="5">
        <v>38</v>
      </c>
    </row>
    <row r="1296" spans="1:5" ht="60" customHeight="1">
      <c r="A1296" s="26">
        <f>SUBTOTAL(3,$B$3:B1296)</f>
        <v>1294</v>
      </c>
      <c r="B1296" s="5" t="s">
        <v>2726</v>
      </c>
      <c r="C1296" s="5" t="s">
        <v>2758</v>
      </c>
      <c r="D1296" s="5" t="s">
        <v>5906</v>
      </c>
      <c r="E1296" s="5">
        <v>37</v>
      </c>
    </row>
    <row r="1297" spans="1:5" ht="60" customHeight="1">
      <c r="A1297" s="26">
        <f>SUBTOTAL(3,$B$3:B1297)</f>
        <v>1295</v>
      </c>
      <c r="B1297" s="5" t="s">
        <v>2726</v>
      </c>
      <c r="C1297" s="5" t="s">
        <v>2779</v>
      </c>
      <c r="D1297" s="5" t="s">
        <v>5913</v>
      </c>
      <c r="E1297" s="5">
        <v>37</v>
      </c>
    </row>
    <row r="1298" spans="1:5" ht="60" customHeight="1">
      <c r="A1298" s="26">
        <f>SUBTOTAL(3,$B$3:B1298)</f>
        <v>1296</v>
      </c>
      <c r="B1298" s="5" t="s">
        <v>2726</v>
      </c>
      <c r="C1298" s="5" t="s">
        <v>2727</v>
      </c>
      <c r="D1298" s="5" t="s">
        <v>5886</v>
      </c>
      <c r="E1298" s="5">
        <v>36</v>
      </c>
    </row>
    <row r="1299" spans="1:5" ht="60" customHeight="1">
      <c r="A1299" s="26">
        <f>SUBTOTAL(3,$B$3:B1299)</f>
        <v>1297</v>
      </c>
      <c r="B1299" s="5" t="s">
        <v>2726</v>
      </c>
      <c r="C1299" s="5" t="s">
        <v>2779</v>
      </c>
      <c r="D1299" s="5" t="s">
        <v>5916</v>
      </c>
      <c r="E1299" s="5">
        <v>35.67</v>
      </c>
    </row>
    <row r="1300" spans="1:5" ht="60" customHeight="1">
      <c r="A1300" s="26">
        <f>SUBTOTAL(3,$B$3:B1300)</f>
        <v>1298</v>
      </c>
      <c r="B1300" s="5" t="s">
        <v>2726</v>
      </c>
      <c r="C1300" s="5" t="s">
        <v>2727</v>
      </c>
      <c r="D1300" s="5" t="s">
        <v>5881</v>
      </c>
      <c r="E1300" s="5">
        <v>35</v>
      </c>
    </row>
    <row r="1301" spans="1:5" ht="60" customHeight="1">
      <c r="A1301" s="26">
        <f>SUBTOTAL(3,$B$3:B1301)</f>
        <v>1299</v>
      </c>
      <c r="B1301" s="5" t="s">
        <v>2726</v>
      </c>
      <c r="C1301" s="5" t="s">
        <v>2779</v>
      </c>
      <c r="D1301" s="5" t="s">
        <v>5915</v>
      </c>
      <c r="E1301" s="5">
        <v>35</v>
      </c>
    </row>
    <row r="1302" spans="1:5" ht="60" customHeight="1">
      <c r="A1302" s="26">
        <f>SUBTOTAL(3,$B$3:B1302)</f>
        <v>1300</v>
      </c>
      <c r="B1302" s="5" t="s">
        <v>2726</v>
      </c>
      <c r="C1302" s="5" t="s">
        <v>2758</v>
      </c>
      <c r="D1302" s="5" t="s">
        <v>5898</v>
      </c>
      <c r="E1302" s="5">
        <v>34</v>
      </c>
    </row>
    <row r="1303" spans="1:5" ht="60" customHeight="1">
      <c r="A1303" s="26">
        <f>SUBTOTAL(3,$B$3:B1303)</f>
        <v>1301</v>
      </c>
      <c r="B1303" s="5" t="s">
        <v>2726</v>
      </c>
      <c r="C1303" s="5" t="s">
        <v>2779</v>
      </c>
      <c r="D1303" s="5" t="s">
        <v>5920</v>
      </c>
      <c r="E1303" s="5">
        <v>34</v>
      </c>
    </row>
    <row r="1304" spans="1:5" ht="60" customHeight="1">
      <c r="A1304" s="26">
        <f>SUBTOTAL(3,$B$3:B1304)</f>
        <v>1302</v>
      </c>
      <c r="B1304" s="5" t="s">
        <v>2726</v>
      </c>
      <c r="C1304" s="5" t="s">
        <v>2796</v>
      </c>
      <c r="D1304" s="5" t="s">
        <v>5927</v>
      </c>
      <c r="E1304" s="5">
        <v>33.67</v>
      </c>
    </row>
    <row r="1305" spans="1:5" ht="60" customHeight="1">
      <c r="A1305" s="26">
        <f>SUBTOTAL(3,$B$3:B1305)</f>
        <v>1303</v>
      </c>
      <c r="B1305" s="5" t="s">
        <v>2726</v>
      </c>
      <c r="C1305" s="5" t="s">
        <v>2727</v>
      </c>
      <c r="D1305" s="5" t="s">
        <v>5884</v>
      </c>
      <c r="E1305" s="5">
        <v>33</v>
      </c>
    </row>
    <row r="1306" spans="1:5" ht="60" customHeight="1">
      <c r="A1306" s="26">
        <f>SUBTOTAL(3,$B$3:B1306)</f>
        <v>1304</v>
      </c>
      <c r="B1306" s="5" t="s">
        <v>2726</v>
      </c>
      <c r="C1306" s="5" t="s">
        <v>2779</v>
      </c>
      <c r="D1306" s="5" t="s">
        <v>5914</v>
      </c>
      <c r="E1306" s="5">
        <v>33</v>
      </c>
    </row>
    <row r="1307" spans="1:5" ht="60" customHeight="1">
      <c r="A1307" s="26">
        <f>SUBTOTAL(3,$B$3:B1307)</f>
        <v>1305</v>
      </c>
      <c r="B1307" s="5" t="s">
        <v>2726</v>
      </c>
      <c r="C1307" s="5" t="s">
        <v>2758</v>
      </c>
      <c r="D1307" s="5" t="s">
        <v>5907</v>
      </c>
      <c r="E1307" s="5">
        <v>32.67</v>
      </c>
    </row>
    <row r="1308" spans="1:5" ht="60" customHeight="1">
      <c r="A1308" s="26">
        <f>SUBTOTAL(3,$B$3:B1308)</f>
        <v>1306</v>
      </c>
      <c r="B1308" s="5" t="s">
        <v>2726</v>
      </c>
      <c r="C1308" s="5" t="s">
        <v>2779</v>
      </c>
      <c r="D1308" s="5" t="s">
        <v>5910</v>
      </c>
      <c r="E1308" s="5">
        <v>32.67</v>
      </c>
    </row>
    <row r="1309" spans="1:5" ht="60" customHeight="1">
      <c r="A1309" s="26">
        <f>SUBTOTAL(3,$B$3:B1309)</f>
        <v>1307</v>
      </c>
      <c r="B1309" s="5" t="s">
        <v>2726</v>
      </c>
      <c r="C1309" s="5" t="s">
        <v>2779</v>
      </c>
      <c r="D1309" s="5" t="s">
        <v>5911</v>
      </c>
      <c r="E1309" s="5">
        <v>32</v>
      </c>
    </row>
    <row r="1310" spans="1:5" ht="60" customHeight="1">
      <c r="A1310" s="26">
        <f>SUBTOTAL(3,$B$3:B1310)</f>
        <v>1308</v>
      </c>
      <c r="B1310" s="5" t="s">
        <v>2726</v>
      </c>
      <c r="C1310" s="5" t="s">
        <v>2779</v>
      </c>
      <c r="D1310" s="5" t="s">
        <v>5922</v>
      </c>
      <c r="E1310" s="5">
        <v>32</v>
      </c>
    </row>
    <row r="1311" spans="1:5" ht="60" customHeight="1">
      <c r="A1311" s="26">
        <f>SUBTOTAL(3,$B$3:B1311)</f>
        <v>1309</v>
      </c>
      <c r="B1311" s="5" t="s">
        <v>2726</v>
      </c>
      <c r="C1311" s="5" t="s">
        <v>2727</v>
      </c>
      <c r="D1311" s="5" t="s">
        <v>5883</v>
      </c>
      <c r="E1311" s="5">
        <v>31</v>
      </c>
    </row>
    <row r="1312" spans="1:5" ht="60" customHeight="1">
      <c r="A1312" s="26">
        <f>SUBTOTAL(3,$B$3:B1312)</f>
        <v>1310</v>
      </c>
      <c r="B1312" s="5" t="s">
        <v>2726</v>
      </c>
      <c r="C1312" s="5" t="s">
        <v>2727</v>
      </c>
      <c r="D1312" s="5" t="s">
        <v>5885</v>
      </c>
      <c r="E1312" s="5">
        <v>31</v>
      </c>
    </row>
    <row r="1313" spans="1:5" ht="60" customHeight="1">
      <c r="A1313" s="26">
        <f>SUBTOTAL(3,$B$3:B1313)</f>
        <v>1311</v>
      </c>
      <c r="B1313" s="5" t="s">
        <v>2726</v>
      </c>
      <c r="C1313" s="5" t="s">
        <v>2758</v>
      </c>
      <c r="D1313" s="5" t="s">
        <v>5900</v>
      </c>
      <c r="E1313" s="5">
        <v>31</v>
      </c>
    </row>
    <row r="1314" spans="1:5" ht="60" customHeight="1">
      <c r="A1314" s="26">
        <f>SUBTOTAL(3,$B$3:B1314)</f>
        <v>1312</v>
      </c>
      <c r="B1314" s="5" t="s">
        <v>2726</v>
      </c>
      <c r="C1314" s="5" t="s">
        <v>2779</v>
      </c>
      <c r="D1314" s="5" t="s">
        <v>5925</v>
      </c>
      <c r="E1314" s="5">
        <v>31</v>
      </c>
    </row>
    <row r="1315" spans="1:5" ht="60" customHeight="1">
      <c r="A1315" s="26">
        <f>SUBTOTAL(3,$B$3:B1315)</f>
        <v>1313</v>
      </c>
      <c r="B1315" s="5" t="s">
        <v>2726</v>
      </c>
      <c r="C1315" s="5" t="s">
        <v>2758</v>
      </c>
      <c r="D1315" s="5" t="s">
        <v>5903</v>
      </c>
      <c r="E1315" s="5">
        <v>29.67</v>
      </c>
    </row>
    <row r="1316" spans="1:5" ht="60" customHeight="1">
      <c r="A1316" s="26">
        <f>SUBTOTAL(3,$B$3:B1316)</f>
        <v>1314</v>
      </c>
      <c r="B1316" s="5" t="s">
        <v>2726</v>
      </c>
      <c r="C1316" s="5" t="s">
        <v>2758</v>
      </c>
      <c r="D1316" s="5" t="s">
        <v>5899</v>
      </c>
      <c r="E1316" s="5">
        <v>29</v>
      </c>
    </row>
    <row r="1317" spans="1:5" ht="60" customHeight="1">
      <c r="A1317" s="26">
        <f>SUBTOTAL(3,$B$3:B1317)</f>
        <v>1315</v>
      </c>
      <c r="B1317" s="5" t="s">
        <v>2726</v>
      </c>
      <c r="C1317" s="5" t="s">
        <v>2779</v>
      </c>
      <c r="D1317" s="5" t="s">
        <v>5921</v>
      </c>
      <c r="E1317" s="5">
        <v>29</v>
      </c>
    </row>
    <row r="1318" spans="1:5" ht="60" customHeight="1">
      <c r="A1318" s="26">
        <f>SUBTOTAL(3,$B$3:B1318)</f>
        <v>1316</v>
      </c>
      <c r="B1318" s="5" t="s">
        <v>2726</v>
      </c>
      <c r="C1318" s="5" t="s">
        <v>2779</v>
      </c>
      <c r="D1318" s="5" t="s">
        <v>5924</v>
      </c>
      <c r="E1318" s="5">
        <v>29</v>
      </c>
    </row>
    <row r="1319" spans="1:5" ht="60" customHeight="1">
      <c r="A1319" s="26">
        <f>SUBTOTAL(3,$B$3:B1319)</f>
        <v>1317</v>
      </c>
      <c r="B1319" s="5" t="s">
        <v>2726</v>
      </c>
      <c r="C1319" s="5" t="s">
        <v>2796</v>
      </c>
      <c r="D1319" s="5" t="s">
        <v>5928</v>
      </c>
      <c r="E1319" s="5">
        <v>28</v>
      </c>
    </row>
    <row r="1320" spans="1:5" ht="60" customHeight="1">
      <c r="A1320" s="26">
        <f>SUBTOTAL(3,$B$3:B1320)</f>
        <v>1318</v>
      </c>
      <c r="B1320" s="5" t="s">
        <v>2726</v>
      </c>
      <c r="C1320" s="5" t="s">
        <v>2758</v>
      </c>
      <c r="D1320" s="5" t="s">
        <v>5905</v>
      </c>
      <c r="E1320" s="5">
        <v>27</v>
      </c>
    </row>
    <row r="1321" spans="1:5" ht="60" customHeight="1">
      <c r="A1321" s="26">
        <f>SUBTOTAL(3,$B$3:B1321)</f>
        <v>1319</v>
      </c>
      <c r="B1321" s="5" t="s">
        <v>2726</v>
      </c>
      <c r="C1321" s="5" t="s">
        <v>2779</v>
      </c>
      <c r="D1321" s="5" t="s">
        <v>5912</v>
      </c>
      <c r="E1321" s="5">
        <v>27</v>
      </c>
    </row>
    <row r="1322" spans="1:5" ht="60" customHeight="1">
      <c r="A1322" s="26">
        <f>SUBTOTAL(3,$B$3:B1322)</f>
        <v>1320</v>
      </c>
      <c r="B1322" s="5" t="s">
        <v>2726</v>
      </c>
      <c r="C1322" s="5" t="s">
        <v>2727</v>
      </c>
      <c r="D1322" s="5" t="s">
        <v>5880</v>
      </c>
      <c r="E1322" s="5">
        <v>26.67</v>
      </c>
    </row>
    <row r="1323" spans="1:5" ht="60" customHeight="1">
      <c r="A1323" s="26">
        <f>SUBTOTAL(3,$B$3:B1323)</f>
        <v>1321</v>
      </c>
      <c r="B1323" s="5" t="s">
        <v>2726</v>
      </c>
      <c r="C1323" s="5" t="s">
        <v>2779</v>
      </c>
      <c r="D1323" s="5" t="s">
        <v>5923</v>
      </c>
      <c r="E1323" s="5">
        <v>26</v>
      </c>
    </row>
    <row r="1324" spans="1:5" ht="60" customHeight="1">
      <c r="A1324" s="26">
        <f>SUBTOTAL(3,$B$3:B1324)</f>
        <v>1322</v>
      </c>
      <c r="B1324" s="5" t="s">
        <v>2726</v>
      </c>
      <c r="C1324" s="5" t="s">
        <v>2758</v>
      </c>
      <c r="D1324" s="5" t="s">
        <v>5904</v>
      </c>
      <c r="E1324" s="5">
        <v>25</v>
      </c>
    </row>
    <row r="1325" spans="1:5" ht="60" customHeight="1">
      <c r="A1325" s="26">
        <f>SUBTOTAL(3,$B$3:B1325)</f>
        <v>1323</v>
      </c>
      <c r="B1325" s="5" t="s">
        <v>2726</v>
      </c>
      <c r="C1325" s="5" t="s">
        <v>2796</v>
      </c>
      <c r="D1325" s="5" t="s">
        <v>5929</v>
      </c>
      <c r="E1325" s="5">
        <v>24.67</v>
      </c>
    </row>
    <row r="1326" spans="1:5" ht="60" customHeight="1">
      <c r="A1326" s="26">
        <f>SUBTOTAL(3,$B$3:B1326)</f>
        <v>1324</v>
      </c>
      <c r="B1326" s="5" t="s">
        <v>2726</v>
      </c>
      <c r="C1326" s="5" t="s">
        <v>4493</v>
      </c>
      <c r="D1326" s="5" t="s">
        <v>5909</v>
      </c>
      <c r="E1326" s="5">
        <v>22</v>
      </c>
    </row>
    <row r="1327" spans="1:5" ht="60" customHeight="1">
      <c r="A1327" s="26">
        <f>SUBTOTAL(3,$B$3:B1327)</f>
        <v>1325</v>
      </c>
      <c r="B1327" s="5" t="s">
        <v>2726</v>
      </c>
      <c r="C1327" s="5" t="s">
        <v>2796</v>
      </c>
      <c r="D1327" s="5" t="s">
        <v>5930</v>
      </c>
      <c r="E1327" s="5">
        <v>22</v>
      </c>
    </row>
    <row r="1328" spans="1:5" ht="60" customHeight="1">
      <c r="A1328" s="26">
        <f>SUBTOTAL(3,$B$3:B1328)</f>
        <v>1326</v>
      </c>
      <c r="B1328" s="5" t="s">
        <v>2726</v>
      </c>
      <c r="C1328" s="5" t="s">
        <v>2779</v>
      </c>
      <c r="D1328" s="5" t="s">
        <v>5917</v>
      </c>
      <c r="E1328" s="5">
        <v>19.670000000000002</v>
      </c>
    </row>
    <row r="1329" spans="1:5" ht="60" customHeight="1">
      <c r="A1329" s="26">
        <f>SUBTOTAL(3,$B$3:B1329)</f>
        <v>1327</v>
      </c>
      <c r="B1329" s="5" t="s">
        <v>2726</v>
      </c>
      <c r="C1329" s="5" t="s">
        <v>2744</v>
      </c>
      <c r="D1329" s="5" t="s">
        <v>5891</v>
      </c>
      <c r="E1329" s="5">
        <v>18</v>
      </c>
    </row>
    <row r="1330" spans="1:5" ht="60" customHeight="1">
      <c r="A1330" s="26">
        <f>SUBTOTAL(3,$B$3:B1330)</f>
        <v>1328</v>
      </c>
      <c r="B1330" s="5" t="s">
        <v>2726</v>
      </c>
      <c r="C1330" s="5" t="s">
        <v>2727</v>
      </c>
      <c r="D1330" s="5" t="s">
        <v>5882</v>
      </c>
      <c r="E1330" s="5">
        <v>17</v>
      </c>
    </row>
    <row r="1331" spans="1:5" ht="60" customHeight="1">
      <c r="A1331" s="26">
        <f>SUBTOTAL(3,$B$3:B1331)</f>
        <v>1329</v>
      </c>
      <c r="B1331" s="5" t="s">
        <v>2726</v>
      </c>
      <c r="C1331" s="5" t="s">
        <v>2744</v>
      </c>
      <c r="D1331" s="5" t="s">
        <v>5890</v>
      </c>
      <c r="E1331" s="5">
        <v>16.670000000000002</v>
      </c>
    </row>
    <row r="1332" spans="1:5" ht="60" customHeight="1">
      <c r="A1332" s="26">
        <f>SUBTOTAL(3,$B$3:B1332)</f>
        <v>1330</v>
      </c>
      <c r="B1332" s="5" t="s">
        <v>2726</v>
      </c>
      <c r="C1332" s="5" t="s">
        <v>2744</v>
      </c>
      <c r="D1332" s="5" t="s">
        <v>5892</v>
      </c>
      <c r="E1332" s="5">
        <v>14.67</v>
      </c>
    </row>
    <row r="1333" spans="1:5" ht="60" customHeight="1">
      <c r="A1333" s="26">
        <f>SUBTOTAL(3,$B$3:B1333)</f>
        <v>1331</v>
      </c>
      <c r="B1333" s="5" t="s">
        <v>2726</v>
      </c>
      <c r="C1333" s="5" t="s">
        <v>2744</v>
      </c>
      <c r="D1333" s="5" t="s">
        <v>5889</v>
      </c>
      <c r="E1333" s="5">
        <v>14</v>
      </c>
    </row>
    <row r="1334" spans="1:5" ht="60" customHeight="1">
      <c r="A1334" s="26">
        <f>SUBTOTAL(3,$B$3:B1334)</f>
        <v>1332</v>
      </c>
      <c r="B1334" s="5" t="s">
        <v>2726</v>
      </c>
      <c r="C1334" s="5" t="s">
        <v>2744</v>
      </c>
      <c r="D1334" s="5" t="s">
        <v>5888</v>
      </c>
      <c r="E1334" s="5">
        <v>13</v>
      </c>
    </row>
    <row r="1335" spans="1:5" ht="60" customHeight="1">
      <c r="A1335" s="26">
        <f>SUBTOTAL(3,$B$3:B1335)</f>
        <v>1333</v>
      </c>
      <c r="B1335" s="5" t="s">
        <v>2726</v>
      </c>
      <c r="C1335" s="5" t="s">
        <v>2744</v>
      </c>
      <c r="D1335" s="5" t="s">
        <v>5894</v>
      </c>
      <c r="E1335" s="5">
        <v>12.67</v>
      </c>
    </row>
    <row r="1336" spans="1:5" ht="60" customHeight="1">
      <c r="A1336" s="26">
        <f>SUBTOTAL(3,$B$3:B1336)</f>
        <v>1334</v>
      </c>
      <c r="B1336" s="5" t="s">
        <v>2726</v>
      </c>
      <c r="C1336" s="5" t="s">
        <v>2744</v>
      </c>
      <c r="D1336" s="5" t="s">
        <v>5887</v>
      </c>
      <c r="E1336" s="5">
        <v>12</v>
      </c>
    </row>
    <row r="1337" spans="1:5" ht="60" customHeight="1">
      <c r="A1337" s="26">
        <f>SUBTOTAL(3,$B$3:B1337)</f>
        <v>1335</v>
      </c>
      <c r="B1337" s="5" t="s">
        <v>2726</v>
      </c>
      <c r="C1337" s="5" t="s">
        <v>2744</v>
      </c>
      <c r="D1337" s="5" t="s">
        <v>5895</v>
      </c>
      <c r="E1337" s="5">
        <v>12</v>
      </c>
    </row>
    <row r="1338" spans="1:5" ht="60" customHeight="1">
      <c r="A1338" s="26">
        <f>SUBTOTAL(3,$B$3:B1338)</f>
        <v>1336</v>
      </c>
      <c r="B1338" s="5" t="s">
        <v>2726</v>
      </c>
      <c r="C1338" s="5" t="s">
        <v>2727</v>
      </c>
      <c r="D1338" s="5" t="s">
        <v>5879</v>
      </c>
      <c r="E1338" s="5">
        <v>11.67</v>
      </c>
    </row>
    <row r="1339" spans="1:5" ht="60" customHeight="1">
      <c r="A1339" s="26">
        <f>SUBTOTAL(3,$B$3:B1339)</f>
        <v>1337</v>
      </c>
      <c r="B1339" s="5" t="s">
        <v>2726</v>
      </c>
      <c r="C1339" s="5" t="s">
        <v>2744</v>
      </c>
      <c r="D1339" s="5" t="s">
        <v>5896</v>
      </c>
      <c r="E1339" s="5">
        <v>11</v>
      </c>
    </row>
    <row r="1340" spans="1:5" ht="60" customHeight="1">
      <c r="A1340" s="26">
        <f>SUBTOTAL(3,$B$3:B1340)</f>
        <v>1338</v>
      </c>
      <c r="B1340" s="5" t="s">
        <v>2726</v>
      </c>
      <c r="C1340" s="5" t="s">
        <v>2758</v>
      </c>
      <c r="D1340" s="5" t="s">
        <v>5901</v>
      </c>
      <c r="E1340" s="5">
        <v>10</v>
      </c>
    </row>
    <row r="1341" spans="1:5" ht="60" customHeight="1">
      <c r="A1341" s="26">
        <f>SUBTOTAL(3,$B$3:B1341)</f>
        <v>1339</v>
      </c>
      <c r="B1341" s="5" t="s">
        <v>2811</v>
      </c>
      <c r="C1341" s="5" t="s">
        <v>1428</v>
      </c>
      <c r="D1341" s="5" t="s">
        <v>5948</v>
      </c>
      <c r="E1341" s="5">
        <v>39</v>
      </c>
    </row>
    <row r="1342" spans="1:5" ht="60" customHeight="1">
      <c r="A1342" s="26">
        <f>SUBTOTAL(3,$B$3:B1342)</f>
        <v>1340</v>
      </c>
      <c r="B1342" s="5" t="s">
        <v>2811</v>
      </c>
      <c r="C1342" s="5" t="s">
        <v>2818</v>
      </c>
      <c r="D1342" s="5" t="s">
        <v>5939</v>
      </c>
      <c r="E1342" s="5">
        <v>36</v>
      </c>
    </row>
    <row r="1343" spans="1:5" ht="60" customHeight="1">
      <c r="A1343" s="26">
        <f>SUBTOTAL(3,$B$3:B1343)</f>
        <v>1341</v>
      </c>
      <c r="B1343" s="5" t="s">
        <v>2811</v>
      </c>
      <c r="C1343" s="5" t="s">
        <v>2818</v>
      </c>
      <c r="D1343" s="5" t="s">
        <v>5940</v>
      </c>
      <c r="E1343" s="5">
        <v>36</v>
      </c>
    </row>
    <row r="1344" spans="1:5" ht="60" customHeight="1">
      <c r="A1344" s="26">
        <f>SUBTOTAL(3,$B$3:B1344)</f>
        <v>1342</v>
      </c>
      <c r="B1344" s="5" t="s">
        <v>2811</v>
      </c>
      <c r="C1344" s="5" t="s">
        <v>2818</v>
      </c>
      <c r="D1344" s="5" t="s">
        <v>5941</v>
      </c>
      <c r="E1344" s="5">
        <v>36</v>
      </c>
    </row>
    <row r="1345" spans="1:5" ht="60" customHeight="1">
      <c r="A1345" s="26">
        <f>SUBTOTAL(3,$B$3:B1345)</f>
        <v>1343</v>
      </c>
      <c r="B1345" s="5" t="s">
        <v>2811</v>
      </c>
      <c r="C1345" s="5" t="s">
        <v>1428</v>
      </c>
      <c r="D1345" s="5" t="s">
        <v>5950</v>
      </c>
      <c r="E1345" s="5">
        <v>35</v>
      </c>
    </row>
    <row r="1346" spans="1:5" ht="60" customHeight="1">
      <c r="A1346" s="26">
        <f>SUBTOTAL(3,$B$3:B1346)</f>
        <v>1344</v>
      </c>
      <c r="B1346" s="5" t="s">
        <v>2811</v>
      </c>
      <c r="C1346" s="5" t="s">
        <v>5945</v>
      </c>
      <c r="D1346" s="5" t="s">
        <v>5946</v>
      </c>
      <c r="E1346" s="5">
        <v>34</v>
      </c>
    </row>
    <row r="1347" spans="1:5" ht="60" customHeight="1">
      <c r="A1347" s="26">
        <f>SUBTOTAL(3,$B$3:B1347)</f>
        <v>1345</v>
      </c>
      <c r="B1347" s="5" t="s">
        <v>2811</v>
      </c>
      <c r="C1347" s="5" t="s">
        <v>2818</v>
      </c>
      <c r="D1347" s="5" t="s">
        <v>4523</v>
      </c>
      <c r="E1347" s="5">
        <v>33</v>
      </c>
    </row>
    <row r="1348" spans="1:5" ht="60" customHeight="1">
      <c r="A1348" s="26">
        <f>SUBTOTAL(3,$B$3:B1348)</f>
        <v>1346</v>
      </c>
      <c r="B1348" s="5" t="s">
        <v>2811</v>
      </c>
      <c r="C1348" s="5" t="s">
        <v>2842</v>
      </c>
      <c r="D1348" s="5" t="s">
        <v>6164</v>
      </c>
      <c r="E1348" s="5">
        <v>30.67</v>
      </c>
    </row>
    <row r="1349" spans="1:5" ht="60" customHeight="1">
      <c r="A1349" s="26">
        <f>SUBTOTAL(3,$B$3:B1349)</f>
        <v>1347</v>
      </c>
      <c r="B1349" s="5" t="s">
        <v>2811</v>
      </c>
      <c r="C1349" s="5" t="s">
        <v>2812</v>
      </c>
      <c r="D1349" s="5" t="s">
        <v>5933</v>
      </c>
      <c r="E1349" s="5">
        <v>29</v>
      </c>
    </row>
    <row r="1350" spans="1:5" ht="60" customHeight="1">
      <c r="A1350" s="26">
        <f>SUBTOTAL(3,$B$3:B1350)</f>
        <v>1348</v>
      </c>
      <c r="B1350" s="5" t="s">
        <v>2811</v>
      </c>
      <c r="C1350" s="5" t="s">
        <v>2250</v>
      </c>
      <c r="D1350" s="5" t="s">
        <v>5938</v>
      </c>
      <c r="E1350" s="5">
        <v>29</v>
      </c>
    </row>
    <row r="1351" spans="1:5" ht="60" customHeight="1">
      <c r="A1351" s="26">
        <f>SUBTOTAL(3,$B$3:B1351)</f>
        <v>1349</v>
      </c>
      <c r="B1351" s="5" t="s">
        <v>2811</v>
      </c>
      <c r="C1351" s="5" t="s">
        <v>1428</v>
      </c>
      <c r="D1351" s="5" t="s">
        <v>5947</v>
      </c>
      <c r="E1351" s="5">
        <v>29</v>
      </c>
    </row>
    <row r="1352" spans="1:5" ht="60" customHeight="1">
      <c r="A1352" s="26">
        <f>SUBTOTAL(3,$B$3:B1352)</f>
        <v>1350</v>
      </c>
      <c r="B1352" s="5" t="s">
        <v>2811</v>
      </c>
      <c r="C1352" s="5" t="s">
        <v>2842</v>
      </c>
      <c r="D1352" s="5" t="s">
        <v>2844</v>
      </c>
      <c r="E1352" s="5">
        <v>28</v>
      </c>
    </row>
    <row r="1353" spans="1:5" ht="60" customHeight="1">
      <c r="A1353" s="26">
        <f>SUBTOTAL(3,$B$3:B1353)</f>
        <v>1351</v>
      </c>
      <c r="B1353" s="5" t="s">
        <v>2811</v>
      </c>
      <c r="C1353" s="5" t="s">
        <v>2250</v>
      </c>
      <c r="D1353" s="5" t="s">
        <v>5936</v>
      </c>
      <c r="E1353" s="5">
        <v>26</v>
      </c>
    </row>
    <row r="1354" spans="1:5" ht="60" customHeight="1">
      <c r="A1354" s="26">
        <f>SUBTOTAL(3,$B$3:B1354)</f>
        <v>1352</v>
      </c>
      <c r="B1354" s="5" t="s">
        <v>2811</v>
      </c>
      <c r="C1354" s="5" t="s">
        <v>2250</v>
      </c>
      <c r="D1354" s="5" t="s">
        <v>5935</v>
      </c>
      <c r="E1354" s="5">
        <v>25</v>
      </c>
    </row>
    <row r="1355" spans="1:5" ht="60" customHeight="1">
      <c r="A1355" s="26">
        <f>SUBTOTAL(3,$B$3:B1355)</f>
        <v>1353</v>
      </c>
      <c r="B1355" s="5" t="s">
        <v>2811</v>
      </c>
      <c r="C1355" s="5" t="s">
        <v>1428</v>
      </c>
      <c r="D1355" s="5" t="s">
        <v>5949</v>
      </c>
      <c r="E1355" s="5">
        <v>23</v>
      </c>
    </row>
    <row r="1356" spans="1:5" ht="60" customHeight="1">
      <c r="A1356" s="26">
        <f>SUBTOTAL(3,$B$3:B1356)</f>
        <v>1354</v>
      </c>
      <c r="B1356" s="5" t="s">
        <v>2811</v>
      </c>
      <c r="C1356" s="5" t="s">
        <v>2812</v>
      </c>
      <c r="D1356" s="5" t="s">
        <v>5931</v>
      </c>
      <c r="E1356" s="5">
        <v>19.670000000000002</v>
      </c>
    </row>
    <row r="1357" spans="1:5" ht="60" customHeight="1">
      <c r="A1357" s="26">
        <f>SUBTOTAL(3,$B$3:B1357)</f>
        <v>1355</v>
      </c>
      <c r="B1357" s="5" t="s">
        <v>2811</v>
      </c>
      <c r="C1357" s="5" t="s">
        <v>2835</v>
      </c>
      <c r="D1357" s="5" t="s">
        <v>5942</v>
      </c>
      <c r="E1357" s="5">
        <v>19</v>
      </c>
    </row>
    <row r="1358" spans="1:5" ht="60" customHeight="1">
      <c r="A1358" s="26">
        <f>SUBTOTAL(3,$B$3:B1358)</f>
        <v>1356</v>
      </c>
      <c r="B1358" s="5" t="s">
        <v>2811</v>
      </c>
      <c r="C1358" s="5" t="s">
        <v>2842</v>
      </c>
      <c r="D1358" s="5" t="s">
        <v>5944</v>
      </c>
      <c r="E1358" s="5">
        <v>17.670000000000002</v>
      </c>
    </row>
    <row r="1359" spans="1:5" ht="60" customHeight="1">
      <c r="A1359" s="26">
        <f>SUBTOTAL(3,$B$3:B1359)</f>
        <v>1357</v>
      </c>
      <c r="B1359" s="5" t="s">
        <v>2811</v>
      </c>
      <c r="C1359" s="5" t="s">
        <v>2812</v>
      </c>
      <c r="D1359" s="5" t="s">
        <v>5932</v>
      </c>
      <c r="E1359" s="5">
        <v>17</v>
      </c>
    </row>
    <row r="1360" spans="1:5" ht="60" customHeight="1">
      <c r="A1360" s="26">
        <f>SUBTOTAL(3,$B$3:B1360)</f>
        <v>1358</v>
      </c>
      <c r="B1360" s="5" t="s">
        <v>2811</v>
      </c>
      <c r="C1360" s="5" t="s">
        <v>2842</v>
      </c>
      <c r="D1360" s="5" t="s">
        <v>4528</v>
      </c>
      <c r="E1360" s="5">
        <v>17</v>
      </c>
    </row>
    <row r="1361" spans="1:5" ht="60" customHeight="1">
      <c r="A1361" s="26">
        <f>SUBTOTAL(3,$B$3:B1361)</f>
        <v>1359</v>
      </c>
      <c r="B1361" s="5" t="s">
        <v>2811</v>
      </c>
      <c r="C1361" s="5" t="s">
        <v>2812</v>
      </c>
      <c r="D1361" s="5" t="s">
        <v>5934</v>
      </c>
      <c r="E1361" s="5">
        <v>16</v>
      </c>
    </row>
    <row r="1362" spans="1:5" ht="60" customHeight="1">
      <c r="A1362" s="26">
        <f>SUBTOTAL(3,$B$3:B1362)</f>
        <v>1360</v>
      </c>
      <c r="B1362" s="5" t="s">
        <v>2811</v>
      </c>
      <c r="C1362" s="5" t="s">
        <v>2250</v>
      </c>
      <c r="D1362" s="5" t="s">
        <v>5937</v>
      </c>
      <c r="E1362" s="5">
        <v>14.67</v>
      </c>
    </row>
    <row r="1363" spans="1:5" ht="60" customHeight="1">
      <c r="A1363" s="26">
        <f>SUBTOTAL(3,$B$3:B1363)</f>
        <v>1361</v>
      </c>
      <c r="B1363" s="5" t="s">
        <v>2811</v>
      </c>
      <c r="C1363" s="5" t="s">
        <v>5943</v>
      </c>
      <c r="D1363" s="5" t="s">
        <v>6163</v>
      </c>
      <c r="E1363" s="5">
        <v>11.67</v>
      </c>
    </row>
    <row r="1364" spans="1:5" ht="60" customHeight="1">
      <c r="A1364" s="26">
        <f>SUBTOTAL(3,$B$3:B1364)</f>
        <v>1362</v>
      </c>
      <c r="B1364" s="5" t="s">
        <v>2811</v>
      </c>
      <c r="C1364" s="5" t="s">
        <v>2842</v>
      </c>
      <c r="D1364" s="5" t="s">
        <v>6165</v>
      </c>
      <c r="E1364" s="5">
        <v>11</v>
      </c>
    </row>
    <row r="1365" spans="1:5" ht="60" customHeight="1">
      <c r="A1365" s="26">
        <f>SUBTOTAL(3,$B$3:B1365)</f>
        <v>1363</v>
      </c>
      <c r="B1365" s="5" t="s">
        <v>2866</v>
      </c>
      <c r="C1365" s="24" t="s">
        <v>6214</v>
      </c>
      <c r="D1365" s="5" t="s">
        <v>5955</v>
      </c>
      <c r="E1365" s="5">
        <v>40</v>
      </c>
    </row>
    <row r="1366" spans="1:5" ht="60" customHeight="1">
      <c r="A1366" s="26">
        <f>SUBTOTAL(3,$B$3:B1366)</f>
        <v>1364</v>
      </c>
      <c r="B1366" s="5" t="s">
        <v>2866</v>
      </c>
      <c r="C1366" s="5" t="s">
        <v>5956</v>
      </c>
      <c r="D1366" s="5" t="s">
        <v>5957</v>
      </c>
      <c r="E1366" s="5">
        <v>37</v>
      </c>
    </row>
    <row r="1367" spans="1:5" ht="60" customHeight="1">
      <c r="A1367" s="26">
        <f>SUBTOTAL(3,$B$3:B1367)</f>
        <v>1365</v>
      </c>
      <c r="B1367" s="5" t="s">
        <v>2866</v>
      </c>
      <c r="C1367" s="5" t="s">
        <v>4546</v>
      </c>
      <c r="D1367" s="5" t="s">
        <v>5951</v>
      </c>
      <c r="E1367" s="5">
        <v>34</v>
      </c>
    </row>
    <row r="1368" spans="1:5" ht="60" customHeight="1">
      <c r="A1368" s="26">
        <f>SUBTOTAL(3,$B$3:B1368)</f>
        <v>1366</v>
      </c>
      <c r="B1368" s="5" t="s">
        <v>2866</v>
      </c>
      <c r="C1368" s="5" t="s">
        <v>2875</v>
      </c>
      <c r="D1368" s="5" t="s">
        <v>5954</v>
      </c>
      <c r="E1368" s="5">
        <v>34</v>
      </c>
    </row>
    <row r="1369" spans="1:5" ht="60" customHeight="1">
      <c r="A1369" s="26">
        <f>SUBTOTAL(3,$B$3:B1369)</f>
        <v>1367</v>
      </c>
      <c r="B1369" s="5" t="s">
        <v>2866</v>
      </c>
      <c r="C1369" s="5" t="s">
        <v>2891</v>
      </c>
      <c r="D1369" s="5" t="s">
        <v>5958</v>
      </c>
      <c r="E1369" s="5">
        <v>31</v>
      </c>
    </row>
    <row r="1370" spans="1:5" ht="60" customHeight="1">
      <c r="A1370" s="26">
        <f>SUBTOTAL(3,$B$3:B1370)</f>
        <v>1368</v>
      </c>
      <c r="B1370" s="5" t="s">
        <v>2866</v>
      </c>
      <c r="C1370" s="5" t="s">
        <v>2875</v>
      </c>
      <c r="D1370" s="5" t="s">
        <v>5953</v>
      </c>
      <c r="E1370" s="5">
        <v>27</v>
      </c>
    </row>
    <row r="1371" spans="1:5" ht="60" customHeight="1">
      <c r="A1371" s="26">
        <f>SUBTOTAL(3,$B$3:B1371)</f>
        <v>1369</v>
      </c>
      <c r="B1371" s="5" t="s">
        <v>2866</v>
      </c>
      <c r="C1371" s="5" t="s">
        <v>2891</v>
      </c>
      <c r="D1371" s="5" t="s">
        <v>5960</v>
      </c>
      <c r="E1371" s="5">
        <v>27</v>
      </c>
    </row>
    <row r="1372" spans="1:5" ht="60" customHeight="1">
      <c r="A1372" s="26">
        <f>SUBTOTAL(3,$B$3:B1372)</f>
        <v>1370</v>
      </c>
      <c r="B1372" s="5" t="s">
        <v>2866</v>
      </c>
      <c r="C1372" s="5" t="s">
        <v>2891</v>
      </c>
      <c r="D1372" s="5" t="s">
        <v>5959</v>
      </c>
      <c r="E1372" s="5">
        <v>21.67</v>
      </c>
    </row>
    <row r="1373" spans="1:5" ht="60" customHeight="1">
      <c r="A1373" s="26">
        <f>SUBTOTAL(3,$B$3:B1373)</f>
        <v>1371</v>
      </c>
      <c r="B1373" s="5" t="s">
        <v>2866</v>
      </c>
      <c r="C1373" s="5" t="s">
        <v>2867</v>
      </c>
      <c r="D1373" s="5" t="s">
        <v>5952</v>
      </c>
      <c r="E1373" s="5">
        <v>0</v>
      </c>
    </row>
    <row r="1374" spans="1:5" ht="60" customHeight="1">
      <c r="A1374" s="26">
        <f>SUBTOTAL(3,$B$3:B1374)</f>
        <v>1372</v>
      </c>
      <c r="B1374" s="5" t="s">
        <v>2898</v>
      </c>
      <c r="C1374" s="5" t="s">
        <v>2906</v>
      </c>
      <c r="D1374" s="5" t="s">
        <v>5985</v>
      </c>
      <c r="E1374" s="5">
        <v>46</v>
      </c>
    </row>
    <row r="1375" spans="1:5" ht="60" customHeight="1">
      <c r="A1375" s="26">
        <f>SUBTOTAL(3,$B$3:B1375)</f>
        <v>1373</v>
      </c>
      <c r="B1375" s="5" t="s">
        <v>2898</v>
      </c>
      <c r="C1375" s="5" t="s">
        <v>2906</v>
      </c>
      <c r="D1375" s="5" t="s">
        <v>5972</v>
      </c>
      <c r="E1375" s="5">
        <v>41</v>
      </c>
    </row>
    <row r="1376" spans="1:5" ht="60" customHeight="1">
      <c r="A1376" s="26">
        <f>SUBTOTAL(3,$B$3:B1376)</f>
        <v>1374</v>
      </c>
      <c r="B1376" s="5" t="s">
        <v>2898</v>
      </c>
      <c r="C1376" s="5" t="s">
        <v>2906</v>
      </c>
      <c r="D1376" s="5" t="s">
        <v>5975</v>
      </c>
      <c r="E1376" s="5">
        <v>38</v>
      </c>
    </row>
    <row r="1377" spans="1:5" ht="60" customHeight="1">
      <c r="A1377" s="26">
        <f>SUBTOTAL(3,$B$3:B1377)</f>
        <v>1375</v>
      </c>
      <c r="B1377" s="5" t="s">
        <v>2898</v>
      </c>
      <c r="C1377" s="5" t="s">
        <v>2906</v>
      </c>
      <c r="D1377" s="5" t="s">
        <v>5973</v>
      </c>
      <c r="E1377" s="5">
        <v>37</v>
      </c>
    </row>
    <row r="1378" spans="1:5" ht="60" customHeight="1">
      <c r="A1378" s="26">
        <f>SUBTOTAL(3,$B$3:B1378)</f>
        <v>1376</v>
      </c>
      <c r="B1378" s="5" t="s">
        <v>2898</v>
      </c>
      <c r="C1378" s="5" t="s">
        <v>2906</v>
      </c>
      <c r="D1378" s="5" t="s">
        <v>5987</v>
      </c>
      <c r="E1378" s="5">
        <v>37</v>
      </c>
    </row>
    <row r="1379" spans="1:5" ht="60" customHeight="1">
      <c r="A1379" s="26">
        <f>SUBTOTAL(3,$B$3:B1379)</f>
        <v>1377</v>
      </c>
      <c r="B1379" s="5" t="s">
        <v>2898</v>
      </c>
      <c r="C1379" s="5" t="s">
        <v>2906</v>
      </c>
      <c r="D1379" s="5" t="s">
        <v>5978</v>
      </c>
      <c r="E1379" s="5">
        <v>34</v>
      </c>
    </row>
    <row r="1380" spans="1:5" ht="60" customHeight="1">
      <c r="A1380" s="26">
        <f>SUBTOTAL(3,$B$3:B1380)</f>
        <v>1378</v>
      </c>
      <c r="B1380" s="5" t="s">
        <v>2898</v>
      </c>
      <c r="C1380" s="5" t="s">
        <v>2906</v>
      </c>
      <c r="D1380" s="5" t="s">
        <v>5986</v>
      </c>
      <c r="E1380" s="5">
        <v>34</v>
      </c>
    </row>
    <row r="1381" spans="1:5" ht="60" customHeight="1">
      <c r="A1381" s="26">
        <f>SUBTOTAL(3,$B$3:B1381)</f>
        <v>1379</v>
      </c>
      <c r="B1381" s="5" t="s">
        <v>2898</v>
      </c>
      <c r="C1381" s="5" t="s">
        <v>2911</v>
      </c>
      <c r="D1381" s="5" t="s">
        <v>5996</v>
      </c>
      <c r="E1381" s="5">
        <v>33</v>
      </c>
    </row>
    <row r="1382" spans="1:5" ht="60" customHeight="1">
      <c r="A1382" s="26">
        <f>SUBTOTAL(3,$B$3:B1382)</f>
        <v>1380</v>
      </c>
      <c r="B1382" s="5" t="s">
        <v>2898</v>
      </c>
      <c r="C1382" s="5" t="s">
        <v>2906</v>
      </c>
      <c r="D1382" s="5" t="s">
        <v>5977</v>
      </c>
      <c r="E1382" s="5">
        <v>31</v>
      </c>
    </row>
    <row r="1383" spans="1:5" ht="60" customHeight="1">
      <c r="A1383" s="26">
        <f>SUBTOTAL(3,$B$3:B1383)</f>
        <v>1381</v>
      </c>
      <c r="B1383" s="5" t="s">
        <v>2898</v>
      </c>
      <c r="C1383" s="5" t="s">
        <v>2906</v>
      </c>
      <c r="D1383" s="5" t="s">
        <v>5979</v>
      </c>
      <c r="E1383" s="5">
        <v>31</v>
      </c>
    </row>
    <row r="1384" spans="1:5" ht="60" customHeight="1">
      <c r="A1384" s="26">
        <f>SUBTOTAL(3,$B$3:B1384)</f>
        <v>1382</v>
      </c>
      <c r="B1384" s="5" t="s">
        <v>2898</v>
      </c>
      <c r="C1384" s="5" t="s">
        <v>2906</v>
      </c>
      <c r="D1384" s="5" t="s">
        <v>5989</v>
      </c>
      <c r="E1384" s="5">
        <v>30.67</v>
      </c>
    </row>
    <row r="1385" spans="1:5" ht="60" customHeight="1">
      <c r="A1385" s="26">
        <f>SUBTOTAL(3,$B$3:B1385)</f>
        <v>1383</v>
      </c>
      <c r="B1385" s="5" t="s">
        <v>2898</v>
      </c>
      <c r="C1385" s="5" t="s">
        <v>2906</v>
      </c>
      <c r="D1385" s="5" t="s">
        <v>5980</v>
      </c>
      <c r="E1385" s="5">
        <v>29.67</v>
      </c>
    </row>
    <row r="1386" spans="1:5" ht="60" customHeight="1">
      <c r="A1386" s="26">
        <f>SUBTOTAL(3,$B$3:B1386)</f>
        <v>1384</v>
      </c>
      <c r="B1386" s="5" t="s">
        <v>2898</v>
      </c>
      <c r="C1386" s="5" t="s">
        <v>2906</v>
      </c>
      <c r="D1386" s="5" t="s">
        <v>5976</v>
      </c>
      <c r="E1386" s="5">
        <v>29</v>
      </c>
    </row>
    <row r="1387" spans="1:5" ht="60" customHeight="1">
      <c r="A1387" s="26">
        <f>SUBTOTAL(3,$B$3:B1387)</f>
        <v>1385</v>
      </c>
      <c r="B1387" s="5" t="s">
        <v>2898</v>
      </c>
      <c r="C1387" s="5" t="s">
        <v>2906</v>
      </c>
      <c r="D1387" s="5" t="s">
        <v>5971</v>
      </c>
      <c r="E1387" s="5">
        <v>27</v>
      </c>
    </row>
    <row r="1388" spans="1:5" ht="60" customHeight="1">
      <c r="A1388" s="26">
        <f>SUBTOTAL(3,$B$3:B1388)</f>
        <v>1386</v>
      </c>
      <c r="B1388" s="5" t="s">
        <v>2898</v>
      </c>
      <c r="C1388" s="5" t="s">
        <v>2906</v>
      </c>
      <c r="D1388" s="5" t="s">
        <v>5984</v>
      </c>
      <c r="E1388" s="5">
        <v>26</v>
      </c>
    </row>
    <row r="1389" spans="1:5" ht="60" customHeight="1">
      <c r="A1389" s="26">
        <f>SUBTOTAL(3,$B$3:B1389)</f>
        <v>1387</v>
      </c>
      <c r="B1389" s="5" t="s">
        <v>2898</v>
      </c>
      <c r="C1389" s="5" t="s">
        <v>2906</v>
      </c>
      <c r="D1389" s="5" t="s">
        <v>5981</v>
      </c>
      <c r="E1389" s="5">
        <v>25.67</v>
      </c>
    </row>
    <row r="1390" spans="1:5" ht="60" customHeight="1">
      <c r="A1390" s="26">
        <f>SUBTOTAL(3,$B$3:B1390)</f>
        <v>1388</v>
      </c>
      <c r="B1390" s="5" t="s">
        <v>2898</v>
      </c>
      <c r="C1390" s="5" t="s">
        <v>2906</v>
      </c>
      <c r="D1390" s="5" t="s">
        <v>5988</v>
      </c>
      <c r="E1390" s="5">
        <v>25</v>
      </c>
    </row>
    <row r="1391" spans="1:5" ht="60" customHeight="1">
      <c r="A1391" s="26">
        <f>SUBTOTAL(3,$B$3:B1391)</f>
        <v>1389</v>
      </c>
      <c r="B1391" s="5" t="s">
        <v>2898</v>
      </c>
      <c r="C1391" s="5" t="s">
        <v>2950</v>
      </c>
      <c r="D1391" s="5" t="s">
        <v>6000</v>
      </c>
      <c r="E1391" s="5">
        <v>23</v>
      </c>
    </row>
    <row r="1392" spans="1:5" ht="60" customHeight="1">
      <c r="A1392" s="26">
        <f>SUBTOTAL(3,$B$3:B1392)</f>
        <v>1390</v>
      </c>
      <c r="B1392" s="5" t="s">
        <v>2898</v>
      </c>
      <c r="C1392" s="5" t="s">
        <v>2965</v>
      </c>
      <c r="D1392" s="5" t="s">
        <v>6005</v>
      </c>
      <c r="E1392" s="5">
        <v>22.67</v>
      </c>
    </row>
    <row r="1393" spans="1:5" ht="60" customHeight="1">
      <c r="A1393" s="26">
        <f>SUBTOTAL(3,$B$3:B1393)</f>
        <v>1391</v>
      </c>
      <c r="B1393" s="5" t="s">
        <v>2898</v>
      </c>
      <c r="C1393" s="5" t="s">
        <v>2903</v>
      </c>
      <c r="D1393" s="5" t="s">
        <v>5964</v>
      </c>
      <c r="E1393" s="5">
        <v>21.67</v>
      </c>
    </row>
    <row r="1394" spans="1:5" ht="60" customHeight="1">
      <c r="A1394" s="26">
        <f>SUBTOTAL(3,$B$3:B1394)</f>
        <v>1392</v>
      </c>
      <c r="B1394" s="5" t="s">
        <v>2898</v>
      </c>
      <c r="C1394" s="5" t="s">
        <v>2911</v>
      </c>
      <c r="D1394" s="5" t="s">
        <v>5991</v>
      </c>
      <c r="E1394" s="5">
        <v>21</v>
      </c>
    </row>
    <row r="1395" spans="1:5" ht="60" customHeight="1">
      <c r="A1395" s="26">
        <f>SUBTOTAL(3,$B$3:B1395)</f>
        <v>1393</v>
      </c>
      <c r="B1395" s="5" t="s">
        <v>2898</v>
      </c>
      <c r="C1395" s="5" t="s">
        <v>2911</v>
      </c>
      <c r="D1395" s="5" t="s">
        <v>5994</v>
      </c>
      <c r="E1395" s="5">
        <v>21</v>
      </c>
    </row>
    <row r="1396" spans="1:5" ht="60" customHeight="1">
      <c r="A1396" s="26">
        <f>SUBTOTAL(3,$B$3:B1396)</f>
        <v>1394</v>
      </c>
      <c r="B1396" s="5" t="s">
        <v>2898</v>
      </c>
      <c r="C1396" s="5" t="s">
        <v>2903</v>
      </c>
      <c r="D1396" s="5" t="s">
        <v>5966</v>
      </c>
      <c r="E1396" s="5">
        <v>20</v>
      </c>
    </row>
    <row r="1397" spans="1:5" ht="60" customHeight="1">
      <c r="A1397" s="26">
        <f>SUBTOTAL(3,$B$3:B1397)</f>
        <v>1395</v>
      </c>
      <c r="B1397" s="5" t="s">
        <v>2898</v>
      </c>
      <c r="C1397" s="5" t="s">
        <v>2906</v>
      </c>
      <c r="D1397" s="5" t="s">
        <v>5974</v>
      </c>
      <c r="E1397" s="5">
        <v>19.670000000000002</v>
      </c>
    </row>
    <row r="1398" spans="1:5" ht="60" customHeight="1">
      <c r="A1398" s="26">
        <f>SUBTOTAL(3,$B$3:B1398)</f>
        <v>1396</v>
      </c>
      <c r="B1398" s="5" t="s">
        <v>2898</v>
      </c>
      <c r="C1398" s="5" t="s">
        <v>2950</v>
      </c>
      <c r="D1398" s="5" t="s">
        <v>6003</v>
      </c>
      <c r="E1398" s="5">
        <v>19.670000000000002</v>
      </c>
    </row>
    <row r="1399" spans="1:5" ht="60" customHeight="1">
      <c r="A1399" s="26">
        <f>SUBTOTAL(3,$B$3:B1399)</f>
        <v>1397</v>
      </c>
      <c r="B1399" s="5" t="s">
        <v>2898</v>
      </c>
      <c r="C1399" s="5" t="s">
        <v>2903</v>
      </c>
      <c r="D1399" s="5" t="s">
        <v>5970</v>
      </c>
      <c r="E1399" s="5">
        <v>19</v>
      </c>
    </row>
    <row r="1400" spans="1:5" ht="60" customHeight="1">
      <c r="A1400" s="26">
        <f>SUBTOTAL(3,$B$3:B1400)</f>
        <v>1398</v>
      </c>
      <c r="B1400" s="5" t="s">
        <v>2898</v>
      </c>
      <c r="C1400" s="5" t="s">
        <v>2903</v>
      </c>
      <c r="D1400" s="5" t="s">
        <v>5965</v>
      </c>
      <c r="E1400" s="5">
        <v>18.670000000000002</v>
      </c>
    </row>
    <row r="1401" spans="1:5" ht="60" customHeight="1">
      <c r="A1401" s="26">
        <f>SUBTOTAL(3,$B$3:B1401)</f>
        <v>1399</v>
      </c>
      <c r="B1401" s="5" t="s">
        <v>2898</v>
      </c>
      <c r="C1401" s="5" t="s">
        <v>2911</v>
      </c>
      <c r="D1401" s="5" t="s">
        <v>5997</v>
      </c>
      <c r="E1401" s="5">
        <v>17.670000000000002</v>
      </c>
    </row>
    <row r="1402" spans="1:5" ht="60" customHeight="1">
      <c r="A1402" s="26">
        <f>SUBTOTAL(3,$B$3:B1402)</f>
        <v>1400</v>
      </c>
      <c r="B1402" s="5" t="s">
        <v>2898</v>
      </c>
      <c r="C1402" s="5" t="s">
        <v>2899</v>
      </c>
      <c r="D1402" s="5" t="s">
        <v>5961</v>
      </c>
      <c r="E1402" s="5">
        <v>16</v>
      </c>
    </row>
    <row r="1403" spans="1:5" ht="60" customHeight="1">
      <c r="A1403" s="26">
        <f>SUBTOTAL(3,$B$3:B1403)</f>
        <v>1401</v>
      </c>
      <c r="B1403" s="5" t="s">
        <v>2898</v>
      </c>
      <c r="C1403" s="5" t="s">
        <v>2906</v>
      </c>
      <c r="D1403" s="5" t="s">
        <v>5983</v>
      </c>
      <c r="E1403" s="5">
        <v>16</v>
      </c>
    </row>
    <row r="1404" spans="1:5" ht="60" customHeight="1">
      <c r="A1404" s="26">
        <f>SUBTOTAL(3,$B$3:B1404)</f>
        <v>1402</v>
      </c>
      <c r="B1404" s="5" t="s">
        <v>2898</v>
      </c>
      <c r="C1404" s="5" t="s">
        <v>2903</v>
      </c>
      <c r="D1404" s="5" t="s">
        <v>5963</v>
      </c>
      <c r="E1404" s="5">
        <v>15.67</v>
      </c>
    </row>
    <row r="1405" spans="1:5" ht="60" customHeight="1">
      <c r="A1405" s="26">
        <f>SUBTOTAL(3,$B$3:B1405)</f>
        <v>1403</v>
      </c>
      <c r="B1405" s="5" t="s">
        <v>2898</v>
      </c>
      <c r="C1405" s="5" t="s">
        <v>2911</v>
      </c>
      <c r="D1405" s="5" t="s">
        <v>5999</v>
      </c>
      <c r="E1405" s="5">
        <v>15</v>
      </c>
    </row>
    <row r="1406" spans="1:5" ht="60" customHeight="1">
      <c r="A1406" s="26">
        <f>SUBTOTAL(3,$B$3:B1406)</f>
        <v>1404</v>
      </c>
      <c r="B1406" s="5" t="s">
        <v>2898</v>
      </c>
      <c r="C1406" s="5" t="s">
        <v>2911</v>
      </c>
      <c r="D1406" s="5" t="s">
        <v>5992</v>
      </c>
      <c r="E1406" s="5">
        <v>13.67</v>
      </c>
    </row>
    <row r="1407" spans="1:5" ht="60" customHeight="1">
      <c r="A1407" s="26">
        <f>SUBTOTAL(3,$B$3:B1407)</f>
        <v>1405</v>
      </c>
      <c r="B1407" s="5" t="s">
        <v>2898</v>
      </c>
      <c r="C1407" s="5" t="s">
        <v>2911</v>
      </c>
      <c r="D1407" s="5" t="s">
        <v>5995</v>
      </c>
      <c r="E1407" s="5">
        <v>13.67</v>
      </c>
    </row>
    <row r="1408" spans="1:5" ht="60" customHeight="1">
      <c r="A1408" s="26">
        <f>SUBTOTAL(3,$B$3:B1408)</f>
        <v>1406</v>
      </c>
      <c r="B1408" s="5" t="s">
        <v>2898</v>
      </c>
      <c r="C1408" s="5" t="s">
        <v>2950</v>
      </c>
      <c r="D1408" s="5" t="s">
        <v>6002</v>
      </c>
      <c r="E1408" s="5">
        <v>13.67</v>
      </c>
    </row>
    <row r="1409" spans="1:5" ht="60" customHeight="1">
      <c r="A1409" s="26">
        <f>SUBTOTAL(3,$B$3:B1409)</f>
        <v>1407</v>
      </c>
      <c r="B1409" s="5" t="s">
        <v>2898</v>
      </c>
      <c r="C1409" s="5" t="s">
        <v>2911</v>
      </c>
      <c r="D1409" s="5" t="s">
        <v>5998</v>
      </c>
      <c r="E1409" s="5">
        <v>13</v>
      </c>
    </row>
    <row r="1410" spans="1:5" ht="60" customHeight="1">
      <c r="A1410" s="26">
        <f>SUBTOTAL(3,$B$3:B1410)</f>
        <v>1408</v>
      </c>
      <c r="B1410" s="5" t="s">
        <v>2898</v>
      </c>
      <c r="C1410" s="5" t="s">
        <v>2911</v>
      </c>
      <c r="D1410" s="5" t="s">
        <v>5993</v>
      </c>
      <c r="E1410" s="5">
        <v>12.67</v>
      </c>
    </row>
    <row r="1411" spans="1:5" ht="60" customHeight="1">
      <c r="A1411" s="26">
        <f>SUBTOTAL(3,$B$3:B1411)</f>
        <v>1409</v>
      </c>
      <c r="B1411" s="5" t="s">
        <v>2898</v>
      </c>
      <c r="C1411" s="5" t="s">
        <v>2906</v>
      </c>
      <c r="D1411" s="5" t="s">
        <v>5982</v>
      </c>
      <c r="E1411" s="5">
        <v>12</v>
      </c>
    </row>
    <row r="1412" spans="1:5" ht="60" customHeight="1">
      <c r="A1412" s="26">
        <f>SUBTOTAL(3,$B$3:B1412)</f>
        <v>1410</v>
      </c>
      <c r="B1412" s="5" t="s">
        <v>2898</v>
      </c>
      <c r="C1412" s="5" t="s">
        <v>2899</v>
      </c>
      <c r="D1412" s="5" t="s">
        <v>5962</v>
      </c>
      <c r="E1412" s="5">
        <v>11</v>
      </c>
    </row>
    <row r="1413" spans="1:5" ht="60" customHeight="1">
      <c r="A1413" s="26">
        <f>SUBTOTAL(3,$B$3:B1413)</f>
        <v>1411</v>
      </c>
      <c r="B1413" s="5" t="s">
        <v>2898</v>
      </c>
      <c r="C1413" s="5" t="s">
        <v>2950</v>
      </c>
      <c r="D1413" s="5" t="s">
        <v>6001</v>
      </c>
      <c r="E1413" s="5">
        <v>11</v>
      </c>
    </row>
    <row r="1414" spans="1:5" ht="60" customHeight="1">
      <c r="A1414" s="26">
        <f>SUBTOTAL(3,$B$3:B1414)</f>
        <v>1412</v>
      </c>
      <c r="B1414" s="5" t="s">
        <v>2898</v>
      </c>
      <c r="C1414" s="5" t="s">
        <v>2903</v>
      </c>
      <c r="D1414" s="5" t="s">
        <v>5968</v>
      </c>
      <c r="E1414" s="5">
        <v>10.67</v>
      </c>
    </row>
    <row r="1415" spans="1:5" ht="60" customHeight="1">
      <c r="A1415" s="26">
        <f>SUBTOTAL(3,$B$3:B1415)</f>
        <v>1413</v>
      </c>
      <c r="B1415" s="5" t="s">
        <v>2898</v>
      </c>
      <c r="C1415" s="5" t="s">
        <v>2903</v>
      </c>
      <c r="D1415" s="5" t="s">
        <v>5969</v>
      </c>
      <c r="E1415" s="5">
        <v>10</v>
      </c>
    </row>
    <row r="1416" spans="1:5" ht="60" customHeight="1">
      <c r="A1416" s="26">
        <f>SUBTOTAL(3,$B$3:B1416)</f>
        <v>1414</v>
      </c>
      <c r="B1416" s="5" t="s">
        <v>2898</v>
      </c>
      <c r="C1416" s="5" t="s">
        <v>2911</v>
      </c>
      <c r="D1416" s="5" t="s">
        <v>5990</v>
      </c>
      <c r="E1416" s="5">
        <v>9.67</v>
      </c>
    </row>
    <row r="1417" spans="1:5" ht="60" customHeight="1">
      <c r="A1417" s="26">
        <f>SUBTOTAL(3,$B$3:B1417)</f>
        <v>1415</v>
      </c>
      <c r="B1417" s="5" t="s">
        <v>2898</v>
      </c>
      <c r="C1417" s="5" t="s">
        <v>2958</v>
      </c>
      <c r="D1417" s="5" t="s">
        <v>6004</v>
      </c>
      <c r="E1417" s="5">
        <v>9.67</v>
      </c>
    </row>
    <row r="1418" spans="1:5" ht="60" customHeight="1">
      <c r="A1418" s="26">
        <f>SUBTOTAL(3,$B$3:B1418)</f>
        <v>1416</v>
      </c>
      <c r="B1418" s="5" t="s">
        <v>2898</v>
      </c>
      <c r="C1418" s="5" t="s">
        <v>2903</v>
      </c>
      <c r="D1418" s="5" t="s">
        <v>5967</v>
      </c>
      <c r="E1418" s="5">
        <v>8.67</v>
      </c>
    </row>
    <row r="1419" spans="1:5" ht="60" customHeight="1">
      <c r="A1419" s="26">
        <f>SUBTOTAL(3,$B$3:B1419)</f>
        <v>1417</v>
      </c>
      <c r="B1419" s="5" t="s">
        <v>2898</v>
      </c>
      <c r="C1419" s="5" t="s">
        <v>2906</v>
      </c>
      <c r="D1419" s="5" t="s">
        <v>4568</v>
      </c>
      <c r="E1419" s="5">
        <v>0</v>
      </c>
    </row>
    <row r="1420" spans="1:5" ht="60" customHeight="1">
      <c r="A1420" s="26">
        <f>SUBTOTAL(3,$B$3:B1420)</f>
        <v>1418</v>
      </c>
      <c r="B1420" s="5" t="s">
        <v>2977</v>
      </c>
      <c r="C1420" s="5" t="s">
        <v>2978</v>
      </c>
      <c r="D1420" s="5" t="s">
        <v>6007</v>
      </c>
      <c r="E1420" s="5">
        <v>28</v>
      </c>
    </row>
    <row r="1421" spans="1:5" ht="60" customHeight="1">
      <c r="A1421" s="26">
        <f>SUBTOTAL(3,$B$3:B1421)</f>
        <v>1419</v>
      </c>
      <c r="B1421" s="5" t="s">
        <v>2977</v>
      </c>
      <c r="C1421" s="5" t="s">
        <v>6008</v>
      </c>
      <c r="D1421" s="5" t="s">
        <v>6010</v>
      </c>
      <c r="E1421" s="5">
        <v>28</v>
      </c>
    </row>
    <row r="1422" spans="1:5" ht="60" customHeight="1">
      <c r="A1422" s="26">
        <f>SUBTOTAL(3,$B$3:B1422)</f>
        <v>1420</v>
      </c>
      <c r="B1422" s="5" t="s">
        <v>2977</v>
      </c>
      <c r="C1422" s="5" t="s">
        <v>6008</v>
      </c>
      <c r="D1422" s="5" t="s">
        <v>6009</v>
      </c>
      <c r="E1422" s="5">
        <v>26</v>
      </c>
    </row>
    <row r="1423" spans="1:5" ht="60" customHeight="1">
      <c r="A1423" s="26">
        <f>SUBTOTAL(3,$B$3:B1423)</f>
        <v>1421</v>
      </c>
      <c r="B1423" s="5" t="s">
        <v>2977</v>
      </c>
      <c r="C1423" s="5" t="s">
        <v>2978</v>
      </c>
      <c r="D1423" s="5" t="s">
        <v>6006</v>
      </c>
      <c r="E1423" s="5">
        <v>18.670000000000002</v>
      </c>
    </row>
  </sheetData>
  <autoFilter ref="B2:E1423" xr:uid="{0B14D8D0-9408-412D-B7A9-BA339539888C}">
    <sortState ref="B3:E1423">
      <sortCondition ref="B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E2C0-3182-4DA2-A5DC-67A38540DD2B}">
  <dimension ref="A1:G393"/>
  <sheetViews>
    <sheetView zoomScale="50" zoomScaleNormal="50" workbookViewId="0">
      <selection activeCell="C55" sqref="C55"/>
    </sheetView>
  </sheetViews>
  <sheetFormatPr defaultColWidth="8.85546875" defaultRowHeight="60" customHeight="1"/>
  <cols>
    <col min="1" max="1" width="10.7109375" style="1" customWidth="1"/>
    <col min="2" max="2" width="26.7109375" style="1" customWidth="1"/>
    <col min="3" max="3" width="53" style="1" customWidth="1"/>
    <col min="4" max="4" width="13" style="1" customWidth="1"/>
    <col min="5" max="5" width="57.7109375" style="2" customWidth="1"/>
    <col min="6" max="6" width="28.7109375" style="1" customWidth="1"/>
    <col min="7" max="7" width="23.42578125" style="1" customWidth="1"/>
  </cols>
  <sheetData>
    <row r="1" spans="1:7" ht="90.75" customHeight="1">
      <c r="A1" s="57" t="s">
        <v>8</v>
      </c>
      <c r="B1" s="57"/>
      <c r="C1" s="57"/>
      <c r="D1" s="57"/>
      <c r="E1" s="57"/>
      <c r="F1" s="57"/>
      <c r="G1" s="57"/>
    </row>
    <row r="2" spans="1:7" s="4" customFormat="1" ht="60" customHeight="1">
      <c r="A2" s="3" t="s">
        <v>1</v>
      </c>
      <c r="B2" s="27" t="s">
        <v>2</v>
      </c>
      <c r="C2" s="27" t="s">
        <v>0</v>
      </c>
      <c r="D2" s="27" t="s">
        <v>4</v>
      </c>
      <c r="E2" s="3" t="s">
        <v>3</v>
      </c>
      <c r="F2" s="3" t="s">
        <v>6</v>
      </c>
      <c r="G2" s="3" t="s">
        <v>5</v>
      </c>
    </row>
    <row r="3" spans="1:7" ht="60" customHeight="1">
      <c r="A3" s="26">
        <f>SUBTOTAL(3,$B$3:B3)</f>
        <v>0</v>
      </c>
      <c r="B3" s="5"/>
      <c r="C3" s="5"/>
      <c r="D3" s="60" t="s">
        <v>3014</v>
      </c>
      <c r="E3" s="20" t="s">
        <v>2985</v>
      </c>
      <c r="F3" s="9" t="s">
        <v>2986</v>
      </c>
      <c r="G3" s="5">
        <v>41</v>
      </c>
    </row>
    <row r="4" spans="1:7" ht="60" customHeight="1">
      <c r="A4" s="26">
        <f>SUBTOTAL(3,$B$3:B4)</f>
        <v>0</v>
      </c>
      <c r="B4" s="5"/>
      <c r="C4" s="5"/>
      <c r="D4" s="60" t="s">
        <v>3014</v>
      </c>
      <c r="E4" s="8" t="s">
        <v>2987</v>
      </c>
      <c r="F4" s="9" t="s">
        <v>2987</v>
      </c>
      <c r="G4" s="5">
        <v>24</v>
      </c>
    </row>
    <row r="5" spans="1:7" ht="60" customHeight="1">
      <c r="A5" s="26">
        <f>SUBTOTAL(3,$B$3:B5)</f>
        <v>0</v>
      </c>
      <c r="B5" s="10"/>
      <c r="C5" s="20"/>
      <c r="D5" s="60" t="s">
        <v>3014</v>
      </c>
      <c r="E5" s="5" t="s">
        <v>2988</v>
      </c>
      <c r="F5" s="6" t="s">
        <v>2988</v>
      </c>
      <c r="G5" s="38">
        <v>28</v>
      </c>
    </row>
    <row r="6" spans="1:7" ht="60" customHeight="1">
      <c r="A6" s="26">
        <f>SUBTOTAL(3,$B$3:B6)</f>
        <v>0</v>
      </c>
      <c r="B6" s="6"/>
      <c r="C6" s="6"/>
      <c r="D6" s="60" t="s">
        <v>3014</v>
      </c>
      <c r="E6" s="36" t="s">
        <v>2989</v>
      </c>
      <c r="F6" s="9" t="s">
        <v>2990</v>
      </c>
      <c r="G6" s="6">
        <v>22</v>
      </c>
    </row>
    <row r="7" spans="1:7" ht="60" customHeight="1">
      <c r="A7" s="26">
        <f>SUBTOTAL(3,$B$3:B7)</f>
        <v>0</v>
      </c>
      <c r="B7" s="8"/>
      <c r="C7" s="8"/>
      <c r="D7" s="60" t="s">
        <v>3014</v>
      </c>
      <c r="E7" s="5" t="s">
        <v>2991</v>
      </c>
      <c r="F7" s="9" t="s">
        <v>2991</v>
      </c>
      <c r="G7" s="9">
        <v>31</v>
      </c>
    </row>
    <row r="8" spans="1:7" ht="60" customHeight="1">
      <c r="A8" s="26">
        <f>SUBTOTAL(3,$B$3:B8)</f>
        <v>0</v>
      </c>
      <c r="B8" s="5"/>
      <c r="C8" s="5"/>
      <c r="D8" s="60" t="s">
        <v>3014</v>
      </c>
      <c r="E8" s="20" t="s">
        <v>2992</v>
      </c>
      <c r="F8" s="6" t="s">
        <v>2992</v>
      </c>
      <c r="G8" s="5">
        <v>29</v>
      </c>
    </row>
    <row r="9" spans="1:7" ht="60" customHeight="1">
      <c r="A9" s="26">
        <f>SUBTOTAL(3,$B$3:B9)</f>
        <v>0</v>
      </c>
      <c r="B9" s="6"/>
      <c r="C9" s="6"/>
      <c r="D9" s="60" t="s">
        <v>3014</v>
      </c>
      <c r="E9" s="20" t="s">
        <v>2993</v>
      </c>
      <c r="F9" s="6" t="s">
        <v>2993</v>
      </c>
      <c r="G9" s="6">
        <v>27</v>
      </c>
    </row>
    <row r="10" spans="1:7" ht="60" customHeight="1">
      <c r="A10" s="26">
        <f>SUBTOTAL(3,$B$3:B10)</f>
        <v>0</v>
      </c>
      <c r="B10" s="6"/>
      <c r="C10" s="6"/>
      <c r="D10" s="60" t="s">
        <v>3014</v>
      </c>
      <c r="E10" s="20" t="s">
        <v>2995</v>
      </c>
      <c r="F10" s="5" t="s">
        <v>2995</v>
      </c>
      <c r="G10" s="6">
        <v>26</v>
      </c>
    </row>
    <row r="11" spans="1:7" ht="60" customHeight="1">
      <c r="A11" s="26">
        <f>SUBTOTAL(3,$B$3:B11)</f>
        <v>0</v>
      </c>
      <c r="B11" s="10"/>
      <c r="C11" s="10"/>
      <c r="D11" s="60" t="s">
        <v>3014</v>
      </c>
      <c r="E11" s="5" t="s">
        <v>2996</v>
      </c>
      <c r="F11" s="11" t="s">
        <v>2996</v>
      </c>
      <c r="G11" s="10">
        <v>34</v>
      </c>
    </row>
    <row r="12" spans="1:7" ht="60" customHeight="1">
      <c r="A12" s="26">
        <f>SUBTOTAL(3,$B$3:B12)</f>
        <v>0</v>
      </c>
      <c r="B12" s="10"/>
      <c r="C12" s="20"/>
      <c r="D12" s="60" t="s">
        <v>3014</v>
      </c>
      <c r="E12" s="5" t="s">
        <v>2997</v>
      </c>
      <c r="F12" s="6" t="s">
        <v>2997</v>
      </c>
      <c r="G12" s="38">
        <v>22</v>
      </c>
    </row>
    <row r="13" spans="1:7" ht="60" customHeight="1">
      <c r="A13" s="26">
        <f>SUBTOTAL(3,$B$3:B13)</f>
        <v>0</v>
      </c>
      <c r="B13" s="5"/>
      <c r="C13" s="5"/>
      <c r="D13" s="60" t="s">
        <v>3014</v>
      </c>
      <c r="E13" s="5" t="s">
        <v>2999</v>
      </c>
      <c r="F13" s="6" t="s">
        <v>3000</v>
      </c>
      <c r="G13" s="5">
        <v>26</v>
      </c>
    </row>
    <row r="14" spans="1:7" ht="60" customHeight="1">
      <c r="A14" s="26">
        <f>SUBTOTAL(3,$B$3:B14)</f>
        <v>0</v>
      </c>
      <c r="B14" s="6"/>
      <c r="C14" s="6"/>
      <c r="D14" s="60" t="s">
        <v>3014</v>
      </c>
      <c r="E14" s="8" t="s">
        <v>3002</v>
      </c>
      <c r="F14" s="9" t="s">
        <v>3002</v>
      </c>
      <c r="G14" s="6">
        <v>34</v>
      </c>
    </row>
    <row r="15" spans="1:7" ht="60" customHeight="1">
      <c r="A15" s="26">
        <f>SUBTOTAL(3,$B$3:B15)</f>
        <v>0</v>
      </c>
      <c r="B15" s="5"/>
      <c r="C15" s="5"/>
      <c r="D15" s="60" t="s">
        <v>3014</v>
      </c>
      <c r="E15" s="5" t="s">
        <v>3005</v>
      </c>
      <c r="F15" s="9" t="s">
        <v>3005</v>
      </c>
      <c r="G15" s="5">
        <v>30</v>
      </c>
    </row>
    <row r="16" spans="1:7" ht="60" customHeight="1">
      <c r="A16" s="26">
        <f>SUBTOTAL(3,$B$3:B16)</f>
        <v>0</v>
      </c>
      <c r="B16" s="10"/>
      <c r="C16" s="11"/>
      <c r="D16" s="60" t="s">
        <v>3014</v>
      </c>
      <c r="E16" s="5" t="s">
        <v>3006</v>
      </c>
      <c r="F16" s="6" t="s">
        <v>3006</v>
      </c>
      <c r="G16" s="11">
        <v>24</v>
      </c>
    </row>
    <row r="17" spans="1:7" ht="60" customHeight="1">
      <c r="A17" s="26">
        <f>SUBTOTAL(3,$B$3:B17)</f>
        <v>0</v>
      </c>
      <c r="B17" s="10"/>
      <c r="C17" s="20"/>
      <c r="D17" s="60" t="s">
        <v>3014</v>
      </c>
      <c r="E17" s="5" t="s">
        <v>3007</v>
      </c>
      <c r="F17" s="9" t="s">
        <v>3007</v>
      </c>
      <c r="G17" s="38">
        <v>30</v>
      </c>
    </row>
    <row r="18" spans="1:7" ht="60" customHeight="1">
      <c r="A18" s="26">
        <f>SUBTOTAL(3,$B$3:B18)</f>
        <v>0</v>
      </c>
      <c r="B18" s="8"/>
      <c r="C18" s="8"/>
      <c r="D18" s="60" t="s">
        <v>3014</v>
      </c>
      <c r="E18" s="5" t="s">
        <v>3008</v>
      </c>
      <c r="F18" s="11" t="s">
        <v>3009</v>
      </c>
      <c r="G18" s="9">
        <v>26</v>
      </c>
    </row>
    <row r="19" spans="1:7" ht="60" customHeight="1">
      <c r="A19" s="26">
        <f>SUBTOTAL(3,$B$3:B19)</f>
        <v>0</v>
      </c>
      <c r="B19" s="10"/>
      <c r="C19" s="20"/>
      <c r="D19" s="60" t="s">
        <v>3014</v>
      </c>
      <c r="E19" s="34" t="s">
        <v>3012</v>
      </c>
      <c r="F19" s="6" t="s">
        <v>3013</v>
      </c>
      <c r="G19" s="38">
        <v>34</v>
      </c>
    </row>
    <row r="20" spans="1:7" ht="60" customHeight="1">
      <c r="A20" s="26">
        <f>SUBTOTAL(3,$B$3:B20)</f>
        <v>0</v>
      </c>
      <c r="B20" s="6"/>
      <c r="C20" s="6"/>
      <c r="D20" s="6">
        <v>11</v>
      </c>
      <c r="E20" s="34" t="s">
        <v>6011</v>
      </c>
      <c r="F20" s="6" t="s">
        <v>6012</v>
      </c>
      <c r="G20" s="6">
        <v>25</v>
      </c>
    </row>
    <row r="21" spans="1:7" ht="60" customHeight="1">
      <c r="A21" s="26">
        <f>SUBTOTAL(3,$B$3:B21)</f>
        <v>0</v>
      </c>
      <c r="B21" s="6"/>
      <c r="C21" s="6"/>
      <c r="D21" s="6">
        <v>11</v>
      </c>
      <c r="E21" s="5" t="s">
        <v>6075</v>
      </c>
      <c r="F21" s="6" t="s">
        <v>6013</v>
      </c>
      <c r="G21" s="6">
        <v>32</v>
      </c>
    </row>
    <row r="22" spans="1:7" ht="60" customHeight="1">
      <c r="A22" s="26">
        <f>SUBTOTAL(3,$B$3:B22)</f>
        <v>0</v>
      </c>
      <c r="B22" s="6"/>
      <c r="C22" s="6"/>
      <c r="D22" s="6">
        <v>11</v>
      </c>
      <c r="E22" s="5" t="s">
        <v>6014</v>
      </c>
      <c r="F22" s="6" t="s">
        <v>6014</v>
      </c>
      <c r="G22" s="6">
        <v>28</v>
      </c>
    </row>
    <row r="23" spans="1:7" ht="60" customHeight="1">
      <c r="A23" s="26">
        <f>SUBTOTAL(3,$B$3:B23)</f>
        <v>0</v>
      </c>
      <c r="B23" s="6"/>
      <c r="C23" s="6"/>
      <c r="D23" s="6">
        <v>11</v>
      </c>
      <c r="E23" s="5" t="s">
        <v>6076</v>
      </c>
      <c r="F23" s="6" t="s">
        <v>6015</v>
      </c>
      <c r="G23" s="6">
        <v>13</v>
      </c>
    </row>
    <row r="24" spans="1:7" ht="60" customHeight="1">
      <c r="A24" s="26">
        <f>SUBTOTAL(3,$B$3:B24)</f>
        <v>0</v>
      </c>
      <c r="B24" s="8"/>
      <c r="C24" s="8"/>
      <c r="D24" s="6">
        <v>11</v>
      </c>
      <c r="E24" s="35" t="s">
        <v>6016</v>
      </c>
      <c r="F24" s="11" t="s">
        <v>6016</v>
      </c>
      <c r="G24" s="9">
        <v>34</v>
      </c>
    </row>
    <row r="25" spans="1:7" ht="60" customHeight="1">
      <c r="A25" s="26">
        <f>SUBTOTAL(3,$B$3:B25)</f>
        <v>0</v>
      </c>
      <c r="B25" s="6"/>
      <c r="C25" s="6"/>
      <c r="D25" s="6">
        <v>11</v>
      </c>
      <c r="E25" s="10" t="s">
        <v>6017</v>
      </c>
      <c r="F25" s="6" t="s">
        <v>6017</v>
      </c>
      <c r="G25" s="6">
        <v>31</v>
      </c>
    </row>
    <row r="26" spans="1:7" ht="60" customHeight="1">
      <c r="A26" s="26">
        <f>SUBTOTAL(3,$B$3:B26)</f>
        <v>0</v>
      </c>
      <c r="B26" s="6"/>
      <c r="C26" s="6"/>
      <c r="D26" s="6">
        <v>11</v>
      </c>
      <c r="E26" s="13" t="s">
        <v>6018</v>
      </c>
      <c r="F26" s="6" t="s">
        <v>6018</v>
      </c>
      <c r="G26" s="6">
        <v>18.670000000000002</v>
      </c>
    </row>
    <row r="27" spans="1:7" ht="60" customHeight="1">
      <c r="A27" s="26">
        <f>SUBTOTAL(3,$B$3:B27)</f>
        <v>0</v>
      </c>
      <c r="B27" s="6"/>
      <c r="C27" s="6"/>
      <c r="D27" s="6">
        <v>11</v>
      </c>
      <c r="E27" s="5" t="s">
        <v>6019</v>
      </c>
      <c r="F27" s="6" t="s">
        <v>6019</v>
      </c>
      <c r="G27" s="6">
        <v>15.67</v>
      </c>
    </row>
    <row r="28" spans="1:7" ht="60" customHeight="1">
      <c r="A28" s="26">
        <f>SUBTOTAL(3,$B$3:B28)</f>
        <v>0</v>
      </c>
      <c r="B28" s="6"/>
      <c r="C28" s="6"/>
      <c r="D28" s="6">
        <v>11</v>
      </c>
      <c r="E28" s="34" t="s">
        <v>6022</v>
      </c>
      <c r="F28" s="6" t="s">
        <v>6022</v>
      </c>
      <c r="G28" s="6">
        <v>34</v>
      </c>
    </row>
    <row r="29" spans="1:7" ht="60" customHeight="1">
      <c r="A29" s="26">
        <f>SUBTOTAL(3,$B$3:B29)</f>
        <v>0</v>
      </c>
      <c r="B29" s="6"/>
      <c r="C29" s="6"/>
      <c r="D29" s="6">
        <v>11</v>
      </c>
      <c r="E29" s="13" t="s">
        <v>6023</v>
      </c>
      <c r="F29" s="6" t="s">
        <v>6023</v>
      </c>
      <c r="G29" s="6">
        <v>34</v>
      </c>
    </row>
    <row r="30" spans="1:7" ht="60" customHeight="1">
      <c r="A30" s="26">
        <f>SUBTOTAL(3,$B$3:B30)</f>
        <v>0</v>
      </c>
      <c r="B30" s="10"/>
      <c r="C30" s="10"/>
      <c r="D30" s="6">
        <v>11</v>
      </c>
      <c r="E30" s="10" t="s">
        <v>6024</v>
      </c>
      <c r="F30" s="6" t="s">
        <v>6024</v>
      </c>
      <c r="G30" s="19">
        <v>34</v>
      </c>
    </row>
    <row r="31" spans="1:7" ht="60" customHeight="1">
      <c r="A31" s="26">
        <f>SUBTOTAL(3,$B$3:B31)</f>
        <v>0</v>
      </c>
      <c r="B31" s="32"/>
      <c r="C31" s="32"/>
      <c r="D31" s="6">
        <v>11</v>
      </c>
      <c r="E31" s="8" t="s">
        <v>6025</v>
      </c>
      <c r="F31" s="6" t="s">
        <v>6025</v>
      </c>
      <c r="G31" s="32">
        <v>34</v>
      </c>
    </row>
    <row r="32" spans="1:7" ht="60" customHeight="1">
      <c r="A32" s="58">
        <f>SUBTOTAL(3,$B$3:B32)</f>
        <v>0</v>
      </c>
      <c r="B32" s="6"/>
      <c r="C32" s="6"/>
      <c r="D32" s="5">
        <v>11</v>
      </c>
      <c r="E32" s="5" t="s">
        <v>5480</v>
      </c>
      <c r="F32" s="5" t="s">
        <v>5480</v>
      </c>
      <c r="G32" s="5">
        <v>29.67</v>
      </c>
    </row>
    <row r="33" spans="1:7" ht="60" customHeight="1">
      <c r="A33" s="26">
        <f>SUBTOTAL(3,$B$3:B33)</f>
        <v>0</v>
      </c>
      <c r="B33" s="6"/>
      <c r="C33" s="6"/>
      <c r="D33" s="59">
        <v>10</v>
      </c>
      <c r="E33" s="34" t="s">
        <v>4608</v>
      </c>
      <c r="F33" s="6" t="s">
        <v>4609</v>
      </c>
      <c r="G33" s="6">
        <v>23</v>
      </c>
    </row>
    <row r="34" spans="1:7" ht="60" customHeight="1">
      <c r="A34" s="26">
        <f>SUBTOTAL(3,$B$3:B34)</f>
        <v>0</v>
      </c>
      <c r="B34" s="7"/>
      <c r="C34" s="7"/>
      <c r="D34" s="6">
        <v>10</v>
      </c>
      <c r="E34" s="5" t="s">
        <v>4611</v>
      </c>
      <c r="F34" s="6" t="s">
        <v>4611</v>
      </c>
      <c r="G34" s="7">
        <v>9</v>
      </c>
    </row>
    <row r="35" spans="1:7" ht="60" customHeight="1">
      <c r="A35" s="26">
        <f>SUBTOTAL(3,$B$3:B35)</f>
        <v>0</v>
      </c>
      <c r="B35" s="6"/>
      <c r="C35" s="6"/>
      <c r="D35" s="6">
        <v>10</v>
      </c>
      <c r="E35" s="47" t="s">
        <v>6074</v>
      </c>
      <c r="F35" s="9" t="s">
        <v>4614</v>
      </c>
      <c r="G35" s="6">
        <v>39</v>
      </c>
    </row>
    <row r="36" spans="1:7" ht="60" customHeight="1">
      <c r="A36" s="26">
        <f>SUBTOTAL(3,$B$3:B36)</f>
        <v>0</v>
      </c>
      <c r="B36" s="10"/>
      <c r="C36" s="11"/>
      <c r="D36" s="6">
        <v>10</v>
      </c>
      <c r="E36" s="34" t="s">
        <v>4616</v>
      </c>
      <c r="F36" s="6" t="s">
        <v>4616</v>
      </c>
      <c r="G36" s="11">
        <v>40</v>
      </c>
    </row>
    <row r="37" spans="1:7" ht="60" customHeight="1">
      <c r="A37" s="26">
        <f>SUBTOTAL(3,$B$3:B37)</f>
        <v>0</v>
      </c>
      <c r="B37" s="6"/>
      <c r="C37" s="6"/>
      <c r="D37" s="6">
        <v>10</v>
      </c>
      <c r="E37" s="34" t="s">
        <v>4617</v>
      </c>
      <c r="F37" s="6" t="s">
        <v>4617</v>
      </c>
      <c r="G37" s="6">
        <v>35</v>
      </c>
    </row>
    <row r="38" spans="1:7" ht="60" customHeight="1">
      <c r="A38" s="26">
        <f>SUBTOTAL(3,$B$3:B38)</f>
        <v>0</v>
      </c>
      <c r="B38" s="11"/>
      <c r="C38" s="13"/>
      <c r="D38" s="6">
        <v>10</v>
      </c>
      <c r="E38" s="34" t="s">
        <v>4618</v>
      </c>
      <c r="F38" s="11" t="s">
        <v>4618</v>
      </c>
      <c r="G38" s="13">
        <v>29</v>
      </c>
    </row>
    <row r="39" spans="1:7" ht="60" customHeight="1">
      <c r="A39" s="26">
        <f>SUBTOTAL(3,$B$3:B39)</f>
        <v>0</v>
      </c>
      <c r="B39" s="13"/>
      <c r="C39" s="13"/>
      <c r="D39" s="6">
        <v>10</v>
      </c>
      <c r="E39" s="21" t="s">
        <v>4619</v>
      </c>
      <c r="F39" s="6" t="s">
        <v>4619</v>
      </c>
      <c r="G39" s="13">
        <v>40</v>
      </c>
    </row>
    <row r="40" spans="1:7" ht="60" customHeight="1">
      <c r="A40" s="26">
        <f>SUBTOTAL(3,$B$3:B40)</f>
        <v>0</v>
      </c>
      <c r="B40" s="6"/>
      <c r="C40" s="6"/>
      <c r="D40" s="6">
        <v>10</v>
      </c>
      <c r="E40" s="13" t="s">
        <v>4621</v>
      </c>
      <c r="F40" s="6" t="s">
        <v>4622</v>
      </c>
      <c r="G40" s="6">
        <v>13</v>
      </c>
    </row>
    <row r="41" spans="1:7" ht="60" customHeight="1">
      <c r="A41" s="26">
        <f>SUBTOTAL(3,$B$3:B41)</f>
        <v>0</v>
      </c>
      <c r="B41" s="6"/>
      <c r="C41" s="6"/>
      <c r="D41" s="6">
        <v>10</v>
      </c>
      <c r="E41" s="45" t="s">
        <v>4624</v>
      </c>
      <c r="F41" s="6" t="s">
        <v>4625</v>
      </c>
      <c r="G41" s="6">
        <v>41</v>
      </c>
    </row>
    <row r="42" spans="1:7" ht="60" customHeight="1">
      <c r="A42" s="26">
        <f>SUBTOTAL(3,$B$3:B42)</f>
        <v>0</v>
      </c>
      <c r="B42" s="5"/>
      <c r="C42" s="5"/>
      <c r="D42" s="6">
        <v>10</v>
      </c>
      <c r="E42" s="34" t="s">
        <v>4629</v>
      </c>
      <c r="F42" s="6" t="s">
        <v>4629</v>
      </c>
      <c r="G42" s="5">
        <v>16</v>
      </c>
    </row>
    <row r="43" spans="1:7" ht="60" customHeight="1">
      <c r="A43" s="26">
        <f>SUBTOTAL(3,$B$3:B43)</f>
        <v>0</v>
      </c>
      <c r="B43" s="6"/>
      <c r="C43" s="6"/>
      <c r="D43" s="6">
        <v>10</v>
      </c>
      <c r="E43" s="13" t="s">
        <v>4632</v>
      </c>
      <c r="F43" s="6" t="s">
        <v>4632</v>
      </c>
      <c r="G43" s="6">
        <v>41</v>
      </c>
    </row>
    <row r="44" spans="1:7" ht="60" customHeight="1">
      <c r="A44" s="26">
        <f>SUBTOTAL(3,$B$3:B44)</f>
        <v>0</v>
      </c>
      <c r="B44" s="11"/>
      <c r="C44" s="13"/>
      <c r="D44" s="6">
        <v>10</v>
      </c>
      <c r="E44" s="8" t="s">
        <v>4633</v>
      </c>
      <c r="F44" s="10" t="s">
        <v>4633</v>
      </c>
      <c r="G44" s="11">
        <v>36</v>
      </c>
    </row>
    <row r="45" spans="1:7" ht="60" customHeight="1">
      <c r="A45" s="26">
        <f>SUBTOTAL(3,$B$3:B45)</f>
        <v>0</v>
      </c>
      <c r="B45" s="6"/>
      <c r="C45" s="6"/>
      <c r="D45" s="5">
        <v>10</v>
      </c>
      <c r="E45" s="5" t="s">
        <v>3367</v>
      </c>
      <c r="F45" s="5" t="s">
        <v>3367</v>
      </c>
      <c r="G45" s="5">
        <v>24</v>
      </c>
    </row>
    <row r="46" spans="1:7" ht="60" customHeight="1">
      <c r="A46" s="26">
        <f>SUBTOTAL(3,$B$3:B46)</f>
        <v>0</v>
      </c>
      <c r="B46" s="6"/>
      <c r="C46" s="6"/>
      <c r="D46" s="5">
        <v>10</v>
      </c>
      <c r="E46" s="5" t="s">
        <v>4042</v>
      </c>
      <c r="F46" s="5" t="s">
        <v>4042</v>
      </c>
      <c r="G46" s="5">
        <v>21</v>
      </c>
    </row>
    <row r="47" spans="1:7" ht="60" customHeight="1">
      <c r="A47" s="26">
        <f>SUBTOTAL(3,$B$3:B47)</f>
        <v>0</v>
      </c>
      <c r="B47" s="6"/>
      <c r="C47" s="6"/>
      <c r="D47" s="6">
        <v>9</v>
      </c>
      <c r="E47" s="5" t="s">
        <v>771</v>
      </c>
      <c r="F47" s="5" t="s">
        <v>772</v>
      </c>
      <c r="G47" s="5">
        <v>43</v>
      </c>
    </row>
    <row r="48" spans="1:7" ht="60" customHeight="1">
      <c r="A48" s="26">
        <f>SUBTOTAL(3,$B$3:B48)</f>
        <v>0</v>
      </c>
      <c r="B48" s="6"/>
      <c r="C48" s="6"/>
      <c r="D48" s="6">
        <v>9</v>
      </c>
      <c r="E48" s="5"/>
      <c r="F48" s="5" t="s">
        <v>1291</v>
      </c>
      <c r="G48" s="5">
        <v>35</v>
      </c>
    </row>
    <row r="49" spans="1:7" ht="60" customHeight="1">
      <c r="A49" s="26">
        <f>SUBTOTAL(3,$B$3:B49)</f>
        <v>0</v>
      </c>
      <c r="B49" s="7"/>
      <c r="C49" s="7"/>
      <c r="D49" s="7"/>
      <c r="E49" s="5"/>
      <c r="F49" s="7"/>
      <c r="G49" s="6"/>
    </row>
    <row r="50" spans="1:7" ht="60" customHeight="1">
      <c r="A50" s="26">
        <f>SUBTOTAL(3,$B$3:B50)</f>
        <v>0</v>
      </c>
      <c r="B50" s="10"/>
      <c r="C50" s="10"/>
      <c r="D50" s="10"/>
      <c r="E50" s="34"/>
      <c r="F50" s="10"/>
      <c r="G50" s="6"/>
    </row>
    <row r="51" spans="1:7" ht="60" customHeight="1">
      <c r="A51" s="26">
        <f>SUBTOTAL(3,$B$3:B51)</f>
        <v>0</v>
      </c>
      <c r="B51" s="10"/>
      <c r="C51" s="10"/>
      <c r="D51" s="10"/>
      <c r="E51" s="34"/>
      <c r="F51" s="10"/>
      <c r="G51" s="6"/>
    </row>
    <row r="52" spans="1:7" ht="60" customHeight="1">
      <c r="A52" s="26">
        <f>SUBTOTAL(3,$B$3:B52)</f>
        <v>0</v>
      </c>
      <c r="B52" s="10"/>
      <c r="C52" s="10"/>
      <c r="D52" s="10"/>
      <c r="E52" s="10"/>
      <c r="F52" s="10"/>
      <c r="G52" s="6"/>
    </row>
    <row r="53" spans="1:7" ht="60" customHeight="1">
      <c r="A53" s="26">
        <f>SUBTOTAL(3,$B$3:B53)</f>
        <v>0</v>
      </c>
      <c r="B53" s="5"/>
      <c r="C53" s="5"/>
      <c r="D53" s="5"/>
      <c r="E53" s="8"/>
      <c r="F53" s="5"/>
      <c r="G53" s="6"/>
    </row>
    <row r="54" spans="1:7" ht="60" customHeight="1">
      <c r="A54" s="26">
        <f>SUBTOTAL(3,$B$3:B54)</f>
        <v>0</v>
      </c>
      <c r="B54" s="8"/>
      <c r="C54" s="8"/>
      <c r="D54" s="8"/>
      <c r="E54" s="34"/>
      <c r="F54" s="9"/>
      <c r="G54" s="6"/>
    </row>
    <row r="55" spans="1:7" ht="60" customHeight="1">
      <c r="A55" s="26">
        <f>SUBTOTAL(3,$B$3:B55)</f>
        <v>0</v>
      </c>
      <c r="B55" s="8"/>
      <c r="C55" s="8"/>
      <c r="D55" s="8"/>
      <c r="E55" s="34"/>
      <c r="F55" s="9"/>
      <c r="G55" s="6"/>
    </row>
    <row r="56" spans="1:7" ht="60" customHeight="1">
      <c r="A56" s="26">
        <f>SUBTOTAL(3,$B$3:B56)</f>
        <v>0</v>
      </c>
      <c r="B56" s="8"/>
      <c r="C56" s="8"/>
      <c r="D56" s="8"/>
      <c r="E56" s="34"/>
      <c r="F56" s="9"/>
      <c r="G56" s="10"/>
    </row>
    <row r="57" spans="1:7" ht="60" customHeight="1">
      <c r="A57" s="26">
        <f>SUBTOTAL(3,$B$3:B57)</f>
        <v>0</v>
      </c>
      <c r="B57" s="6"/>
      <c r="C57" s="6"/>
      <c r="D57" s="6"/>
      <c r="E57" s="5"/>
      <c r="F57" s="6"/>
      <c r="G57" s="10"/>
    </row>
    <row r="58" spans="1:7" ht="60" customHeight="1">
      <c r="A58" s="26">
        <f>SUBTOTAL(3,$B$3:B58)</f>
        <v>0</v>
      </c>
      <c r="B58" s="6"/>
      <c r="C58" s="6"/>
      <c r="D58" s="6"/>
      <c r="E58" s="5"/>
      <c r="F58" s="6"/>
      <c r="G58" s="6"/>
    </row>
    <row r="59" spans="1:7" ht="60" customHeight="1">
      <c r="A59" s="26">
        <f>SUBTOTAL(3,$B$3:B59)</f>
        <v>0</v>
      </c>
      <c r="B59" s="6"/>
      <c r="C59" s="6"/>
      <c r="D59" s="6"/>
      <c r="E59" s="5"/>
      <c r="F59" s="6"/>
      <c r="G59" s="6"/>
    </row>
    <row r="60" spans="1:7" ht="60" customHeight="1">
      <c r="A60" s="26">
        <f>SUBTOTAL(3,$B$3:B60)</f>
        <v>0</v>
      </c>
      <c r="B60" s="6"/>
      <c r="C60" s="6"/>
      <c r="D60" s="6"/>
      <c r="E60" s="10"/>
      <c r="F60" s="6"/>
      <c r="G60" s="6"/>
    </row>
    <row r="61" spans="1:7" ht="60" customHeight="1">
      <c r="A61" s="26">
        <f>SUBTOTAL(3,$B$3:B61)</f>
        <v>0</v>
      </c>
      <c r="B61" s="6"/>
      <c r="C61" s="6"/>
      <c r="D61" s="6"/>
      <c r="E61" s="10"/>
      <c r="F61" s="6"/>
      <c r="G61" s="6"/>
    </row>
    <row r="62" spans="1:7" ht="60" customHeight="1">
      <c r="A62" s="26">
        <f>SUBTOTAL(3,$B$3:B62)</f>
        <v>0</v>
      </c>
      <c r="B62" s="6"/>
      <c r="C62" s="6"/>
      <c r="D62" s="6"/>
      <c r="E62" s="7"/>
      <c r="F62" s="6"/>
      <c r="G62" s="6"/>
    </row>
    <row r="63" spans="1:7" ht="60" customHeight="1">
      <c r="A63" s="26">
        <f>SUBTOTAL(3,$B$3:B63)</f>
        <v>0</v>
      </c>
      <c r="B63" s="6"/>
      <c r="C63" s="6"/>
      <c r="D63" s="6"/>
      <c r="E63" s="34"/>
      <c r="F63" s="6"/>
      <c r="G63" s="6"/>
    </row>
    <row r="64" spans="1:7" ht="60" customHeight="1">
      <c r="A64" s="26">
        <f>SUBTOTAL(3,$B$3:B64)</f>
        <v>0</v>
      </c>
      <c r="B64" s="6"/>
      <c r="C64" s="6"/>
      <c r="D64" s="6"/>
      <c r="E64" s="34"/>
      <c r="F64" s="6"/>
      <c r="G64" s="6"/>
    </row>
    <row r="65" spans="1:7" ht="60" customHeight="1">
      <c r="A65" s="26">
        <f>SUBTOTAL(3,$B$3:B65)</f>
        <v>0</v>
      </c>
      <c r="B65" s="6"/>
      <c r="C65" s="6"/>
      <c r="D65" s="6"/>
      <c r="E65" s="21"/>
      <c r="F65" s="6"/>
      <c r="G65" s="6"/>
    </row>
    <row r="66" spans="1:7" ht="60" customHeight="1">
      <c r="A66" s="26">
        <f>SUBTOTAL(3,$B$3:B66)</f>
        <v>0</v>
      </c>
      <c r="B66" s="5"/>
      <c r="C66" s="5"/>
      <c r="D66" s="5"/>
      <c r="E66" s="11"/>
      <c r="F66" s="5"/>
      <c r="G66" s="6"/>
    </row>
    <row r="67" spans="1:7" ht="60" customHeight="1">
      <c r="A67" s="26">
        <f>SUBTOTAL(3,$B$3:B67)</f>
        <v>0</v>
      </c>
      <c r="B67" s="10"/>
      <c r="C67" s="10"/>
      <c r="D67" s="10"/>
      <c r="E67" s="10"/>
      <c r="F67" s="10"/>
      <c r="G67" s="6"/>
    </row>
    <row r="68" spans="1:7" ht="60" customHeight="1">
      <c r="A68" s="26">
        <f>SUBTOTAL(3,$B$3:B68)</f>
        <v>0</v>
      </c>
      <c r="B68" s="6"/>
      <c r="C68" s="6"/>
      <c r="D68" s="6"/>
      <c r="E68" s="8"/>
      <c r="F68" s="6"/>
      <c r="G68" s="6"/>
    </row>
    <row r="69" spans="1:7" ht="60" customHeight="1">
      <c r="A69" s="26">
        <f>SUBTOTAL(3,$B$3:B69)</f>
        <v>0</v>
      </c>
      <c r="B69" s="6"/>
      <c r="C69" s="6"/>
      <c r="D69" s="6"/>
      <c r="E69" s="34"/>
      <c r="F69" s="6"/>
      <c r="G69" s="6"/>
    </row>
    <row r="70" spans="1:7" ht="60" customHeight="1">
      <c r="A70" s="26">
        <f>SUBTOTAL(3,$B$3:B70)</f>
        <v>0</v>
      </c>
      <c r="B70" s="6"/>
      <c r="C70" s="6"/>
      <c r="D70" s="6"/>
      <c r="E70" s="34"/>
      <c r="F70" s="6"/>
      <c r="G70" s="6"/>
    </row>
    <row r="71" spans="1:7" ht="60" customHeight="1">
      <c r="A71" s="26">
        <f>SUBTOTAL(3,$B$3:B71)</f>
        <v>0</v>
      </c>
      <c r="B71" s="5"/>
      <c r="C71" s="5"/>
      <c r="D71" s="5"/>
      <c r="E71" s="34"/>
      <c r="F71" s="5"/>
      <c r="G71" s="6"/>
    </row>
    <row r="72" spans="1:7" ht="60" customHeight="1">
      <c r="A72" s="26">
        <f>SUBTOTAL(3,$B$3:B72)</f>
        <v>0</v>
      </c>
      <c r="B72" s="5"/>
      <c r="C72" s="5"/>
      <c r="D72" s="5"/>
      <c r="E72" s="10"/>
      <c r="F72" s="5"/>
      <c r="G72" s="6"/>
    </row>
    <row r="73" spans="1:7" ht="60" customHeight="1">
      <c r="A73" s="26">
        <f>SUBTOTAL(3,$B$3:B73)</f>
        <v>0</v>
      </c>
      <c r="B73" s="5"/>
      <c r="C73" s="5"/>
      <c r="D73" s="5"/>
      <c r="E73" s="15"/>
      <c r="F73" s="5"/>
      <c r="G73" s="6"/>
    </row>
    <row r="74" spans="1:7" ht="60" customHeight="1">
      <c r="A74" s="26">
        <f>SUBTOTAL(3,$B$3:B74)</f>
        <v>0</v>
      </c>
      <c r="B74" s="5"/>
      <c r="C74" s="7"/>
      <c r="D74" s="7"/>
      <c r="E74" s="8"/>
      <c r="F74" s="7"/>
      <c r="G74" s="6"/>
    </row>
    <row r="75" spans="1:7" ht="60" customHeight="1">
      <c r="A75" s="26">
        <f>SUBTOTAL(3,$B$3:B75)</f>
        <v>0</v>
      </c>
      <c r="B75" s="5"/>
      <c r="C75" s="7"/>
      <c r="D75" s="7"/>
      <c r="E75" s="10"/>
      <c r="F75" s="7"/>
      <c r="G75" s="10"/>
    </row>
    <row r="76" spans="1:7" ht="60" customHeight="1">
      <c r="A76" s="26">
        <f>SUBTOTAL(3,$B$3:B76)</f>
        <v>0</v>
      </c>
      <c r="B76" s="6"/>
      <c r="C76" s="6"/>
      <c r="D76" s="6"/>
      <c r="E76" s="34"/>
      <c r="F76" s="6"/>
      <c r="G76" s="10"/>
    </row>
    <row r="77" spans="1:7" ht="60" customHeight="1">
      <c r="A77" s="26">
        <f>SUBTOTAL(3,$B$3:B77)</f>
        <v>0</v>
      </c>
      <c r="B77" s="6"/>
      <c r="C77" s="6"/>
      <c r="D77" s="6"/>
      <c r="E77" s="34"/>
      <c r="F77" s="6"/>
      <c r="G77" s="10"/>
    </row>
    <row r="78" spans="1:7" ht="60" customHeight="1">
      <c r="A78" s="26">
        <f>SUBTOTAL(3,$B$3:B78)</f>
        <v>0</v>
      </c>
      <c r="B78" s="6"/>
      <c r="C78" s="6"/>
      <c r="D78" s="6"/>
      <c r="E78" s="13"/>
      <c r="F78" s="6"/>
      <c r="G78" s="6"/>
    </row>
    <row r="79" spans="1:7" ht="60" customHeight="1">
      <c r="A79" s="26">
        <f>SUBTOTAL(3,$B$3:B79)</f>
        <v>0</v>
      </c>
      <c r="B79" s="6"/>
      <c r="C79" s="6"/>
      <c r="D79" s="6"/>
      <c r="E79" s="10"/>
      <c r="F79" s="6"/>
      <c r="G79" s="6"/>
    </row>
    <row r="80" spans="1:7" ht="60" customHeight="1">
      <c r="A80" s="26">
        <f>SUBTOTAL(3,$B$3:B80)</f>
        <v>0</v>
      </c>
      <c r="B80" s="10"/>
      <c r="C80" s="11"/>
      <c r="D80" s="11"/>
      <c r="E80" s="34"/>
      <c r="F80" s="11"/>
      <c r="G80" s="6"/>
    </row>
    <row r="81" spans="1:7" ht="60" customHeight="1">
      <c r="A81" s="26">
        <f>SUBTOTAL(3,$B$3:B81)</f>
        <v>0</v>
      </c>
      <c r="B81" s="6"/>
      <c r="C81" s="6"/>
      <c r="D81" s="6"/>
      <c r="E81" s="11"/>
      <c r="F81" s="6"/>
      <c r="G81" s="6"/>
    </row>
    <row r="82" spans="1:7" ht="60" customHeight="1">
      <c r="A82" s="26">
        <f>SUBTOTAL(3,$B$3:B82)</f>
        <v>0</v>
      </c>
      <c r="B82" s="6"/>
      <c r="C82" s="6"/>
      <c r="D82" s="6"/>
      <c r="E82" s="11"/>
      <c r="F82" s="6"/>
      <c r="G82" s="6"/>
    </row>
    <row r="83" spans="1:7" ht="60" customHeight="1">
      <c r="A83" s="26">
        <f>SUBTOTAL(3,$B$3:B83)</f>
        <v>0</v>
      </c>
      <c r="B83" s="6"/>
      <c r="C83" s="6"/>
      <c r="D83" s="6"/>
      <c r="E83" s="11"/>
      <c r="F83" s="6"/>
      <c r="G83" s="6"/>
    </row>
    <row r="84" spans="1:7" ht="60" customHeight="1">
      <c r="A84" s="26">
        <f>SUBTOTAL(3,$B$3:B84)</f>
        <v>0</v>
      </c>
      <c r="B84" s="6"/>
      <c r="C84" s="6"/>
      <c r="D84" s="6"/>
      <c r="E84" s="11"/>
      <c r="F84" s="6"/>
      <c r="G84" s="6"/>
    </row>
    <row r="85" spans="1:7" ht="60" customHeight="1">
      <c r="A85" s="26">
        <f>SUBTOTAL(3,$B$3:B85)</f>
        <v>0</v>
      </c>
      <c r="B85" s="6"/>
      <c r="C85" s="6"/>
      <c r="D85" s="6"/>
      <c r="E85" s="34"/>
      <c r="F85" s="6"/>
      <c r="G85" s="9"/>
    </row>
    <row r="86" spans="1:7" ht="60" customHeight="1">
      <c r="A86" s="26">
        <f>SUBTOTAL(3,$B$3:B86)</f>
        <v>0</v>
      </c>
      <c r="B86" s="6"/>
      <c r="C86" s="6"/>
      <c r="D86" s="6"/>
      <c r="E86" s="13"/>
      <c r="F86" s="6"/>
      <c r="G86" s="10"/>
    </row>
    <row r="87" spans="1:7" ht="60" customHeight="1">
      <c r="A87" s="26">
        <f>SUBTOTAL(3,$B$3:B87)</f>
        <v>0</v>
      </c>
      <c r="B87" s="5"/>
      <c r="C87" s="5"/>
      <c r="D87" s="5"/>
      <c r="E87" s="5"/>
      <c r="F87" s="5"/>
      <c r="G87" s="10"/>
    </row>
    <row r="88" spans="1:7" ht="60" customHeight="1">
      <c r="A88" s="26">
        <f>SUBTOTAL(3,$B$3:B88)</f>
        <v>0</v>
      </c>
      <c r="B88" s="10"/>
      <c r="C88" s="19"/>
      <c r="D88" s="19"/>
      <c r="E88" s="11"/>
      <c r="F88" s="10"/>
      <c r="G88" s="10"/>
    </row>
    <row r="89" spans="1:7" ht="60" customHeight="1">
      <c r="A89" s="26">
        <f>SUBTOTAL(3,$B$3:B89)</f>
        <v>0</v>
      </c>
      <c r="B89" s="10"/>
      <c r="C89" s="10"/>
      <c r="D89" s="10"/>
      <c r="E89" s="10"/>
      <c r="F89" s="10"/>
      <c r="G89" s="6"/>
    </row>
    <row r="90" spans="1:7" ht="60" customHeight="1">
      <c r="A90" s="26">
        <f>SUBTOTAL(3,$B$3:B90)</f>
        <v>0</v>
      </c>
      <c r="B90" s="6"/>
      <c r="C90" s="6"/>
      <c r="D90" s="6"/>
      <c r="E90" s="10"/>
      <c r="F90" s="6"/>
      <c r="G90" s="6"/>
    </row>
    <row r="91" spans="1:7" ht="60" customHeight="1">
      <c r="A91" s="26">
        <f>SUBTOTAL(3,$B$3:B91)</f>
        <v>0</v>
      </c>
      <c r="B91" s="6"/>
      <c r="C91" s="6"/>
      <c r="D91" s="6"/>
      <c r="E91" s="32"/>
      <c r="F91" s="6"/>
      <c r="G91" s="6"/>
    </row>
    <row r="92" spans="1:7" ht="60" customHeight="1">
      <c r="A92" s="26">
        <f>SUBTOTAL(3,$B$3:B92)</f>
        <v>0</v>
      </c>
      <c r="B92" s="6"/>
      <c r="C92" s="6"/>
      <c r="D92" s="6"/>
      <c r="E92" s="34"/>
      <c r="F92" s="6"/>
      <c r="G92" s="6"/>
    </row>
    <row r="93" spans="1:7" ht="60" customHeight="1">
      <c r="A93" s="26">
        <f>SUBTOTAL(3,$B$3:B93)</f>
        <v>0</v>
      </c>
      <c r="B93" s="6"/>
      <c r="C93" s="6"/>
      <c r="D93" s="6"/>
      <c r="E93" s="34"/>
      <c r="F93" s="6"/>
      <c r="G93" s="6"/>
    </row>
    <row r="94" spans="1:7" ht="60" customHeight="1">
      <c r="A94" s="26">
        <f>SUBTOTAL(3,$B$3:B94)</f>
        <v>0</v>
      </c>
      <c r="B94" s="13"/>
      <c r="C94" s="13"/>
      <c r="D94" s="13"/>
      <c r="E94" s="34"/>
      <c r="F94" s="13"/>
      <c r="G94" s="6"/>
    </row>
    <row r="95" spans="1:7" ht="60" customHeight="1">
      <c r="A95" s="26">
        <f>SUBTOTAL(3,$B$3:B95)</f>
        <v>0</v>
      </c>
      <c r="B95" s="5"/>
      <c r="C95" s="5"/>
      <c r="D95" s="5"/>
      <c r="E95" s="13"/>
      <c r="F95" s="5"/>
      <c r="G95" s="6"/>
    </row>
    <row r="96" spans="1:7" ht="60" customHeight="1">
      <c r="A96" s="26">
        <f>SUBTOTAL(3,$B$3:B96)</f>
        <v>0</v>
      </c>
      <c r="B96" s="10"/>
      <c r="C96" s="11"/>
      <c r="D96" s="11"/>
      <c r="E96" s="5"/>
      <c r="F96" s="11"/>
      <c r="G96" s="6"/>
    </row>
    <row r="97" spans="1:7" ht="60" customHeight="1">
      <c r="A97" s="26">
        <f>SUBTOTAL(3,$B$3:B97)</f>
        <v>0</v>
      </c>
      <c r="B97" s="15"/>
      <c r="C97" s="15"/>
      <c r="D97" s="15"/>
      <c r="E97" s="5"/>
      <c r="F97" s="15"/>
      <c r="G97" s="6"/>
    </row>
    <row r="98" spans="1:7" ht="60" customHeight="1">
      <c r="A98" s="26">
        <f>SUBTOTAL(3,$B$3:B98)</f>
        <v>0</v>
      </c>
      <c r="B98" s="8"/>
      <c r="C98" s="8"/>
      <c r="D98" s="8"/>
      <c r="E98" s="31"/>
      <c r="F98" s="9"/>
      <c r="G98" s="6"/>
    </row>
    <row r="99" spans="1:7" ht="60" customHeight="1">
      <c r="A99" s="26">
        <f>SUBTOTAL(3,$B$3:B99)</f>
        <v>0</v>
      </c>
      <c r="B99" s="5"/>
      <c r="C99" s="15"/>
      <c r="D99" s="15"/>
      <c r="E99" s="34"/>
      <c r="F99" s="15"/>
      <c r="G99" s="5"/>
    </row>
    <row r="100" spans="1:7" ht="60" customHeight="1">
      <c r="A100" s="26">
        <f>SUBTOTAL(3,$B$3:B100)</f>
        <v>0</v>
      </c>
      <c r="B100" s="6"/>
      <c r="C100" s="6"/>
      <c r="D100" s="6"/>
      <c r="E100" s="5"/>
      <c r="F100" s="6"/>
      <c r="G100" s="10"/>
    </row>
    <row r="101" spans="1:7" ht="60" customHeight="1">
      <c r="A101" s="26">
        <f>SUBTOTAL(3,$B$3:B101)</f>
        <v>0</v>
      </c>
      <c r="B101" s="6"/>
      <c r="C101" s="6"/>
      <c r="D101" s="6"/>
      <c r="E101" s="7"/>
      <c r="F101" s="6"/>
      <c r="G101" s="11"/>
    </row>
    <row r="102" spans="1:7" ht="60" customHeight="1">
      <c r="A102" s="26">
        <f>SUBTOTAL(3,$B$3:B102)</f>
        <v>0</v>
      </c>
      <c r="B102" s="6"/>
      <c r="C102" s="6"/>
      <c r="D102" s="6"/>
      <c r="E102" s="34"/>
      <c r="F102" s="6"/>
      <c r="G102" s="5"/>
    </row>
    <row r="103" spans="1:7" ht="60" customHeight="1">
      <c r="A103" s="26">
        <f>SUBTOTAL(3,$B$3:B103)</f>
        <v>0</v>
      </c>
      <c r="B103" s="6"/>
      <c r="C103" s="6"/>
      <c r="D103" s="6"/>
      <c r="E103" s="34"/>
      <c r="F103" s="6"/>
      <c r="G103" s="5"/>
    </row>
    <row r="104" spans="1:7" ht="60" customHeight="1">
      <c r="A104" s="26">
        <f>SUBTOTAL(3,$B$3:B104)</f>
        <v>0</v>
      </c>
      <c r="B104" s="6"/>
      <c r="C104" s="6"/>
      <c r="D104" s="6"/>
      <c r="E104" s="34"/>
      <c r="F104" s="6"/>
      <c r="G104" s="15"/>
    </row>
    <row r="105" spans="1:7" ht="60" customHeight="1">
      <c r="A105" s="26">
        <f>SUBTOTAL(3,$B$3:B105)</f>
        <v>0</v>
      </c>
      <c r="B105" s="6"/>
      <c r="C105" s="6"/>
      <c r="D105" s="6"/>
      <c r="E105" s="34"/>
      <c r="F105" s="6"/>
      <c r="G105" s="9"/>
    </row>
    <row r="106" spans="1:7" ht="60" customHeight="1">
      <c r="A106" s="26">
        <f>SUBTOTAL(3,$B$3:B106)</f>
        <v>0</v>
      </c>
      <c r="B106" s="6"/>
      <c r="C106" s="6"/>
      <c r="D106" s="6"/>
      <c r="E106" s="13"/>
      <c r="F106" s="6"/>
      <c r="G106" s="10"/>
    </row>
    <row r="107" spans="1:7" ht="60" customHeight="1">
      <c r="A107" s="26">
        <f>SUBTOTAL(3,$B$3:B107)</f>
        <v>0</v>
      </c>
      <c r="B107" s="6"/>
      <c r="C107" s="6"/>
      <c r="D107" s="6"/>
      <c r="E107" s="5"/>
      <c r="F107" s="6"/>
      <c r="G107" s="5"/>
    </row>
    <row r="108" spans="1:7" ht="60" customHeight="1">
      <c r="A108" s="26">
        <f>SUBTOTAL(3,$B$3:B108)</f>
        <v>0</v>
      </c>
      <c r="B108" s="6"/>
      <c r="C108" s="6"/>
      <c r="D108" s="6"/>
      <c r="E108" s="5"/>
      <c r="F108" s="6"/>
      <c r="G108" s="6"/>
    </row>
    <row r="109" spans="1:7" ht="60" customHeight="1">
      <c r="A109" s="26">
        <f>SUBTOTAL(3,$B$3:B109)</f>
        <v>0</v>
      </c>
      <c r="B109" s="6"/>
      <c r="C109" s="6"/>
      <c r="D109" s="6"/>
      <c r="E109" s="10"/>
      <c r="F109" s="6"/>
      <c r="G109" s="6"/>
    </row>
    <row r="110" spans="1:7" ht="60" customHeight="1">
      <c r="A110" s="26">
        <f>SUBTOTAL(3,$B$3:B110)</f>
        <v>0</v>
      </c>
      <c r="B110" s="16"/>
      <c r="C110" s="16"/>
      <c r="D110" s="16"/>
      <c r="E110" s="7"/>
      <c r="F110" s="16"/>
      <c r="G110" s="6"/>
    </row>
    <row r="111" spans="1:7" ht="60" customHeight="1">
      <c r="A111" s="26">
        <f>SUBTOTAL(3,$B$3:B111)</f>
        <v>0</v>
      </c>
      <c r="B111" s="10"/>
      <c r="C111" s="11"/>
      <c r="D111" s="11"/>
      <c r="E111" s="34"/>
      <c r="F111" s="11"/>
      <c r="G111" s="6"/>
    </row>
    <row r="112" spans="1:7" ht="60" customHeight="1">
      <c r="A112" s="26">
        <f>SUBTOTAL(3,$B$3:B112)</f>
        <v>0</v>
      </c>
      <c r="B112" s="24"/>
      <c r="C112" s="24"/>
      <c r="D112" s="24"/>
      <c r="E112" s="5"/>
      <c r="F112" s="24"/>
      <c r="G112" s="6"/>
    </row>
    <row r="113" spans="1:7" ht="60" customHeight="1">
      <c r="A113" s="26">
        <f>SUBTOTAL(3,$B$3:B113)</f>
        <v>0</v>
      </c>
      <c r="B113" s="8"/>
      <c r="C113" s="8"/>
      <c r="D113" s="8"/>
      <c r="E113" s="5"/>
      <c r="F113" s="5"/>
      <c r="G113" s="6"/>
    </row>
    <row r="114" spans="1:7" ht="60" customHeight="1">
      <c r="A114" s="26">
        <f>SUBTOTAL(3,$B$3:B114)</f>
        <v>0</v>
      </c>
      <c r="B114" s="6"/>
      <c r="C114" s="6"/>
      <c r="D114" s="6"/>
      <c r="E114" s="5"/>
      <c r="F114" s="6"/>
      <c r="G114" s="11"/>
    </row>
    <row r="115" spans="1:7" ht="60" customHeight="1">
      <c r="A115" s="26">
        <f>SUBTOTAL(3,$B$3:B115)</f>
        <v>0</v>
      </c>
      <c r="B115" s="6"/>
      <c r="C115" s="6"/>
      <c r="D115" s="6"/>
      <c r="E115" s="21"/>
      <c r="F115" s="6"/>
      <c r="G115" s="9"/>
    </row>
    <row r="116" spans="1:7" ht="60" customHeight="1">
      <c r="A116" s="26">
        <f>SUBTOTAL(3,$B$3:B116)</f>
        <v>0</v>
      </c>
      <c r="B116" s="6"/>
      <c r="C116" s="6"/>
      <c r="D116" s="6"/>
      <c r="E116" s="11"/>
      <c r="F116" s="6"/>
      <c r="G116" s="10"/>
    </row>
    <row r="117" spans="1:7" ht="60" customHeight="1">
      <c r="A117" s="26">
        <f>SUBTOTAL(3,$B$3:B117)</f>
        <v>0</v>
      </c>
      <c r="B117" s="6"/>
      <c r="C117" s="6"/>
      <c r="D117" s="6"/>
      <c r="E117" s="34"/>
      <c r="F117" s="6"/>
      <c r="G117" s="5"/>
    </row>
    <row r="118" spans="1:7" ht="60" customHeight="1">
      <c r="A118" s="26">
        <f>SUBTOTAL(3,$B$3:B118)</f>
        <v>0</v>
      </c>
      <c r="B118" s="11"/>
      <c r="C118" s="13"/>
      <c r="D118" s="13"/>
      <c r="E118" s="34"/>
      <c r="F118" s="13"/>
      <c r="G118" s="10"/>
    </row>
    <row r="119" spans="1:7" ht="60" customHeight="1">
      <c r="A119" s="26">
        <f>SUBTOTAL(3,$B$3:B119)</f>
        <v>0</v>
      </c>
      <c r="B119" s="18"/>
      <c r="C119" s="10"/>
      <c r="D119" s="10"/>
      <c r="E119" s="10"/>
      <c r="F119" s="10"/>
      <c r="G119" s="10"/>
    </row>
    <row r="120" spans="1:7" ht="60" customHeight="1">
      <c r="A120" s="26">
        <f>SUBTOTAL(3,$B$3:B120)</f>
        <v>0</v>
      </c>
      <c r="B120" s="6"/>
      <c r="C120" s="6"/>
      <c r="D120" s="6"/>
      <c r="E120" s="35"/>
      <c r="F120" s="6"/>
      <c r="G120" s="5"/>
    </row>
    <row r="121" spans="1:7" ht="60" customHeight="1">
      <c r="A121" s="26">
        <f>SUBTOTAL(3,$B$3:B121)</f>
        <v>0</v>
      </c>
      <c r="B121" s="6"/>
      <c r="C121" s="6"/>
      <c r="D121" s="6"/>
      <c r="E121" s="13"/>
      <c r="F121" s="6"/>
      <c r="G121" s="9"/>
    </row>
    <row r="122" spans="1:7" ht="60" customHeight="1">
      <c r="A122" s="26">
        <f>SUBTOTAL(3,$B$3:B122)</f>
        <v>0</v>
      </c>
      <c r="B122" s="6"/>
      <c r="C122" s="6"/>
      <c r="D122" s="6"/>
      <c r="E122" s="13"/>
      <c r="F122" s="6"/>
      <c r="G122" s="6"/>
    </row>
    <row r="123" spans="1:7" ht="60" customHeight="1">
      <c r="A123" s="26">
        <f>SUBTOTAL(3,$B$3:B123)</f>
        <v>0</v>
      </c>
      <c r="B123" s="6"/>
      <c r="C123" s="6"/>
      <c r="D123" s="6"/>
      <c r="E123" s="5"/>
      <c r="F123" s="6"/>
      <c r="G123" s="6"/>
    </row>
    <row r="124" spans="1:7" ht="60" customHeight="1">
      <c r="A124" s="26">
        <f>SUBTOTAL(3,$B$3:B124)</f>
        <v>0</v>
      </c>
      <c r="B124" s="6"/>
      <c r="C124" s="6"/>
      <c r="D124" s="6"/>
      <c r="E124" s="5"/>
      <c r="F124" s="6"/>
      <c r="G124" s="6"/>
    </row>
    <row r="125" spans="1:7" ht="60" customHeight="1">
      <c r="A125" s="26">
        <f>SUBTOTAL(3,$B$3:B125)</f>
        <v>0</v>
      </c>
      <c r="B125" s="6"/>
      <c r="C125" s="6"/>
      <c r="D125" s="6"/>
      <c r="E125" s="5"/>
      <c r="F125" s="6"/>
      <c r="G125" s="6"/>
    </row>
    <row r="126" spans="1:7" ht="60" customHeight="1">
      <c r="A126" s="26">
        <f>SUBTOTAL(3,$B$3:B126)</f>
        <v>0</v>
      </c>
      <c r="B126" s="6"/>
      <c r="C126" s="6"/>
      <c r="D126" s="6"/>
      <c r="E126" s="7"/>
      <c r="F126" s="6"/>
      <c r="G126" s="6"/>
    </row>
    <row r="127" spans="1:7" ht="60" customHeight="1">
      <c r="A127" s="26">
        <f>SUBTOTAL(3,$B$3:B127)</f>
        <v>0</v>
      </c>
      <c r="B127" s="6"/>
      <c r="C127" s="6"/>
      <c r="D127" s="6"/>
      <c r="E127" s="10"/>
      <c r="F127" s="6"/>
      <c r="G127" s="10"/>
    </row>
    <row r="128" spans="1:7" ht="60" customHeight="1">
      <c r="A128" s="26">
        <f>SUBTOTAL(3,$B$3:B128)</f>
        <v>0</v>
      </c>
      <c r="B128" s="6"/>
      <c r="C128" s="6"/>
      <c r="D128" s="6"/>
      <c r="E128" s="10"/>
      <c r="F128" s="6"/>
      <c r="G128" s="15"/>
    </row>
    <row r="129" spans="1:7" ht="60" customHeight="1">
      <c r="A129" s="26">
        <f>SUBTOTAL(3,$B$3:B129)</f>
        <v>0</v>
      </c>
      <c r="B129" s="16"/>
      <c r="C129" s="16"/>
      <c r="D129" s="16"/>
      <c r="E129" s="34"/>
      <c r="F129" s="16"/>
      <c r="G129" s="6"/>
    </row>
    <row r="130" spans="1:7" ht="60" customHeight="1">
      <c r="A130" s="26">
        <f>SUBTOTAL(3,$B$3:B130)</f>
        <v>0</v>
      </c>
      <c r="B130" s="5"/>
      <c r="C130" s="5"/>
      <c r="D130" s="5"/>
      <c r="E130" s="5"/>
      <c r="F130" s="5"/>
      <c r="G130" s="6"/>
    </row>
    <row r="131" spans="1:7" ht="60" customHeight="1">
      <c r="A131" s="26">
        <f>SUBTOTAL(3,$B$3:B131)</f>
        <v>0</v>
      </c>
      <c r="B131" s="8"/>
      <c r="C131" s="8"/>
      <c r="D131" s="8"/>
      <c r="E131" s="10"/>
      <c r="F131" s="9"/>
      <c r="G131" s="6"/>
    </row>
    <row r="132" spans="1:7" ht="60" customHeight="1">
      <c r="A132" s="26">
        <f>SUBTOTAL(3,$B$3:B132)</f>
        <v>0</v>
      </c>
      <c r="B132" s="6"/>
      <c r="C132" s="6"/>
      <c r="D132" s="6"/>
      <c r="E132" s="5"/>
      <c r="F132" s="6"/>
      <c r="G132" s="6"/>
    </row>
    <row r="133" spans="1:7" ht="60" customHeight="1">
      <c r="A133" s="26">
        <f>SUBTOTAL(3,$B$3:B133)</f>
        <v>0</v>
      </c>
      <c r="B133" s="6"/>
      <c r="C133" s="6"/>
      <c r="D133" s="6"/>
      <c r="E133" s="34"/>
      <c r="F133" s="6"/>
      <c r="G133" s="7"/>
    </row>
    <row r="134" spans="1:7" ht="60" customHeight="1">
      <c r="A134" s="26">
        <f>SUBTOTAL(3,$B$3:B134)</f>
        <v>0</v>
      </c>
      <c r="B134" s="6"/>
      <c r="C134" s="6"/>
      <c r="D134" s="6"/>
      <c r="E134" s="34"/>
      <c r="F134" s="6"/>
      <c r="G134" s="10"/>
    </row>
    <row r="135" spans="1:7" ht="60" customHeight="1">
      <c r="A135" s="26">
        <f>SUBTOTAL(3,$B$3:B135)</f>
        <v>0</v>
      </c>
      <c r="B135" s="6"/>
      <c r="C135" s="6"/>
      <c r="D135" s="6"/>
      <c r="E135" s="5"/>
      <c r="F135" s="6"/>
      <c r="G135" s="5"/>
    </row>
    <row r="136" spans="1:7" ht="60" customHeight="1">
      <c r="A136" s="26">
        <f>SUBTOTAL(3,$B$3:B136)</f>
        <v>0</v>
      </c>
      <c r="B136" s="6"/>
      <c r="C136" s="6"/>
      <c r="D136" s="6"/>
      <c r="E136" s="8"/>
      <c r="F136" s="6"/>
      <c r="G136" s="10"/>
    </row>
    <row r="137" spans="1:7" ht="60" customHeight="1">
      <c r="A137" s="26">
        <f>SUBTOTAL(3,$B$3:B137)</f>
        <v>0</v>
      </c>
      <c r="B137" s="6"/>
      <c r="C137" s="6"/>
      <c r="D137" s="6"/>
      <c r="E137" s="8"/>
      <c r="F137" s="6"/>
      <c r="G137" s="6"/>
    </row>
    <row r="138" spans="1:7" ht="60" customHeight="1">
      <c r="A138" s="26">
        <f>SUBTOTAL(3,$B$3:B138)</f>
        <v>0</v>
      </c>
      <c r="B138" s="11"/>
      <c r="C138" s="13"/>
      <c r="D138" s="13"/>
      <c r="E138" s="34"/>
      <c r="F138" s="13"/>
      <c r="G138" s="6"/>
    </row>
    <row r="139" spans="1:7" ht="60" customHeight="1">
      <c r="A139" s="26">
        <f>SUBTOTAL(3,$B$3:B139)</f>
        <v>0</v>
      </c>
      <c r="B139" s="11"/>
      <c r="C139" s="13"/>
      <c r="D139" s="13"/>
      <c r="E139" s="34"/>
      <c r="F139" s="13"/>
      <c r="G139" s="6"/>
    </row>
    <row r="140" spans="1:7" ht="60" customHeight="1">
      <c r="A140" s="26">
        <f>SUBTOTAL(3,$B$3:B140)</f>
        <v>0</v>
      </c>
      <c r="B140" s="5"/>
      <c r="C140" s="5"/>
      <c r="D140" s="5"/>
      <c r="E140" s="10"/>
      <c r="F140" s="5"/>
      <c r="G140" s="6"/>
    </row>
    <row r="141" spans="1:7" ht="60" customHeight="1">
      <c r="A141" s="26">
        <f>SUBTOTAL(3,$B$3:B141)</f>
        <v>0</v>
      </c>
      <c r="B141" s="8"/>
      <c r="C141" s="8"/>
      <c r="D141" s="8"/>
      <c r="E141" s="10"/>
      <c r="F141" s="5"/>
      <c r="G141" s="6"/>
    </row>
    <row r="142" spans="1:7" ht="60" customHeight="1">
      <c r="A142" s="26">
        <f>SUBTOTAL(3,$B$3:B142)</f>
        <v>0</v>
      </c>
      <c r="B142" s="6"/>
      <c r="C142" s="6"/>
      <c r="D142" s="6"/>
      <c r="E142" s="5"/>
      <c r="F142" s="6"/>
      <c r="G142" s="11"/>
    </row>
    <row r="143" spans="1:7" ht="60" customHeight="1">
      <c r="A143" s="26">
        <f>SUBTOTAL(3,$B$3:B143)</f>
        <v>0</v>
      </c>
      <c r="B143" s="6"/>
      <c r="C143" s="6"/>
      <c r="D143" s="6"/>
      <c r="E143" s="13"/>
      <c r="F143" s="6"/>
      <c r="G143" s="10"/>
    </row>
    <row r="144" spans="1:7" ht="60" customHeight="1">
      <c r="A144" s="26">
        <f>SUBTOTAL(3,$B$3:B144)</f>
        <v>0</v>
      </c>
      <c r="B144" s="6"/>
      <c r="C144" s="6"/>
      <c r="D144" s="6"/>
      <c r="E144" s="13"/>
      <c r="F144" s="6"/>
      <c r="G144" s="10"/>
    </row>
    <row r="145" spans="1:7" ht="60" customHeight="1">
      <c r="A145" s="26">
        <f>SUBTOTAL(3,$B$3:B145)</f>
        <v>0</v>
      </c>
      <c r="B145" s="16"/>
      <c r="C145" s="16"/>
      <c r="D145" s="16"/>
      <c r="E145" s="5"/>
      <c r="F145" s="16"/>
      <c r="G145" s="10"/>
    </row>
    <row r="146" spans="1:7" ht="60" customHeight="1">
      <c r="A146" s="26">
        <f>SUBTOTAL(3,$B$3:B146)</f>
        <v>0</v>
      </c>
      <c r="B146" s="10"/>
      <c r="C146" s="10"/>
      <c r="D146" s="10"/>
      <c r="E146" s="10"/>
      <c r="F146" s="10"/>
      <c r="G146" s="6"/>
    </row>
    <row r="147" spans="1:7" ht="60" customHeight="1">
      <c r="A147" s="26">
        <f>SUBTOTAL(3,$B$3:B147)</f>
        <v>0</v>
      </c>
      <c r="B147" s="10"/>
      <c r="C147" s="19"/>
      <c r="D147" s="19"/>
      <c r="E147" s="7"/>
      <c r="F147" s="19"/>
      <c r="G147" s="6"/>
    </row>
    <row r="148" spans="1:7" ht="60" customHeight="1">
      <c r="A148" s="26">
        <f>SUBTOTAL(3,$B$3:B148)</f>
        <v>0</v>
      </c>
      <c r="B148" s="6"/>
      <c r="C148" s="6"/>
      <c r="D148" s="6"/>
      <c r="E148" s="7"/>
      <c r="F148" s="6"/>
      <c r="G148" s="6"/>
    </row>
    <row r="149" spans="1:7" ht="60" customHeight="1">
      <c r="A149" s="26">
        <f>SUBTOTAL(3,$B$3:B149)</f>
        <v>0</v>
      </c>
      <c r="B149" s="10"/>
      <c r="C149" s="10"/>
      <c r="D149" s="10"/>
      <c r="E149" s="7"/>
      <c r="F149" s="10"/>
      <c r="G149" s="6"/>
    </row>
    <row r="150" spans="1:7" ht="60" customHeight="1">
      <c r="A150" s="26">
        <f>SUBTOTAL(3,$B$3:B150)</f>
        <v>0</v>
      </c>
      <c r="B150" s="5"/>
      <c r="C150" s="5"/>
      <c r="D150" s="5"/>
      <c r="E150" s="10"/>
      <c r="F150" s="5"/>
      <c r="G150" s="6"/>
    </row>
    <row r="151" spans="1:7" ht="60" customHeight="1">
      <c r="A151" s="26">
        <f>SUBTOTAL(3,$B$3:B151)</f>
        <v>0</v>
      </c>
      <c r="B151" s="5"/>
      <c r="C151" s="5"/>
      <c r="D151" s="5"/>
      <c r="E151" s="10"/>
      <c r="F151" s="5"/>
      <c r="G151" s="6"/>
    </row>
    <row r="152" spans="1:7" ht="60" customHeight="1">
      <c r="A152" s="26">
        <f>SUBTOTAL(3,$B$3:B152)</f>
        <v>0</v>
      </c>
      <c r="B152" s="6"/>
      <c r="C152" s="6"/>
      <c r="D152" s="6"/>
      <c r="E152" s="10"/>
      <c r="F152" s="6"/>
      <c r="G152" s="6"/>
    </row>
    <row r="153" spans="1:7" ht="60" customHeight="1">
      <c r="A153" s="26">
        <f>SUBTOTAL(3,$B$3:B153)</f>
        <v>0</v>
      </c>
      <c r="B153" s="6"/>
      <c r="C153" s="6"/>
      <c r="D153" s="6"/>
      <c r="E153" s="34"/>
      <c r="F153" s="6"/>
      <c r="G153" s="6"/>
    </row>
    <row r="154" spans="1:7" ht="60" customHeight="1">
      <c r="A154" s="26">
        <f>SUBTOTAL(3,$B$3:B154)</f>
        <v>0</v>
      </c>
      <c r="B154" s="6"/>
      <c r="C154" s="6"/>
      <c r="D154" s="6"/>
      <c r="E154" s="35"/>
      <c r="F154" s="6"/>
      <c r="G154" s="6"/>
    </row>
    <row r="155" spans="1:7" ht="60" customHeight="1">
      <c r="A155" s="26">
        <f>SUBTOTAL(3,$B$3:B155)</f>
        <v>0</v>
      </c>
      <c r="B155" s="6"/>
      <c r="C155" s="6"/>
      <c r="D155" s="6"/>
      <c r="E155" s="35"/>
      <c r="F155" s="6"/>
      <c r="G155" s="6"/>
    </row>
    <row r="156" spans="1:7" ht="60" customHeight="1">
      <c r="A156" s="26">
        <f>SUBTOTAL(3,$B$3:B156)</f>
        <v>0</v>
      </c>
      <c r="B156" s="6"/>
      <c r="C156" s="6"/>
      <c r="D156" s="6"/>
      <c r="E156" s="5"/>
      <c r="F156" s="6"/>
      <c r="G156" s="6"/>
    </row>
    <row r="157" spans="1:7" ht="60" customHeight="1">
      <c r="A157" s="26">
        <f>SUBTOTAL(3,$B$3:B157)</f>
        <v>0</v>
      </c>
      <c r="B157" s="6"/>
      <c r="C157" s="6"/>
      <c r="D157" s="6"/>
      <c r="E157" s="5"/>
      <c r="F157" s="6"/>
      <c r="G157" s="6"/>
    </row>
    <row r="158" spans="1:7" ht="60" customHeight="1">
      <c r="A158" s="26">
        <f>SUBTOTAL(3,$B$3:B158)</f>
        <v>0</v>
      </c>
      <c r="B158" s="6"/>
      <c r="C158" s="6"/>
      <c r="D158" s="6"/>
      <c r="E158" s="5"/>
      <c r="F158" s="6"/>
      <c r="G158" s="10"/>
    </row>
    <row r="159" spans="1:7" ht="60" customHeight="1">
      <c r="A159" s="26">
        <f>SUBTOTAL(3,$B$3:B159)</f>
        <v>0</v>
      </c>
      <c r="B159" s="10"/>
      <c r="C159" s="10"/>
      <c r="D159" s="10"/>
      <c r="E159" s="5"/>
      <c r="F159" s="10"/>
      <c r="G159" s="5"/>
    </row>
    <row r="160" spans="1:7" ht="60" customHeight="1">
      <c r="A160" s="26">
        <f>SUBTOTAL(3,$B$3:B160)</f>
        <v>0</v>
      </c>
      <c r="B160" s="5"/>
      <c r="C160" s="5"/>
      <c r="D160" s="5"/>
      <c r="E160" s="11"/>
      <c r="F160" s="5"/>
      <c r="G160" s="10"/>
    </row>
    <row r="161" spans="1:7" ht="60" customHeight="1">
      <c r="A161" s="26">
        <f>SUBTOTAL(3,$B$3:B161)</f>
        <v>0</v>
      </c>
      <c r="B161" s="5"/>
      <c r="C161" s="5"/>
      <c r="D161" s="5"/>
      <c r="E161" s="11"/>
      <c r="F161" s="5"/>
      <c r="G161" s="5"/>
    </row>
    <row r="162" spans="1:7" ht="60" customHeight="1">
      <c r="A162" s="26">
        <f>SUBTOTAL(3,$B$3:B162)</f>
        <v>0</v>
      </c>
      <c r="B162" s="5"/>
      <c r="C162" s="5"/>
      <c r="D162" s="5"/>
      <c r="E162" s="10"/>
      <c r="F162" s="5"/>
      <c r="G162" s="6"/>
    </row>
    <row r="163" spans="1:7" ht="60" customHeight="1">
      <c r="A163" s="26">
        <f>SUBTOTAL(3,$B$3:B163)</f>
        <v>0</v>
      </c>
      <c r="B163" s="10"/>
      <c r="C163" s="11"/>
      <c r="D163" s="11"/>
      <c r="E163" s="8"/>
      <c r="F163" s="11"/>
      <c r="G163" s="6"/>
    </row>
    <row r="164" spans="1:7" ht="60" customHeight="1">
      <c r="A164" s="26">
        <f>SUBTOTAL(3,$B$3:B164)</f>
        <v>0</v>
      </c>
      <c r="B164" s="15"/>
      <c r="C164" s="15"/>
      <c r="D164" s="15"/>
      <c r="E164" s="7"/>
      <c r="F164" s="15"/>
      <c r="G164" s="6"/>
    </row>
    <row r="165" spans="1:7" ht="60" customHeight="1">
      <c r="A165" s="26">
        <f>SUBTOTAL(3,$B$3:B165)</f>
        <v>0</v>
      </c>
      <c r="B165" s="6"/>
      <c r="C165" s="6"/>
      <c r="D165" s="6"/>
      <c r="E165" s="10"/>
      <c r="F165" s="6"/>
      <c r="G165" s="6"/>
    </row>
    <row r="166" spans="1:7" ht="60" customHeight="1">
      <c r="A166" s="26">
        <f>SUBTOTAL(3,$B$3:B166)</f>
        <v>0</v>
      </c>
      <c r="B166" s="6"/>
      <c r="C166" s="6"/>
      <c r="D166" s="6"/>
      <c r="E166" s="31"/>
      <c r="F166" s="6"/>
      <c r="G166" s="17"/>
    </row>
    <row r="167" spans="1:7" ht="60" customHeight="1">
      <c r="A167" s="26">
        <f>SUBTOTAL(3,$B$3:B167)</f>
        <v>0</v>
      </c>
      <c r="B167" s="6"/>
      <c r="C167" s="6"/>
      <c r="D167" s="6"/>
      <c r="E167" s="34"/>
      <c r="F167" s="28"/>
      <c r="G167" s="10"/>
    </row>
    <row r="168" spans="1:7" ht="60" customHeight="1">
      <c r="A168" s="26">
        <f>SUBTOTAL(3,$B$3:B168)</f>
        <v>0</v>
      </c>
      <c r="B168" s="6"/>
      <c r="C168" s="6"/>
      <c r="D168" s="6"/>
      <c r="E168" s="34"/>
      <c r="F168" s="6"/>
      <c r="G168" s="11"/>
    </row>
    <row r="169" spans="1:7" ht="60" customHeight="1">
      <c r="A169" s="26">
        <f>SUBTOTAL(3,$B$3:B169)</f>
        <v>0</v>
      </c>
      <c r="B169" s="6"/>
      <c r="C169" s="6"/>
      <c r="D169" s="6"/>
      <c r="E169" s="34"/>
      <c r="F169" s="6"/>
      <c r="G169" s="10"/>
    </row>
    <row r="170" spans="1:7" ht="60" customHeight="1">
      <c r="A170" s="26">
        <f>SUBTOTAL(3,$B$3:B170)</f>
        <v>0</v>
      </c>
      <c r="B170" s="6"/>
      <c r="C170" s="6"/>
      <c r="D170" s="6"/>
      <c r="E170" s="34"/>
      <c r="F170" s="6"/>
      <c r="G170" s="6"/>
    </row>
    <row r="171" spans="1:7" ht="60" customHeight="1">
      <c r="A171" s="26">
        <f>SUBTOTAL(3,$B$3:B171)</f>
        <v>0</v>
      </c>
      <c r="B171" s="6"/>
      <c r="C171" s="6"/>
      <c r="D171" s="6"/>
      <c r="E171" s="35"/>
      <c r="F171" s="6"/>
      <c r="G171" s="6"/>
    </row>
    <row r="172" spans="1:7" ht="60" customHeight="1">
      <c r="A172" s="26">
        <f>SUBTOTAL(3,$B$3:B172)</f>
        <v>0</v>
      </c>
      <c r="B172" s="6"/>
      <c r="C172" s="6"/>
      <c r="D172" s="6"/>
      <c r="E172" s="13"/>
      <c r="F172" s="6"/>
      <c r="G172" s="6"/>
    </row>
    <row r="173" spans="1:7" ht="60" customHeight="1">
      <c r="A173" s="26">
        <f>SUBTOTAL(3,$B$3:B173)</f>
        <v>0</v>
      </c>
      <c r="B173" s="6"/>
      <c r="C173" s="6"/>
      <c r="D173" s="6"/>
      <c r="E173" s="10"/>
      <c r="F173" s="6"/>
      <c r="G173" s="6"/>
    </row>
    <row r="174" spans="1:7" ht="60" customHeight="1">
      <c r="A174" s="26">
        <f>SUBTOTAL(3,$B$3:B174)</f>
        <v>0</v>
      </c>
      <c r="B174" s="5"/>
      <c r="C174" s="5"/>
      <c r="D174" s="5"/>
      <c r="E174" s="5"/>
      <c r="F174" s="5"/>
      <c r="G174" s="6"/>
    </row>
    <row r="175" spans="1:7" ht="60" customHeight="1">
      <c r="A175" s="26">
        <f>SUBTOTAL(3,$B$3:B175)</f>
        <v>0</v>
      </c>
      <c r="B175" s="5"/>
      <c r="C175" s="5"/>
      <c r="D175" s="5"/>
      <c r="E175" s="11"/>
      <c r="F175" s="5"/>
      <c r="G175" s="11"/>
    </row>
    <row r="176" spans="1:7" ht="60" customHeight="1">
      <c r="A176" s="26">
        <f>SUBTOTAL(3,$B$3:B176)</f>
        <v>0</v>
      </c>
      <c r="B176" s="5"/>
      <c r="C176" s="5"/>
      <c r="D176" s="5"/>
      <c r="E176" s="11"/>
      <c r="F176" s="5"/>
      <c r="G176" s="11"/>
    </row>
    <row r="177" spans="1:7" ht="60" customHeight="1">
      <c r="A177" s="26">
        <f>SUBTOTAL(3,$B$3:B177)</f>
        <v>0</v>
      </c>
      <c r="B177" s="8"/>
      <c r="C177" s="8"/>
      <c r="D177" s="8"/>
      <c r="E177" s="15"/>
      <c r="F177" s="9"/>
      <c r="G177" s="7"/>
    </row>
    <row r="178" spans="1:7" ht="60" customHeight="1">
      <c r="A178" s="26">
        <f>SUBTOTAL(3,$B$3:B178)</f>
        <v>0</v>
      </c>
      <c r="B178" s="8"/>
      <c r="C178" s="8"/>
      <c r="D178" s="8"/>
      <c r="E178" s="7"/>
      <c r="F178" s="9"/>
      <c r="G178" s="6"/>
    </row>
    <row r="179" spans="1:7" ht="60" customHeight="1">
      <c r="A179" s="26">
        <f>SUBTOTAL(3,$B$3:B179)</f>
        <v>0</v>
      </c>
      <c r="B179" s="10"/>
      <c r="C179" s="10"/>
      <c r="D179" s="10"/>
      <c r="E179" s="10"/>
      <c r="F179" s="10"/>
      <c r="G179" s="6"/>
    </row>
    <row r="180" spans="1:7" ht="60" customHeight="1">
      <c r="A180" s="26">
        <f>SUBTOTAL(3,$B$3:B180)</f>
        <v>0</v>
      </c>
      <c r="B180" s="6"/>
      <c r="C180" s="6"/>
      <c r="D180" s="6"/>
      <c r="E180" s="5"/>
      <c r="F180" s="6"/>
      <c r="G180" s="6"/>
    </row>
    <row r="181" spans="1:7" ht="60" customHeight="1">
      <c r="A181" s="26">
        <f>SUBTOTAL(3,$B$3:B181)</f>
        <v>0</v>
      </c>
      <c r="B181" s="6"/>
      <c r="C181" s="6"/>
      <c r="D181" s="6"/>
      <c r="E181" s="32"/>
      <c r="F181" s="6"/>
      <c r="G181" s="6"/>
    </row>
    <row r="182" spans="1:7" ht="60" customHeight="1">
      <c r="A182" s="26">
        <f>SUBTOTAL(3,$B$3:B182)</f>
        <v>0</v>
      </c>
      <c r="B182" s="10"/>
      <c r="C182" s="10"/>
      <c r="D182" s="10"/>
      <c r="E182" s="34"/>
      <c r="F182" s="10"/>
      <c r="G182" s="6"/>
    </row>
    <row r="183" spans="1:7" ht="60" customHeight="1">
      <c r="A183" s="26">
        <f>SUBTOTAL(3,$B$3:B183)</f>
        <v>0</v>
      </c>
      <c r="B183" s="11"/>
      <c r="C183" s="13"/>
      <c r="D183" s="13"/>
      <c r="E183" s="34"/>
      <c r="F183" s="11"/>
      <c r="G183" s="5"/>
    </row>
    <row r="184" spans="1:7" ht="60" customHeight="1">
      <c r="A184" s="26">
        <f>SUBTOTAL(3,$B$3:B184)</f>
        <v>0</v>
      </c>
      <c r="B184" s="5"/>
      <c r="C184" s="5"/>
      <c r="D184" s="5"/>
      <c r="E184" s="31"/>
      <c r="F184" s="5"/>
      <c r="G184" s="11"/>
    </row>
    <row r="185" spans="1:7" ht="60" customHeight="1">
      <c r="A185" s="26">
        <f>SUBTOTAL(3,$B$3:B185)</f>
        <v>0</v>
      </c>
      <c r="B185" s="5"/>
      <c r="C185" s="5"/>
      <c r="D185" s="5"/>
      <c r="E185" s="10"/>
      <c r="F185" s="5"/>
      <c r="G185" s="10"/>
    </row>
    <row r="186" spans="1:7" ht="60" customHeight="1">
      <c r="A186" s="26">
        <f>SUBTOTAL(3,$B$3:B186)</f>
        <v>0</v>
      </c>
      <c r="B186" s="5"/>
      <c r="C186" s="5"/>
      <c r="D186" s="5"/>
      <c r="E186" s="10"/>
      <c r="F186" s="5"/>
      <c r="G186" s="10"/>
    </row>
    <row r="187" spans="1:7" ht="60" customHeight="1">
      <c r="A187" s="26">
        <f>SUBTOTAL(3,$B$3:B187)</f>
        <v>0</v>
      </c>
      <c r="B187" s="10"/>
      <c r="C187" s="19"/>
      <c r="D187" s="19"/>
      <c r="E187" s="10"/>
      <c r="F187" s="10"/>
      <c r="G187" s="5"/>
    </row>
    <row r="188" spans="1:7" ht="60" customHeight="1">
      <c r="A188" s="26">
        <f>SUBTOTAL(3,$B$3:B188)</f>
        <v>0</v>
      </c>
      <c r="B188" s="10"/>
      <c r="C188" s="10"/>
      <c r="D188" s="10"/>
      <c r="E188" s="10"/>
      <c r="F188" s="10"/>
      <c r="G188" s="6"/>
    </row>
    <row r="189" spans="1:7" ht="60" customHeight="1">
      <c r="A189" s="26">
        <f>SUBTOTAL(3,$B$3:B189)</f>
        <v>0</v>
      </c>
      <c r="B189" s="10"/>
      <c r="C189" s="10"/>
      <c r="D189" s="10"/>
      <c r="E189" s="10"/>
      <c r="F189" s="10"/>
      <c r="G189" s="6"/>
    </row>
    <row r="190" spans="1:7" ht="60" customHeight="1">
      <c r="A190" s="26">
        <f>SUBTOTAL(3,$B$3:B190)</f>
        <v>0</v>
      </c>
      <c r="B190" s="6"/>
      <c r="C190" s="6"/>
      <c r="D190" s="6"/>
      <c r="E190" s="10"/>
      <c r="F190" s="6"/>
      <c r="G190" s="6"/>
    </row>
    <row r="191" spans="1:7" ht="60" customHeight="1">
      <c r="A191" s="26">
        <f>SUBTOTAL(3,$B$3:B191)</f>
        <v>0</v>
      </c>
      <c r="B191" s="6"/>
      <c r="C191" s="6"/>
      <c r="D191" s="6"/>
      <c r="E191" s="10"/>
      <c r="F191" s="6"/>
      <c r="G191" s="6"/>
    </row>
    <row r="192" spans="1:7" ht="60" customHeight="1">
      <c r="A192" s="26">
        <f>SUBTOTAL(3,$B$3:B192)</f>
        <v>0</v>
      </c>
      <c r="B192" s="6"/>
      <c r="C192" s="6"/>
      <c r="D192" s="6"/>
      <c r="E192" s="35"/>
      <c r="F192" s="6"/>
      <c r="G192" s="7"/>
    </row>
    <row r="193" spans="1:7" ht="60" customHeight="1">
      <c r="A193" s="26">
        <f>SUBTOTAL(3,$B$3:B193)</f>
        <v>0</v>
      </c>
      <c r="B193" s="6"/>
      <c r="C193" s="6"/>
      <c r="D193" s="6"/>
      <c r="E193" s="21"/>
      <c r="F193" s="6"/>
      <c r="G193" s="5"/>
    </row>
    <row r="194" spans="1:7" ht="60" customHeight="1">
      <c r="A194" s="26">
        <f>SUBTOTAL(3,$B$3:B194)</f>
        <v>0</v>
      </c>
      <c r="B194" s="6"/>
      <c r="C194" s="6"/>
      <c r="D194" s="6"/>
      <c r="E194" s="11"/>
      <c r="F194" s="6"/>
      <c r="G194" s="10"/>
    </row>
    <row r="195" spans="1:7" ht="60" customHeight="1">
      <c r="A195" s="26">
        <f>SUBTOTAL(3,$B$3:B195)</f>
        <v>0</v>
      </c>
      <c r="B195" s="6"/>
      <c r="C195" s="6"/>
      <c r="D195" s="6"/>
      <c r="E195" s="10"/>
      <c r="F195" s="6"/>
      <c r="G195" s="11"/>
    </row>
    <row r="196" spans="1:7" ht="60" customHeight="1">
      <c r="A196" s="26">
        <f>SUBTOTAL(3,$B$3:B196)</f>
        <v>0</v>
      </c>
      <c r="B196" s="6"/>
      <c r="C196" s="6"/>
      <c r="D196" s="6"/>
      <c r="E196" s="7"/>
      <c r="F196" s="6"/>
      <c r="G196" s="5"/>
    </row>
    <row r="197" spans="1:7" ht="60" customHeight="1">
      <c r="A197" s="26">
        <f>SUBTOTAL(3,$B$3:B197)</f>
        <v>0</v>
      </c>
      <c r="B197" s="11"/>
      <c r="C197" s="13"/>
      <c r="D197" s="13"/>
      <c r="E197" s="7"/>
      <c r="F197" s="13"/>
      <c r="G197" s="6"/>
    </row>
    <row r="198" spans="1:7" ht="60" customHeight="1">
      <c r="A198" s="26">
        <f>SUBTOTAL(3,$B$3:B198)</f>
        <v>0</v>
      </c>
      <c r="B198" s="11"/>
      <c r="C198" s="13"/>
      <c r="D198" s="13"/>
      <c r="E198" s="10"/>
      <c r="F198" s="13"/>
      <c r="G198" s="6"/>
    </row>
    <row r="199" spans="1:7" ht="60" customHeight="1">
      <c r="A199" s="26">
        <f>SUBTOTAL(3,$B$3:B199)</f>
        <v>0</v>
      </c>
      <c r="B199" s="8"/>
      <c r="C199" s="8"/>
      <c r="D199" s="8"/>
      <c r="E199" s="10"/>
      <c r="F199" s="9"/>
      <c r="G199" s="6"/>
    </row>
    <row r="200" spans="1:7" ht="60" customHeight="1">
      <c r="A200" s="26">
        <f>SUBTOTAL(3,$B$3:B200)</f>
        <v>0</v>
      </c>
      <c r="B200" s="22"/>
      <c r="C200" s="22"/>
      <c r="D200" s="22"/>
      <c r="E200" s="10"/>
      <c r="F200" s="22"/>
      <c r="G200" s="6"/>
    </row>
    <row r="201" spans="1:7" ht="60" customHeight="1">
      <c r="A201" s="26">
        <f>SUBTOTAL(3,$B$3:B201)</f>
        <v>0</v>
      </c>
      <c r="B201" s="6"/>
      <c r="C201" s="6"/>
      <c r="D201" s="6"/>
      <c r="E201" s="10"/>
      <c r="F201" s="6"/>
      <c r="G201" s="6"/>
    </row>
    <row r="202" spans="1:7" ht="60" customHeight="1">
      <c r="A202" s="26">
        <f>SUBTOTAL(3,$B$3:B202)</f>
        <v>0</v>
      </c>
      <c r="B202" s="6"/>
      <c r="C202" s="6"/>
      <c r="D202" s="6"/>
      <c r="E202" s="10"/>
      <c r="F202" s="6"/>
      <c r="G202" s="6"/>
    </row>
    <row r="203" spans="1:7" ht="60" customHeight="1">
      <c r="A203" s="26">
        <f>SUBTOTAL(3,$B$3:B203)</f>
        <v>0</v>
      </c>
      <c r="B203" s="6"/>
      <c r="C203" s="6"/>
      <c r="D203" s="6"/>
      <c r="E203" s="5"/>
      <c r="F203" s="6"/>
      <c r="G203" s="6"/>
    </row>
    <row r="204" spans="1:7" ht="60" customHeight="1">
      <c r="A204" s="26">
        <f>SUBTOTAL(3,$B$3:B204)</f>
        <v>0</v>
      </c>
      <c r="B204" s="6"/>
      <c r="C204" s="6"/>
      <c r="D204" s="6"/>
      <c r="E204" s="5"/>
      <c r="F204" s="6"/>
      <c r="G204" s="6"/>
    </row>
    <row r="205" spans="1:7" ht="60" customHeight="1">
      <c r="A205" s="26">
        <f>SUBTOTAL(3,$B$3:B205)</f>
        <v>0</v>
      </c>
      <c r="B205" s="6"/>
      <c r="C205" s="6"/>
      <c r="D205" s="6"/>
      <c r="E205" s="34"/>
      <c r="F205" s="6"/>
      <c r="G205" s="15"/>
    </row>
    <row r="206" spans="1:7" ht="60" customHeight="1">
      <c r="A206" s="26">
        <f>SUBTOTAL(3,$B$3:B206)</f>
        <v>0</v>
      </c>
      <c r="B206" s="6"/>
      <c r="C206" s="6"/>
      <c r="D206" s="6"/>
      <c r="E206" s="5"/>
      <c r="F206" s="6"/>
      <c r="G206" s="10"/>
    </row>
    <row r="207" spans="1:7" ht="60" customHeight="1">
      <c r="A207" s="26">
        <f>SUBTOTAL(3,$B$3:B207)</f>
        <v>0</v>
      </c>
      <c r="B207" s="6"/>
      <c r="C207" s="6"/>
      <c r="D207" s="6"/>
      <c r="E207" s="10"/>
      <c r="F207" s="6"/>
      <c r="G207" s="10"/>
    </row>
    <row r="208" spans="1:7" ht="60" customHeight="1">
      <c r="A208" s="26">
        <f>SUBTOTAL(3,$B$3:B208)</f>
        <v>0</v>
      </c>
      <c r="B208" s="6"/>
      <c r="C208" s="6"/>
      <c r="D208" s="6"/>
      <c r="E208" s="35"/>
      <c r="F208" s="6"/>
      <c r="G208" s="10"/>
    </row>
    <row r="209" spans="1:7" ht="60" customHeight="1">
      <c r="A209" s="26">
        <f>SUBTOTAL(3,$B$3:B209)</f>
        <v>0</v>
      </c>
      <c r="B209" s="11"/>
      <c r="C209" s="13"/>
      <c r="D209" s="13"/>
      <c r="E209" s="13"/>
      <c r="F209" s="13"/>
      <c r="G209" s="5"/>
    </row>
    <row r="210" spans="1:7" ht="60" customHeight="1">
      <c r="A210" s="26">
        <f>SUBTOTAL(3,$B$3:B210)</f>
        <v>0</v>
      </c>
      <c r="B210" s="10"/>
      <c r="C210" s="19"/>
      <c r="D210" s="19"/>
      <c r="E210" s="13"/>
      <c r="F210" s="19"/>
      <c r="G210" s="5"/>
    </row>
    <row r="211" spans="1:7" ht="60" customHeight="1">
      <c r="A211" s="26">
        <f>SUBTOTAL(3,$B$3:B211)</f>
        <v>0</v>
      </c>
      <c r="B211" s="10"/>
      <c r="C211" s="5"/>
      <c r="D211" s="5"/>
      <c r="E211" s="13"/>
      <c r="F211" s="5"/>
      <c r="G211" s="11"/>
    </row>
    <row r="212" spans="1:7" ht="60" customHeight="1">
      <c r="A212" s="26">
        <f>SUBTOTAL(3,$B$3:B212)</f>
        <v>0</v>
      </c>
      <c r="B212" s="6"/>
      <c r="C212" s="6"/>
      <c r="D212" s="6"/>
      <c r="E212" s="5"/>
      <c r="F212" s="6"/>
      <c r="G212" s="11"/>
    </row>
    <row r="213" spans="1:7" ht="60" customHeight="1">
      <c r="A213" s="26">
        <f>SUBTOTAL(3,$B$3:B213)</f>
        <v>0</v>
      </c>
      <c r="B213" s="6"/>
      <c r="C213" s="6"/>
      <c r="D213" s="6"/>
      <c r="E213" s="21"/>
      <c r="F213" s="6"/>
      <c r="G213" s="21"/>
    </row>
    <row r="214" spans="1:7" ht="60" customHeight="1">
      <c r="A214" s="26">
        <f>SUBTOTAL(3,$B$3:B214)</f>
        <v>0</v>
      </c>
      <c r="B214" s="6"/>
      <c r="C214" s="6"/>
      <c r="D214" s="6"/>
      <c r="E214" s="11"/>
      <c r="F214" s="6"/>
      <c r="G214" s="6"/>
    </row>
    <row r="215" spans="1:7" ht="60" customHeight="1">
      <c r="A215" s="26">
        <f>SUBTOTAL(3,$B$3:B215)</f>
        <v>0</v>
      </c>
      <c r="B215" s="6"/>
      <c r="C215" s="6"/>
      <c r="D215" s="6"/>
      <c r="E215" s="11"/>
      <c r="F215" s="6"/>
      <c r="G215" s="6"/>
    </row>
    <row r="216" spans="1:7" ht="60" customHeight="1">
      <c r="A216" s="26">
        <f>SUBTOTAL(3,$B$3:B216)</f>
        <v>0</v>
      </c>
      <c r="B216" s="11"/>
      <c r="C216" s="13"/>
      <c r="D216" s="13"/>
      <c r="E216" s="11"/>
      <c r="F216" s="13"/>
      <c r="G216" s="6"/>
    </row>
    <row r="217" spans="1:7" ht="60" customHeight="1">
      <c r="A217" s="26">
        <f>SUBTOTAL(3,$B$3:B217)</f>
        <v>0</v>
      </c>
      <c r="B217" s="18"/>
      <c r="C217" s="10"/>
      <c r="D217" s="10"/>
      <c r="E217" s="10"/>
      <c r="F217" s="10"/>
      <c r="G217" s="6"/>
    </row>
    <row r="218" spans="1:7" ht="60" customHeight="1">
      <c r="A218" s="26">
        <f>SUBTOTAL(3,$B$3:B218)</f>
        <v>0</v>
      </c>
      <c r="B218" s="18"/>
      <c r="C218" s="10"/>
      <c r="D218" s="10"/>
      <c r="E218" s="34"/>
      <c r="F218" s="10"/>
      <c r="G218" s="6"/>
    </row>
    <row r="219" spans="1:7" ht="60" customHeight="1">
      <c r="A219" s="26">
        <f>SUBTOTAL(3,$B$3:B219)</f>
        <v>0</v>
      </c>
      <c r="B219" s="13"/>
      <c r="C219" s="13"/>
      <c r="D219" s="13"/>
      <c r="E219" s="10"/>
      <c r="F219" s="13"/>
      <c r="G219" s="6"/>
    </row>
    <row r="220" spans="1:7" ht="60" customHeight="1">
      <c r="A220" s="26">
        <f>SUBTOTAL(3,$B$3:B220)</f>
        <v>0</v>
      </c>
      <c r="B220" s="10"/>
      <c r="C220" s="11"/>
      <c r="D220" s="11"/>
      <c r="E220" s="10"/>
      <c r="F220" s="11"/>
      <c r="G220" s="11"/>
    </row>
    <row r="221" spans="1:7" ht="60" customHeight="1">
      <c r="A221" s="26">
        <f>SUBTOTAL(3,$B$3:B221)</f>
        <v>0</v>
      </c>
      <c r="B221" s="10"/>
      <c r="C221" s="10"/>
      <c r="D221" s="10"/>
      <c r="E221" s="10"/>
      <c r="F221" s="10"/>
      <c r="G221" s="10"/>
    </row>
    <row r="222" spans="1:7" ht="60" customHeight="1">
      <c r="A222" s="26">
        <f>SUBTOTAL(3,$B$3:B222)</f>
        <v>0</v>
      </c>
      <c r="B222" s="5"/>
      <c r="C222" s="5"/>
      <c r="D222" s="5"/>
      <c r="E222" s="10"/>
      <c r="F222" s="5"/>
      <c r="G222" s="5"/>
    </row>
    <row r="223" spans="1:7" ht="60" customHeight="1">
      <c r="A223" s="26">
        <f>SUBTOTAL(3,$B$3:B223)</f>
        <v>0</v>
      </c>
      <c r="B223" s="6"/>
      <c r="C223" s="6"/>
      <c r="D223" s="6"/>
      <c r="E223" s="10"/>
      <c r="F223" s="6"/>
      <c r="G223" s="5"/>
    </row>
    <row r="224" spans="1:7" ht="60" customHeight="1">
      <c r="A224" s="26">
        <f>SUBTOTAL(3,$B$3:B224)</f>
        <v>0</v>
      </c>
      <c r="B224" s="6"/>
      <c r="C224" s="6"/>
      <c r="D224" s="6"/>
      <c r="E224" s="34"/>
      <c r="F224" s="6"/>
      <c r="G224" s="5"/>
    </row>
    <row r="225" spans="1:7" ht="60" customHeight="1">
      <c r="A225" s="26">
        <f>SUBTOTAL(3,$B$3:B225)</f>
        <v>0</v>
      </c>
      <c r="B225" s="6"/>
      <c r="C225" s="6"/>
      <c r="D225" s="6"/>
      <c r="E225" s="10"/>
      <c r="F225" s="6"/>
      <c r="G225" s="11"/>
    </row>
    <row r="226" spans="1:7" ht="60" customHeight="1">
      <c r="A226" s="26">
        <f>SUBTOTAL(3,$B$3:B226)</f>
        <v>0</v>
      </c>
      <c r="B226" s="6"/>
      <c r="C226" s="6"/>
      <c r="D226" s="6"/>
      <c r="E226" s="35"/>
      <c r="F226" s="6"/>
      <c r="G226" s="10"/>
    </row>
    <row r="227" spans="1:7" ht="60" customHeight="1">
      <c r="A227" s="26">
        <f>SUBTOTAL(3,$B$3:B227)</f>
        <v>0</v>
      </c>
      <c r="B227" s="6"/>
      <c r="C227" s="6"/>
      <c r="D227" s="6"/>
      <c r="E227" s="13"/>
      <c r="F227" s="6"/>
      <c r="G227" s="5"/>
    </row>
    <row r="228" spans="1:7" ht="60" customHeight="1">
      <c r="A228" s="26">
        <f>SUBTOTAL(3,$B$3:B228)</f>
        <v>0</v>
      </c>
      <c r="B228" s="5"/>
      <c r="C228" s="5"/>
      <c r="D228" s="5"/>
      <c r="E228" s="21"/>
      <c r="F228" s="5"/>
      <c r="G228" s="5"/>
    </row>
    <row r="229" spans="1:7" ht="60" customHeight="1">
      <c r="A229" s="26">
        <f>SUBTOTAL(3,$B$3:B229)</f>
        <v>0</v>
      </c>
      <c r="B229" s="5"/>
      <c r="C229" s="5"/>
      <c r="D229" s="5"/>
      <c r="E229" s="21"/>
      <c r="F229" s="5"/>
      <c r="G229" s="23"/>
    </row>
    <row r="230" spans="1:7" ht="60" customHeight="1">
      <c r="A230" s="26">
        <f>SUBTOTAL(3,$B$3:B230)</f>
        <v>0</v>
      </c>
      <c r="B230" s="10"/>
      <c r="C230" s="19"/>
      <c r="D230" s="19"/>
      <c r="E230" s="11"/>
      <c r="F230" s="10"/>
      <c r="G230" s="5"/>
    </row>
    <row r="231" spans="1:7" ht="60" customHeight="1">
      <c r="A231" s="26">
        <f>SUBTOTAL(3,$B$3:B231)</f>
        <v>0</v>
      </c>
      <c r="B231" s="5"/>
      <c r="C231" s="5"/>
      <c r="D231" s="5"/>
      <c r="E231" s="11"/>
      <c r="F231" s="5"/>
      <c r="G231" s="11"/>
    </row>
    <row r="232" spans="1:7" ht="60" customHeight="1">
      <c r="A232" s="26">
        <f>SUBTOTAL(3,$B$3:B232)</f>
        <v>0</v>
      </c>
      <c r="B232" s="6"/>
      <c r="C232" s="6"/>
      <c r="D232" s="6"/>
      <c r="E232" s="11"/>
      <c r="F232" s="6"/>
      <c r="G232" s="9"/>
    </row>
    <row r="233" spans="1:7" ht="60" customHeight="1">
      <c r="A233" s="26">
        <f>SUBTOTAL(3,$B$3:B233)</f>
        <v>0</v>
      </c>
      <c r="B233" s="6"/>
      <c r="C233" s="6"/>
      <c r="D233" s="6"/>
      <c r="E233" s="11"/>
      <c r="F233" s="6"/>
      <c r="G233" s="5"/>
    </row>
    <row r="234" spans="1:7" ht="60" customHeight="1">
      <c r="A234" s="26">
        <f>SUBTOTAL(3,$B$3:B234)</f>
        <v>0</v>
      </c>
      <c r="B234" s="6"/>
      <c r="C234" s="6"/>
      <c r="D234" s="6"/>
      <c r="E234" s="10"/>
      <c r="F234" s="6"/>
      <c r="G234" s="5"/>
    </row>
    <row r="235" spans="1:7" ht="60" customHeight="1">
      <c r="A235" s="26">
        <f>SUBTOTAL(3,$B$3:B235)</f>
        <v>0</v>
      </c>
      <c r="B235" s="6"/>
      <c r="C235" s="6"/>
      <c r="D235" s="6"/>
      <c r="E235" s="5"/>
      <c r="F235" s="6"/>
      <c r="G235" s="5"/>
    </row>
    <row r="236" spans="1:7" ht="60" customHeight="1">
      <c r="A236" s="26">
        <f>SUBTOTAL(3,$B$3:B236)</f>
        <v>0</v>
      </c>
      <c r="B236" s="6"/>
      <c r="C236" s="6"/>
      <c r="D236" s="6"/>
      <c r="E236" s="7"/>
      <c r="F236" s="6"/>
      <c r="G236" s="6"/>
    </row>
    <row r="237" spans="1:7" ht="60" customHeight="1">
      <c r="A237" s="26">
        <f>SUBTOTAL(3,$B$3:B237)</f>
        <v>0</v>
      </c>
      <c r="B237" s="16"/>
      <c r="C237" s="16"/>
      <c r="D237" s="16"/>
      <c r="E237" s="5"/>
      <c r="F237" s="16"/>
      <c r="G237" s="6"/>
    </row>
    <row r="238" spans="1:7" ht="60" customHeight="1">
      <c r="A238" s="26">
        <f>SUBTOTAL(3,$B$3:B238)</f>
        <v>0</v>
      </c>
      <c r="B238" s="5"/>
      <c r="C238" s="5"/>
      <c r="D238" s="5"/>
      <c r="E238" s="31"/>
      <c r="F238" s="5"/>
      <c r="G238" s="6"/>
    </row>
    <row r="239" spans="1:7" ht="60" customHeight="1">
      <c r="A239" s="26">
        <f>SUBTOTAL(3,$B$3:B239)</f>
        <v>0</v>
      </c>
      <c r="B239" s="11"/>
      <c r="C239" s="11"/>
      <c r="D239" s="11"/>
      <c r="E239" s="10"/>
      <c r="F239" s="11"/>
      <c r="G239" s="6"/>
    </row>
    <row r="240" spans="1:7" ht="60" customHeight="1">
      <c r="A240" s="26">
        <f>SUBTOTAL(3,$B$3:B240)</f>
        <v>0</v>
      </c>
      <c r="B240" s="10"/>
      <c r="C240" s="10"/>
      <c r="D240" s="10"/>
      <c r="E240" s="34"/>
      <c r="F240" s="10"/>
      <c r="G240" s="6"/>
    </row>
    <row r="241" spans="1:7" ht="60" customHeight="1">
      <c r="A241" s="26">
        <f>SUBTOTAL(3,$B$3:B241)</f>
        <v>0</v>
      </c>
      <c r="B241" s="10"/>
      <c r="C241" s="10"/>
      <c r="D241" s="10"/>
      <c r="E241" s="10"/>
      <c r="F241" s="10"/>
      <c r="G241" s="9"/>
    </row>
    <row r="242" spans="1:7" ht="60" customHeight="1">
      <c r="A242" s="26">
        <f>SUBTOTAL(3,$B$3:B242)</f>
        <v>0</v>
      </c>
      <c r="B242" s="5"/>
      <c r="C242" s="5"/>
      <c r="D242" s="5"/>
      <c r="E242" s="5"/>
      <c r="F242" s="15"/>
      <c r="G242" s="5"/>
    </row>
    <row r="243" spans="1:7" ht="60" customHeight="1">
      <c r="A243" s="26">
        <f>SUBTOTAL(3,$B$3:B243)</f>
        <v>0</v>
      </c>
      <c r="B243" s="6"/>
      <c r="C243" s="6"/>
      <c r="D243" s="6"/>
      <c r="E243" s="5"/>
      <c r="F243" s="6"/>
      <c r="G243" s="10"/>
    </row>
    <row r="244" spans="1:7" ht="60" customHeight="1">
      <c r="A244" s="26">
        <f>SUBTOTAL(3,$B$3:B244)</f>
        <v>0</v>
      </c>
      <c r="B244" s="6"/>
      <c r="C244" s="6"/>
      <c r="D244" s="6"/>
      <c r="E244" s="5"/>
      <c r="F244" s="6"/>
      <c r="G244" s="6"/>
    </row>
    <row r="245" spans="1:7" ht="60" customHeight="1">
      <c r="A245" s="26">
        <f>SUBTOTAL(3,$B$3:B245)</f>
        <v>0</v>
      </c>
      <c r="B245" s="6"/>
      <c r="C245" s="6"/>
      <c r="D245" s="6"/>
      <c r="E245" s="5"/>
      <c r="F245" s="6"/>
      <c r="G245" s="9"/>
    </row>
    <row r="246" spans="1:7" ht="60" customHeight="1">
      <c r="A246" s="26">
        <f>SUBTOTAL(3,$B$3:B246)</f>
        <v>0</v>
      </c>
      <c r="B246" s="16"/>
      <c r="C246" s="16"/>
      <c r="D246" s="16"/>
      <c r="E246" s="5"/>
      <c r="F246" s="16"/>
      <c r="G246" s="9"/>
    </row>
    <row r="247" spans="1:7" ht="60" customHeight="1">
      <c r="A247" s="26">
        <f>SUBTOTAL(3,$B$3:B247)</f>
        <v>0</v>
      </c>
      <c r="B247" s="6"/>
      <c r="C247" s="6"/>
      <c r="D247" s="6"/>
      <c r="E247" s="5"/>
      <c r="F247" s="6"/>
      <c r="G247" s="23"/>
    </row>
    <row r="248" spans="1:7" ht="60" customHeight="1">
      <c r="A248" s="26">
        <f>SUBTOTAL(3,$B$3:B248)</f>
        <v>0</v>
      </c>
      <c r="B248" s="6"/>
      <c r="C248" s="6"/>
      <c r="D248" s="6"/>
      <c r="E248" s="5"/>
      <c r="F248" s="6"/>
      <c r="G248" s="6"/>
    </row>
    <row r="249" spans="1:7" ht="60" customHeight="1">
      <c r="A249" s="26">
        <f>SUBTOTAL(3,$B$3:B249)</f>
        <v>0</v>
      </c>
      <c r="B249" s="5"/>
      <c r="C249" s="5"/>
      <c r="D249" s="5"/>
      <c r="E249" s="5"/>
      <c r="F249" s="5"/>
      <c r="G249" s="5"/>
    </row>
    <row r="250" spans="1:7" ht="60" customHeight="1">
      <c r="A250" s="26">
        <f>SUBTOTAL(3,$B$3:B250)</f>
        <v>0</v>
      </c>
      <c r="B250" s="16"/>
      <c r="C250" s="17"/>
      <c r="D250" s="17"/>
      <c r="E250" s="5"/>
      <c r="F250" s="17"/>
      <c r="G250" s="5"/>
    </row>
    <row r="251" spans="1:7" ht="60" customHeight="1">
      <c r="A251" s="26">
        <f>SUBTOTAL(3,$B$3:B251)</f>
        <v>0</v>
      </c>
      <c r="B251" s="10"/>
      <c r="C251" s="19"/>
      <c r="D251" s="19"/>
      <c r="E251" s="5"/>
      <c r="F251" s="19"/>
      <c r="G251" s="10"/>
    </row>
    <row r="252" spans="1:7" ht="60" customHeight="1">
      <c r="A252" s="26">
        <f>SUBTOTAL(3,$B$3:B252)</f>
        <v>0</v>
      </c>
      <c r="B252" s="10"/>
      <c r="C252" s="19"/>
      <c r="D252" s="19"/>
      <c r="E252" s="5"/>
      <c r="F252" s="10"/>
      <c r="G252" s="10"/>
    </row>
    <row r="253" spans="1:7" ht="60" customHeight="1">
      <c r="A253" s="26">
        <f>SUBTOTAL(3,$B$3:B253)</f>
        <v>0</v>
      </c>
      <c r="B253" s="11"/>
      <c r="C253" s="11"/>
      <c r="D253" s="11"/>
      <c r="E253" s="5"/>
      <c r="F253" s="11"/>
      <c r="G253" s="10"/>
    </row>
    <row r="254" spans="1:7" ht="60" customHeight="1">
      <c r="A254" s="26">
        <f>SUBTOTAL(3,$B$3:B254)</f>
        <v>0</v>
      </c>
      <c r="B254" s="5"/>
      <c r="C254" s="5"/>
      <c r="D254" s="5"/>
      <c r="E254" s="5"/>
      <c r="F254" s="5"/>
      <c r="G254" s="15"/>
    </row>
    <row r="255" spans="1:7" ht="60" customHeight="1">
      <c r="A255" s="26">
        <f>SUBTOTAL(3,$B$3:B255)</f>
        <v>0</v>
      </c>
      <c r="B255" s="5"/>
      <c r="C255" s="5"/>
      <c r="D255" s="5"/>
      <c r="E255" s="5"/>
      <c r="F255" s="5"/>
      <c r="G255" s="9"/>
    </row>
    <row r="256" spans="1:7" ht="60" customHeight="1">
      <c r="A256" s="26">
        <f>SUBTOTAL(3,$B$3:B256)</f>
        <v>0</v>
      </c>
      <c r="B256" s="6"/>
      <c r="C256" s="6"/>
      <c r="D256" s="6"/>
      <c r="E256" s="5"/>
      <c r="F256" s="6"/>
      <c r="G256" s="10"/>
    </row>
    <row r="257" spans="1:7" ht="60" customHeight="1">
      <c r="A257" s="26">
        <f>SUBTOTAL(3,$B$3:B257)</f>
        <v>0</v>
      </c>
      <c r="B257" s="6"/>
      <c r="C257" s="6"/>
      <c r="D257" s="6"/>
      <c r="E257" s="5"/>
      <c r="F257" s="6"/>
      <c r="G257" s="6"/>
    </row>
    <row r="258" spans="1:7" ht="60" customHeight="1">
      <c r="A258" s="26">
        <f>SUBTOTAL(3,$B$3:B258)</f>
        <v>0</v>
      </c>
      <c r="B258" s="5"/>
      <c r="C258" s="5"/>
      <c r="D258" s="5"/>
      <c r="E258" s="5"/>
      <c r="F258" s="5"/>
      <c r="G258" s="6"/>
    </row>
    <row r="259" spans="1:7" ht="60" customHeight="1">
      <c r="A259" s="26">
        <f>SUBTOTAL(3,$B$3:B259)</f>
        <v>0</v>
      </c>
      <c r="B259" s="5"/>
      <c r="C259" s="5"/>
      <c r="D259" s="5"/>
      <c r="E259" s="5"/>
      <c r="F259" s="5"/>
      <c r="G259" s="6"/>
    </row>
    <row r="260" spans="1:7" ht="60" customHeight="1">
      <c r="A260" s="26">
        <f>SUBTOTAL(3,$B$3:B260)</f>
        <v>0</v>
      </c>
      <c r="B260" s="10"/>
      <c r="C260" s="10"/>
      <c r="D260" s="10"/>
      <c r="E260" s="5"/>
      <c r="F260" s="10"/>
      <c r="G260" s="6"/>
    </row>
    <row r="261" spans="1:7" ht="60" customHeight="1">
      <c r="A261" s="26">
        <f>SUBTOTAL(3,$B$3:B261)</f>
        <v>0</v>
      </c>
      <c r="B261" s="8"/>
      <c r="C261" s="8"/>
      <c r="D261" s="8"/>
      <c r="E261" s="5"/>
      <c r="F261" s="9"/>
      <c r="G261" s="6"/>
    </row>
    <row r="262" spans="1:7" ht="60" customHeight="1">
      <c r="A262" s="26">
        <f>SUBTOTAL(3,$B$3:B262)</f>
        <v>0</v>
      </c>
      <c r="B262" s="22"/>
      <c r="C262" s="22"/>
      <c r="D262" s="22"/>
      <c r="E262" s="5"/>
      <c r="F262" s="22"/>
      <c r="G262" s="10"/>
    </row>
    <row r="263" spans="1:7" ht="60" customHeight="1">
      <c r="A263" s="26">
        <f>SUBTOTAL(3,$B$3:B263)</f>
        <v>0</v>
      </c>
      <c r="B263" s="6"/>
      <c r="C263" s="6"/>
      <c r="D263" s="6"/>
      <c r="E263" s="5"/>
      <c r="F263" s="6"/>
      <c r="G263" s="11"/>
    </row>
    <row r="264" spans="1:7" ht="60" customHeight="1">
      <c r="A264" s="26">
        <f>SUBTOTAL(3,$B$3:B264)</f>
        <v>0</v>
      </c>
      <c r="B264" s="6"/>
      <c r="C264" s="6"/>
      <c r="D264" s="6"/>
      <c r="E264" s="5"/>
      <c r="F264" s="6"/>
      <c r="G264" s="5"/>
    </row>
    <row r="265" spans="1:7" ht="60" customHeight="1">
      <c r="A265" s="26">
        <f>SUBTOTAL(3,$B$3:B265)</f>
        <v>0</v>
      </c>
      <c r="B265" s="6"/>
      <c r="C265" s="6"/>
      <c r="D265" s="6"/>
      <c r="E265" s="5"/>
      <c r="F265" s="6"/>
      <c r="G265" s="5"/>
    </row>
    <row r="266" spans="1:7" ht="60" customHeight="1">
      <c r="A266" s="26">
        <f>SUBTOTAL(3,$B$3:B266)</f>
        <v>0</v>
      </c>
      <c r="B266" s="6"/>
      <c r="C266" s="6"/>
      <c r="D266" s="6"/>
      <c r="E266" s="5"/>
      <c r="F266" s="6"/>
      <c r="G266" s="10"/>
    </row>
    <row r="267" spans="1:7" ht="60" customHeight="1">
      <c r="A267" s="26">
        <f>SUBTOTAL(3,$B$3:B267)</f>
        <v>0</v>
      </c>
      <c r="B267" s="5"/>
      <c r="C267" s="5"/>
      <c r="D267" s="5"/>
      <c r="E267" s="5"/>
      <c r="F267" s="5"/>
      <c r="G267" s="9"/>
    </row>
    <row r="268" spans="1:7" ht="60" customHeight="1">
      <c r="A268" s="26">
        <f>SUBTOTAL(3,$B$3:B268)</f>
        <v>0</v>
      </c>
      <c r="B268" s="8"/>
      <c r="C268" s="8"/>
      <c r="D268" s="8"/>
      <c r="E268" s="5"/>
      <c r="F268" s="9"/>
      <c r="G268" s="21"/>
    </row>
    <row r="269" spans="1:7" ht="60" customHeight="1">
      <c r="A269" s="26">
        <f>SUBTOTAL(3,$B$3:B269)</f>
        <v>0</v>
      </c>
      <c r="B269" s="8"/>
      <c r="C269" s="8"/>
      <c r="D269" s="8"/>
      <c r="E269" s="5"/>
      <c r="F269" s="9"/>
      <c r="G269" s="10"/>
    </row>
    <row r="270" spans="1:7" ht="60" customHeight="1">
      <c r="A270" s="26">
        <f>SUBTOTAL(3,$B$3:B270)</f>
        <v>0</v>
      </c>
      <c r="B270" s="6"/>
      <c r="C270" s="6"/>
      <c r="D270" s="6"/>
      <c r="E270" s="5"/>
      <c r="F270" s="6"/>
      <c r="G270" s="6"/>
    </row>
    <row r="271" spans="1:7" ht="60" customHeight="1">
      <c r="A271" s="26">
        <f>SUBTOTAL(3,$B$3:B271)</f>
        <v>0</v>
      </c>
      <c r="B271" s="6"/>
      <c r="C271" s="6"/>
      <c r="D271" s="6"/>
      <c r="E271" s="5"/>
      <c r="F271" s="6"/>
      <c r="G271" s="6"/>
    </row>
    <row r="272" spans="1:7" ht="60" customHeight="1">
      <c r="A272" s="26">
        <f>SUBTOTAL(3,$B$3:B272)</f>
        <v>0</v>
      </c>
      <c r="B272" s="6"/>
      <c r="C272" s="6"/>
      <c r="D272" s="6"/>
      <c r="E272" s="5"/>
      <c r="F272" s="6"/>
      <c r="G272" s="6"/>
    </row>
    <row r="273" spans="1:7" ht="60" customHeight="1">
      <c r="A273" s="26">
        <f>SUBTOTAL(3,$B$3:B273)</f>
        <v>0</v>
      </c>
      <c r="B273" s="13"/>
      <c r="C273" s="13"/>
      <c r="D273" s="13"/>
      <c r="E273" s="5"/>
      <c r="F273" s="13"/>
      <c r="G273" s="9"/>
    </row>
    <row r="274" spans="1:7" ht="60" customHeight="1">
      <c r="A274" s="26">
        <f>SUBTOTAL(3,$B$3:B274)</f>
        <v>0</v>
      </c>
      <c r="B274" s="13"/>
      <c r="C274" s="13"/>
      <c r="D274" s="13"/>
      <c r="E274" s="5"/>
      <c r="F274" s="13"/>
      <c r="G274" s="5"/>
    </row>
    <row r="275" spans="1:7" ht="60" customHeight="1">
      <c r="A275" s="26">
        <f>SUBTOTAL(3,$B$3:B275)</f>
        <v>0</v>
      </c>
      <c r="B275" s="5"/>
      <c r="C275" s="5"/>
      <c r="D275" s="5"/>
      <c r="E275" s="5"/>
      <c r="F275" s="5"/>
      <c r="G275" s="24"/>
    </row>
    <row r="276" spans="1:7" ht="60" customHeight="1">
      <c r="A276" s="26">
        <f>SUBTOTAL(3,$B$3:B276)</f>
        <v>0</v>
      </c>
      <c r="B276" s="5"/>
      <c r="C276" s="5"/>
      <c r="D276" s="5"/>
      <c r="E276" s="5"/>
      <c r="F276" s="5"/>
      <c r="G276" s="9"/>
    </row>
    <row r="277" spans="1:7" ht="60" customHeight="1">
      <c r="A277" s="26">
        <f>SUBTOTAL(3,$B$3:B277)</f>
        <v>0</v>
      </c>
      <c r="B277" s="10"/>
      <c r="C277" s="10"/>
      <c r="D277" s="10"/>
      <c r="E277" s="5"/>
      <c r="F277" s="10"/>
      <c r="G277" s="21"/>
    </row>
    <row r="278" spans="1:7" ht="60" customHeight="1">
      <c r="A278" s="26">
        <f>SUBTOTAL(3,$B$3:B278)</f>
        <v>0</v>
      </c>
      <c r="B278" s="5"/>
      <c r="C278" s="5"/>
      <c r="D278" s="5"/>
      <c r="E278" s="5"/>
      <c r="F278" s="5"/>
      <c r="G278" s="10"/>
    </row>
    <row r="279" spans="1:7" ht="60" customHeight="1">
      <c r="A279" s="26">
        <f>SUBTOTAL(3,$B$3:B279)</f>
        <v>0</v>
      </c>
      <c r="B279" s="5"/>
      <c r="C279" s="5"/>
      <c r="D279" s="5"/>
      <c r="E279" s="5"/>
      <c r="F279" s="5"/>
      <c r="G279" s="6"/>
    </row>
    <row r="280" spans="1:7" ht="60" customHeight="1">
      <c r="A280" s="26">
        <f>SUBTOTAL(3,$B$3:B280)</f>
        <v>0</v>
      </c>
      <c r="B280" s="6"/>
      <c r="C280" s="6"/>
      <c r="D280" s="6"/>
      <c r="E280" s="5"/>
      <c r="F280" s="6"/>
      <c r="G280" s="5"/>
    </row>
    <row r="281" spans="1:7" ht="60" customHeight="1">
      <c r="A281" s="26">
        <f>SUBTOTAL(3,$B$3:B281)</f>
        <v>0</v>
      </c>
      <c r="B281" s="6"/>
      <c r="C281" s="6"/>
      <c r="D281" s="6"/>
      <c r="E281" s="5"/>
      <c r="F281" s="6"/>
      <c r="G281" s="10"/>
    </row>
    <row r="282" spans="1:7" ht="60" customHeight="1">
      <c r="A282" s="26">
        <f>SUBTOTAL(3,$B$3:B282)</f>
        <v>0</v>
      </c>
      <c r="B282" s="6"/>
      <c r="C282" s="6"/>
      <c r="D282" s="6"/>
      <c r="E282" s="5"/>
      <c r="F282" s="6"/>
      <c r="G282" s="10"/>
    </row>
    <row r="283" spans="1:7" ht="60" customHeight="1">
      <c r="A283" s="26">
        <f>SUBTOTAL(3,$B$3:B283)</f>
        <v>0</v>
      </c>
      <c r="B283" s="11"/>
      <c r="C283" s="13"/>
      <c r="D283" s="13"/>
      <c r="E283" s="5"/>
      <c r="F283" s="11"/>
      <c r="G283" s="6"/>
    </row>
    <row r="284" spans="1:7" ht="60" customHeight="1">
      <c r="A284" s="26">
        <f>SUBTOTAL(3,$B$3:B284)</f>
        <v>0</v>
      </c>
      <c r="B284" s="5"/>
      <c r="C284" s="5"/>
      <c r="D284" s="5"/>
      <c r="E284" s="5"/>
      <c r="F284" s="5"/>
      <c r="G284" s="6"/>
    </row>
    <row r="285" spans="1:7" ht="60" customHeight="1">
      <c r="A285" s="26">
        <f>SUBTOTAL(3,$B$3:B285)</f>
        <v>0</v>
      </c>
      <c r="B285" s="18"/>
      <c r="C285" s="10"/>
      <c r="D285" s="10"/>
      <c r="E285" s="5"/>
      <c r="F285" s="10"/>
      <c r="G285" s="6"/>
    </row>
    <row r="286" spans="1:7" ht="60" customHeight="1">
      <c r="A286" s="26">
        <f>SUBTOTAL(3,$B$3:B286)</f>
        <v>0</v>
      </c>
      <c r="B286" s="13"/>
      <c r="C286" s="13"/>
      <c r="D286" s="13"/>
      <c r="E286" s="5"/>
      <c r="F286" s="13"/>
      <c r="G286" s="6"/>
    </row>
    <row r="287" spans="1:7" ht="60" customHeight="1">
      <c r="A287" s="26">
        <f>SUBTOTAL(3,$B$3:B287)</f>
        <v>0</v>
      </c>
      <c r="B287" s="10"/>
      <c r="C287" s="11"/>
      <c r="D287" s="11"/>
      <c r="E287" s="5"/>
      <c r="F287" s="11"/>
      <c r="G287" s="11"/>
    </row>
    <row r="288" spans="1:7" ht="60" customHeight="1">
      <c r="A288" s="26">
        <f>SUBTOTAL(3,$B$3:B288)</f>
        <v>0</v>
      </c>
      <c r="B288" s="5"/>
      <c r="C288" s="7"/>
      <c r="D288" s="7"/>
      <c r="E288" s="5"/>
      <c r="F288" s="7"/>
      <c r="G288" s="11"/>
    </row>
    <row r="289" spans="1:7" ht="60" customHeight="1">
      <c r="A289" s="26">
        <f>SUBTOTAL(3,$B$3:B289)</f>
        <v>0</v>
      </c>
      <c r="B289" s="10"/>
      <c r="C289" s="10"/>
      <c r="D289" s="10"/>
      <c r="E289" s="5"/>
      <c r="F289" s="10"/>
      <c r="G289" s="10"/>
    </row>
    <row r="290" spans="1:7" ht="60" customHeight="1">
      <c r="A290" s="26">
        <f>SUBTOTAL(3,$B$3:B290)</f>
        <v>0</v>
      </c>
      <c r="B290" s="10"/>
      <c r="C290" s="10"/>
      <c r="D290" s="10"/>
      <c r="E290" s="5"/>
      <c r="F290" s="10"/>
      <c r="G290" s="5"/>
    </row>
    <row r="291" spans="1:7" ht="60" customHeight="1">
      <c r="A291" s="26">
        <f>SUBTOTAL(3,$B$3:B291)</f>
        <v>0</v>
      </c>
      <c r="B291" s="5"/>
      <c r="C291" s="5"/>
      <c r="D291" s="5"/>
      <c r="E291" s="5"/>
      <c r="F291" s="5"/>
      <c r="G291" s="10"/>
    </row>
    <row r="292" spans="1:7" ht="60" customHeight="1">
      <c r="A292" s="26">
        <f>SUBTOTAL(3,$B$3:B292)</f>
        <v>0</v>
      </c>
      <c r="B292" s="5"/>
      <c r="C292" s="5"/>
      <c r="D292" s="5"/>
      <c r="E292" s="5"/>
      <c r="F292" s="5"/>
      <c r="G292" s="10"/>
    </row>
    <row r="293" spans="1:7" ht="60" customHeight="1">
      <c r="A293" s="26">
        <f>SUBTOTAL(3,$B$3:B293)</f>
        <v>0</v>
      </c>
      <c r="B293" s="6"/>
      <c r="C293" s="6"/>
      <c r="D293" s="6"/>
      <c r="E293" s="5"/>
      <c r="F293" s="6"/>
      <c r="G293" s="6"/>
    </row>
    <row r="294" spans="1:7" ht="60" customHeight="1">
      <c r="A294" s="26">
        <f>SUBTOTAL(3,$B$3:B294)</f>
        <v>0</v>
      </c>
      <c r="B294" s="16"/>
      <c r="C294" s="17"/>
      <c r="D294" s="17"/>
      <c r="E294" s="5"/>
      <c r="F294" s="17"/>
      <c r="G294" s="6"/>
    </row>
    <row r="295" spans="1:7" ht="60" customHeight="1">
      <c r="A295" s="26">
        <f>SUBTOTAL(3,$B$3:B295)</f>
        <v>0</v>
      </c>
      <c r="B295" s="10"/>
      <c r="C295" s="19"/>
      <c r="D295" s="19"/>
      <c r="E295" s="5"/>
      <c r="F295" s="19"/>
      <c r="G295" s="6"/>
    </row>
    <row r="296" spans="1:7" ht="60" customHeight="1">
      <c r="A296" s="26">
        <f>SUBTOTAL(3,$B$3:B296)</f>
        <v>0</v>
      </c>
      <c r="B296" s="10"/>
      <c r="C296" s="11"/>
      <c r="D296" s="11"/>
      <c r="E296" s="5"/>
      <c r="F296" s="11"/>
      <c r="G296" s="10"/>
    </row>
    <row r="297" spans="1:7" ht="60" customHeight="1">
      <c r="A297" s="26">
        <f>SUBTOTAL(3,$B$3:B297)</f>
        <v>0</v>
      </c>
      <c r="B297" s="10"/>
      <c r="C297" s="11"/>
      <c r="D297" s="11"/>
      <c r="E297" s="5"/>
      <c r="F297" s="11"/>
      <c r="G297" s="21"/>
    </row>
    <row r="298" spans="1:7" ht="60" customHeight="1">
      <c r="A298" s="26">
        <f>SUBTOTAL(3,$B$3:B298)</f>
        <v>0</v>
      </c>
      <c r="B298" s="11"/>
      <c r="C298" s="11"/>
      <c r="D298" s="11"/>
      <c r="E298" s="5"/>
      <c r="F298" s="11"/>
      <c r="G298" s="21"/>
    </row>
    <row r="299" spans="1:7" ht="60" customHeight="1">
      <c r="A299" s="26">
        <f>SUBTOTAL(3,$B$3:B299)</f>
        <v>0</v>
      </c>
      <c r="B299" s="11"/>
      <c r="C299" s="11"/>
      <c r="D299" s="11"/>
      <c r="E299" s="5"/>
      <c r="F299" s="11"/>
      <c r="G299" s="21"/>
    </row>
    <row r="300" spans="1:7" ht="60" customHeight="1">
      <c r="A300" s="26">
        <f>SUBTOTAL(3,$B$3:B300)</f>
        <v>0</v>
      </c>
      <c r="B300" s="10"/>
      <c r="C300" s="10"/>
      <c r="D300" s="10"/>
      <c r="E300" s="5"/>
      <c r="F300" s="10"/>
      <c r="G300" s="10"/>
    </row>
    <row r="301" spans="1:7" ht="60" customHeight="1">
      <c r="A301" s="26">
        <f>SUBTOTAL(3,$B$3:B301)</f>
        <v>0</v>
      </c>
      <c r="B301" s="10"/>
      <c r="C301" s="10"/>
      <c r="D301" s="10"/>
      <c r="E301" s="5"/>
      <c r="F301" s="10"/>
      <c r="G301" s="5"/>
    </row>
    <row r="302" spans="1:7" ht="60" customHeight="1">
      <c r="A302" s="26">
        <f>SUBTOTAL(3,$B$3:B302)</f>
        <v>0</v>
      </c>
      <c r="B302" s="6"/>
      <c r="C302" s="6"/>
      <c r="D302" s="6"/>
      <c r="E302" s="5"/>
      <c r="F302" s="6"/>
      <c r="G302" s="9"/>
    </row>
    <row r="303" spans="1:7" ht="60" customHeight="1">
      <c r="A303" s="26">
        <f>SUBTOTAL(3,$B$3:B303)</f>
        <v>0</v>
      </c>
      <c r="B303" s="6"/>
      <c r="C303" s="6"/>
      <c r="D303" s="6"/>
      <c r="E303" s="5"/>
      <c r="F303" s="6"/>
      <c r="G303" s="10"/>
    </row>
    <row r="304" spans="1:7" ht="60" customHeight="1">
      <c r="A304" s="26">
        <f>SUBTOTAL(3,$B$3:B304)</f>
        <v>0</v>
      </c>
      <c r="B304" s="6"/>
      <c r="C304" s="6"/>
      <c r="D304" s="6"/>
      <c r="E304" s="5"/>
      <c r="F304" s="6"/>
      <c r="G304" s="5"/>
    </row>
    <row r="305" spans="1:7" ht="60" customHeight="1">
      <c r="A305" s="26">
        <f>SUBTOTAL(3,$B$3:B305)</f>
        <v>0</v>
      </c>
      <c r="B305" s="6"/>
      <c r="C305" s="6"/>
      <c r="D305" s="6"/>
      <c r="E305" s="5"/>
      <c r="F305" s="6"/>
      <c r="G305" s="6"/>
    </row>
    <row r="306" spans="1:7" ht="60" customHeight="1">
      <c r="A306" s="26">
        <f>SUBTOTAL(3,$B$3:B306)</f>
        <v>0</v>
      </c>
      <c r="B306" s="10"/>
      <c r="C306" s="10"/>
      <c r="D306" s="10"/>
      <c r="E306" s="5"/>
      <c r="F306" s="10"/>
      <c r="G306" s="11"/>
    </row>
    <row r="307" spans="1:7" ht="60" customHeight="1">
      <c r="A307" s="26">
        <f>SUBTOTAL(3,$B$3:B307)</f>
        <v>0</v>
      </c>
      <c r="B307" s="5"/>
      <c r="C307" s="5"/>
      <c r="D307" s="5"/>
      <c r="E307" s="5"/>
      <c r="F307" s="5"/>
      <c r="G307" s="10"/>
    </row>
    <row r="308" spans="1:7" ht="60" customHeight="1">
      <c r="A308" s="26">
        <f>SUBTOTAL(3,$B$3:B308)</f>
        <v>0</v>
      </c>
      <c r="B308" s="6"/>
      <c r="C308" s="6"/>
      <c r="D308" s="6"/>
      <c r="E308" s="5"/>
      <c r="F308" s="6"/>
      <c r="G308" s="10"/>
    </row>
    <row r="309" spans="1:7" ht="60" customHeight="1">
      <c r="A309" s="26">
        <f>SUBTOTAL(3,$B$3:B309)</f>
        <v>0</v>
      </c>
      <c r="B309" s="6"/>
      <c r="C309" s="6"/>
      <c r="D309" s="6"/>
      <c r="E309" s="5"/>
      <c r="F309" s="6"/>
      <c r="G309" s="5"/>
    </row>
    <row r="310" spans="1:7" ht="60" customHeight="1">
      <c r="A310" s="26">
        <f>SUBTOTAL(3,$B$3:B310)</f>
        <v>0</v>
      </c>
      <c r="B310" s="6"/>
      <c r="C310" s="6"/>
      <c r="D310" s="6"/>
      <c r="E310" s="5"/>
      <c r="F310" s="6"/>
      <c r="G310" s="5"/>
    </row>
    <row r="311" spans="1:7" ht="60" customHeight="1">
      <c r="A311" s="26">
        <f>SUBTOTAL(3,$B$3:B311)</f>
        <v>0</v>
      </c>
      <c r="B311" s="10"/>
      <c r="C311" s="10"/>
      <c r="D311" s="10"/>
      <c r="E311" s="5"/>
      <c r="F311" s="10"/>
      <c r="G311" s="11"/>
    </row>
    <row r="312" spans="1:7" ht="60" customHeight="1">
      <c r="A312" s="26">
        <f>SUBTOTAL(3,$B$3:B312)</f>
        <v>0</v>
      </c>
      <c r="B312" s="6"/>
      <c r="C312" s="6"/>
      <c r="D312" s="6"/>
      <c r="E312" s="5"/>
      <c r="F312" s="6"/>
      <c r="G312" s="21"/>
    </row>
    <row r="313" spans="1:7" ht="60" customHeight="1">
      <c r="A313" s="26">
        <f>SUBTOTAL(3,$B$3:B313)</f>
        <v>0</v>
      </c>
      <c r="B313" s="6"/>
      <c r="C313" s="6"/>
      <c r="D313" s="6"/>
      <c r="E313" s="5"/>
      <c r="F313" s="6"/>
      <c r="G313" s="6"/>
    </row>
    <row r="314" spans="1:7" ht="60" customHeight="1">
      <c r="A314" s="26">
        <f>SUBTOTAL(3,$B$3:B314)</f>
        <v>0</v>
      </c>
      <c r="B314" s="6"/>
      <c r="C314" s="6"/>
      <c r="D314" s="6"/>
      <c r="E314" s="5"/>
      <c r="F314" s="6"/>
      <c r="G314" s="10"/>
    </row>
    <row r="315" spans="1:7" ht="60" customHeight="1">
      <c r="A315" s="26">
        <f>SUBTOTAL(3,$B$3:B315)</f>
        <v>0</v>
      </c>
      <c r="B315" s="6"/>
      <c r="C315" s="6"/>
      <c r="D315" s="6"/>
      <c r="E315" s="5"/>
      <c r="F315" s="6"/>
      <c r="G315" s="11"/>
    </row>
    <row r="316" spans="1:7" ht="60" customHeight="1">
      <c r="A316" s="26">
        <f>SUBTOTAL(3,$B$3:B316)</f>
        <v>0</v>
      </c>
      <c r="B316" s="5"/>
      <c r="C316" s="5"/>
      <c r="D316" s="5"/>
      <c r="E316" s="5"/>
      <c r="F316" s="5"/>
      <c r="G316" s="5"/>
    </row>
    <row r="317" spans="1:7" ht="60" customHeight="1">
      <c r="A317" s="26">
        <f>SUBTOTAL(3,$B$3:B317)</f>
        <v>0</v>
      </c>
      <c r="B317" s="16"/>
      <c r="C317" s="16"/>
      <c r="D317" s="16"/>
      <c r="E317" s="5"/>
      <c r="F317" s="16"/>
      <c r="G317" s="10"/>
    </row>
    <row r="318" spans="1:7" ht="60" customHeight="1">
      <c r="A318" s="26">
        <f>SUBTOTAL(3,$B$3:B318)</f>
        <v>0</v>
      </c>
      <c r="B318" s="5"/>
      <c r="C318" s="5"/>
      <c r="D318" s="5"/>
      <c r="E318" s="5"/>
      <c r="F318" s="5"/>
      <c r="G318" s="14"/>
    </row>
    <row r="319" spans="1:7" ht="60" customHeight="1">
      <c r="A319" s="26">
        <f>SUBTOTAL(3,$B$3:B319)</f>
        <v>0</v>
      </c>
      <c r="B319" s="5"/>
      <c r="C319" s="5"/>
      <c r="D319" s="5"/>
      <c r="E319" s="5"/>
      <c r="F319" s="5"/>
      <c r="G319" s="11"/>
    </row>
    <row r="320" spans="1:7" ht="60" customHeight="1">
      <c r="A320" s="26">
        <f>SUBTOTAL(3,$B$3:B320)</f>
        <v>0</v>
      </c>
      <c r="B320" s="5"/>
      <c r="C320" s="5"/>
      <c r="D320" s="5"/>
      <c r="E320" s="5"/>
      <c r="F320" s="5"/>
      <c r="G320" s="11"/>
    </row>
    <row r="321" spans="1:7" ht="60" customHeight="1">
      <c r="A321" s="26">
        <f>SUBTOTAL(3,$B$3:B321)</f>
        <v>0</v>
      </c>
      <c r="B321" s="16"/>
      <c r="C321" s="16"/>
      <c r="D321" s="16"/>
      <c r="E321" s="5"/>
      <c r="F321" s="16"/>
      <c r="G321" s="9"/>
    </row>
    <row r="322" spans="1:7" ht="60" customHeight="1">
      <c r="A322" s="26">
        <f>SUBTOTAL(3,$B$3:B322)</f>
        <v>0</v>
      </c>
      <c r="B322" s="16"/>
      <c r="C322" s="16"/>
      <c r="D322" s="16"/>
      <c r="E322" s="5"/>
      <c r="F322" s="16"/>
      <c r="G322" s="25"/>
    </row>
    <row r="323" spans="1:7" ht="60" customHeight="1">
      <c r="A323" s="26">
        <f>SUBTOTAL(3,$B$3:B323)</f>
        <v>0</v>
      </c>
      <c r="B323" s="16"/>
      <c r="C323" s="17"/>
      <c r="D323" s="17"/>
      <c r="E323" s="5"/>
      <c r="F323" s="17"/>
      <c r="G323" s="6"/>
    </row>
    <row r="324" spans="1:7" ht="60" customHeight="1">
      <c r="A324" s="26">
        <f>SUBTOTAL(3,$B$3:B324)</f>
        <v>0</v>
      </c>
      <c r="B324" s="18"/>
      <c r="C324" s="10"/>
      <c r="D324" s="10"/>
      <c r="E324" s="5"/>
      <c r="F324" s="10"/>
      <c r="G324" s="6"/>
    </row>
    <row r="325" spans="1:7" ht="60" customHeight="1">
      <c r="A325" s="26">
        <f>SUBTOTAL(3,$B$3:B325)</f>
        <v>0</v>
      </c>
      <c r="B325" s="5"/>
      <c r="C325" s="5"/>
      <c r="D325" s="5"/>
      <c r="E325" s="5"/>
      <c r="F325" s="5"/>
      <c r="G325" s="10"/>
    </row>
    <row r="326" spans="1:7" ht="60" customHeight="1">
      <c r="A326" s="26">
        <f>SUBTOTAL(3,$B$3:B326)</f>
        <v>0</v>
      </c>
      <c r="B326" s="5"/>
      <c r="C326" s="5"/>
      <c r="D326" s="5"/>
      <c r="E326" s="5"/>
      <c r="F326" s="5"/>
      <c r="G326" s="10"/>
    </row>
    <row r="327" spans="1:7" ht="60" customHeight="1">
      <c r="A327" s="26">
        <f>SUBTOTAL(3,$B$3:B327)</f>
        <v>0</v>
      </c>
      <c r="B327" s="6"/>
      <c r="C327" s="6"/>
      <c r="D327" s="6"/>
      <c r="E327" s="5"/>
      <c r="F327" s="6"/>
      <c r="G327" s="11"/>
    </row>
    <row r="328" spans="1:7" ht="60" customHeight="1">
      <c r="A328" s="26">
        <f>SUBTOTAL(3,$B$3:B328)</f>
        <v>0</v>
      </c>
      <c r="B328" s="6"/>
      <c r="C328" s="6"/>
      <c r="D328" s="6"/>
      <c r="E328" s="5"/>
      <c r="F328" s="6"/>
      <c r="G328" s="9"/>
    </row>
    <row r="329" spans="1:7" ht="60" customHeight="1">
      <c r="A329" s="26">
        <f>SUBTOTAL(3,$B$3:B329)</f>
        <v>0</v>
      </c>
      <c r="B329" s="5"/>
      <c r="C329" s="5"/>
      <c r="D329" s="5"/>
      <c r="E329" s="5"/>
      <c r="F329" s="5"/>
      <c r="G329" s="7"/>
    </row>
    <row r="330" spans="1:7" ht="60" customHeight="1">
      <c r="A330" s="26">
        <f>SUBTOTAL(3,$B$3:B330)</f>
        <v>0</v>
      </c>
      <c r="B330" s="10"/>
      <c r="C330" s="11"/>
      <c r="D330" s="11"/>
      <c r="E330" s="5"/>
      <c r="F330" s="11"/>
      <c r="G330" s="21"/>
    </row>
    <row r="331" spans="1:7" ht="60" customHeight="1">
      <c r="A331" s="26">
        <f>SUBTOTAL(3,$B$3:B331)</f>
        <v>0</v>
      </c>
      <c r="B331" s="10"/>
      <c r="C331" s="10"/>
      <c r="D331" s="10"/>
      <c r="E331" s="5"/>
      <c r="F331" s="10"/>
      <c r="G331" s="10"/>
    </row>
    <row r="332" spans="1:7" ht="60" customHeight="1">
      <c r="A332" s="26">
        <f>SUBTOTAL(3,$B$3:B332)</f>
        <v>0</v>
      </c>
      <c r="B332" s="6"/>
      <c r="C332" s="6"/>
      <c r="D332" s="6"/>
      <c r="E332" s="5"/>
      <c r="F332" s="6"/>
      <c r="G332" s="6"/>
    </row>
    <row r="333" spans="1:7" ht="60" customHeight="1">
      <c r="A333" s="26">
        <f>SUBTOTAL(3,$B$3:B333)</f>
        <v>0</v>
      </c>
      <c r="B333" s="6"/>
      <c r="C333" s="6"/>
      <c r="D333" s="6"/>
      <c r="E333" s="5"/>
      <c r="F333" s="6"/>
      <c r="G333" s="6"/>
    </row>
    <row r="334" spans="1:7" ht="60" customHeight="1">
      <c r="A334" s="26">
        <f>SUBTOTAL(3,$B$3:B334)</f>
        <v>0</v>
      </c>
      <c r="B334" s="6"/>
      <c r="C334" s="6"/>
      <c r="D334" s="6"/>
      <c r="E334" s="5"/>
      <c r="F334" s="6"/>
      <c r="G334" s="7"/>
    </row>
    <row r="335" spans="1:7" ht="60" customHeight="1">
      <c r="A335" s="26">
        <f>SUBTOTAL(3,$B$3:B335)</f>
        <v>0</v>
      </c>
      <c r="B335" s="16"/>
      <c r="C335" s="16"/>
      <c r="D335" s="16"/>
      <c r="E335" s="5"/>
      <c r="F335" s="16"/>
      <c r="G335" s="10"/>
    </row>
    <row r="336" spans="1:7" ht="60" customHeight="1">
      <c r="A336" s="26">
        <f>SUBTOTAL(3,$B$3:B336)</f>
        <v>0</v>
      </c>
      <c r="B336" s="10"/>
      <c r="C336" s="19"/>
      <c r="D336" s="19"/>
      <c r="E336" s="5"/>
      <c r="F336" s="19"/>
      <c r="G336" s="10"/>
    </row>
    <row r="337" spans="1:7" ht="60" customHeight="1">
      <c r="A337" s="26">
        <f>SUBTOTAL(3,$B$3:B337)</f>
        <v>0</v>
      </c>
      <c r="B337" s="10"/>
      <c r="C337" s="19"/>
      <c r="D337" s="19"/>
      <c r="E337" s="5"/>
      <c r="F337" s="19"/>
      <c r="G337" s="5"/>
    </row>
    <row r="338" spans="1:7" ht="60" customHeight="1">
      <c r="A338" s="26">
        <f>SUBTOTAL(3,$B$3:B338)</f>
        <v>0</v>
      </c>
      <c r="B338" s="5"/>
      <c r="C338" s="5"/>
      <c r="D338" s="5"/>
      <c r="E338" s="5"/>
      <c r="F338" s="5"/>
      <c r="G338" s="10"/>
    </row>
    <row r="339" spans="1:7" ht="60" customHeight="1">
      <c r="A339" s="26">
        <f>SUBTOTAL(3,$B$3:B339)</f>
        <v>0</v>
      </c>
      <c r="B339" s="10"/>
      <c r="C339" s="19"/>
      <c r="D339" s="19"/>
      <c r="E339" s="5"/>
      <c r="F339" s="19"/>
      <c r="G339" s="10"/>
    </row>
    <row r="340" spans="1:7" ht="60" customHeight="1">
      <c r="A340" s="26">
        <f>SUBTOTAL(3,$B$3:B340)</f>
        <v>0</v>
      </c>
      <c r="B340" s="10"/>
      <c r="C340" s="10"/>
      <c r="D340" s="10"/>
      <c r="E340" s="5"/>
      <c r="F340" s="10"/>
      <c r="G340" s="6"/>
    </row>
    <row r="341" spans="1:7" ht="60" customHeight="1">
      <c r="A341" s="26">
        <f>SUBTOTAL(3,$B$3:B341)</f>
        <v>0</v>
      </c>
      <c r="B341" s="5"/>
      <c r="C341" s="5"/>
      <c r="D341" s="5"/>
      <c r="E341" s="5"/>
      <c r="F341" s="5"/>
      <c r="G341" s="6"/>
    </row>
    <row r="342" spans="1:7" ht="60" customHeight="1">
      <c r="A342" s="26">
        <f>SUBTOTAL(3,$B$3:B342)</f>
        <v>0</v>
      </c>
      <c r="B342" s="5"/>
      <c r="C342" s="5"/>
      <c r="D342" s="5"/>
      <c r="E342" s="5"/>
      <c r="F342" s="5"/>
      <c r="G342" s="10"/>
    </row>
    <row r="343" spans="1:7" ht="60" customHeight="1">
      <c r="A343" s="26">
        <f>SUBTOTAL(3,$B$3:B343)</f>
        <v>0</v>
      </c>
      <c r="B343" s="5"/>
      <c r="C343" s="5"/>
      <c r="D343" s="5"/>
      <c r="E343" s="5"/>
      <c r="F343" s="5"/>
      <c r="G343" s="7"/>
    </row>
    <row r="344" spans="1:7" ht="60" customHeight="1">
      <c r="A344" s="26">
        <f>SUBTOTAL(3,$B$3:B344)</f>
        <v>0</v>
      </c>
      <c r="B344" s="9"/>
      <c r="C344" s="9"/>
      <c r="D344" s="9"/>
      <c r="E344" s="5"/>
      <c r="F344" s="9"/>
      <c r="G344" s="10"/>
    </row>
    <row r="345" spans="1:7" ht="60" customHeight="1">
      <c r="A345" s="26">
        <f>SUBTOTAL(3,$B$3:B345)</f>
        <v>0</v>
      </c>
      <c r="B345" s="16"/>
      <c r="C345" s="16"/>
      <c r="D345" s="16"/>
      <c r="E345" s="5"/>
      <c r="F345" s="16"/>
      <c r="G345" s="14"/>
    </row>
    <row r="346" spans="1:7" ht="60" customHeight="1">
      <c r="A346" s="26">
        <f>SUBTOTAL(3,$B$3:B346)</f>
        <v>0</v>
      </c>
      <c r="B346" s="16"/>
      <c r="C346" s="17"/>
      <c r="D346" s="17"/>
      <c r="E346" s="5"/>
      <c r="F346" s="17"/>
      <c r="G346" s="11"/>
    </row>
    <row r="347" spans="1:7" ht="60" customHeight="1">
      <c r="A347" s="26">
        <f>SUBTOTAL(3,$B$3:B347)</f>
        <v>0</v>
      </c>
      <c r="B347" s="18"/>
      <c r="C347" s="10"/>
      <c r="D347" s="10"/>
      <c r="E347" s="5"/>
      <c r="F347" s="10"/>
      <c r="G347" s="11"/>
    </row>
    <row r="348" spans="1:7" ht="60" customHeight="1">
      <c r="A348" s="26">
        <f>SUBTOTAL(3,$B$3:B348)</f>
        <v>0</v>
      </c>
      <c r="B348" s="5"/>
      <c r="C348" s="5"/>
      <c r="D348" s="5"/>
      <c r="E348" s="5"/>
      <c r="F348" s="5"/>
      <c r="G348" s="6"/>
    </row>
    <row r="349" spans="1:7" ht="60" customHeight="1">
      <c r="A349" s="26">
        <f>SUBTOTAL(3,$B$3:B349)</f>
        <v>0</v>
      </c>
      <c r="B349" s="10"/>
      <c r="C349" s="5"/>
      <c r="D349" s="5"/>
      <c r="E349" s="5"/>
      <c r="F349" s="5"/>
      <c r="G349" s="6"/>
    </row>
    <row r="350" spans="1:7" ht="60" customHeight="1">
      <c r="A350" s="26">
        <f>SUBTOTAL(3,$B$3:B350)</f>
        <v>0</v>
      </c>
      <c r="B350" s="5"/>
      <c r="C350" s="5"/>
      <c r="D350" s="5"/>
      <c r="E350" s="5"/>
      <c r="F350" s="5"/>
      <c r="G350" s="6"/>
    </row>
    <row r="351" spans="1:7" ht="60" customHeight="1">
      <c r="A351" s="26">
        <f>SUBTOTAL(3,$B$3:B351)</f>
        <v>0</v>
      </c>
      <c r="B351" s="9"/>
      <c r="C351" s="9"/>
      <c r="D351" s="9"/>
      <c r="E351" s="5"/>
      <c r="F351" s="9"/>
      <c r="G351" s="6"/>
    </row>
    <row r="352" spans="1:7" ht="60" customHeight="1">
      <c r="A352" s="26">
        <f>SUBTOTAL(3,$B$3:B352)</f>
        <v>0</v>
      </c>
      <c r="B352" s="5"/>
      <c r="C352" s="5"/>
      <c r="D352" s="5"/>
      <c r="E352" s="5"/>
      <c r="F352" s="5"/>
      <c r="G352" s="10"/>
    </row>
    <row r="353" spans="1:7" ht="60" customHeight="1">
      <c r="A353" s="26">
        <f>SUBTOTAL(3,$B$3:B353)</f>
        <v>0</v>
      </c>
      <c r="B353" s="16"/>
      <c r="C353" s="17"/>
      <c r="D353" s="17"/>
      <c r="E353" s="5"/>
      <c r="F353" s="17"/>
      <c r="G353" s="14"/>
    </row>
    <row r="354" spans="1:7" ht="60" customHeight="1">
      <c r="A354" s="26">
        <f>SUBTOTAL(3,$B$3:B354)</f>
        <v>0</v>
      </c>
      <c r="B354" s="18"/>
      <c r="C354" s="10"/>
      <c r="D354" s="10"/>
      <c r="E354" s="5"/>
      <c r="F354" s="29"/>
      <c r="G354" s="14"/>
    </row>
    <row r="355" spans="1:7" ht="60" customHeight="1">
      <c r="A355" s="26">
        <f>SUBTOTAL(3,$B$3:B355)</f>
        <v>0</v>
      </c>
      <c r="B355" s="10"/>
      <c r="C355" s="10"/>
      <c r="D355" s="10"/>
      <c r="E355" s="5"/>
      <c r="F355" s="10"/>
      <c r="G355" s="5"/>
    </row>
    <row r="356" spans="1:7" ht="60" customHeight="1">
      <c r="A356" s="26">
        <f>SUBTOTAL(3,$B$3:B356)</f>
        <v>0</v>
      </c>
      <c r="B356" s="8"/>
      <c r="C356" s="8"/>
      <c r="D356" s="8"/>
      <c r="E356" s="5"/>
      <c r="F356" s="9"/>
      <c r="G356" s="10"/>
    </row>
    <row r="357" spans="1:7" ht="60" customHeight="1">
      <c r="A357" s="26">
        <f>SUBTOTAL(3,$B$3:B357)</f>
        <v>0</v>
      </c>
      <c r="B357" s="10"/>
      <c r="C357" s="10"/>
      <c r="D357" s="10"/>
      <c r="E357" s="5"/>
      <c r="F357" s="10"/>
      <c r="G357" s="11"/>
    </row>
    <row r="358" spans="1:7" ht="60" customHeight="1">
      <c r="A358" s="26">
        <f>SUBTOTAL(3,$B$3:B358)</f>
        <v>0</v>
      </c>
      <c r="B358" s="6"/>
      <c r="C358" s="6"/>
      <c r="D358" s="6"/>
      <c r="E358" s="5"/>
      <c r="F358" s="6"/>
      <c r="G358" s="10"/>
    </row>
    <row r="359" spans="1:7" ht="60" customHeight="1">
      <c r="A359" s="26">
        <f>SUBTOTAL(3,$B$3:B359)</f>
        <v>0</v>
      </c>
      <c r="B359" s="10"/>
      <c r="C359" s="10"/>
      <c r="D359" s="10"/>
      <c r="E359" s="5"/>
      <c r="F359" s="10"/>
      <c r="G359" s="10"/>
    </row>
    <row r="360" spans="1:7" ht="60" customHeight="1">
      <c r="A360" s="26">
        <f>SUBTOTAL(3,$B$3:B360)</f>
        <v>0</v>
      </c>
      <c r="B360" s="9"/>
      <c r="C360" s="9"/>
      <c r="D360" s="9"/>
      <c r="E360" s="5"/>
      <c r="F360" s="9"/>
      <c r="G360" s="10"/>
    </row>
    <row r="361" spans="1:7" ht="60" customHeight="1">
      <c r="A361" s="26">
        <f>SUBTOTAL(3,$B$3:B361)</f>
        <v>0</v>
      </c>
      <c r="B361" s="16"/>
      <c r="C361" s="16"/>
      <c r="D361" s="16"/>
      <c r="E361" s="5"/>
      <c r="F361" s="16"/>
      <c r="G361" s="10"/>
    </row>
    <row r="362" spans="1:7" ht="60" customHeight="1">
      <c r="A362" s="26">
        <f>SUBTOTAL(3,$B$3:B362)</f>
        <v>0</v>
      </c>
      <c r="B362" s="16"/>
      <c r="C362" s="16"/>
      <c r="D362" s="16"/>
      <c r="E362" s="5"/>
      <c r="F362" s="16"/>
      <c r="G362" s="10"/>
    </row>
    <row r="363" spans="1:7" ht="60" customHeight="1">
      <c r="A363" s="26">
        <f>SUBTOTAL(3,$B$3:B363)</f>
        <v>0</v>
      </c>
      <c r="B363" s="16"/>
      <c r="C363" s="17"/>
      <c r="D363" s="17"/>
      <c r="E363" s="5"/>
      <c r="F363" s="17"/>
      <c r="G363" s="11"/>
    </row>
    <row r="364" spans="1:7" ht="60" customHeight="1">
      <c r="A364" s="26">
        <f>SUBTOTAL(3,$B$3:B364)</f>
        <v>0</v>
      </c>
      <c r="B364" s="10"/>
      <c r="C364" s="19"/>
      <c r="D364" s="19"/>
      <c r="E364" s="5"/>
      <c r="F364" s="19"/>
      <c r="G364" s="6"/>
    </row>
    <row r="365" spans="1:7" ht="60" customHeight="1">
      <c r="A365" s="26">
        <f>SUBTOTAL(3,$B$3:B365)</f>
        <v>0</v>
      </c>
      <c r="B365" s="11"/>
      <c r="C365" s="11"/>
      <c r="D365" s="11"/>
      <c r="E365" s="5"/>
      <c r="F365" s="11"/>
      <c r="G365" s="11"/>
    </row>
    <row r="366" spans="1:7" ht="60" customHeight="1">
      <c r="A366" s="26">
        <f>SUBTOTAL(3,$B$3:B366)</f>
        <v>0</v>
      </c>
      <c r="B366" s="11"/>
      <c r="C366" s="11"/>
      <c r="D366" s="11"/>
      <c r="E366" s="5"/>
      <c r="F366" s="11"/>
      <c r="G366" s="9"/>
    </row>
    <row r="367" spans="1:7" ht="60" customHeight="1">
      <c r="A367" s="26">
        <f>SUBTOTAL(3,$B$3:B367)</f>
        <v>0</v>
      </c>
      <c r="B367" s="5"/>
      <c r="C367" s="5"/>
      <c r="D367" s="5"/>
      <c r="E367" s="5"/>
      <c r="F367" s="5"/>
      <c r="G367" s="10"/>
    </row>
    <row r="368" spans="1:7" ht="60" customHeight="1">
      <c r="A368" s="26">
        <f>SUBTOTAL(3,$B$3:B368)</f>
        <v>0</v>
      </c>
      <c r="B368" s="6"/>
      <c r="C368" s="6"/>
      <c r="D368" s="6"/>
      <c r="E368" s="5"/>
      <c r="F368" s="6"/>
      <c r="G368" s="21"/>
    </row>
    <row r="369" spans="1:7" ht="60" customHeight="1">
      <c r="A369" s="26">
        <f>SUBTOTAL(3,$B$3:B369)</f>
        <v>0</v>
      </c>
      <c r="B369" s="16"/>
      <c r="C369" s="16"/>
      <c r="D369" s="16"/>
      <c r="E369" s="5"/>
      <c r="F369" s="16"/>
      <c r="G369" s="10"/>
    </row>
    <row r="370" spans="1:7" ht="60" customHeight="1">
      <c r="A370" s="26">
        <f>SUBTOTAL(3,$B$3:B370)</f>
        <v>0</v>
      </c>
      <c r="B370" s="16"/>
      <c r="C370" s="17"/>
      <c r="D370" s="17"/>
      <c r="E370" s="5"/>
      <c r="F370" s="17"/>
      <c r="G370" s="10"/>
    </row>
    <row r="371" spans="1:7" ht="60" customHeight="1">
      <c r="A371" s="26">
        <f>SUBTOTAL(3,$B$3:B371)</f>
        <v>0</v>
      </c>
      <c r="B371" s="10"/>
      <c r="C371" s="11"/>
      <c r="D371" s="11"/>
      <c r="E371" s="5"/>
      <c r="F371" s="11"/>
      <c r="G371" s="5"/>
    </row>
    <row r="372" spans="1:7" ht="60" customHeight="1">
      <c r="A372" s="26">
        <f>SUBTOTAL(3,$B$3:B372)</f>
        <v>0</v>
      </c>
      <c r="B372" s="16"/>
      <c r="C372" s="16"/>
      <c r="D372" s="16"/>
      <c r="E372" s="5"/>
      <c r="F372" s="16"/>
      <c r="G372" s="7"/>
    </row>
    <row r="373" spans="1:7" ht="60" customHeight="1">
      <c r="A373" s="26">
        <f>SUBTOTAL(3,$B$3:B373)</f>
        <v>0</v>
      </c>
      <c r="B373" s="16"/>
      <c r="C373" s="16"/>
      <c r="D373" s="16"/>
      <c r="E373" s="5"/>
      <c r="F373" s="16"/>
      <c r="G373" s="10"/>
    </row>
    <row r="374" spans="1:7" ht="60" customHeight="1">
      <c r="A374" s="26">
        <f>SUBTOTAL(3,$B$3:B374)</f>
        <v>0</v>
      </c>
      <c r="B374" s="16"/>
      <c r="C374" s="16"/>
      <c r="D374" s="16"/>
      <c r="E374" s="5"/>
      <c r="F374" s="16"/>
      <c r="G374" s="5"/>
    </row>
    <row r="375" spans="1:7" ht="60" customHeight="1">
      <c r="A375" s="26">
        <f>SUBTOTAL(3,$B$3:B375)</f>
        <v>0</v>
      </c>
      <c r="B375" s="5"/>
      <c r="C375" s="5"/>
      <c r="D375" s="5"/>
      <c r="E375" s="5"/>
      <c r="F375" s="5"/>
      <c r="G375" s="11"/>
    </row>
    <row r="376" spans="1:7" ht="60" customHeight="1">
      <c r="A376" s="26">
        <f>SUBTOTAL(3,$B$3:B376)</f>
        <v>0</v>
      </c>
      <c r="B376" s="5"/>
      <c r="C376" s="5"/>
      <c r="D376" s="5"/>
      <c r="E376" s="5"/>
      <c r="F376" s="5"/>
      <c r="G376" s="10"/>
    </row>
    <row r="377" spans="1:7" ht="60" customHeight="1">
      <c r="A377" s="26">
        <f>SUBTOTAL(3,$B$3:B377)</f>
        <v>0</v>
      </c>
      <c r="B377" s="5"/>
      <c r="C377" s="5"/>
      <c r="D377" s="5"/>
      <c r="E377" s="5"/>
      <c r="F377" s="5"/>
    </row>
    <row r="378" spans="1:7" ht="60" customHeight="1">
      <c r="A378" s="26">
        <f>SUBTOTAL(3,$B$3:B378)</f>
        <v>0</v>
      </c>
      <c r="B378" s="10"/>
      <c r="C378" s="11"/>
      <c r="D378" s="11"/>
      <c r="E378" s="5"/>
      <c r="F378" s="11"/>
    </row>
    <row r="379" spans="1:7" ht="60" customHeight="1">
      <c r="A379" s="26">
        <f>SUBTOTAL(3,$B$3:B379)</f>
        <v>0</v>
      </c>
      <c r="B379" s="10"/>
      <c r="C379" s="10"/>
      <c r="D379" s="10"/>
      <c r="E379" s="5"/>
      <c r="F379" s="10"/>
    </row>
    <row r="380" spans="1:7" ht="60" customHeight="1">
      <c r="A380" s="26">
        <f>SUBTOTAL(3,$B$3:B380)</f>
        <v>0</v>
      </c>
      <c r="B380" s="10"/>
      <c r="C380" s="10"/>
      <c r="D380" s="10"/>
      <c r="E380" s="5"/>
      <c r="F380" s="10"/>
    </row>
    <row r="381" spans="1:7" ht="60" customHeight="1">
      <c r="A381" s="26">
        <f>SUBTOTAL(3,$B$3:B381)</f>
        <v>0</v>
      </c>
      <c r="B381" s="10"/>
      <c r="C381" s="10"/>
      <c r="D381" s="10"/>
      <c r="E381" s="5"/>
      <c r="F381" s="10"/>
    </row>
    <row r="382" spans="1:7" ht="60" customHeight="1">
      <c r="A382" s="26">
        <f>SUBTOTAL(3,$B$3:B382)</f>
        <v>0</v>
      </c>
      <c r="B382" s="6"/>
      <c r="C382" s="6"/>
      <c r="D382" s="6"/>
      <c r="E382" s="5"/>
      <c r="F382" s="6"/>
    </row>
    <row r="383" spans="1:7" ht="60" customHeight="1">
      <c r="A383" s="26">
        <f>SUBTOTAL(3,$B$3:B383)</f>
        <v>0</v>
      </c>
      <c r="B383" s="6"/>
      <c r="C383" s="6"/>
      <c r="D383" s="6"/>
      <c r="E383" s="5"/>
      <c r="F383" s="6"/>
    </row>
    <row r="384" spans="1:7" ht="60" customHeight="1">
      <c r="A384" s="26">
        <f>SUBTOTAL(3,$B$3:B384)</f>
        <v>0</v>
      </c>
      <c r="B384" s="16"/>
      <c r="C384" s="16"/>
      <c r="D384" s="16"/>
      <c r="E384" s="5"/>
      <c r="F384" s="16"/>
    </row>
    <row r="385" spans="1:6" ht="60" customHeight="1">
      <c r="A385" s="26">
        <f>SUBTOTAL(3,$B$3:B385)</f>
        <v>0</v>
      </c>
      <c r="B385" s="10"/>
      <c r="C385" s="11"/>
      <c r="D385" s="11"/>
      <c r="E385" s="5"/>
      <c r="F385" s="11"/>
    </row>
    <row r="386" spans="1:6" ht="60" customHeight="1">
      <c r="A386" s="26">
        <f>SUBTOTAL(3,$B$3:B386)</f>
        <v>0</v>
      </c>
      <c r="B386" s="10"/>
      <c r="C386" s="11"/>
      <c r="D386" s="11"/>
      <c r="E386" s="5"/>
      <c r="F386" s="11"/>
    </row>
    <row r="387" spans="1:6" ht="60" customHeight="1">
      <c r="A387" s="26">
        <f>SUBTOTAL(3,$B$3:B387)</f>
        <v>0</v>
      </c>
      <c r="B387" s="5"/>
      <c r="C387" s="5"/>
      <c r="D387" s="5"/>
      <c r="E387" s="5"/>
      <c r="F387" s="5"/>
    </row>
    <row r="388" spans="1:6" ht="60" customHeight="1">
      <c r="A388" s="26">
        <f>SUBTOTAL(3,$B$3:B388)</f>
        <v>0</v>
      </c>
      <c r="B388" s="5"/>
      <c r="C388" s="5"/>
      <c r="D388" s="5"/>
      <c r="E388" s="5"/>
      <c r="F388" s="5"/>
    </row>
    <row r="389" spans="1:6" ht="60" customHeight="1">
      <c r="A389" s="26">
        <f>SUBTOTAL(3,$B$3:B389)</f>
        <v>0</v>
      </c>
      <c r="B389" s="16"/>
      <c r="C389" s="17"/>
      <c r="D389" s="17"/>
      <c r="E389" s="5"/>
      <c r="F389" s="17"/>
    </row>
    <row r="390" spans="1:6" ht="60" customHeight="1">
      <c r="A390" s="26">
        <f>SUBTOTAL(3,$B$3:B390)</f>
        <v>0</v>
      </c>
      <c r="B390" s="10"/>
      <c r="C390" s="10"/>
      <c r="D390" s="10"/>
      <c r="E390" s="5"/>
      <c r="F390" s="10"/>
    </row>
    <row r="391" spans="1:6" ht="60" customHeight="1">
      <c r="A391" s="26">
        <f>SUBTOTAL(3,$B$3:B391)</f>
        <v>0</v>
      </c>
      <c r="B391" s="16"/>
      <c r="C391" s="16"/>
      <c r="D391" s="16"/>
      <c r="E391" s="5"/>
      <c r="F391" s="16"/>
    </row>
    <row r="392" spans="1:6" ht="60" customHeight="1">
      <c r="A392" s="26">
        <f>SUBTOTAL(3,$B$3:B392)</f>
        <v>0</v>
      </c>
      <c r="B392" s="5"/>
      <c r="C392" s="5"/>
      <c r="D392" s="5"/>
      <c r="E392" s="5"/>
      <c r="F392" s="5"/>
    </row>
    <row r="393" spans="1:6" ht="60" customHeight="1">
      <c r="A393" s="26">
        <f>SUBTOTAL(3,$B$3:B393)</f>
        <v>0</v>
      </c>
      <c r="B393" s="10"/>
      <c r="C393" s="20"/>
      <c r="D393" s="20"/>
      <c r="E393" s="5"/>
      <c r="F393" s="38"/>
    </row>
  </sheetData>
  <autoFilter ref="A2:G392" xr:uid="{890279D9-286D-4249-9FAD-16E6B4C352FF}">
    <sortState ref="A3:G392">
      <sortCondition descending="1" ref="D2:D392"/>
    </sortState>
  </autoFilter>
  <sortState ref="A3:G393">
    <sortCondition ref="A2"/>
  </sortState>
  <mergeCells count="1">
    <mergeCell ref="A1:G1"/>
  </mergeCells>
  <phoneticPr fontId="2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</vt:lpstr>
      <vt:lpstr>10</vt:lpstr>
      <vt:lpstr>11</vt:lpstr>
      <vt:lpstr>ПОТЕРЯШКИ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2024-11-27T12:12:05Z</dcterms:modified>
</cp:coreProperties>
</file>