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840CA758-415C-4F9D-8623-E2E1DEBF094C}" xr6:coauthVersionLast="36" xr6:coauthVersionMax="36" xr10:uidLastSave="{00000000-0000-0000-0000-000000000000}"/>
  <bookViews>
    <workbookView xWindow="0" yWindow="0" windowWidth="16215" windowHeight="10620" activeTab="7" xr2:uid="{00000000-000D-0000-FFFF-FFFF00000000}"/>
  </bookViews>
  <sheets>
    <sheet name="5" sheetId="4" r:id="rId1"/>
    <sheet name="6" sheetId="5" r:id="rId2"/>
    <sheet name="7" sheetId="3" r:id="rId3"/>
    <sheet name="8" sheetId="2" r:id="rId4"/>
    <sheet name="9 " sheetId="1" r:id="rId5"/>
    <sheet name="10" sheetId="6" r:id="rId6"/>
    <sheet name="11" sheetId="7" r:id="rId7"/>
    <sheet name="ПОТЕРЯШКИ" sheetId="8" r:id="rId8"/>
  </sheets>
  <externalReferences>
    <externalReference r:id="rId9"/>
    <externalReference r:id="rId10"/>
  </externalReferences>
  <definedNames>
    <definedName name="_xlnm._FilterDatabase" localSheetId="5" hidden="1">'10'!$B$2:$E$383</definedName>
    <definedName name="_xlnm._FilterDatabase" localSheetId="6" hidden="1">'11'!$B$2:$E$279</definedName>
    <definedName name="_xlnm._FilterDatabase" localSheetId="0" hidden="1">'5'!$B$2:$E$1191</definedName>
    <definedName name="_xlnm._FilterDatabase" localSheetId="1" hidden="1">'6'!$B$2:$E$1327</definedName>
    <definedName name="_xlnm._FilterDatabase" localSheetId="2" hidden="1">'7'!$B$2:$E$1666</definedName>
    <definedName name="_xlnm._FilterDatabase" localSheetId="3" hidden="1">'8'!$B$2:$E$1570</definedName>
    <definedName name="_xlnm._FilterDatabase" localSheetId="4" hidden="1">'9 '!$B$2:$E$1484</definedName>
    <definedName name="_xlnm._FilterDatabase" localSheetId="7" hidden="1">ПОТЕРЯШКИ!$A$2:$G$424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0" i="1" l="1"/>
  <c r="A381" i="1"/>
  <c r="A398" i="3"/>
  <c r="A399" i="3"/>
  <c r="A400" i="3"/>
  <c r="A318" i="5"/>
  <c r="A319" i="5"/>
  <c r="A601" i="3"/>
  <c r="A101" i="1" l="1"/>
  <c r="A987" i="3" l="1"/>
  <c r="A798" i="5"/>
  <c r="A809" i="4"/>
  <c r="A273" i="6" l="1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387" i="3"/>
  <c r="A388" i="3"/>
  <c r="A389" i="3"/>
  <c r="A390" i="3"/>
  <c r="A391" i="3"/>
  <c r="A392" i="3"/>
  <c r="A393" i="3"/>
  <c r="A394" i="3"/>
  <c r="A395" i="3"/>
  <c r="A396" i="3"/>
  <c r="A397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79" i="7" l="1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2" i="7"/>
  <c r="A17" i="7"/>
  <c r="A16" i="7"/>
  <c r="A15" i="7"/>
  <c r="A14" i="7"/>
  <c r="A13" i="7"/>
  <c r="A11" i="7"/>
  <c r="A10" i="7"/>
  <c r="A9" i="7"/>
  <c r="A8" i="7"/>
  <c r="A7" i="7"/>
  <c r="A6" i="7"/>
  <c r="A5" i="7"/>
  <c r="A4" i="7"/>
  <c r="A3" i="7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386" i="3" l="1"/>
  <c r="A27" i="5" l="1"/>
  <c r="A23" i="5"/>
  <c r="A6" i="5"/>
  <c r="A14" i="5"/>
  <c r="A431" i="5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8" i="1"/>
  <c r="A39" i="1"/>
  <c r="A40" i="1"/>
  <c r="A41" i="1"/>
  <c r="A42" i="1"/>
  <c r="A43" i="1"/>
  <c r="A44" i="1"/>
  <c r="A45" i="1"/>
  <c r="A46" i="1"/>
  <c r="A47" i="1"/>
  <c r="A48" i="1"/>
  <c r="A49" i="1"/>
  <c r="A28" i="1"/>
  <c r="A36" i="1"/>
  <c r="A3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4" i="3"/>
  <c r="A5" i="3"/>
  <c r="A6" i="3"/>
  <c r="A7" i="3"/>
  <c r="A9" i="3"/>
  <c r="A10" i="3"/>
  <c r="A11" i="3"/>
  <c r="A12" i="3"/>
  <c r="A13" i="3"/>
  <c r="A14" i="3"/>
  <c r="A15" i="3"/>
  <c r="A16" i="3"/>
  <c r="A17" i="3"/>
  <c r="A18" i="3"/>
  <c r="A19" i="3"/>
  <c r="A20" i="3"/>
  <c r="A8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7" i="3"/>
  <c r="A36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4" i="5"/>
  <c r="A5" i="5"/>
  <c r="A7" i="5"/>
  <c r="A8" i="5"/>
  <c r="A9" i="5"/>
  <c r="A10" i="5"/>
  <c r="A11" i="5"/>
  <c r="A12" i="5"/>
  <c r="A13" i="5"/>
  <c r="A15" i="5"/>
  <c r="A16" i="5"/>
  <c r="A17" i="5"/>
  <c r="A18" i="5"/>
  <c r="A19" i="5"/>
  <c r="A20" i="5"/>
  <c r="A21" i="5"/>
  <c r="A22" i="5"/>
  <c r="A24" i="5"/>
  <c r="A25" i="5"/>
  <c r="A26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3" i="5" l="1"/>
  <c r="A3" i="4"/>
  <c r="A3" i="3"/>
  <c r="A3" i="2"/>
  <c r="A3" i="1"/>
</calcChain>
</file>

<file path=xl/sharedStrings.xml><?xml version="1.0" encoding="utf-8"?>
<sst xmlns="http://schemas.openxmlformats.org/spreadsheetml/2006/main" count="23821" uniqueCount="8482">
  <si>
    <t>Организация</t>
  </si>
  <si>
    <t>№ п/п</t>
  </si>
  <si>
    <t>Муниципальный район</t>
  </si>
  <si>
    <t>ФИО (ДНЕВНИК.РУ)</t>
  </si>
  <si>
    <t>КЛАСС</t>
  </si>
  <si>
    <t>Рейтинг Баллы ШЭ</t>
  </si>
  <si>
    <t>ФИО (Анкета)</t>
  </si>
  <si>
    <r>
      <rPr>
        <b/>
        <sz val="22"/>
        <color rgb="FFFF0000"/>
        <rFont val="Times New Roman"/>
        <family val="1"/>
        <charset val="204"/>
      </rPr>
      <t>ПОТЕРЯШКИ</t>
    </r>
    <r>
      <rPr>
        <b/>
        <sz val="22"/>
        <color theme="1"/>
        <rFont val="Times New Roman"/>
        <family val="1"/>
        <charset val="204"/>
      </rPr>
      <t xml:space="preserve"> школьного этапа всероссийской олимпиады школьников
 по общеобразовательному предмету "Труд (технология)" профиль "Культура дома, дизайн и технологии" 
в 2024-2025 учебном году на территории Воронежской области</t>
    </r>
  </si>
  <si>
    <r>
      <t xml:space="preserve">Результаты школьного этапа всероссийской олимпиады школьников
 по общеобразовательному предмету </t>
    </r>
    <r>
      <rPr>
        <b/>
        <sz val="22"/>
        <color theme="1"/>
        <rFont val="Times New Roman"/>
        <family val="1"/>
      </rPr>
      <t xml:space="preserve">"Труд (технология)" профиль "Культура дома, дизайн и технологии" 
</t>
    </r>
    <r>
      <rPr>
        <b/>
        <sz val="22"/>
        <color theme="1"/>
        <rFont val="Times New Roman"/>
        <family val="1"/>
        <charset val="204"/>
      </rPr>
      <t>в 2024-2025 учебном году на территории Воронежской области</t>
    </r>
  </si>
  <si>
    <t>Бобровский</t>
  </si>
  <si>
    <t>МБОУ БОБРОВСКАЯ СОШ №1</t>
  </si>
  <si>
    <t>Авдеева Анастасия Александровна</t>
  </si>
  <si>
    <t>Балуков Павел Константинович</t>
  </si>
  <si>
    <t>Григорьев Павел Евгеньевич</t>
  </si>
  <si>
    <t>Гусев Иван Алексеевич</t>
  </si>
  <si>
    <t>Иванова Надежда Ивановна</t>
  </si>
  <si>
    <t>Королева Евгения Александровна</t>
  </si>
  <si>
    <t>МБОУ БОБРОВСКАЯ СОШ №2</t>
  </si>
  <si>
    <t>Богданова Варвара Владимировна</t>
  </si>
  <si>
    <t>Ахметова Алёна Владимировна</t>
  </si>
  <si>
    <t>Гергель Варвара Николаевна</t>
  </si>
  <si>
    <t>Григорьев Дмитрий Евгеньевич</t>
  </si>
  <si>
    <t>Катышевская Александра Андреевна</t>
  </si>
  <si>
    <t>Копылова Алевтина Викторовна</t>
  </si>
  <si>
    <t>Евгения Николаевна Лобкова</t>
  </si>
  <si>
    <t>Лысикова Мария Ивановна</t>
  </si>
  <si>
    <t>Петренко Полина Александровна</t>
  </si>
  <si>
    <t>Прокопенко София Русланова</t>
  </si>
  <si>
    <t>Скоморохова Елизавета Александровна</t>
  </si>
  <si>
    <t>Страшко Виктория Сергеевна</t>
  </si>
  <si>
    <t>Фомина Эвелина Олеговна</t>
  </si>
  <si>
    <t>Шатрова Ольга Вячеславовна</t>
  </si>
  <si>
    <t>МБОУ БОБРОВСКИЙ ОБРАЗОВАТЕЛЬНЫЙ ЦЕНТР 'ЛИДЕР' ИМЕНИ А.В. ГОРДЕЕВА</t>
  </si>
  <si>
    <t>Виниченко Анастасия Дмитриевна</t>
  </si>
  <si>
    <t>МБОУ КОРШЕВСКАЯ СОШ</t>
  </si>
  <si>
    <t>Абдихалилов Музаммадали Умиджонович</t>
  </si>
  <si>
    <t>Вронский Евгений Сергеевич</t>
  </si>
  <si>
    <t>Подъява Дарья Алексеевна</t>
  </si>
  <si>
    <t>Пузанова Алиса Алексеевна</t>
  </si>
  <si>
    <t>МБОУ ХРЕНОВСКАЯ СОШ №1</t>
  </si>
  <si>
    <t>Чернов Иван Викторович</t>
  </si>
  <si>
    <t>Ястребова Варвара Александровна</t>
  </si>
  <si>
    <t>МБОУ ШИШОВСКАЯ СОШ</t>
  </si>
  <si>
    <t>Васильченко Дарья Александровна</t>
  </si>
  <si>
    <t>Клепиков Дмитрий Александрович</t>
  </si>
  <si>
    <t>Колесников Иван Михайлович</t>
  </si>
  <si>
    <t>Шакиров Александр Рамильевич</t>
  </si>
  <si>
    <t>Евсеев Степан Викторович</t>
  </si>
  <si>
    <t>МБОУ ЯСЕНКОВСКАЯ СОШ</t>
  </si>
  <si>
    <t>Артемьева Алиса Андреевна</t>
  </si>
  <si>
    <t>Заворохина Елизавета Алексеевна</t>
  </si>
  <si>
    <t>Зарубина Софья Ивановна</t>
  </si>
  <si>
    <t>Землянская Дарья Евгеньевна</t>
  </si>
  <si>
    <t>Прусакова Евгения Алексеевна</t>
  </si>
  <si>
    <t>Федорова Мария Александровна</t>
  </si>
  <si>
    <t>Часовникова Полина Романовна</t>
  </si>
  <si>
    <t>Шершнева Анастасия Сергеевна</t>
  </si>
  <si>
    <t>МКОУ ВЕРХНЕИКОРЕЦКАЯ СОШ</t>
  </si>
  <si>
    <t>Кириллина Виктория  Валерьевна</t>
  </si>
  <si>
    <t>Стародубова Анжелика Валентиновна</t>
  </si>
  <si>
    <t>Шеметова Мария Алексеевна</t>
  </si>
  <si>
    <t>МКОУ МЕЧЁТСКАЯ СОШ</t>
  </si>
  <si>
    <t>Васильченко Артём Андреевич</t>
  </si>
  <si>
    <t>МКОУ НИКОЛЬСКАЯ СОШ</t>
  </si>
  <si>
    <t>Константин Максимович Елесин</t>
  </si>
  <si>
    <t>Тишков Сергей Сергеевич</t>
  </si>
  <si>
    <t>МКОУ ПЕСКОВАТСКАЯ ООШ</t>
  </si>
  <si>
    <t>Василенко  Андрей Сергеевич</t>
  </si>
  <si>
    <t>Верещака Артём Евгеньевич</t>
  </si>
  <si>
    <t>МКОУ СУХО-БЕРЕЗОВСКАЯ СОШ</t>
  </si>
  <si>
    <t>Артемьев Максим Александрович</t>
  </si>
  <si>
    <t>Воротягина Анна Павлова</t>
  </si>
  <si>
    <t>Залим Кира Николаевна</t>
  </si>
  <si>
    <t>Калева Кристина Александровна</t>
  </si>
  <si>
    <t>МКОУ ХРЕНОВСКАЯ СОШ №2 ИМ. ЛЕВАКОВА</t>
  </si>
  <si>
    <t>Булахтин Кирилл Юрьевич</t>
  </si>
  <si>
    <t>Волбенков Артём Дмитриевич</t>
  </si>
  <si>
    <t>Дедоборщ Виталина Витальевна</t>
  </si>
  <si>
    <t>Кульчин Александр валерьевич</t>
  </si>
  <si>
    <t>Рахимова Хаётхон Худойназароана</t>
  </si>
  <si>
    <t>МКОУ ШЕСТАКОВСКАЯ СОШ</t>
  </si>
  <si>
    <t>Воробьева Вероника Олеговна</t>
  </si>
  <si>
    <t>Богучарский</t>
  </si>
  <si>
    <t>МКОУ 'БОГУЧАРСКИЙ ЛИЦЕЙ'</t>
  </si>
  <si>
    <t>Кузнецов Егор Витальевич</t>
  </si>
  <si>
    <t>МКОУ 'ВАРВАРОВСКАЯ ООШ'</t>
  </si>
  <si>
    <t>Веждел Ярослав Сергеевич</t>
  </si>
  <si>
    <t>Козина Анжелика Андреевна</t>
  </si>
  <si>
    <t>Неверов МаксимАндреевич</t>
  </si>
  <si>
    <t>Неверова Елена Андреевна</t>
  </si>
  <si>
    <t>Сливкин Артем Сергеевич</t>
  </si>
  <si>
    <t>МКОУ 'ДУБРАВСКАЯ ООШ'</t>
  </si>
  <si>
    <t>Мирошникова Евгения Викторовна</t>
  </si>
  <si>
    <t>Таимасханов Асхаб Хизирович</t>
  </si>
  <si>
    <t>Чемурзиев Умар Мустафаевич</t>
  </si>
  <si>
    <t>МКОУ 'ЛИПЧАНСКАЯ ООШ'</t>
  </si>
  <si>
    <t>Давиденко Анастасия Александровна</t>
  </si>
  <si>
    <t>Колтунов Артём Александрович</t>
  </si>
  <si>
    <t>МКОУ 'ЛОФИЦКАЯ ООШ'</t>
  </si>
  <si>
    <t>Головина Анжелика Сергеевна</t>
  </si>
  <si>
    <t>Раскова Виктория Евгеньевна</t>
  </si>
  <si>
    <t>МКОУ 'МОНАСТЫРЩИНСКАЯ СОШ'</t>
  </si>
  <si>
    <t>Жукова Олеся Алексеевна</t>
  </si>
  <si>
    <t>Ильменская Полина Романовна</t>
  </si>
  <si>
    <t>Ильменская Арина Романовна</t>
  </si>
  <si>
    <t>Фатеева Арина Михайловна</t>
  </si>
  <si>
    <t>Шкалина Екатерина Сергеевна</t>
  </si>
  <si>
    <t>МКОУ 'ПОДКОЛОДНОВСКАЯ СОШ'</t>
  </si>
  <si>
    <t>Галаш Полина Николаевна</t>
  </si>
  <si>
    <t>Линцова Алина Геннадьевна</t>
  </si>
  <si>
    <t>Моисеенко Илья Иванович</t>
  </si>
  <si>
    <t>Тедеев Кирилл Таймуразович</t>
  </si>
  <si>
    <t>Шеверёв Константин Сергеевич</t>
  </si>
  <si>
    <t>МКОУ 'РАДЧЕНСКАЯ СОШ'</t>
  </si>
  <si>
    <t>Благодарева Ярослава Витальевна</t>
  </si>
  <si>
    <t>Лупинога Екатерина Андреевна</t>
  </si>
  <si>
    <t>Надоева Кристина Владимировна</t>
  </si>
  <si>
    <t>Пищулина Дарина Владимировна</t>
  </si>
  <si>
    <t>Погосян Карине Ашотовна</t>
  </si>
  <si>
    <t>МКОУ 'СТАРОТОЛУЧЕЕВСКАЯ ООШ'</t>
  </si>
  <si>
    <t>Нередков Кирилл Сергеевич</t>
  </si>
  <si>
    <t>МКОУ 'ТВЕРДОХЛЕБОВСКАЯ СОШ'</t>
  </si>
  <si>
    <t>Лысенко Наталья Александровна</t>
  </si>
  <si>
    <t>Пивоварова Алина Викторовна</t>
  </si>
  <si>
    <t>Пугачёв Матвей Евгеньевич</t>
  </si>
  <si>
    <t>Злобина Анастасия Витальевна</t>
  </si>
  <si>
    <t>Костенко Сергей Николаевич</t>
  </si>
  <si>
    <t>Борисоглебский</t>
  </si>
  <si>
    <t>МБОУ БГО 'БОРИСОГЛЕБСКАЯ ГИМНАЗИЯ №1'</t>
  </si>
  <si>
    <t>Аксенов Артём Вячеславович</t>
  </si>
  <si>
    <t>-</t>
  </si>
  <si>
    <t>Боков Александр Алексеевич</t>
  </si>
  <si>
    <t>Бурлакова Дарья Сергеевна</t>
  </si>
  <si>
    <t>Грускова Милана Глебовна</t>
  </si>
  <si>
    <t>Дармодехин Антон Николаевич</t>
  </si>
  <si>
    <t>Дегтярева Вероника Евгеньевна</t>
  </si>
  <si>
    <t>Зайцев Константин Олегович</t>
  </si>
  <si>
    <t>Иванова Варвара Александровна</t>
  </si>
  <si>
    <t>Кузнецов Александр Евгеньевич</t>
  </si>
  <si>
    <t>Мицкевич Михаил Дмитриевич</t>
  </si>
  <si>
    <t>Недорезова Мария Максимовна</t>
  </si>
  <si>
    <t>Пендюрин Антон Александрович</t>
  </si>
  <si>
    <t>Руй Кирилл Игоревич</t>
  </si>
  <si>
    <t>Селезнев Евгений Олегович</t>
  </si>
  <si>
    <t>Слукин Александр Викторович</t>
  </si>
  <si>
    <t>Стерликов Глеб Владимирович</t>
  </si>
  <si>
    <t>Ткачёв Денис Александрович</t>
  </si>
  <si>
    <t>Филатов Александр Игоревич</t>
  </si>
  <si>
    <t>Шеин Николай Евгеньевич</t>
  </si>
  <si>
    <t>Шеина Елена Евгеньевна</t>
  </si>
  <si>
    <t>Шкрябина Вероника Игоревна</t>
  </si>
  <si>
    <t>Ярошенко Мария Николаевна</t>
  </si>
  <si>
    <t>МБОУ БГО ООШ №11</t>
  </si>
  <si>
    <t>Белоусов Илья Алексеевич</t>
  </si>
  <si>
    <t>Борисенко Михаил  Алексеевич</t>
  </si>
  <si>
    <t>Александр Алексеевич Бородин</t>
  </si>
  <si>
    <t>Воробьëва Полина Сергеевна</t>
  </si>
  <si>
    <t>Грудева Ольга Викторовна</t>
  </si>
  <si>
    <t>Карпунина Вероника Иванавна</t>
  </si>
  <si>
    <t>Красников Сергей Александрович</t>
  </si>
  <si>
    <t>Леонов Савелий Иванович</t>
  </si>
  <si>
    <t>Максимов Егор Евгеньевич</t>
  </si>
  <si>
    <t>Маркарян Евгений Артемович</t>
  </si>
  <si>
    <t>Александр Александрович Глотов</t>
  </si>
  <si>
    <t>Самошин Иван Алексеевич</t>
  </si>
  <si>
    <t>Степанова Полина Сергеевна</t>
  </si>
  <si>
    <t>Шошин Илья Владимирович</t>
  </si>
  <si>
    <t>Щеблыкина Алина Михайловна</t>
  </si>
  <si>
    <t>Ковцун Дарья Ивановна</t>
  </si>
  <si>
    <t>Королькова Анастасия Владимировна</t>
  </si>
  <si>
    <t>Лифанова Мария Дмитриевна</t>
  </si>
  <si>
    <t>Подковырова Валерия Олеговна</t>
  </si>
  <si>
    <t>Степанова Полина Николаевна</t>
  </si>
  <si>
    <t>МБОУ БГО СОШ № 10</t>
  </si>
  <si>
    <t>Арнаутова Ангелина Александровна</t>
  </si>
  <si>
    <t>Колпаков Тимофей Сергеевич</t>
  </si>
  <si>
    <t>Кручинина Анна Романовна</t>
  </si>
  <si>
    <t>Кулешова Алёна Николаевна</t>
  </si>
  <si>
    <t>Курикалов Андрей Александрович</t>
  </si>
  <si>
    <t>Лавлинская Виолетта Сергеевна</t>
  </si>
  <si>
    <t>Малина Анастасия Денисовна</t>
  </si>
  <si>
    <t>Манько Варвара Алексеевна</t>
  </si>
  <si>
    <t>Михалева Виктория Сергеевна</t>
  </si>
  <si>
    <t>Назаров Илья Игоревич</t>
  </si>
  <si>
    <t>Паринов Борис Андреевич</t>
  </si>
  <si>
    <t>Семакина Ксения Сергеевна</t>
  </si>
  <si>
    <t>Слепцова Елизавета Максимовна</t>
  </si>
  <si>
    <t>Тедженов Кирилл Русланович</t>
  </si>
  <si>
    <t>МБОУ БГО СОШ № 12</t>
  </si>
  <si>
    <t>Абдуллаев Руслан Ясинович</t>
  </si>
  <si>
    <t>Артемьев Богдан Витальевич</t>
  </si>
  <si>
    <t>Архипов Александр Дмитриевич</t>
  </si>
  <si>
    <t>Беседина Анна Дмитриевна</t>
  </si>
  <si>
    <t>Гриднев Тимофей Денисович</t>
  </si>
  <si>
    <t>Жихарев Кирилл Константинович</t>
  </si>
  <si>
    <t>Иванова Ксения И Сергеевна</t>
  </si>
  <si>
    <t>Каденцева Ксения Александровна</t>
  </si>
  <si>
    <t>Каракчи оглы Энесса Исламовна</t>
  </si>
  <si>
    <t>Ковалева Варвара Алексеевна</t>
  </si>
  <si>
    <t>Кравченко Виктор Дмитриевич</t>
  </si>
  <si>
    <t>Лосев Платон Павлович</t>
  </si>
  <si>
    <t>Лушникова Софья Максимовна</t>
  </si>
  <si>
    <t>Мещерякова Агата Денисовна</t>
  </si>
  <si>
    <t>Окунев Кирилл Алексеевич</t>
  </si>
  <si>
    <t>Попов Денис Алексеевич</t>
  </si>
  <si>
    <t>Потапова Арина Анатольевна</t>
  </si>
  <si>
    <t>Пьянникова Мария Александровна</t>
  </si>
  <si>
    <t>Раина Анна Алексеевна</t>
  </si>
  <si>
    <t>Рустамова Алена Александровна</t>
  </si>
  <si>
    <t>Свиридова Дарья Евгеньевна</t>
  </si>
  <si>
    <t>Сторублевцев Мартин Сергеевич</t>
  </si>
  <si>
    <t>Усов Денис Игоревич</t>
  </si>
  <si>
    <t>Федюнина Алина Романовна</t>
  </si>
  <si>
    <t>Хмырова Дарья Романовна</t>
  </si>
  <si>
    <t>Хубаева Карина Алановна</t>
  </si>
  <si>
    <t>Ясенева Валерия Игоревна</t>
  </si>
  <si>
    <t>МБОУ БГО СОШ № 13</t>
  </si>
  <si>
    <t>Бондаренко Анастасия Александровна</t>
  </si>
  <si>
    <t>Дмитриенко Александр Сергеевич</t>
  </si>
  <si>
    <t>Дудина Юлия Романовна</t>
  </si>
  <si>
    <t>Колосовский Владимир Сергеевич</t>
  </si>
  <si>
    <t>Кусова Елизавета Владимировна</t>
  </si>
  <si>
    <t>Луценко Лана Владимировна</t>
  </si>
  <si>
    <t>Пажитнова Софья Дмитриевна</t>
  </si>
  <si>
    <t>Подболотова Алёна Витальевна</t>
  </si>
  <si>
    <t>Ремизова Нина Алкасеевна</t>
  </si>
  <si>
    <t>Сапрыкина Анастасия Алексеевна</t>
  </si>
  <si>
    <t>Семёнов Геннадий Дмитрийвич</t>
  </si>
  <si>
    <t>Солодков Егор Игоревич</t>
  </si>
  <si>
    <t>Фелькер Дарина Денисовна</t>
  </si>
  <si>
    <t>Цырн Арина Сергеевна</t>
  </si>
  <si>
    <t>Шкуратова Алина Евгеньевна</t>
  </si>
  <si>
    <t>МБОУ БГО СОШ № 3</t>
  </si>
  <si>
    <t>Андреева Виктория Владиславовна</t>
  </si>
  <si>
    <t>Андреева Маргарита Владиславовна</t>
  </si>
  <si>
    <t>Атаманчук Софья Михайловна</t>
  </si>
  <si>
    <t>Белова Алёна Николаевна</t>
  </si>
  <si>
    <t>Белоус София Робертовна</t>
  </si>
  <si>
    <t>Борисов Александр Витальевич</t>
  </si>
  <si>
    <t>Будникова Елизавета Михайловна</t>
  </si>
  <si>
    <t>Булакина Валерия Сергеевна</t>
  </si>
  <si>
    <t>Горлова Анастасия Сергеевна</t>
  </si>
  <si>
    <t>Дьякова София Дмитриевна</t>
  </si>
  <si>
    <t>Журавлева София Васильевна</t>
  </si>
  <si>
    <t>Золотарева Анжела Романовна</t>
  </si>
  <si>
    <t>Каткова Диана Михайловна</t>
  </si>
  <si>
    <t>Коновалова Варвара Николаевна</t>
  </si>
  <si>
    <t>Кулешова Ксения Дмитриевна</t>
  </si>
  <si>
    <t>Ловягина Татьяна Сергеевна</t>
  </si>
  <si>
    <t>Монахова Виктория Анатольевна</t>
  </si>
  <si>
    <t>Мухина Алина Игоревна</t>
  </si>
  <si>
    <t>Нахашкиева Виктория Николаевна</t>
  </si>
  <si>
    <t>Обрывкова Ульяна Ивановна</t>
  </si>
  <si>
    <t>Плотникова Кристина Николаевна</t>
  </si>
  <si>
    <t>Похващева Дарья Сергеевна</t>
  </si>
  <si>
    <t>Радина Дарья Александрова</t>
  </si>
  <si>
    <t>Ревякина Алиса Романовна</t>
  </si>
  <si>
    <t>Салмина Юлия Евгеньевна</t>
  </si>
  <si>
    <t>Сибирякова Мария Евгеньевна</t>
  </si>
  <si>
    <t>Сидорунина Ирина Александровна</t>
  </si>
  <si>
    <t>Соловатова Виктория Максимовна</t>
  </si>
  <si>
    <t>Сясикова Александра Максимовна</t>
  </si>
  <si>
    <t>Ушакова Полина Дмитриевна</t>
  </si>
  <si>
    <t>Фащук Елизавета Алексеевна</t>
  </si>
  <si>
    <t>Филатова Кира Даниилова</t>
  </si>
  <si>
    <t>Чернышова Валерия Игоревна</t>
  </si>
  <si>
    <t>Шашкина Ксения Геннадьевна</t>
  </si>
  <si>
    <t>Юрина Наталья Анатольевна</t>
  </si>
  <si>
    <t>Яковлева Виктория Андреевна</t>
  </si>
  <si>
    <t>МБОУ БГО СОШ № 4</t>
  </si>
  <si>
    <t>Андрикевич Арсений Русланович</t>
  </si>
  <si>
    <t>Ванюкова Кира Алексеевна</t>
  </si>
  <si>
    <t>Егоров Олег Викторович</t>
  </si>
  <si>
    <t>Иванова Алина Романовна</t>
  </si>
  <si>
    <t>Какатунова Алёна Александровна</t>
  </si>
  <si>
    <t>Киселев Дмитрий Васильевич</t>
  </si>
  <si>
    <t>Кичигина Милана Максимовна</t>
  </si>
  <si>
    <t>Климашина Арина Алексеевна</t>
  </si>
  <si>
    <t>Комаров Даниил Анатольевич</t>
  </si>
  <si>
    <t>Максимов Захар Васильевич</t>
  </si>
  <si>
    <t>Маслова Арина Сергеевна</t>
  </si>
  <si>
    <t>Нужных Варвара Евгеньена</t>
  </si>
  <si>
    <t>Тарасова Маргарита Андреевна</t>
  </si>
  <si>
    <t>Яковлева Екатерина Александровна</t>
  </si>
  <si>
    <t>МБОУ БГО СОШ № 5</t>
  </si>
  <si>
    <t>Белолипецкая Анастасия Андреевна</t>
  </si>
  <si>
    <t>Бирюкова Виктория Дмитриевна</t>
  </si>
  <si>
    <t>Власова Анастасия Александровна</t>
  </si>
  <si>
    <t>Говорова Евгения Евгеньевна</t>
  </si>
  <si>
    <t>Завалюева Василиса Александровна</t>
  </si>
  <si>
    <t>Захарова Василиса Викторовна</t>
  </si>
  <si>
    <t>Ковязина Маргарита Александровна</t>
  </si>
  <si>
    <t>Кондратьева Варвара Николаевна</t>
  </si>
  <si>
    <t>Кумицкая Мария Антоновна</t>
  </si>
  <si>
    <t>Миронова Полина Денисовна</t>
  </si>
  <si>
    <t>Перекислова Светлана Александровна</t>
  </si>
  <si>
    <t>Пименов Даниил Андреевич</t>
  </si>
  <si>
    <t>Плеханова Виктория Александровна</t>
  </si>
  <si>
    <t>Попова Татьяна Сергеевна</t>
  </si>
  <si>
    <t>Прохорова Анна Алексеевна</t>
  </si>
  <si>
    <t>Раздобарина Арина Александровна</t>
  </si>
  <si>
    <t>Селиванова Анастасия Владимировна</t>
  </si>
  <si>
    <t>Стерликова Валерия Дмитриевна</t>
  </si>
  <si>
    <t>Стоянова Валерия Сергеевна</t>
  </si>
  <si>
    <t>Уханова Юлия Анатольевна</t>
  </si>
  <si>
    <t>Филатова Анастасия Юрьевна</t>
  </si>
  <si>
    <t>Шпиньков Кирилл Александрович</t>
  </si>
  <si>
    <t>МБОУ БГО СОШ № 6</t>
  </si>
  <si>
    <t>Артюхов Егор Денисович</t>
  </si>
  <si>
    <t>Баркалова София Сергеевна</t>
  </si>
  <si>
    <t>Белинина Виктория Сергеевна</t>
  </si>
  <si>
    <t>Горлов Никита Анатольевич</t>
  </si>
  <si>
    <t>Зарывных София Владиславовна</t>
  </si>
  <si>
    <t>Кондратьеева Анна Сергеевна</t>
  </si>
  <si>
    <t>Максимов Сергей Владимирович</t>
  </si>
  <si>
    <t>Марченко Антон Алексеевич</t>
  </si>
  <si>
    <t>Михайлов Кирилл Евгеньевич</t>
  </si>
  <si>
    <t>Павлова Карина Вячеславовна</t>
  </si>
  <si>
    <t>Пастушкова Анастасия Максимовна</t>
  </si>
  <si>
    <t>Подгузова Кристина Витальевна</t>
  </si>
  <si>
    <t>Радыгин Матвей Юрьевич</t>
  </si>
  <si>
    <t>Рязанцев Богдан Алексеевич</t>
  </si>
  <si>
    <t>Гузенко Василиса Василевна</t>
  </si>
  <si>
    <t>Муравский Андрей Александрович</t>
  </si>
  <si>
    <t>Николаева Екатерина Вадимовна</t>
  </si>
  <si>
    <t>Салагор Альбина Максимовна</t>
  </si>
  <si>
    <t>Скворцов Богдан Александрович</t>
  </si>
  <si>
    <t>Хасильбиев Арсен Эльмурадович</t>
  </si>
  <si>
    <t>МКОУ БГО ЧИГОРАКСКАЯ СОШ</t>
  </si>
  <si>
    <t>Горват Евгения Викторовна</t>
  </si>
  <si>
    <t>Забазнов Захар Алексеевич</t>
  </si>
  <si>
    <t>Заднепровец София Дмитриевна</t>
  </si>
  <si>
    <t>Кинякина Кира Александровна</t>
  </si>
  <si>
    <t>Кулагин Кирилл Сергеевивя</t>
  </si>
  <si>
    <t>Мартаков Иван Вячаславович</t>
  </si>
  <si>
    <t>Николаенко Петя Васильевич</t>
  </si>
  <si>
    <t>Орипова Умеда Мухторовна</t>
  </si>
  <si>
    <t>Уколов Егор Олегович</t>
  </si>
  <si>
    <t>Харитонова Ксения Сергеевна</t>
  </si>
  <si>
    <t>Бутурлиновский</t>
  </si>
  <si>
    <t>МБОУ БУТУРЛИНОВСКАЯ СОШ</t>
  </si>
  <si>
    <t>Киселев Максим Николаевич</t>
  </si>
  <si>
    <t>Краев Иван Романович</t>
  </si>
  <si>
    <t>Кумицкая Анна Дмитриевна</t>
  </si>
  <si>
    <t>Скачков Иван Сергеевич</t>
  </si>
  <si>
    <t>МКОУ БУТУРЛИНОВСКАЯ ООШ №7</t>
  </si>
  <si>
    <t>Березка Марина Александровна</t>
  </si>
  <si>
    <t>Дудкина Виктория Владимировна</t>
  </si>
  <si>
    <t>Жабина Алина Михайловна</t>
  </si>
  <si>
    <t>Затула-Ветер Мария Николаевна</t>
  </si>
  <si>
    <t>Федосеенко Вера Васильевна</t>
  </si>
  <si>
    <t>Екатерина Николаевна Чередникова</t>
  </si>
  <si>
    <t>МКОУ БУТУРЛИНОВСКАЯ ООШ №9</t>
  </si>
  <si>
    <t>Бугаева Мария Алексеевна</t>
  </si>
  <si>
    <t>Кучеренко Наталья Романовна</t>
  </si>
  <si>
    <t>Шершнева Софья Дмитриевна</t>
  </si>
  <si>
    <t>МКОУ ВЕЛИКОАРХАНГЕЛЬСКАЯ СОШ</t>
  </si>
  <si>
    <t>Шадрин Платон Денисович</t>
  </si>
  <si>
    <t>МКОУ ГВАЗДЕНСКАЯ СОШ</t>
  </si>
  <si>
    <t>Рыбалко Софья Александровна</t>
  </si>
  <si>
    <t>Сокрюкина Марина Игоревна</t>
  </si>
  <si>
    <t>Якушова Ксения Евгеньевна</t>
  </si>
  <si>
    <t>МКОУ КАРАЙЧЕВСКАЯ ООШ</t>
  </si>
  <si>
    <t>Гайдаров Равиль Хамиджонович</t>
  </si>
  <si>
    <t>МКОУ КЛЕПОВСКАЯ СОШ</t>
  </si>
  <si>
    <t>Анна Александровна Привалова</t>
  </si>
  <si>
    <t>МКОУ НИЖНЕКИСЛЯЙСКАЯ СОШ ИМ.ПОЛЯКОВА</t>
  </si>
  <si>
    <t>Голодник Кирилл Иванович</t>
  </si>
  <si>
    <t>Ирина Числова Алексеевна</t>
  </si>
  <si>
    <t>Рубенян Алина Арсеновна</t>
  </si>
  <si>
    <t>Верхнемамонский</t>
  </si>
  <si>
    <t>МБОО 'ЛИЦЕЙ СЕЛА ВЕРХНИЙ МАМОН'</t>
  </si>
  <si>
    <t>Безмельницына Евгения Сергеевна</t>
  </si>
  <si>
    <t>Верзунова Александра Сергеевна</t>
  </si>
  <si>
    <t>Горяинова Анастасия Алексеевна</t>
  </si>
  <si>
    <t>Еременко Надежда Максимовна</t>
  </si>
  <si>
    <t>Куницына Анастасия Владимировна</t>
  </si>
  <si>
    <t>Матвиенко Василина Владимировна</t>
  </si>
  <si>
    <t>Нецепляева Алиса Дмитреевна</t>
  </si>
  <si>
    <t>Хлищенко Ангелина Захаровна</t>
  </si>
  <si>
    <t>Цицилина Елизавета Алексеевна</t>
  </si>
  <si>
    <t>Чупилко Дарья Павловна</t>
  </si>
  <si>
    <t>Шарко Полина Алексеевна</t>
  </si>
  <si>
    <t>Шаталова Олеся Дмитриевна</t>
  </si>
  <si>
    <t>Шевлякова Дарина Александровна</t>
  </si>
  <si>
    <t>МКОУ 'МАМОНОВСКАЯ ООШ'</t>
  </si>
  <si>
    <t>Горлов Александр Александрович</t>
  </si>
  <si>
    <t>Вишнякова Вера Васильевна</t>
  </si>
  <si>
    <t>Джаникулова Валерия Дмитриевна</t>
  </si>
  <si>
    <t>Зубакина Варвара Сергеевна</t>
  </si>
  <si>
    <t>Олейник Лилия Владимировна</t>
  </si>
  <si>
    <t>МКОУ 'ОЛЬХОВАТСКАЯ СОШ'</t>
  </si>
  <si>
    <t>Гусаинова  Фарида Фармонавна</t>
  </si>
  <si>
    <t>МКОУ 'РУССКОЖУРАВСКАЯ СОШ'</t>
  </si>
  <si>
    <t>Золотухина Виктория Петровна</t>
  </si>
  <si>
    <t>Верхнехавский</t>
  </si>
  <si>
    <t>МКОУ 'ВЕРХНЕЛУГОВАТСКАЯ СОШ'</t>
  </si>
  <si>
    <t>Черных Юлия Алексеевна</t>
  </si>
  <si>
    <t>МКОУ ВЕРХНЕХАВСКАЯ СОШ № 3</t>
  </si>
  <si>
    <t>Конушкина София Владимировна</t>
  </si>
  <si>
    <t>МКОУ ВЕРХНЕХАВСКАЯ СОШ №1</t>
  </si>
  <si>
    <t>Колядина Карина Евгеньевна</t>
  </si>
  <si>
    <t>Федюкина Мария Александровна</t>
  </si>
  <si>
    <t>Ясакова Анастасия Сергеевна</t>
  </si>
  <si>
    <t>Воробьевский</t>
  </si>
  <si>
    <t>МКОУ 'БЕРЕЗОВСКАЯ СОШ'</t>
  </si>
  <si>
    <t>Андросова Ирина Николаевна</t>
  </si>
  <si>
    <t>Колотев Кирилл Сергеевич</t>
  </si>
  <si>
    <t>Мирошниченко Маргорита Александровна</t>
  </si>
  <si>
    <t>Ткаченко Анастасия Александровна</t>
  </si>
  <si>
    <t>Шепелева Ульяна Михайловна</t>
  </si>
  <si>
    <t>МКОУ 'ВОРОБЬЕВСКАЯ СОШ'</t>
  </si>
  <si>
    <t>Азарова Анна Юрьевна</t>
  </si>
  <si>
    <t>Варлакова Ирина Дмитриевна</t>
  </si>
  <si>
    <t>Ененко Юлия Сергеевна</t>
  </si>
  <si>
    <t>Куцова Виктория Александровна</t>
  </si>
  <si>
    <t>Романенков Роман Николаевич</t>
  </si>
  <si>
    <t>Сыромолотова  Дарья Александровна</t>
  </si>
  <si>
    <t>Чапурина Элина Александровна</t>
  </si>
  <si>
    <t>МКОУ 'СОЛОНЕЦКАЯ СОШ'</t>
  </si>
  <si>
    <t>Андреева Анастасия Александровна</t>
  </si>
  <si>
    <t>Пономарев Юрий Александорович</t>
  </si>
  <si>
    <t>Рахимов Камран Тагаймуродович</t>
  </si>
  <si>
    <t>Соломатин Андрей Викторович</t>
  </si>
  <si>
    <t>Воронеж (Железнодорожный район)</t>
  </si>
  <si>
    <t>МБОУ ГИМНАЗИЯ № 9</t>
  </si>
  <si>
    <t>Солнцев Захар Андреевич</t>
  </si>
  <si>
    <t>МБОУ СОШ № 19</t>
  </si>
  <si>
    <t>Титов Фёдор Олегович</t>
  </si>
  <si>
    <t>МБОУ СОШ № 36</t>
  </si>
  <si>
    <t>Игнатова Анастасия Игоревна</t>
  </si>
  <si>
    <t>Кудымова Виктория Анатольевна</t>
  </si>
  <si>
    <t>Селявкина Виктория Алексеевна</t>
  </si>
  <si>
    <t>МБОУ СОШ № 52</t>
  </si>
  <si>
    <t>Чернов Тимофей Анатольевич</t>
  </si>
  <si>
    <t>МБОУ СОШ № 56</t>
  </si>
  <si>
    <t>Коробкина Дарья Максимовна</t>
  </si>
  <si>
    <t>МБОУ СОШ № 64</t>
  </si>
  <si>
    <t>Шиганов Иван Иванович</t>
  </si>
  <si>
    <t>МБОУ СОШ № 71</t>
  </si>
  <si>
    <t>Горбовская Дарья Владимировна</t>
  </si>
  <si>
    <t>МБОУ СОШ №100</t>
  </si>
  <si>
    <t>Жабин Максим Васильевич</t>
  </si>
  <si>
    <t>Новикова Анна Михайловна</t>
  </si>
  <si>
    <t>Воронеж (Коминтерновский район)</t>
  </si>
  <si>
    <t>МБОУ ГИМНАЗИЯ № 10</t>
  </si>
  <si>
    <t>Сорванова Софья Александровна</t>
  </si>
  <si>
    <t>Толмачев Василий Максимович</t>
  </si>
  <si>
    <t>МБОУ ГИМНАЗИЯ №2</t>
  </si>
  <si>
    <t>Плахотная Елена Владимировна</t>
  </si>
  <si>
    <t>МБОУ СОШ № 1 С УИОП</t>
  </si>
  <si>
    <t>Бочарова Антонина Ивановна</t>
  </si>
  <si>
    <t>Коровина Анастасия Денисовна</t>
  </si>
  <si>
    <t>МБОУ СОШ № 47</t>
  </si>
  <si>
    <t>Лейнерт Илья Константинович</t>
  </si>
  <si>
    <t>Пирогова София Александровна</t>
  </si>
  <si>
    <t>МБОУ СОШ № 57</t>
  </si>
  <si>
    <t>Влазнева Алина Алексеевна</t>
  </si>
  <si>
    <t>Волкова Элина Александровна</t>
  </si>
  <si>
    <t>Волобуева Милана Андреевна</t>
  </si>
  <si>
    <t>Воронова Полина Игоревна</t>
  </si>
  <si>
    <t>Герасичева Диана Денисовна</t>
  </si>
  <si>
    <t>Гребенщикова Ксения Николаевна</t>
  </si>
  <si>
    <t>Жданова Виктория Ивановна</t>
  </si>
  <si>
    <t>Журавлëва Ксения Сергеевна</t>
  </si>
  <si>
    <t>Забродина Диана  Сергеевна</t>
  </si>
  <si>
    <t>Исаков Кирил Артёмович</t>
  </si>
  <si>
    <t>Кобелева Мирослава Андреевна</t>
  </si>
  <si>
    <t>Матюнин Денис Николаевич</t>
  </si>
  <si>
    <t>Остриков Алексей Андреевич</t>
  </si>
  <si>
    <t>Парпиева Карина Фарруховна</t>
  </si>
  <si>
    <t>Позднякова Валерия Алексеевна</t>
  </si>
  <si>
    <t>Попова Мария Сергеевна</t>
  </si>
  <si>
    <t>Ромашкина Виктория Алексеевна</t>
  </si>
  <si>
    <t>Садовская Полина Евгеньевна</t>
  </si>
  <si>
    <t>Сафарян Ангелина Гагиковна</t>
  </si>
  <si>
    <t>Чишко Вероника Максимовна</t>
  </si>
  <si>
    <t>Шолена Дария Сергеевна</t>
  </si>
  <si>
    <t>Анохина Алиса Юрьевна</t>
  </si>
  <si>
    <t>МБОУ СОШ № 87</t>
  </si>
  <si>
    <t>Кинаш Валерия Сергеевна</t>
  </si>
  <si>
    <t>МБОУ СОШ № 88 С УИОП</t>
  </si>
  <si>
    <t>Бунин Алексей Михайлович</t>
  </si>
  <si>
    <t>Власова Ольга Владиславовна</t>
  </si>
  <si>
    <t>МБОУ СОШ № 94 ИМЕНИ ГЕНЕРАЛА ЛИЗЮКОВА А.И.</t>
  </si>
  <si>
    <t>Быстрых Анника Васильевна</t>
  </si>
  <si>
    <t>Васильчук Дария Романовна</t>
  </si>
  <si>
    <t>Медведева Арина Романовна</t>
  </si>
  <si>
    <t>МБОУ СОШ № 95</t>
  </si>
  <si>
    <t>Кучерова Дарья Алексеевна</t>
  </si>
  <si>
    <t>МБОУ СОШ № 98</t>
  </si>
  <si>
    <t>орехова Валерия О алексеевна</t>
  </si>
  <si>
    <t>Воронеж (Левобережный район)</t>
  </si>
  <si>
    <t>МБОУ 'ЛИЦЕЙ №2'</t>
  </si>
  <si>
    <t>Зюзина Александра Сергеевна</t>
  </si>
  <si>
    <t>Чижова Екатерина Максимовна</t>
  </si>
  <si>
    <t>МБОУ 'СОШ № 104'</t>
  </si>
  <si>
    <t>Пономарева Владислава Сергеевна</t>
  </si>
  <si>
    <t>Синолицын Максим Сергеевич</t>
  </si>
  <si>
    <t>МБОУ СОШ № 54</t>
  </si>
  <si>
    <t>Журавлев Артём Дмитриевич</t>
  </si>
  <si>
    <t>Коротких Николай Владимирович</t>
  </si>
  <si>
    <t>МБОУ СОШ № 77</t>
  </si>
  <si>
    <t>Пронькина Валерия Николаевна</t>
  </si>
  <si>
    <t>МБОУ СОШ № 79</t>
  </si>
  <si>
    <t>Корчагина Алиса Сергеевна</t>
  </si>
  <si>
    <t>Спицын Даниил Олегович</t>
  </si>
  <si>
    <t>Воронеж (Ленинский район)</t>
  </si>
  <si>
    <t>МБОУ СОШ № 14</t>
  </si>
  <si>
    <t>Добрачева Мария Ивановна</t>
  </si>
  <si>
    <t>МБОУ СОШ № 38</t>
  </si>
  <si>
    <t>Калязина Мария Денисовна</t>
  </si>
  <si>
    <t>Матвеева Арина Артемовна</t>
  </si>
  <si>
    <t>Ольхова София Дмитриевна</t>
  </si>
  <si>
    <t>Сафонова Арина Борисовна</t>
  </si>
  <si>
    <t>Смородина Вера Александровна</t>
  </si>
  <si>
    <t>Сычев Всеволод Константинович</t>
  </si>
  <si>
    <t>Шубина Ольга Константиновна</t>
  </si>
  <si>
    <t>МБОУ СОШ № 40</t>
  </si>
  <si>
    <t>МБОУ СОШ № 44</t>
  </si>
  <si>
    <t>Болясова Мария Викторовна</t>
  </si>
  <si>
    <t>МБОУ СОШ № 45</t>
  </si>
  <si>
    <t>Кутенкова  Елизавета Геннадьевна</t>
  </si>
  <si>
    <t>Воронеж (Советский район)</t>
  </si>
  <si>
    <t>МБОУ 'ЛИЦЕЙ 'МОК № 2'</t>
  </si>
  <si>
    <t>Бондырева Анастасия Романовна</t>
  </si>
  <si>
    <t>Вьюнова Кристина Евгеньевна</t>
  </si>
  <si>
    <t>Журова Анастасия Михайловна</t>
  </si>
  <si>
    <t>Литвинова Любовь Сергеевна</t>
  </si>
  <si>
    <t>Копцев Алексей Владимирович</t>
  </si>
  <si>
    <t>Крохмаль Ирина Сергеевна</t>
  </si>
  <si>
    <t>Лынова Нелли Максимовна</t>
  </si>
  <si>
    <t>Маринов Дмитрий Денисович</t>
  </si>
  <si>
    <t>Мелехов Сергей Александрович</t>
  </si>
  <si>
    <t>Нехаева Мария Сергеевна</t>
  </si>
  <si>
    <t>Огаркова Мария Алексеевна</t>
  </si>
  <si>
    <t>Папкова Софья Константиновна</t>
  </si>
  <si>
    <t>Приходько Валерия Алексеевна</t>
  </si>
  <si>
    <t>Редина Вероника Александровна</t>
  </si>
  <si>
    <t>Романенко Алисия Игоревна</t>
  </si>
  <si>
    <t>Шишлянникова Арина Владиславовна</t>
  </si>
  <si>
    <t>МБОУ 'СОШ №103'</t>
  </si>
  <si>
    <t>Башкатова Юлия Сергеевна</t>
  </si>
  <si>
    <t>Загуменная Марина Алексеевна</t>
  </si>
  <si>
    <t>Зарезина  Виктория  Евгеньевна</t>
  </si>
  <si>
    <t>Кравченко Мария Александровна</t>
  </si>
  <si>
    <t>Мацнева  Злата Александровна</t>
  </si>
  <si>
    <t>Нагаева Валерия Павловна</t>
  </si>
  <si>
    <t>Пендюрина Варвара Алексеевна</t>
  </si>
  <si>
    <t>Радчук Анна Владимировна</t>
  </si>
  <si>
    <t>Сорокатая Мирослава Антоновна</t>
  </si>
  <si>
    <t>Сычева Ксения Алексеевна</t>
  </si>
  <si>
    <t>Федорова Алиса Борисовна</t>
  </si>
  <si>
    <t>Чепрасова Алина Андреевна</t>
  </si>
  <si>
    <t>МБОУ СОШ № 55</t>
  </si>
  <si>
    <t>Бутузова Анастасия Романовна</t>
  </si>
  <si>
    <t>Воробьева Валерия Викторовна</t>
  </si>
  <si>
    <t>Вострикова Екатерина Алексеевна</t>
  </si>
  <si>
    <t>Выродова Диана Владимировна</t>
  </si>
  <si>
    <t>Гончарова Дарья Дмитриевна</t>
  </si>
  <si>
    <t>Денисова Мария Александровна</t>
  </si>
  <si>
    <t>Когтева Мария Александровна</t>
  </si>
  <si>
    <t>Комиссарова Диана Евгеньевна</t>
  </si>
  <si>
    <t>Котова Алина Владимировна</t>
  </si>
  <si>
    <t>Кошевцова Дарина Антоновна</t>
  </si>
  <si>
    <t>Крутских Варвара Денисовна</t>
  </si>
  <si>
    <t>Леванова Анна Михайловна</t>
  </si>
  <si>
    <t>Лопарева Евгения Андреевна</t>
  </si>
  <si>
    <t>Мельниченко Ева Денисовна</t>
  </si>
  <si>
    <t>Меркулов Константина Андреевич</t>
  </si>
  <si>
    <t>Неволько Маргарита Александровна</t>
  </si>
  <si>
    <t>Панарина Алёна Алексеевна</t>
  </si>
  <si>
    <t>Сахно Алиса Игоревна</t>
  </si>
  <si>
    <t>Сильченко Екатерина Николаевна</t>
  </si>
  <si>
    <t>Сухорукова Ирина Александровна</t>
  </si>
  <si>
    <t>Тишкова Мария Владимировна</t>
  </si>
  <si>
    <t>МБОУ СОШ № 72 ИМ. Ю.В. ЛУКЬЯНЧИКОВА</t>
  </si>
  <si>
    <t>Семенихин Иван Александрович</t>
  </si>
  <si>
    <t>Никифоров Евгений Евгеньевич</t>
  </si>
  <si>
    <t>Сеченых Виктория Александровна</t>
  </si>
  <si>
    <t>Воронеж (Центральный район)</t>
  </si>
  <si>
    <t>МБОУ СОШ № 11 ИМ. А.С.ПУШКИНА</t>
  </si>
  <si>
    <t>Перегон Маргарита Евгеньевна</t>
  </si>
  <si>
    <t>Грибановский</t>
  </si>
  <si>
    <t>МКОУ СРЕДНЕКАРАЧАНСКАЯ ООШ</t>
  </si>
  <si>
    <t>Рощупкина Полина Вячеславовна</t>
  </si>
  <si>
    <t>Калачеевский</t>
  </si>
  <si>
    <t>Богачёв Владислав Алексеевич</t>
  </si>
  <si>
    <t>Мостовой Станислав Николаевич</t>
  </si>
  <si>
    <t>Голева Ева Юрьевна</t>
  </si>
  <si>
    <t>Горошко Алёна Романовна</t>
  </si>
  <si>
    <t>Григорян София Гамлетовна</t>
  </si>
  <si>
    <t>Дмитриева Вероника Алексеевна</t>
  </si>
  <si>
    <t>Загоруйко Анастасия Сергеевна</t>
  </si>
  <si>
    <t>Кванчиани Милана Эмзаровна</t>
  </si>
  <si>
    <t>Манькова Варвара Александровна</t>
  </si>
  <si>
    <t>Мирошникова Дарья Александровна</t>
  </si>
  <si>
    <t>Маслякова Устинья Вячеславовна</t>
  </si>
  <si>
    <t>Пометова Алексадра Сергеевна</t>
  </si>
  <si>
    <t>Шибикина Екатерина Васильевна</t>
  </si>
  <si>
    <t>Ануфриев Сергей Сергеевич</t>
  </si>
  <si>
    <t>Блажкова Мария Сергеевна</t>
  </si>
  <si>
    <t>Богданов Александр Степанович</t>
  </si>
  <si>
    <t>Гаузер Анна Евгеньевна</t>
  </si>
  <si>
    <t>Горшков Александр Григорьевич</t>
  </si>
  <si>
    <t>Доброскокин Арсений  Александрович</t>
  </si>
  <si>
    <t>Исмаилов Руслан Эльдарович</t>
  </si>
  <si>
    <t>Кириленко Карина Сергеевна</t>
  </si>
  <si>
    <t>Киселёв Алексей Максимович</t>
  </si>
  <si>
    <t>Куринная Кира Михайловна</t>
  </si>
  <si>
    <t>Павленко Екатерина Романовна</t>
  </si>
  <si>
    <t>Падалкина Яна Анатольевна</t>
  </si>
  <si>
    <t>Пискунов Владимир Олегович</t>
  </si>
  <si>
    <t>Попова Анастасия Михайловна</t>
  </si>
  <si>
    <t>Ржевская Екатерина Андреевна</t>
  </si>
  <si>
    <t>Родионов Артём Евгеньевич</t>
  </si>
  <si>
    <t>Рубанова София Сергеевна</t>
  </si>
  <si>
    <t>Селиванова Анна Александровна</t>
  </si>
  <si>
    <t>Серебрякова Алина Александровна</t>
  </si>
  <si>
    <t>Товстуха Лев Николаевич</t>
  </si>
  <si>
    <t>Бутурлакина Вероника Дмитриевна</t>
  </si>
  <si>
    <t>Краснолуцкая Екатерина Вадимовна</t>
  </si>
  <si>
    <t>Лубенская Анастасия Романовна</t>
  </si>
  <si>
    <t>Солдаткина Анастасия Павловна</t>
  </si>
  <si>
    <t>Гайдук Екатерина Владимировна</t>
  </si>
  <si>
    <t>Гелеверя Иван Сергеевич</t>
  </si>
  <si>
    <t>Лютая Полина Алексеевна</t>
  </si>
  <si>
    <t>Ткачёв Юрий Юрьевич</t>
  </si>
  <si>
    <t>Хвостикова Кристина Витальевна</t>
  </si>
  <si>
    <t>Грушина Екатерина Максимовна</t>
  </si>
  <si>
    <t>Каменский</t>
  </si>
  <si>
    <t>МБОУ 'КАМЕНСКАЯ СОШ №1 С УГЛУБЛЁННЫМ ИЗУЧЕНИЕМ ОТДЕЛЬНЫХ ПРЕДМЕТОВ'</t>
  </si>
  <si>
    <t>Бабакова Юлия Алексеевна</t>
  </si>
  <si>
    <t>Бреус Полина Андреевна</t>
  </si>
  <si>
    <t>Кондратенко Юлия Евгеньевна</t>
  </si>
  <si>
    <t>Косенко Мария Сергеевна</t>
  </si>
  <si>
    <t>Левит Екатерина Юрьевна</t>
  </si>
  <si>
    <t>Мандрыгина Есения Михайловна</t>
  </si>
  <si>
    <t>Диана Минайлова Александровна</t>
  </si>
  <si>
    <t>Мироненко Вера Николаевна</t>
  </si>
  <si>
    <t>Никитенко Елизавета Александровна</t>
  </si>
  <si>
    <t>Рейзер Кристина Максимовна</t>
  </si>
  <si>
    <t>Рогозина Майя Евгеньевна</t>
  </si>
  <si>
    <t>Свешникова Софья Юрьевна</t>
  </si>
  <si>
    <t>Турченко Екатерина Александровна</t>
  </si>
  <si>
    <t>Фролова Софья Сергеевна</t>
  </si>
  <si>
    <t>Чмырёва Ангелина Евгеньевна</t>
  </si>
  <si>
    <t>МБОУ 'КАМЕНСКАЯ СОШ №2'</t>
  </si>
  <si>
    <t>Гребеникова Дарья Евгеньевна</t>
  </si>
  <si>
    <t>Дмитриева Софья Алексеевна</t>
  </si>
  <si>
    <t>Камагурова Магарита Юрьевна</t>
  </si>
  <si>
    <t>Кочубей Дарья Ивановна</t>
  </si>
  <si>
    <t>Пойманова Анастасия Андреевна</t>
  </si>
  <si>
    <t>Рогозина Карина Владимировна</t>
  </si>
  <si>
    <t>Рыбалко Ульяна Сергеевна</t>
  </si>
  <si>
    <t>Рыжих Дарья Сергеевна</t>
  </si>
  <si>
    <t>Рябоконева Анастасия Евгеньевна</t>
  </si>
  <si>
    <t>Савченко Екатерина Максимовна</t>
  </si>
  <si>
    <t>Склярова Марина Дмитриевна</t>
  </si>
  <si>
    <t>МКОУ 'ЕВДАКОВСКАЯ ООШ'</t>
  </si>
  <si>
    <t>Герасименко Анастасия Сергеевна</t>
  </si>
  <si>
    <t>Дмитриева Екатерина Михайловна</t>
  </si>
  <si>
    <t>Магеева Гульбахар Абдулаевна</t>
  </si>
  <si>
    <t>Яконова Лилана Кадыровна</t>
  </si>
  <si>
    <t>МКОУ 'КРУТЧАНСКАЯ ООШ'</t>
  </si>
  <si>
    <t>Гасанова Фериде Романовна</t>
  </si>
  <si>
    <t>Гриценко Тамара Юлчиевна</t>
  </si>
  <si>
    <t>МКОУ 'МАРКОВСКАЯ СОШ'</t>
  </si>
  <si>
    <t>Асия Рамазановна Абдулаева</t>
  </si>
  <si>
    <t>МКОУ 'ТАТАРИНСКАЯ СОШ'</t>
  </si>
  <si>
    <t>Шишкарёв Никита Артёмович</t>
  </si>
  <si>
    <t>МКОУ 'ТРЕХСТЕНСКАЯ ООШ'</t>
  </si>
  <si>
    <t>Гончарова Ульяна Дмитриевна</t>
  </si>
  <si>
    <t>Мищенко Арсений Сергеевич</t>
  </si>
  <si>
    <t>Кантемировский</t>
  </si>
  <si>
    <t>МБОУ МИТРОФАНОВСКАЯ СОШ</t>
  </si>
  <si>
    <t>МКОУ ВОЛОКОНОВСКАЯ СОШ</t>
  </si>
  <si>
    <t>Ключкина Карина Сергеевна</t>
  </si>
  <si>
    <t>МКОУ КАСЬЯНОВСКАЯ СОШ</t>
  </si>
  <si>
    <t>Городнянская Ксения Денисовна</t>
  </si>
  <si>
    <t>Татаркова Диана Андреевна</t>
  </si>
  <si>
    <t>Каширский</t>
  </si>
  <si>
    <t>МКОУ 'ДАНКОВСКАЯ СОШ'</t>
  </si>
  <si>
    <t>Якушова Елизавета Николаевна</t>
  </si>
  <si>
    <t>МКОУ 'ДЗЕРЖИНСКАЯ СОШ'</t>
  </si>
  <si>
    <t>Бредихина Арина Андреевна</t>
  </si>
  <si>
    <t>Зайцев Тимофей Дмитриевич.</t>
  </si>
  <si>
    <t>Иванникова Анжелика Александровна</t>
  </si>
  <si>
    <t>Комарова Валентина Павловна</t>
  </si>
  <si>
    <t>Наволоцкий Егор Михайлович</t>
  </si>
  <si>
    <t>Осадчий Сергей Дмитриевич</t>
  </si>
  <si>
    <t>Пальчиков Максим Александрович</t>
  </si>
  <si>
    <t>Самсонова Альбина Сергеевна</t>
  </si>
  <si>
    <t>Селиванов Илья Андреевич</t>
  </si>
  <si>
    <t>Скиба Матвей Олегович</t>
  </si>
  <si>
    <t>Стодоля Ольга Александровна</t>
  </si>
  <si>
    <t>Талалуев Виталий Вадимович</t>
  </si>
  <si>
    <t>Харина Дарья Михаловна</t>
  </si>
  <si>
    <t>Худошина Кира Владимировна</t>
  </si>
  <si>
    <t>Чиликин Андрей Романович</t>
  </si>
  <si>
    <t>Шатунов Иван Александрович</t>
  </si>
  <si>
    <t>Шатурская Валерия Дмитриевна</t>
  </si>
  <si>
    <t>МКОУ 'КАШИРСКАЯ СОШ'</t>
  </si>
  <si>
    <t>Гончарова Варвара Руслановна</t>
  </si>
  <si>
    <t>Толкалина Юлия Юрьевна</t>
  </si>
  <si>
    <t>Черемнова Олеся Денисовна</t>
  </si>
  <si>
    <t>МКОУ 'КОЛОДЕЗЯНСКАЯ СОШ ИМЕНИ ГЕРАСИМОВА ЕВГЕНИЯ АЛЕКСЕЕВИЧА'</t>
  </si>
  <si>
    <t>Безрядина Вероника Евгеньевна</t>
  </si>
  <si>
    <t>Коляда Елена Павловна</t>
  </si>
  <si>
    <t>Коростылева Арина Владимировна</t>
  </si>
  <si>
    <t>Куприянова Кира Сергеевна</t>
  </si>
  <si>
    <t>Серегина Ксения Сергеевна</t>
  </si>
  <si>
    <t>Цыбина Анна Игоревна</t>
  </si>
  <si>
    <t>МКОУ 'КРАСНОЛОГСКАЯ СОШ'</t>
  </si>
  <si>
    <t>Бражников Егор Игоревич</t>
  </si>
  <si>
    <t>Веретяк Анна Павловна</t>
  </si>
  <si>
    <t>Тоцкая София Сергеевна</t>
  </si>
  <si>
    <t>Лискинский</t>
  </si>
  <si>
    <t>МБОУ 'СОШ №10' Г. ЛИСКИ</t>
  </si>
  <si>
    <t>Акименко Фёдор Валерьевич</t>
  </si>
  <si>
    <t>Андросова Ева Александровна</t>
  </si>
  <si>
    <t>Бардакова Арина Сергеевна</t>
  </si>
  <si>
    <t>Богунов Максим Сергеевич</t>
  </si>
  <si>
    <t>Выскребенцев Денис Александрович</t>
  </si>
  <si>
    <t>Герасименко Олег Валерьевич</t>
  </si>
  <si>
    <t>Горн Михаил Романович</t>
  </si>
  <si>
    <t>Гошко Елена Игоревна</t>
  </si>
  <si>
    <t>Иванова Виктория Александровна</t>
  </si>
  <si>
    <t>Ильмандинова Вероника Александровна</t>
  </si>
  <si>
    <t>Ковинько Екатерина Максимовна</t>
  </si>
  <si>
    <t>Котова Екатерина Вадимовна</t>
  </si>
  <si>
    <t>Кузнецова Дарья Дмитриевна</t>
  </si>
  <si>
    <t>Ляшенко Максим Андреевич</t>
  </si>
  <si>
    <t>Малахова Полина Александровна</t>
  </si>
  <si>
    <t>Мизякова Дарина Константиновна</t>
  </si>
  <si>
    <t>Мишурова Алина Валерьевна</t>
  </si>
  <si>
    <t>Пыльнова Мария Валерьевна</t>
  </si>
  <si>
    <t>Самойлова Виктория Вячеславона</t>
  </si>
  <si>
    <t>Федотова Анна Александровна</t>
  </si>
  <si>
    <t>Чернова Мария Михайловна</t>
  </si>
  <si>
    <t>Шпилева Дарья Алексеевна</t>
  </si>
  <si>
    <t>МБОУ 'СРЕДНЕИКОРЕЦКАЯ СОШ' ИМЕНИ ГЕРОЯ СОВЕТСКОГО СОЮЗА Д.М.ЯБЛОЧКИНА</t>
  </si>
  <si>
    <t>Бедная Алина Александровна</t>
  </si>
  <si>
    <t>Дыбов Константин Николаевич</t>
  </si>
  <si>
    <t>Дыбова Валерия Дмитриевна</t>
  </si>
  <si>
    <t>Пойманов Артем Романович</t>
  </si>
  <si>
    <t>Попова Валерия Максимовна</t>
  </si>
  <si>
    <t>Семенова Вероника Ивановна</t>
  </si>
  <si>
    <t>Халявина Екатерина Александровна</t>
  </si>
  <si>
    <t>Шматкова Диана Витальевна</t>
  </si>
  <si>
    <t>МБОУ "Давыдовская СОШ с УИОП"</t>
  </si>
  <si>
    <t>Баранова Алина Евгеньевна</t>
  </si>
  <si>
    <t>Боков Александр Валентинович</t>
  </si>
  <si>
    <t>Воронина Мария Сергеевна</t>
  </si>
  <si>
    <t>Гончарова Анна Ромавновна</t>
  </si>
  <si>
    <t>Зязин Кирилл Сергеевич</t>
  </si>
  <si>
    <t>Ивкмна Ангелина Сергеевна</t>
  </si>
  <si>
    <t>Казымова Радмила Дмитриевна</t>
  </si>
  <si>
    <t>София Николаевна Калиниченко</t>
  </si>
  <si>
    <t>Комова Валерия Евгеньевна</t>
  </si>
  <si>
    <t>Мешкова Оксана Игоревна</t>
  </si>
  <si>
    <t>Панкова Кристина Александровна</t>
  </si>
  <si>
    <t>Поспелова Диана Максимовна</t>
  </si>
  <si>
    <t>Провоторов Артём Александрович</t>
  </si>
  <si>
    <t>Хоружий Сергей Николаевич</t>
  </si>
  <si>
    <t>МБОУ СОШ №4 Г.ЛИСКИ</t>
  </si>
  <si>
    <t>Виноградова Кристина Александровна</t>
  </si>
  <si>
    <t>Гутаускас Кира Виталисковна</t>
  </si>
  <si>
    <t>Лебединская Милана Богдановна</t>
  </si>
  <si>
    <t>Плужникова Анастасия Сергеевна</t>
  </si>
  <si>
    <t>Пьянов Тимофей Леонидович</t>
  </si>
  <si>
    <t>Стольникова Дарья Антоновна</t>
  </si>
  <si>
    <t>Тишкова Юлия Андреевна</t>
  </si>
  <si>
    <t>Шабанов Артём Витальевич</t>
  </si>
  <si>
    <t>МКОУ 'БОДЕЕВСКАЯ СОШ'</t>
  </si>
  <si>
    <t>Восиева Елена Анатольевна</t>
  </si>
  <si>
    <t>Козлова Карина Валерьевна</t>
  </si>
  <si>
    <t>МКОУ 'ВТОРАЯ СТОРОЖЕВСКАЯ СОШ'</t>
  </si>
  <si>
    <t>МКОУ 'ДРАКИНСКАЯ СОШ'</t>
  </si>
  <si>
    <t>Кокорина Алина Ивановна</t>
  </si>
  <si>
    <t>МКОУ 'ЗАЛУЖЕНСКАЯ СОШ'</t>
  </si>
  <si>
    <t>Агулова Анастасия Александровна</t>
  </si>
  <si>
    <t>Балашова Ксения Дмитриевна</t>
  </si>
  <si>
    <t>Бондарева Екатерина Андреевна</t>
  </si>
  <si>
    <t>Гейн Геральдина Витальевна</t>
  </si>
  <si>
    <t>Меланьина Мария Сергеевна</t>
  </si>
  <si>
    <t>Скорынина Надежда С Сергеевна</t>
  </si>
  <si>
    <t>Скорынина Надежда Сергевна</t>
  </si>
  <si>
    <t>Степанова Ульяна Павловна</t>
  </si>
  <si>
    <t>Бабуров Дмитрий Сергеевич</t>
  </si>
  <si>
    <t>Сулайманова Луиза Джаббаровна</t>
  </si>
  <si>
    <t>МКОУ 'НИЖНЕИКОРЕЦКАЯ СОШ'</t>
  </si>
  <si>
    <t>Джафарова Элина Адельевна</t>
  </si>
  <si>
    <t>Дробышевская Алина Андреевна</t>
  </si>
  <si>
    <t>МКОУ 'НИЖНЕМАРЬИНСКАЯ СОШ'</t>
  </si>
  <si>
    <t>Лфврентьев Савелий Алексеевич</t>
  </si>
  <si>
    <t>МКОУ 'ООШ № 2'</t>
  </si>
  <si>
    <t>Акимова Анастасия Сергеевна</t>
  </si>
  <si>
    <t>Aнцупова Екатерина Евгеньевна</t>
  </si>
  <si>
    <t>Бобоалиев Руслан Сухробович</t>
  </si>
  <si>
    <t>Гомонов Михаил Русланович</t>
  </si>
  <si>
    <t>Зубарев Никита Антонович</t>
  </si>
  <si>
    <t>Рощупкина Ксения Сергеевна</t>
  </si>
  <si>
    <t>Толоконникова Дарья Викторовна</t>
  </si>
  <si>
    <t>Чвилева Виктория Александровна</t>
  </si>
  <si>
    <t>Ширкова Рада Радионовна</t>
  </si>
  <si>
    <t>МКОУ 'ООШ № 9'</t>
  </si>
  <si>
    <t>Бухтоярова София Юрьевна</t>
  </si>
  <si>
    <t>Гасанова Ясемин Тайфуровна</t>
  </si>
  <si>
    <t>Зубарева Яна Михайловна</t>
  </si>
  <si>
    <t>Зуфарова Самира Элдаровна</t>
  </si>
  <si>
    <t>Носонова Диана Сергеевна</t>
  </si>
  <si>
    <t>Ризманова Дарья Руслановна</t>
  </si>
  <si>
    <t>Ризманова Руфина Руслановна</t>
  </si>
  <si>
    <t>Саввина Анастасия Александровна</t>
  </si>
  <si>
    <t>Симонова Карина Махмадулловна</t>
  </si>
  <si>
    <t>Сухинская Елизавета Дмитриевна</t>
  </si>
  <si>
    <t>МКОУ 'СОВХОЗНАЯ СОШ'</t>
  </si>
  <si>
    <t>Ещенко Кристина Сергеевна</t>
  </si>
  <si>
    <t>Ознобкина Валерия Сергеевна</t>
  </si>
  <si>
    <t>МКОУ 'СОШ №11'</t>
  </si>
  <si>
    <t>Роман Александрович Бойченко</t>
  </si>
  <si>
    <t>Владислав Сергеевич Домрин</t>
  </si>
  <si>
    <t>МКОУ 'СОШ №15'</t>
  </si>
  <si>
    <t>Гилунг Михаил Владиславович</t>
  </si>
  <si>
    <t>Гоголева Анастасия Александровна</t>
  </si>
  <si>
    <t>Кисилева Вероника Сергеевна</t>
  </si>
  <si>
    <t>Козельчук Ангелина Олеговна</t>
  </si>
  <si>
    <t>Ломанцова Алена Владимировна</t>
  </si>
  <si>
    <t>Максимова Валерия Никитична</t>
  </si>
  <si>
    <t>Осьмина Полина Александровна</t>
  </si>
  <si>
    <t>МКОУ 'ТРЕСОРУКОВСКАЯ СОШ'</t>
  </si>
  <si>
    <t>Плотникова Ксения Игоревна</t>
  </si>
  <si>
    <t>Подовинников Кирилл Сергеевич</t>
  </si>
  <si>
    <t>МКОУ 'ТРОИЦКАЯ СОШ'</t>
  </si>
  <si>
    <t>Блынский Алексей Александр</t>
  </si>
  <si>
    <t>Булавинцева Вероника</t>
  </si>
  <si>
    <t>Иванов Кирилл Викторович</t>
  </si>
  <si>
    <t>МКОУ 'ЩУЧЕНСКАЯ СОШ'</t>
  </si>
  <si>
    <t>Волошенко Дарья Сергеевна</t>
  </si>
  <si>
    <t>Зернюкова Кристина Александровна</t>
  </si>
  <si>
    <t>Казанцев ,Евгений,Викторович</t>
  </si>
  <si>
    <t>Корнилов Артём Васильевич</t>
  </si>
  <si>
    <t>Коробов Артём Евгеньевич</t>
  </si>
  <si>
    <t>Литвинов Владислав Дмитриевич</t>
  </si>
  <si>
    <t>Турова Дарья Николаевна</t>
  </si>
  <si>
    <t>МКОУ АНОШКИНСКАЯ СОШ</t>
  </si>
  <si>
    <t>Артюхова Алиса Николаевна</t>
  </si>
  <si>
    <t>Шевчук Александра Алексеевна</t>
  </si>
  <si>
    <t>Шумаева Екатерина Рустамовна</t>
  </si>
  <si>
    <t>Щугорев Игорь Евгеньевич</t>
  </si>
  <si>
    <t>МКОУ ВЛАДИМИРОВСКАЯ СОШ</t>
  </si>
  <si>
    <t>Ахаева Виктория Николаевна</t>
  </si>
  <si>
    <t>Гараган Ева Давидовна</t>
  </si>
  <si>
    <t>Головина Карина Артемовна</t>
  </si>
  <si>
    <t>Долгушова Дарья Алексеевна</t>
  </si>
  <si>
    <t>Макурина Вероника Андреевна</t>
  </si>
  <si>
    <t>МКОУ СЕЛЯВИНСКАЯ ООШ</t>
  </si>
  <si>
    <t>Алиев Шмиль Ширинович</t>
  </si>
  <si>
    <t>Алиева Нигара Тахаровна</t>
  </si>
  <si>
    <t>Бочаров Алексанр  Николаевич</t>
  </si>
  <si>
    <t>КАДЫРОВА  МИНСУЛУ РАМАЗАНОВНА</t>
  </si>
  <si>
    <t>Ялунин Дмитрий Николаевич</t>
  </si>
  <si>
    <t>МКОУ СОШ №1 Г.ЛИСКИ</t>
  </si>
  <si>
    <t>Агеева Валерия Алексеевна</t>
  </si>
  <si>
    <t>Кучерявенко Артём Евгеньевич</t>
  </si>
  <si>
    <t>кучерявенко артём евгеньевич</t>
  </si>
  <si>
    <t>Степахина Мария Вадимовна</t>
  </si>
  <si>
    <t>Устинов Михаил Васильевич</t>
  </si>
  <si>
    <t>Нижнедевицкий</t>
  </si>
  <si>
    <t>МБОУ 'НИЖНЕДЕВИЦКАЯ ГИМНАЗИЯ'</t>
  </si>
  <si>
    <t>Занина Злата Алексеевна</t>
  </si>
  <si>
    <t>Никулина Полина Вадимовна</t>
  </si>
  <si>
    <t>Свиридова Анна Александровна</t>
  </si>
  <si>
    <t>Шавлова Анастасия Сергеевна</t>
  </si>
  <si>
    <t>МКОУ 'ВЯЗНОВАТОВСКАЯ СОШ ИМЕНИ ПЕНЬКОВА С.В.'</t>
  </si>
  <si>
    <t>Дарья  Ивановна Акованцева</t>
  </si>
  <si>
    <t>Курбатова Анастасия Александровна</t>
  </si>
  <si>
    <t>МКОУ 'КУРБАТОВСКАЯ СОШ'</t>
  </si>
  <si>
    <t>Жидкова Вера Андреевна</t>
  </si>
  <si>
    <t>МКОУ 'КУЧУГУРОВСКАЯ СОШ'</t>
  </si>
  <si>
    <t>Алиева Алина Туфановна</t>
  </si>
  <si>
    <t>Заим Виктория Семеновна</t>
  </si>
  <si>
    <t>Кабанова Алина Александровна</t>
  </si>
  <si>
    <t>Коржов Серафим Александрович</t>
  </si>
  <si>
    <t>Левашов Илья Евгеньевич</t>
  </si>
  <si>
    <t>Пахомова Варвара Ивановна</t>
  </si>
  <si>
    <t>МКОУ 'ЛЕСОПОЛЯНСКАЯ СОШ'</t>
  </si>
  <si>
    <t>Елфимова Олеся Александровна</t>
  </si>
  <si>
    <t>Капранчикова Наталья Алексеевна</t>
  </si>
  <si>
    <t>Климов Семен Витальевич</t>
  </si>
  <si>
    <t>Колесникова Галина Евгеньевна</t>
  </si>
  <si>
    <t>Макарова Виктория Александровна</t>
  </si>
  <si>
    <t>МКОУ 'СИНЕЛИПЯГОВСКАЯ СОШ'</t>
  </si>
  <si>
    <t>Басюк Серафим Станиславович</t>
  </si>
  <si>
    <t>Кудинова Милена Сергеевна</t>
  </si>
  <si>
    <t>Лужнова Анна Евгеньевна</t>
  </si>
  <si>
    <t>Семенякина Виктория Петровна</t>
  </si>
  <si>
    <t>МКОУ 'ХВОЩЕВАТОВСКАЯ СОШ'</t>
  </si>
  <si>
    <t>Занин Андрей Витальевич</t>
  </si>
  <si>
    <t>Зубкова София Алексеевна</t>
  </si>
  <si>
    <t>Хомик Арсений Александрович</t>
  </si>
  <si>
    <t>Нововоронеж</t>
  </si>
  <si>
    <t>МБОУ НОВОВОРОНЕЖСКАЯ СОШ №1</t>
  </si>
  <si>
    <t>Анцупова Мила Дмитриевна</t>
  </si>
  <si>
    <t>Воробьева Златослава Дмитриевна</t>
  </si>
  <si>
    <t>Головко Карина Олеговна</t>
  </si>
  <si>
    <t>Духанин Александр Андреевич</t>
  </si>
  <si>
    <t>Огнерубова Софья Олеговна</t>
  </si>
  <si>
    <t>Симонова Елизавета Дмитриевна</t>
  </si>
  <si>
    <t>Хлебникова Дарья Витальевна</t>
  </si>
  <si>
    <t>МКОУ НОВОВОРОНЕЖСКАЯ СОШ № 2</t>
  </si>
  <si>
    <t>Чемоданов Павел Викторович</t>
  </si>
  <si>
    <t>МКОУ НОВОВОРОНЕЖСКАЯ СОШ № 3</t>
  </si>
  <si>
    <t>Агарков Артём Сергеевич</t>
  </si>
  <si>
    <t>Жукова Анна Викторовна</t>
  </si>
  <si>
    <t>Медкова Софья Ивановна</t>
  </si>
  <si>
    <t>МКОУ НОВОВОРОНЕЖСКАЯ СОШ №4</t>
  </si>
  <si>
    <t>Андреева Анастасия Михайловна</t>
  </si>
  <si>
    <t>Юрченко София Евгеньевна</t>
  </si>
  <si>
    <t>Новоусманский</t>
  </si>
  <si>
    <t>МБОУ 'ВОЦ'</t>
  </si>
  <si>
    <t>Блажила Злата Евгеньевна</t>
  </si>
  <si>
    <t>Голиков Виктор Алексеевич</t>
  </si>
  <si>
    <t>Грицких Александр Романович</t>
  </si>
  <si>
    <t>Ильичёва Дарья Ильинична</t>
  </si>
  <si>
    <t>Литвинова Александра Владимировна</t>
  </si>
  <si>
    <t>Минц Владимир Евгеньевич</t>
  </si>
  <si>
    <t>МБОУ 'НОВОУСМАНСКАЯ СОШ №3'</t>
  </si>
  <si>
    <t>Брынкина Диана Руслановна</t>
  </si>
  <si>
    <t>Воронкова Виктория Дмитриевна</t>
  </si>
  <si>
    <t>Кожухова Алиса Александровна</t>
  </si>
  <si>
    <t>Петросян Эмили Сааковна</t>
  </si>
  <si>
    <t>Пуликова Ксения Викторовна</t>
  </si>
  <si>
    <t>Шатских Анна Викторовна</t>
  </si>
  <si>
    <t>МБОУ 'НОВОУСМАНСКИЙ ЛИЦЕЙ'</t>
  </si>
  <si>
    <t>Белоусова Софья Андреевна</t>
  </si>
  <si>
    <t>Гостева Карина Александровна</t>
  </si>
  <si>
    <t>Мартынов Макар Евгеньевич</t>
  </si>
  <si>
    <t>Попова Анастасия Ивановна</t>
  </si>
  <si>
    <t>Расок Лилия Мохаммад</t>
  </si>
  <si>
    <t>Шеменева Вера Евгеньевна</t>
  </si>
  <si>
    <t>МБОУ 'НОЦ'</t>
  </si>
  <si>
    <t>Шибирова Анастасия Николаевна</t>
  </si>
  <si>
    <t>МБОУ 'Отрадненская Гимназия'</t>
  </si>
  <si>
    <t>Бидненко Анна Алексеевна</t>
  </si>
  <si>
    <t>Горяинова Анастасия Дмитриевна</t>
  </si>
  <si>
    <t>Кулагина Валерия Владиславовна</t>
  </si>
  <si>
    <t>Сажина Дарья Александровна</t>
  </si>
  <si>
    <t>Севостьянова Мария Алексеевна</t>
  </si>
  <si>
    <t>Хлуд Елизавета Евгеньевна</t>
  </si>
  <si>
    <t>МКОУ 'БАБЯКОВСКАЯ СОШ № 1'</t>
  </si>
  <si>
    <t>Бирюкова Алина Сергеевна</t>
  </si>
  <si>
    <t>Бойко Виктория Николаевна</t>
  </si>
  <si>
    <t>Ермолова Ульяна Ильинична</t>
  </si>
  <si>
    <t>Колпачёва Василиса Владимировна</t>
  </si>
  <si>
    <t>Тюлькина Дарья Николаевна</t>
  </si>
  <si>
    <t>МКОУ 'МИХАЙЛОВСКАЯ СОШ'</t>
  </si>
  <si>
    <t>Кармазина Ирина Ивановна</t>
  </si>
  <si>
    <t>Климова Екатерина Артемовна</t>
  </si>
  <si>
    <t>МКОУ 'НИКОЛЬСКАЯ СОШ'</t>
  </si>
  <si>
    <t>Болдинова Мирослава Николаевна</t>
  </si>
  <si>
    <t>Бородина Камилла Андреевна</t>
  </si>
  <si>
    <t>Гармидер Дарья Александровна</t>
  </si>
  <si>
    <t>Долбилина Ангелина Викторовна</t>
  </si>
  <si>
    <t>Попова Евгения Николаевна</t>
  </si>
  <si>
    <t>Пядова Анастасия Алексеевна</t>
  </si>
  <si>
    <t>МКОУ 'НОВОУСМАНСКАЯ СОШ № 2'</t>
  </si>
  <si>
    <t>Аксенова Дарья Валерьевна</t>
  </si>
  <si>
    <t>Беликова Елизавета Игоревна</t>
  </si>
  <si>
    <t>Болотова Ирина Алексеевна</t>
  </si>
  <si>
    <t>Бордунова Валерия Сергеевна</t>
  </si>
  <si>
    <t>Бушуева Ева Леонидовна</t>
  </si>
  <si>
    <t>Васильев Иван Владимирович</t>
  </si>
  <si>
    <t>Вертушкина Мария Алексеевна</t>
  </si>
  <si>
    <t>Волков Иван Николаевич</t>
  </si>
  <si>
    <t>Герасимов Владислав Сергеевич</t>
  </si>
  <si>
    <t>Горденина Алиса Константиновна</t>
  </si>
  <si>
    <t>Гришкалаускайте Виктория Владосовна</t>
  </si>
  <si>
    <t>Дьягольченко Ульяна Андреевна</t>
  </si>
  <si>
    <t>Задорожняя Елизавета Григорьевна</t>
  </si>
  <si>
    <t>Зайцев Артем Александрович</t>
  </si>
  <si>
    <t>Иваненко Софья Сергеевна</t>
  </si>
  <si>
    <t>Каланчина Анна Дмитриевна</t>
  </si>
  <si>
    <t>Калачев Дмитрий Александрович</t>
  </si>
  <si>
    <t>Кузовкин Вячеслав Иванович</t>
  </si>
  <si>
    <t>Лопатин Тимофей Сергеевич</t>
  </si>
  <si>
    <t>Манаева Елизавета Владиславовна</t>
  </si>
  <si>
    <t>Меркулов Илья Сергеевич</t>
  </si>
  <si>
    <t>Надольский Михал Алексеевич</t>
  </si>
  <si>
    <t>Овсепян Артём Оганесович</t>
  </si>
  <si>
    <t>Смирнов Кирилл Романович</t>
  </si>
  <si>
    <t>Ушакова Софья  Алексеевна</t>
  </si>
  <si>
    <t>Шапаренко Тимофей Александрович</t>
  </si>
  <si>
    <t>Шишкин Денис Алексеевич</t>
  </si>
  <si>
    <t>Щербинин Кирилл Александрович</t>
  </si>
  <si>
    <t>МКОУ 'ОТРАДНЕНСКАЯ СОШ'</t>
  </si>
  <si>
    <t>Мануковская Эмилия Андреевна</t>
  </si>
  <si>
    <t>Шепелева Варвара Алексеевна</t>
  </si>
  <si>
    <t>МКОУ 'РОГАЧЕВСКАЯ СОШ'</t>
  </si>
  <si>
    <t>Хатунцева Елизавета Юрьевна</t>
  </si>
  <si>
    <t>МКОУ 'РОЖДЕСТВЕНСКО - ХАВСКАЯ СОШ'</t>
  </si>
  <si>
    <t>Диденко Ксения Сергеевна</t>
  </si>
  <si>
    <t>Перелыгина Анна Алексеевна</t>
  </si>
  <si>
    <t>Пилющенко Антон Сергеевич</t>
  </si>
  <si>
    <t>Салмина Софья Дмитриевна</t>
  </si>
  <si>
    <t>МКОУ 'ТИМИРЯЗЕВСКАЯ СОШ'</t>
  </si>
  <si>
    <t>Вышегородских Владимир Викторович</t>
  </si>
  <si>
    <t>Тимофеева Екатерина Викторовна</t>
  </si>
  <si>
    <t>Тищенко Макар Робертович</t>
  </si>
  <si>
    <t>МКОУ 'ТРЕСВЯТСКАЯ СОШ ИМЕНИ В.М. ПЕСКОВА'</t>
  </si>
  <si>
    <t>Казакова Василиса Вечеславовна</t>
  </si>
  <si>
    <t>Корнеева Дарья Сергеевна</t>
  </si>
  <si>
    <t>Морозова Ангелина Григорьевна</t>
  </si>
  <si>
    <t>Шульгина Дарья Геннадьевна</t>
  </si>
  <si>
    <t>МКОУ 'ТРУДОВСКАЯ ООШ'</t>
  </si>
  <si>
    <t>Граф Ярослав Александрович</t>
  </si>
  <si>
    <t>Косакян Роман Евгеньевич</t>
  </si>
  <si>
    <t>МКОУ 'ШУБЕРСКАЯ СОШ'</t>
  </si>
  <si>
    <t>Богданова Екатерина Вячеславовна</t>
  </si>
  <si>
    <t>Паланджян Эвелина Артуровна</t>
  </si>
  <si>
    <t>Гребенщиков Дмитрий Михайлович</t>
  </si>
  <si>
    <t>Соколова Татьяна Сергеевна</t>
  </si>
  <si>
    <t>Новохоперский</t>
  </si>
  <si>
    <t>МБОУ 'ЕЛАНЬ - КОЛЕНОВСКАЯ СОШ №2'</t>
  </si>
  <si>
    <t>Селина Ангелина Александровна</t>
  </si>
  <si>
    <t>МКОУ 'КРАСНЯНСКАЯ СОШ'</t>
  </si>
  <si>
    <t>Киселева Арина Павловна</t>
  </si>
  <si>
    <t>Копылова Ольга Сергеевна</t>
  </si>
  <si>
    <t>Меринова Евгения Романовна</t>
  </si>
  <si>
    <t>Родиченко Наталья Александровна</t>
  </si>
  <si>
    <t>Шпаковская Надежда Алексеевна</t>
  </si>
  <si>
    <t>Шеверев Максим Романович</t>
  </si>
  <si>
    <t>МОУ 'НОВОХОПЕРСКАЯ СОШ № 91'</t>
  </si>
  <si>
    <t>Бугаёва Мария Витальевна</t>
  </si>
  <si>
    <t>Будаева Анна Ивановна</t>
  </si>
  <si>
    <t>Булаткина Виктория Алексеевна</t>
  </si>
  <si>
    <t>Воеводина Агата Юрьевна</t>
  </si>
  <si>
    <t>Емельчев Михаил Викторович</t>
  </si>
  <si>
    <t>Иванников Егор Максимович</t>
  </si>
  <si>
    <t>Колесник Алиса Сергеевна</t>
  </si>
  <si>
    <t>Писеуков Михаил Владимирович</t>
  </si>
  <si>
    <t>Слизова Арина Андреевна</t>
  </si>
  <si>
    <t>Телюкова Елизавета Николаевна</t>
  </si>
  <si>
    <t>Толмачев Кирилл Алексеевич</t>
  </si>
  <si>
    <t>Трапезникова Евгения Сергеевна</t>
  </si>
  <si>
    <t>Устинова Полина Сергеевна</t>
  </si>
  <si>
    <t>МОУ 'НОВОХОПЕРСКАЯ СОШ №2'</t>
  </si>
  <si>
    <t>Дулебова София Сергеевна</t>
  </si>
  <si>
    <t>Дьяченко Сергей Владимирович</t>
  </si>
  <si>
    <t>Жданкина Маргарита Сергеевна</t>
  </si>
  <si>
    <t>Киселева Ксения Николаевна</t>
  </si>
  <si>
    <t>Косяченко Дарья Владимировна</t>
  </si>
  <si>
    <t>Морозова  Ксения Александровна</t>
  </si>
  <si>
    <t>Никитин Даниил Евгеньевич</t>
  </si>
  <si>
    <t>Побережец Захар Николаевич</t>
  </si>
  <si>
    <t>Соломинцева Жанна Александровна</t>
  </si>
  <si>
    <t>Чеча Иван Васильевич</t>
  </si>
  <si>
    <t>Ольховатский</t>
  </si>
  <si>
    <t>МБОУ ЗАБОЛОТОВСКАЯ СОШ</t>
  </si>
  <si>
    <t>Войтиховская Валерия Александровна</t>
  </si>
  <si>
    <t>Жук Юлия Геннадьевна</t>
  </si>
  <si>
    <t>Никипелая  Милана Витальевна</t>
  </si>
  <si>
    <t>Худомяс Ангелина Анатольевна</t>
  </si>
  <si>
    <t>МБОУ ОЛЬХОВАТСКАЯ СОШ</t>
  </si>
  <si>
    <t>Брежнев Вячеслав Олегович</t>
  </si>
  <si>
    <t>МКОУ КАРАЯШНИКОВСКАЯ СОШ</t>
  </si>
  <si>
    <t>Сторчеусов Никита Николаевич</t>
  </si>
  <si>
    <t>МКОУ МАРЧЕНКОВСКАЯ ООШ</t>
  </si>
  <si>
    <t>Кулько Владимир Иванович</t>
  </si>
  <si>
    <t>МКОУ СТЕПНЯНСКАЯ СОШ</t>
  </si>
  <si>
    <t>Бугакова Елена Сергеевна</t>
  </si>
  <si>
    <t>Гусева Дарина Романовна</t>
  </si>
  <si>
    <t>Романенко Михаил Сергеевич</t>
  </si>
  <si>
    <t>Острогожский</t>
  </si>
  <si>
    <t>МКОУ ПОБЕДИНСКАЯ ООШ</t>
  </si>
  <si>
    <t>Воскобойникова Анастасия Ивановна</t>
  </si>
  <si>
    <t>МКОУ СОШ № 2</t>
  </si>
  <si>
    <t>Гладенко Дарья Александровна</t>
  </si>
  <si>
    <t>Шишова Дарья Александровна</t>
  </si>
  <si>
    <t>Штырева Вероника Витальевна</t>
  </si>
  <si>
    <t>МКОУ СОШ № 6</t>
  </si>
  <si>
    <t>Коротояцкая Полина Ивановна</t>
  </si>
  <si>
    <t>Плотникова Ирина Владимировна</t>
  </si>
  <si>
    <t>МКОУ СОШ №4</t>
  </si>
  <si>
    <t>Борзунова Дарья Сергеевна</t>
  </si>
  <si>
    <t>Польникова Дарья Сергеевна</t>
  </si>
  <si>
    <t>Саприна Анисия Юрьевна</t>
  </si>
  <si>
    <t>Черникова Вероника Максимовна</t>
  </si>
  <si>
    <t>Павловский</t>
  </si>
  <si>
    <t>МКОУ А-ДОНСКАЯ СОШ</t>
  </si>
  <si>
    <t>Батищева Софья Сергеевна</t>
  </si>
  <si>
    <t>Корниенко Елизавета Анатольевна</t>
  </si>
  <si>
    <t>Эвелина Сергеевна Хачиянц</t>
  </si>
  <si>
    <t>МКОУ АЛЕКСАНДРОВСКАЯ СОШ</t>
  </si>
  <si>
    <t>Голотина юлия сергеевна</t>
  </si>
  <si>
    <t>Колбасина Алиана Андреевна</t>
  </si>
  <si>
    <t>Мажура Елена Ивановна</t>
  </si>
  <si>
    <t>Марадудина Дарья Рафиковна</t>
  </si>
  <si>
    <t>Сличенко Анжелика Алексеевна</t>
  </si>
  <si>
    <t>МКОУ БЕРЕЗКОВСКАЯ ООШ</t>
  </si>
  <si>
    <t>Щербаченко Анастасия Сергеевна</t>
  </si>
  <si>
    <t>МКОУ ЕЛИЗАВЕТОВСКАЯ СОШ</t>
  </si>
  <si>
    <t>Агарков Руслан Сергеевич</t>
  </si>
  <si>
    <t>Булахтина Любовь Витальевна</t>
  </si>
  <si>
    <t>Гальков Александр Сергеевич</t>
  </si>
  <si>
    <t>Лисовенко Елизавета Алексеевна</t>
  </si>
  <si>
    <t>Новицкая  Маргарита Антоновна</t>
  </si>
  <si>
    <t>МКОУ ЛИВЕНСКАЯ ООШ</t>
  </si>
  <si>
    <t>Кузнецова София Павловна</t>
  </si>
  <si>
    <t>Панинский</t>
  </si>
  <si>
    <t>МБОУ ОКТЯБРЬСКАЯ ООШ</t>
  </si>
  <si>
    <t>Баскаков Дмитрий Игоревич</t>
  </si>
  <si>
    <t>МКОУ КРИУШАНСКАЯ СОШ</t>
  </si>
  <si>
    <t>Черенкова Надежда Алексеевна</t>
  </si>
  <si>
    <t>МКОУ ПЕРЕЛЕШИНСКАЯ СОШ</t>
  </si>
  <si>
    <t>Пономарева Алина Андреевна</t>
  </si>
  <si>
    <t>Сергеева Полина Руслановна</t>
  </si>
  <si>
    <t>Созина София Вячеславовна</t>
  </si>
  <si>
    <t>Тупицина Софья Александровна</t>
  </si>
  <si>
    <t>Петропавловский</t>
  </si>
  <si>
    <t>МКОУ БЫЧКОВСКАЯ СОШ</t>
  </si>
  <si>
    <t>Гайдук Вероника Константиновна</t>
  </si>
  <si>
    <t>МКОУ КРАСНОФЛОТСКАЯ СОШ</t>
  </si>
  <si>
    <t>Матвеева Валерия Игоревна</t>
  </si>
  <si>
    <t>Матвеева Карина Игоревна</t>
  </si>
  <si>
    <t>Таранова Ксения Александровна</t>
  </si>
  <si>
    <t>МКОУ НОВОБОГОРОДИЦКАЯ ООШ</t>
  </si>
  <si>
    <t>Бычкова  Алиса  Ивановна</t>
  </si>
  <si>
    <t>Дмитриенко Ксения Евгеньевна</t>
  </si>
  <si>
    <t>Мельников Михаил Евгеньевич</t>
  </si>
  <si>
    <t>Пархоменко Владислав Андреевич</t>
  </si>
  <si>
    <t>Штанько Дарья Ивановна</t>
  </si>
  <si>
    <t>МКОУ ПЕСКОВСКАЯ СОШ</t>
  </si>
  <si>
    <t>Диденко Анастасия Сергеевна</t>
  </si>
  <si>
    <t>Малёваная Ксения Ромаовна</t>
  </si>
  <si>
    <t>МКОУ ПЕТРОПАВЛОВСКАЯ СОШ</t>
  </si>
  <si>
    <t>Логунова Надежда Романовна</t>
  </si>
  <si>
    <t>Русак Ирина Сергеевна</t>
  </si>
  <si>
    <t>Собкалова Диана Сергеевна</t>
  </si>
  <si>
    <t>Жадько Валерия Александровна</t>
  </si>
  <si>
    <t>МКОУ СТАРОМЕЛОВАТСКАЯ СОШ</t>
  </si>
  <si>
    <t>Демченко Александра Денисовна</t>
  </si>
  <si>
    <t>Лопата Ксения Андреевна</t>
  </si>
  <si>
    <t>Поворинский</t>
  </si>
  <si>
    <t>МБОУ 'СОШ №2' Г.ПОВОРИНО</t>
  </si>
  <si>
    <t>Алексин Данил Сергеевич</t>
  </si>
  <si>
    <t>Кулиниченко Софья Ильинична</t>
  </si>
  <si>
    <t>Симонов Артём Петрович</t>
  </si>
  <si>
    <t>Смирнова Ангелина Евгеньевна</t>
  </si>
  <si>
    <t>Шапкина Екатерина Евгеньевна</t>
  </si>
  <si>
    <t>МКОУ 'МАЗУРСКАЯ ООШ'</t>
  </si>
  <si>
    <t>Боровская Ульяна Семёновна</t>
  </si>
  <si>
    <t>МКОУ 'ОКТЯБРЬСКАЯ СОШ'</t>
  </si>
  <si>
    <t>Алюшева Аделина Рушановна</t>
  </si>
  <si>
    <t>Козленко Матвей Дмитриевич</t>
  </si>
  <si>
    <t>Ненахова Ульяна Александровна</t>
  </si>
  <si>
    <t>МКОУ 'ПЕСКОВСКАЯ ООШ №2 ИМ. Д.А.ТЕПЛЯКОВА'</t>
  </si>
  <si>
    <t>Келарева Варвара Андреевна</t>
  </si>
  <si>
    <t>МКОУ 'ПЕСКОВСКАЯ СОШ'</t>
  </si>
  <si>
    <t>Бородина София Вячеславовна</t>
  </si>
  <si>
    <t>Гусынин Дмитрий Андреевич</t>
  </si>
  <si>
    <t>Лисунова Анна Алексеевна</t>
  </si>
  <si>
    <t>Попова Анна Александровна</t>
  </si>
  <si>
    <t>МКОУ 'СОШ №1' Г.ПОВОРИНО</t>
  </si>
  <si>
    <t>Кулыгина Дарья Андреевна</t>
  </si>
  <si>
    <t>Лычагина Алиса Викторовна</t>
  </si>
  <si>
    <t>Смотрава Александра Александровна</t>
  </si>
  <si>
    <t>Стерлигова Мария Владимировна</t>
  </si>
  <si>
    <t>Торчина Яна Владимировна</t>
  </si>
  <si>
    <t>Хитрова Екатерина Владимировна</t>
  </si>
  <si>
    <t>Шарапова Владислава Евгеньевна</t>
  </si>
  <si>
    <t>МКОУ 'СОШ №3' Г.ПОВОРИНО</t>
  </si>
  <si>
    <t>Макурина Ксения Михайловна</t>
  </si>
  <si>
    <t>Назарова Вероника Юрьевна</t>
  </si>
  <si>
    <t>МКОУ ПЕСКОВСКАЯ ООШ №1</t>
  </si>
  <si>
    <t>Шамина Александра Анатольевна</t>
  </si>
  <si>
    <t>Подгоренский</t>
  </si>
  <si>
    <t>МБОУ 'ПОДГОРЕНСКАЯ СОШ №1'</t>
  </si>
  <si>
    <t>Грищенко Анна Александровна</t>
  </si>
  <si>
    <t>МКОУ БЕЛОГОРЬЕВСКАЯ СОШ</t>
  </si>
  <si>
    <t>Сергиенко Екатерина Павловна</t>
  </si>
  <si>
    <t>МКОУ БЕРЕЗОВСКАЯ СОШ</t>
  </si>
  <si>
    <t>Макаренко Виктория  Владимировна</t>
  </si>
  <si>
    <t>Моругина Ульяна Евгеньевна</t>
  </si>
  <si>
    <t>МКОУ ГОНЧАРОВСКАЯ ООШ</t>
  </si>
  <si>
    <t>МКОУ ГРИШЕВСКАЯ СОШ</t>
  </si>
  <si>
    <t>Борозенникова Варвара Александровна</t>
  </si>
  <si>
    <t>Дементьева Валерия Николаевна</t>
  </si>
  <si>
    <t>МКОУ ПЕРЕВАЛЕНСКАЯ ООШ №1</t>
  </si>
  <si>
    <t>Инова Карина Дмитриевна</t>
  </si>
  <si>
    <t>Кравченко Евгения Николаевна</t>
  </si>
  <si>
    <t>Никулина Алина Александровна</t>
  </si>
  <si>
    <t>Сущук Никита Евгеньевич</t>
  </si>
  <si>
    <t>МКОУ ЮДИНСКАЯ ООШ</t>
  </si>
  <si>
    <t>Петров Иван Алексеевич</t>
  </si>
  <si>
    <t>Рамонский</t>
  </si>
  <si>
    <t>МКОУ БОРСКАЯ СОШ</t>
  </si>
  <si>
    <t>Гогчян Наре Арменовна</t>
  </si>
  <si>
    <t>Сальников Артём Петрович</t>
  </si>
  <si>
    <t>Стрижкова Ангелина Андреевна</t>
  </si>
  <si>
    <t>МКОУ НОВОЖИВОТИННОВСКАЯ СОШ</t>
  </si>
  <si>
    <t>Брагина Валерия Алексеевна</t>
  </si>
  <si>
    <t>Михайлова Варвара Романовна</t>
  </si>
  <si>
    <t>МКОУ ЧИСТОПОЛЯНСКАЯ ООШ</t>
  </si>
  <si>
    <t>Бабкина Мария Сергеевна</t>
  </si>
  <si>
    <t>Тарасевич Дмитрий Алексеевич</t>
  </si>
  <si>
    <t>МКОУ ЯМЕНСКАЯ СОШ</t>
  </si>
  <si>
    <t>Бартенев Матвей Витальевич</t>
  </si>
  <si>
    <t>Бородина Вероника Андреевна</t>
  </si>
  <si>
    <t>Пигунов Арсений Андреевич</t>
  </si>
  <si>
    <t>Рыжих  Валерия Андреевна</t>
  </si>
  <si>
    <t>Чудаков Иван Андреевич</t>
  </si>
  <si>
    <t>Репьевский</t>
  </si>
  <si>
    <t>МБОУ 'КРАСНОЛИПЬЕВСКАЯ ШКОЛА'</t>
  </si>
  <si>
    <t>Гарковенко Олеся Андреевна</t>
  </si>
  <si>
    <t>МБОУ 'РЕПЬЁВСКАЯ ШКОЛА'</t>
  </si>
  <si>
    <t>Коротких Кристина Андреевна</t>
  </si>
  <si>
    <t>Суханова Ксения Владимировна</t>
  </si>
  <si>
    <t>Терехова Таисия Дмитриевна</t>
  </si>
  <si>
    <t>МКОУ ИСТОБИНСКАЯ СОШ</t>
  </si>
  <si>
    <t>Коротких Владимир Владимирович</t>
  </si>
  <si>
    <t>Лысиков Константин Александрович</t>
  </si>
  <si>
    <t>Никулина Виктория Александровна</t>
  </si>
  <si>
    <t>Султанов Несретдин Магомедович</t>
  </si>
  <si>
    <t>Россошанский</t>
  </si>
  <si>
    <t>МБОУ 'ЛИЦЕЙ №11' Г.РОССОШИ</t>
  </si>
  <si>
    <t>Курушина Мария Петровна</t>
  </si>
  <si>
    <t>Радченко Валерия Ивановна</t>
  </si>
  <si>
    <t>Фролова Валерия Алексеевна</t>
  </si>
  <si>
    <t>МБОУ 'ПОДГОРЕНСКИЙ ЛИЦЕЙ ИМЕНИ Н.А. БЕЛОЗОРОВА' РОССОШАНСКОГО МУНИЦИПАЛЬНОГО РАЙОНА</t>
  </si>
  <si>
    <t>Лимонина Варвара Дмитриевна</t>
  </si>
  <si>
    <t>Мазница Светлана Васильевна</t>
  </si>
  <si>
    <t>Парийская Маруся Ивановна</t>
  </si>
  <si>
    <t>МБОУ 'СОШ №25 С УИОП ИМ. Б.И.РЯБЦЕВА' Г. РОССОШИ</t>
  </si>
  <si>
    <t>Лапин Богдан Викторович</t>
  </si>
  <si>
    <t>Молякова Мария Сергеевна</t>
  </si>
  <si>
    <t>Топорков Егор Михайлович</t>
  </si>
  <si>
    <t>МБОУ ЛИЦЕЙ № 4 Г.РОССОШИ</t>
  </si>
  <si>
    <t>МБОУ СОШ № 10 Г. РОССОШИ</t>
  </si>
  <si>
    <t>Лысенко Константин Александрович</t>
  </si>
  <si>
    <t>Федотова Арина Денисовна</t>
  </si>
  <si>
    <t>МБОУ СОШ №2 Г.РОССОШИ</t>
  </si>
  <si>
    <t>Корявая Ксения Витальевна</t>
  </si>
  <si>
    <t>МКОУ АРХИПОВСКАЯ СОШ РОССОШАНСКОГО МУНИЦИПАЛЬНОГО РАЙОНА ВОРОНЕЖСКОЙ ОБЛАСТИ</t>
  </si>
  <si>
    <t>Боброва Стефанида Станиславовна</t>
  </si>
  <si>
    <t>Горькова Анастасия Михайловна</t>
  </si>
  <si>
    <t>Гребенник Вита Олеговна</t>
  </si>
  <si>
    <t>Михеенко Юлия Олеговна</t>
  </si>
  <si>
    <t>Сайберт Александра Никитична</t>
  </si>
  <si>
    <t>Шедогуб Кристина Александровна</t>
  </si>
  <si>
    <t>МКОУ ЕВСТРАТОВСКАЯ СОШ РОССОШАНСКОГО МУНИЦИПАЛЬНОГО РАЙОНА ВОРОНЕЖСКОЙ ОБЛАСТИ</t>
  </si>
  <si>
    <t>Вострикова Анна евгеньевна</t>
  </si>
  <si>
    <t>Чупакабра Ирина николаевна</t>
  </si>
  <si>
    <t>МКОУ СОШ № 24 Г. РОССОШИ</t>
  </si>
  <si>
    <t>Головко Ирина Евгеньевна</t>
  </si>
  <si>
    <t>МКОУ СОШ № 9 Г. РОССОШИ РОССОШАНСКОГО МУНИЦИПАЛЬНОГО РАЙОНА ВОРОНЕЖСКОЙ ОБЛАСТИ</t>
  </si>
  <si>
    <t>Бахтиев Илья Вадимович</t>
  </si>
  <si>
    <t>Жигунова Евгения Ярославовна</t>
  </si>
  <si>
    <t>Киреева Полина Александровна</t>
  </si>
  <si>
    <t>Лунькова София Дмитриевна</t>
  </si>
  <si>
    <t>Михайлова Екатерина Сергеевна</t>
  </si>
  <si>
    <t>Светашова Анастасия Романовна</t>
  </si>
  <si>
    <t>Тимофеева София Артемовна</t>
  </si>
  <si>
    <t>Хмыз Анастасия Александровна</t>
  </si>
  <si>
    <t>Шевкунова Дарья Дмитриевна</t>
  </si>
  <si>
    <t>МКОУ СОШ №1 Г. РОССОШИ</t>
  </si>
  <si>
    <t>МКОУ СОШ №3 Г.РОССОШИ</t>
  </si>
  <si>
    <t>Алиса Евгеньевна Беликова</t>
  </si>
  <si>
    <t>Гиевкая Виктория Алексеевна</t>
  </si>
  <si>
    <t>Вера Романовна Дудукало</t>
  </si>
  <si>
    <t>Исаева Ева Андреевна</t>
  </si>
  <si>
    <t>Менчакова Ангелина Александровна</t>
  </si>
  <si>
    <t>Михайличенко Дарья Дмитриевна</t>
  </si>
  <si>
    <t>Петренко Алиса Александровна</t>
  </si>
  <si>
    <t>Семилукский</t>
  </si>
  <si>
    <t>МКОУ ГУБАРЕВСКАЯ СОШ</t>
  </si>
  <si>
    <t>Башкирова Майя Михайловна</t>
  </si>
  <si>
    <t>Бобровников Иван Алексеевич</t>
  </si>
  <si>
    <t>Борзунов Богдан Андреевич</t>
  </si>
  <si>
    <t>Дубина Кирилл Евгеньевич</t>
  </si>
  <si>
    <t>Ивоненко Ярослав Константинович</t>
  </si>
  <si>
    <t>Канистратенко Алексей Алексеевич</t>
  </si>
  <si>
    <t>Кашкина Людмила Геннадьевна</t>
  </si>
  <si>
    <t>Колесникова Лидия Ивановна</t>
  </si>
  <si>
    <t>Корчагина Анастасия Алексеевна</t>
  </si>
  <si>
    <t>Лаалинская Варвара Владиславовна</t>
  </si>
  <si>
    <t>Лавлинский Владислав Александрович</t>
  </si>
  <si>
    <t>Лавлинский Константин Сергеевич</t>
  </si>
  <si>
    <t>Олейниченко Захар Александрович</t>
  </si>
  <si>
    <t>Перепеченый Герман Артемович</t>
  </si>
  <si>
    <t>Пименов Степан Юрьевич</t>
  </si>
  <si>
    <t>Подрезова София Павловна</t>
  </si>
  <si>
    <t>Скляров Юрий Игоревич</t>
  </si>
  <si>
    <t>Сырги Андрей Андреевич</t>
  </si>
  <si>
    <t>Тарасов Станислав Алексеевич</t>
  </si>
  <si>
    <t>Таценко Савва Вадимович</t>
  </si>
  <si>
    <t>Хабаров Антон Дмитревич</t>
  </si>
  <si>
    <t>Чабанова Татьяна Артемовна</t>
  </si>
  <si>
    <t>Чепрасов Алексей Алексеевич</t>
  </si>
  <si>
    <t>Шумилов Максим Дмитриевич</t>
  </si>
  <si>
    <t>МКОУ ЛАТНЕНСКАЯ СЕЛЬСКАЯ СОШ</t>
  </si>
  <si>
    <t>МКОУ НИЖНЕВЕДУГСКАЯ СОШ</t>
  </si>
  <si>
    <t>Лютиков Матвей Владимирович</t>
  </si>
  <si>
    <t>МКОУ СЕМИЛУКСКАЯ СОШ № 1</t>
  </si>
  <si>
    <t>МКОУ СОШ №2 ИМ. Н.Д.РЯЗАНЦЕВА Г.СЕМИЛУКИ</t>
  </si>
  <si>
    <t>Соскова Александра Анатольевна</t>
  </si>
  <si>
    <t>Трушкова Ева Максимовна</t>
  </si>
  <si>
    <t>Холмуродова Шукрона Боймуродовна</t>
  </si>
  <si>
    <t>Щеголева Вероника Евгеньевна</t>
  </si>
  <si>
    <t>МКОУ СТРЕЛИЦКАЯ СОШ</t>
  </si>
  <si>
    <t>Белякова Анна Денисовна</t>
  </si>
  <si>
    <t>Зайцева Дарина Сергеевна</t>
  </si>
  <si>
    <t>Липунцова Маргарита Ивановна</t>
  </si>
  <si>
    <t>Полякова Ксения Николаевна</t>
  </si>
  <si>
    <t>Решетникова Элина Сергеевна</t>
  </si>
  <si>
    <t>Синельникова Лиля Дмитриевна</t>
  </si>
  <si>
    <t>Сумина Ксения Дмитревна</t>
  </si>
  <si>
    <t>Супрун Маргарита Романова</t>
  </si>
  <si>
    <t>Таловский</t>
  </si>
  <si>
    <t>МКОУ 1-АБРАМОВСКАЯ СОШ</t>
  </si>
  <si>
    <t>Китаева Арина Анатольевна</t>
  </si>
  <si>
    <t>Маршавина Валерия Робертовна</t>
  </si>
  <si>
    <t>МКОУ ЕЛАНСКАЯ СОШ</t>
  </si>
  <si>
    <t>Литвинова Виктория Ивановна</t>
  </si>
  <si>
    <t>МКОУ КАМЕННОСТЕПНАЯ СОШ ИМ. А.М. ИВАНОВА</t>
  </si>
  <si>
    <t>Енина Татьяна Александровна</t>
  </si>
  <si>
    <t>Петренко Надежда Романовна</t>
  </si>
  <si>
    <t>МКОУ КОЗЛОВСКАЯ СОШ</t>
  </si>
  <si>
    <t>Демидов Давид Игоревич</t>
  </si>
  <si>
    <t>МКОУ ТАЛОВСКАЯ СОШ</t>
  </si>
  <si>
    <t>МКОУ ЧИГОЛЬСКАЯ СОШ ИМ. П.А. ЧЕРЕНКОВА</t>
  </si>
  <si>
    <t>Баудинова Сагират Магомедовна</t>
  </si>
  <si>
    <t>Кузнецова Елизавета Сергеевна</t>
  </si>
  <si>
    <t>Утюганова Анастасия Олеговна</t>
  </si>
  <si>
    <t>МКОУ ШАНИНСКАЯ СОШ</t>
  </si>
  <si>
    <t>Кожокин  Святослав  Юрьевич</t>
  </si>
  <si>
    <t>Терновский</t>
  </si>
  <si>
    <t>МКОУ БРАТКОВСКАЯ СОШ</t>
  </si>
  <si>
    <t>Петрова Карина Фахриддиновна</t>
  </si>
  <si>
    <t>МКОУ ДУБРОВСКАЯ СОШ</t>
  </si>
  <si>
    <t>Комаров Алексей Иванович</t>
  </si>
  <si>
    <t>МКОУ ЕСИПОВСКАЯ СОШ</t>
  </si>
  <si>
    <t>Мизгина Алёна Игоревна</t>
  </si>
  <si>
    <t>Тарабрина Мария Ивановна</t>
  </si>
  <si>
    <t>МКОУ ЛИПЯГОВСКАЯ ООШ</t>
  </si>
  <si>
    <t>Козловская Кира Игоревна</t>
  </si>
  <si>
    <t>Хохольский</t>
  </si>
  <si>
    <t>МБОУ 'ГРЕМЯЧЕНСКАЯ СОШ'</t>
  </si>
  <si>
    <t>Королёва Вера Вадимовна</t>
  </si>
  <si>
    <t>МБОУ 'КОСТЕНСКАЯ СОШ'</t>
  </si>
  <si>
    <t>МБОУ 'ХОХОЛЬСКИЙ ЛИЦЕЙ'</t>
  </si>
  <si>
    <t>Анисимова Мария Сергеевна</t>
  </si>
  <si>
    <t>Байкова София Евгеньевна</t>
  </si>
  <si>
    <t>Васечкин Роман Сергеевич</t>
  </si>
  <si>
    <t>Воронина Ангелина Евгеньевна</t>
  </si>
  <si>
    <t>Гуськова Есения Алексеевна</t>
  </si>
  <si>
    <t>Казарцева Ульяна Сергеевна</t>
  </si>
  <si>
    <t>Коноплина Мария Васильевна</t>
  </si>
  <si>
    <t>Наумова Варвара Вадимовна</t>
  </si>
  <si>
    <t>Негрий Дарина Алексеевна</t>
  </si>
  <si>
    <t>Турищева Мирослава Юрьевна</t>
  </si>
  <si>
    <t>Ширыкалова Ксения Евгеньевна</t>
  </si>
  <si>
    <t>Шишкина Дарья Ивановна</t>
  </si>
  <si>
    <t>Щербина Дмитрий Петрович</t>
  </si>
  <si>
    <t>Калинина София Евгеньевна</t>
  </si>
  <si>
    <t>Меренова Софья Александровна</t>
  </si>
  <si>
    <t>Тарабин Кирилл Дмитриевич</t>
  </si>
  <si>
    <t>Шиянов Денис Сергеевич</t>
  </si>
  <si>
    <t>МКОУ 'ГРЕМЯЧЕНСКАЯ ООШ'</t>
  </si>
  <si>
    <t>Баранникова Анастосия  Денисовна</t>
  </si>
  <si>
    <t>Борзунова Александра Ивановна</t>
  </si>
  <si>
    <t>Воротникова Александра Алексеевна</t>
  </si>
  <si>
    <t>Вышлова Вероника Александровна</t>
  </si>
  <si>
    <t>чиликина ярослава иванавна</t>
  </si>
  <si>
    <t>МКОУ 'НОВОГРЕМЯЧЕНСКАЯ СОШ'</t>
  </si>
  <si>
    <t>Башмакова Анастасия Вячеславовна</t>
  </si>
  <si>
    <t>Кривцова Софья Максимовна</t>
  </si>
  <si>
    <t>Федотова Анна Сергеевна</t>
  </si>
  <si>
    <t>Чурсанова Анастасия Романовна</t>
  </si>
  <si>
    <t>Пигарев Максим Ильич</t>
  </si>
  <si>
    <t>МКОУ 'СТАРОНИКОЛЬСКАЯ СОШ'</t>
  </si>
  <si>
    <t>Газиев Сергей Юрьевич</t>
  </si>
  <si>
    <t>Эртильский</t>
  </si>
  <si>
    <t>МКОУ 'БУРАВЦОВСКАЯ СОШ'</t>
  </si>
  <si>
    <t>Морковин Олег Сергеевич</t>
  </si>
  <si>
    <t>Паршикова Фаина Александровна</t>
  </si>
  <si>
    <t>Пронин Максим Денисович</t>
  </si>
  <si>
    <t>Сенцова Ольга Юрьевна</t>
  </si>
  <si>
    <t>Хныкин Егор Олегович</t>
  </si>
  <si>
    <t>МКОУ 'САМОВЕЦКАЯ СОШ'</t>
  </si>
  <si>
    <t>Агаркова Ксения Сергеевна</t>
  </si>
  <si>
    <t>Боева Ольга Сергеевна</t>
  </si>
  <si>
    <t>Гаспарян Полина Эдуардовна</t>
  </si>
  <si>
    <t>Мананкова Варвара Владимировна</t>
  </si>
  <si>
    <t>Карташов Дмитрий Андреевич</t>
  </si>
  <si>
    <t>5</t>
  </si>
  <si>
    <t>Аннинский</t>
  </si>
  <si>
    <t>МБОУ АННИНСКАЯ СОШ № 3</t>
  </si>
  <si>
    <t>Авласенко Алиса Владимировна</t>
  </si>
  <si>
    <t>Седова Софья Денисовна</t>
  </si>
  <si>
    <t>МБОУ АННИНСКАЯ СОШ №1</t>
  </si>
  <si>
    <t>Глаголева Мария Андреевна</t>
  </si>
  <si>
    <t>Звягинцева Виктория Викторовна</t>
  </si>
  <si>
    <t>Тютина Екатерина Олеговна</t>
  </si>
  <si>
    <t>Череднюк Анна Олеговна</t>
  </si>
  <si>
    <t>МКОУ АННИНСКАЯ СОШ №6</t>
  </si>
  <si>
    <t>Борзакова Елизавета Романовна</t>
  </si>
  <si>
    <t>Власов Артём Андреевич</t>
  </si>
  <si>
    <t>Печень Алина Эдуардовна</t>
  </si>
  <si>
    <t>Гладышева Анна Александровна</t>
  </si>
  <si>
    <t>Перетокина Татьяна Андреевна</t>
  </si>
  <si>
    <t>Плотникова Валерия Павловна</t>
  </si>
  <si>
    <t>Полуэктова Анастасия Анатольевна</t>
  </si>
  <si>
    <t>МКОУ ХЛЕБОРОДНЕНСКАЯ СОШ</t>
  </si>
  <si>
    <t>Миолованов Степан Юрьевич</t>
  </si>
  <si>
    <t>Грудинкина Арина Владимировна</t>
  </si>
  <si>
    <t>Коновалова Полина Евгеньевна</t>
  </si>
  <si>
    <t>Кордюков Александр Александрович</t>
  </si>
  <si>
    <t>Кордюков Дмитрий Александрович</t>
  </si>
  <si>
    <t>Протопопова Татьяна Андреевна</t>
  </si>
  <si>
    <t>Шандра Кирилл Валентинович</t>
  </si>
  <si>
    <t>Дедикова Полина Вячеславовна</t>
  </si>
  <si>
    <t>Деева Виктория Васильевна</t>
  </si>
  <si>
    <t>Колябина Снежана Степановна</t>
  </si>
  <si>
    <t>Макарова Анастасия Вячеславовна</t>
  </si>
  <si>
    <t>Сагайдачная Дарья Андреевна</t>
  </si>
  <si>
    <t>Солопенко Антонина Александровна</t>
  </si>
  <si>
    <t>Сорокина Ирина Юрьевна</t>
  </si>
  <si>
    <t>Тюрина Полина Александровна</t>
  </si>
  <si>
    <t>Фомина Таисия Игоревна</t>
  </si>
  <si>
    <t>Анастасия Константиновна Карпенко</t>
  </si>
  <si>
    <t>Киселева Ксения Витальевна</t>
  </si>
  <si>
    <t>Тян Валерия Руслановна</t>
  </si>
  <si>
    <t>Татаринцев Денис Александрович</t>
  </si>
  <si>
    <t>Довженко Елизавета Витальевна</t>
  </si>
  <si>
    <t>Каньшин Егор Викторович</t>
  </si>
  <si>
    <t>Ковалёв Илья Алексеевич</t>
  </si>
  <si>
    <t>Макаренко Игорь Дмитриевич</t>
  </si>
  <si>
    <t>Рабиева Шукрона Саъдуллоевна</t>
  </si>
  <si>
    <t>Стеничкина Анастасия Алексеевна</t>
  </si>
  <si>
    <t>Сысоев Николай Евгеньевич</t>
  </si>
  <si>
    <t>Третьякова Селена Максимовна</t>
  </si>
  <si>
    <t>Трутнев Иван Николаевич</t>
  </si>
  <si>
    <t>Шаров Герман Сергеевич</t>
  </si>
  <si>
    <t>Щербакова Юлия Анатольевна</t>
  </si>
  <si>
    <t>Яханова Дарья Александровна</t>
  </si>
  <si>
    <t>Белых Мария Сергеевна</t>
  </si>
  <si>
    <t>Бовыкина Анна Сергеевна</t>
  </si>
  <si>
    <t>Ботвинкова София Александровна</t>
  </si>
  <si>
    <t>Панферова Ульяна Евгеньевна</t>
  </si>
  <si>
    <t>Скиба Олег Дмитривич</t>
  </si>
  <si>
    <t>Власков Вадим Александрович</t>
  </si>
  <si>
    <t>Клепикова Анна Александровна</t>
  </si>
  <si>
    <t>Лапардин Александр Максимович</t>
  </si>
  <si>
    <t>Суворин Семён Владимирович</t>
  </si>
  <si>
    <t>Юнусов Мансур Рамзанович</t>
  </si>
  <si>
    <t>Герман Марта Игоревна</t>
  </si>
  <si>
    <t>Карпова Ксения Алексеевна</t>
  </si>
  <si>
    <t>Лаптева Виктория Александровна</t>
  </si>
  <si>
    <t>Осташ Яна Андреевна</t>
  </si>
  <si>
    <t>Сысоева Мария Сергеевна</t>
  </si>
  <si>
    <t>Тринеева Вероника Александровна</t>
  </si>
  <si>
    <t>Шарова Виктория Александровна</t>
  </si>
  <si>
    <t>Зюкина Анна Анатольевна</t>
  </si>
  <si>
    <t>Кучина Елизавета Валерьевна</t>
  </si>
  <si>
    <t>МКОУ ЛИПОВСКАЯ СОШ</t>
  </si>
  <si>
    <t>Вдовкина  Анастасия Олеговна</t>
  </si>
  <si>
    <t>Витков Демид Владимирович</t>
  </si>
  <si>
    <t>Попов Никита Денисович</t>
  </si>
  <si>
    <t>Василенко Денис Сергеевич</t>
  </si>
  <si>
    <t>Гавриленко Кирилл Александрович</t>
  </si>
  <si>
    <t>Звягинцев Михаил Александрович</t>
  </si>
  <si>
    <t>Карташова Виктория Александровна</t>
  </si>
  <si>
    <t>Пешехонова Виктория Михайловна</t>
  </si>
  <si>
    <t>Глушкова Виктория Юрьевна</t>
  </si>
  <si>
    <t>Елисеева Анастасия Михайловна</t>
  </si>
  <si>
    <t>Еремеева Любовь Николаевна</t>
  </si>
  <si>
    <t>Калабухова Ульяна Максимовна</t>
  </si>
  <si>
    <t>Серебрякова Екатерина Евгеньевна</t>
  </si>
  <si>
    <t>Смирнов Дмитрий Сергеевич</t>
  </si>
  <si>
    <t>Прохоров Павел Андреевич</t>
  </si>
  <si>
    <t>Янченко Ирина Денисовна</t>
  </si>
  <si>
    <t>Романова Людмила Сергеевна</t>
  </si>
  <si>
    <t>Цыганов Михаил Александрович</t>
  </si>
  <si>
    <t>МКОУ ЮДАНОВСКАЯ СОШ</t>
  </si>
  <si>
    <t>Горина Евдокия Дмитриевна</t>
  </si>
  <si>
    <t>Панин Богдан Александрович</t>
  </si>
  <si>
    <t>Позднякова Евгения Николаевна</t>
  </si>
  <si>
    <t>Зюзина Вероника Сергеевна</t>
  </si>
  <si>
    <t>Порозкова Татьяна Сергеевна</t>
  </si>
  <si>
    <t>Своеволина Валентина Алексеевна</t>
  </si>
  <si>
    <t>Чемурзиева Фатима Сулейманова</t>
  </si>
  <si>
    <t>МКОУ 'ЗАЛИМАНСКАЯ ООШ'</t>
  </si>
  <si>
    <t>МКОУ 'КУПЯНСКАЯ ООШ'</t>
  </si>
  <si>
    <t>Кабась Александр Дмитриевич</t>
  </si>
  <si>
    <t>Коваленко Юрий Иванович</t>
  </si>
  <si>
    <t>Попова Полина Евгеньевна</t>
  </si>
  <si>
    <t>Мрыхина Анастасия Михайловна</t>
  </si>
  <si>
    <t>Фатеева Марина Фёдоровна</t>
  </si>
  <si>
    <t>Чаговец Анастасия Руслановна</t>
  </si>
  <si>
    <t>Карпов Валериан Анатольевич</t>
  </si>
  <si>
    <t>Онуфриенко Анастасия Николаевна</t>
  </si>
  <si>
    <t>Остробородов Иван Александрович</t>
  </si>
  <si>
    <t>Пелихова Арина Сергеевна</t>
  </si>
  <si>
    <t>Прасолова Алина Александровна</t>
  </si>
  <si>
    <t>Кравцова Александра Александровна</t>
  </si>
  <si>
    <t>Лупинога Анастасия Андреевна</t>
  </si>
  <si>
    <t>Малёванная Ксения Евгеньевна</t>
  </si>
  <si>
    <t>Пардаева Раиса Отаёровна</t>
  </si>
  <si>
    <t>Карман Алина Сергеевна</t>
  </si>
  <si>
    <t>Нозадзе Диана Васильевна</t>
  </si>
  <si>
    <t>Чеснокова Ангелина Алексеевна</t>
  </si>
  <si>
    <t>Акимов Юрий Владимирович</t>
  </si>
  <si>
    <t>Грибеникова Арина Николаевна</t>
  </si>
  <si>
    <t>Давыдов Валерий Иванович</t>
  </si>
  <si>
    <t>Парамонов Алексей Евгеньевич</t>
  </si>
  <si>
    <t>Скрипников Максим Александрович</t>
  </si>
  <si>
    <t>Ермакова Ольга Михайловна</t>
  </si>
  <si>
    <t>Курлыханов Платон Артёмович</t>
  </si>
  <si>
    <t>Кутепова Арина Алексеевна</t>
  </si>
  <si>
    <t>Любшин Станислав Дмитриевич</t>
  </si>
  <si>
    <t>Полянская Софья Анатольевна</t>
  </si>
  <si>
    <t>Сурков Савелий Олегович</t>
  </si>
  <si>
    <t>Сухинина Вероника Дмитриевна</t>
  </si>
  <si>
    <t>Архипова Надежда Сергеевна</t>
  </si>
  <si>
    <t>Белоусов Алексей Алексеевич</t>
  </si>
  <si>
    <t>Бем Эмили Алексеевна</t>
  </si>
  <si>
    <t>Бодренко Александр Романович</t>
  </si>
  <si>
    <t>Киселева Варвара Николаевна</t>
  </si>
  <si>
    <t>Клочкова Виктория Александровна</t>
  </si>
  <si>
    <t>Корякин Кирилл Романович</t>
  </si>
  <si>
    <t>Лапин Матвей Александрович</t>
  </si>
  <si>
    <t>Петрыкина Ульяна Александровна</t>
  </si>
  <si>
    <t>Пономарев Максим Сергеевич</t>
  </si>
  <si>
    <t>Тихоненко Вероника Игоревна</t>
  </si>
  <si>
    <t>Панфёрова Нелли Евгеньевна</t>
  </si>
  <si>
    <t>Прилепский Павел Андреевич</t>
  </si>
  <si>
    <t>Тараданова Евгения Денисовна</t>
  </si>
  <si>
    <t>Баклаев Арсений Алексеевич</t>
  </si>
  <si>
    <t>Бредихин Илья Романович</t>
  </si>
  <si>
    <t>Дегтярева Арина Витальевна</t>
  </si>
  <si>
    <t>Королева Ксения Александровна</t>
  </si>
  <si>
    <t>Костина Виктория Алексеевна</t>
  </si>
  <si>
    <t>Кузюбердина Полина Сергеевна</t>
  </si>
  <si>
    <t>Кулешова Анастасия Николаевна</t>
  </si>
  <si>
    <t>Лебедева Анна Сергеевна</t>
  </si>
  <si>
    <t>Макаров Дмитрий Николаевич</t>
  </si>
  <si>
    <t>Маняхина  Маргарита Романовна</t>
  </si>
  <si>
    <t>Мурашова Вероника Максимовна</t>
  </si>
  <si>
    <t>Перова Яна Константиновна</t>
  </si>
  <si>
    <t>Потапова Юлия Александровна</t>
  </si>
  <si>
    <t>Рогожникова Елизавета Сергеевна</t>
  </si>
  <si>
    <t>Смехович Вероника Олеговна</t>
  </si>
  <si>
    <t>Федосеева София Руслановна</t>
  </si>
  <si>
    <t>Хмыз Роман Викторович</t>
  </si>
  <si>
    <t>Хохлова Дарья Денисовна</t>
  </si>
  <si>
    <t>Ярыгина Ксения Александровна</t>
  </si>
  <si>
    <t>Кузнецова Алина Владимировна</t>
  </si>
  <si>
    <t>Левшина Анастасия Олеговна</t>
  </si>
  <si>
    <t>Муравцова Анастасия Юрьевна</t>
  </si>
  <si>
    <t>Паршина Анастасия Сергеевна</t>
  </si>
  <si>
    <t>Полева Ангелина Евгеньевна</t>
  </si>
  <si>
    <t>Стародубов Ярослав Максимович</t>
  </si>
  <si>
    <t>Стародубова Ксения Максимовна</t>
  </si>
  <si>
    <t>Сурова Елизавета Павловна</t>
  </si>
  <si>
    <t>Яньшин Илья Евгеньевич</t>
  </si>
  <si>
    <t>Жупиков Вячеслав Михайлович</t>
  </si>
  <si>
    <t>Андрей Андреевич Понкратов</t>
  </si>
  <si>
    <t>Похващев Антон Андреевич</t>
  </si>
  <si>
    <t>Сомнева Валерия николаевна</t>
  </si>
  <si>
    <t>Титова Анна Сергеевна</t>
  </si>
  <si>
    <t>Федотова Ярослава Павловна.</t>
  </si>
  <si>
    <t>Барсукова Яна Дмитриевна</t>
  </si>
  <si>
    <t>Башкатов Максим Николаевич</t>
  </si>
  <si>
    <t>Белкина Ульяна Александровна</t>
  </si>
  <si>
    <t>Васильева Ксения Олеговна</t>
  </si>
  <si>
    <t>Еленская Елизавета Александровна</t>
  </si>
  <si>
    <t>Журихина Валерия Сергеевна</t>
  </si>
  <si>
    <t>Илорионов Даниил Викторович</t>
  </si>
  <si>
    <t>Илясова Александра Тимофеевна</t>
  </si>
  <si>
    <t>Камельхар Александра Евгеньевна</t>
  </si>
  <si>
    <t>Капущенко Анастасия Николаевна</t>
  </si>
  <si>
    <t>Карамышева Алёна Андреевна</t>
  </si>
  <si>
    <t>Ковалева Екатерина Ивановна</t>
  </si>
  <si>
    <t>Криворотова Ульяна Владимировна</t>
  </si>
  <si>
    <t>Максимова Ульяна Вадимовна</t>
  </si>
  <si>
    <t>Метальникова Екатерина Александровна</t>
  </si>
  <si>
    <t>Мочалова Александра Дмитриевна</t>
  </si>
  <si>
    <t>Небыт Яна Александровна</t>
  </si>
  <si>
    <t>Понкратова Александра Николаевна</t>
  </si>
  <si>
    <t>Попова Валерия Евгеньевна</t>
  </si>
  <si>
    <t>Попова Виктория Александровна</t>
  </si>
  <si>
    <t>Прохорова Дарья Ивановна</t>
  </si>
  <si>
    <t>Родионова Елизавета Максимовна</t>
  </si>
  <si>
    <t>Садохина Полина Александровна</t>
  </si>
  <si>
    <t>Селезнева Виктория Сергеевна</t>
  </si>
  <si>
    <t>Снытникова Полина Сергеевна</t>
  </si>
  <si>
    <t>Соломахина Маргарита Александровна</t>
  </si>
  <si>
    <t>Тачкина Анна Алексеевна</t>
  </si>
  <si>
    <t>Титовская Софья Алексеевна</t>
  </si>
  <si>
    <t>Чебанова Яна Юрьевна</t>
  </si>
  <si>
    <t>Черных Карина Владимировна</t>
  </si>
  <si>
    <t>Алёна Витальевна Ширшова</t>
  </si>
  <si>
    <t>Ширшова Софья Витальевна</t>
  </si>
  <si>
    <t>Яркина Алëна Игоревна</t>
  </si>
  <si>
    <t>Медведева Версалия Владимировна</t>
  </si>
  <si>
    <t>Шведов Леонид Дмитриевич</t>
  </si>
  <si>
    <t>Гусева Кира Николаевна</t>
  </si>
  <si>
    <t>Коршиков Савелий Максимович</t>
  </si>
  <si>
    <t>Кумицкий Кирилл Антонович</t>
  </si>
  <si>
    <t>Полякова Кира Алексеевна</t>
  </si>
  <si>
    <t>Реутова Дарья Дмитриевна</t>
  </si>
  <si>
    <t>Скоролетова Карина Евгеньевна</t>
  </si>
  <si>
    <t>Сохибов Иброхим Тохиржонович</t>
  </si>
  <si>
    <t>Стародубцева Вероника Евгеньевна</t>
  </si>
  <si>
    <t>Суханова Дарья Дмитриевна</t>
  </si>
  <si>
    <t>Тучина Татьяна Степановна</t>
  </si>
  <si>
    <t>Ударцева Александра Николаевна</t>
  </si>
  <si>
    <t>Шубина Ева Алексеевна</t>
  </si>
  <si>
    <t>Щелоков Кирилл Владимирович</t>
  </si>
  <si>
    <t>Голомедова Валерия Александровна</t>
  </si>
  <si>
    <t>Голубева Милана Павловна</t>
  </si>
  <si>
    <t>Иванова Милана Евгеньевна</t>
  </si>
  <si>
    <t>Новикова Анна Викторовна</t>
  </si>
  <si>
    <t>Окунева Виктория Алексеевна</t>
  </si>
  <si>
    <t>Пономарева Мария Владимировна</t>
  </si>
  <si>
    <t>Попова Полина Андреевна</t>
  </si>
  <si>
    <t>Стрельникова Ульяна Сергеевна</t>
  </si>
  <si>
    <t>Чернова Мария Александровна</t>
  </si>
  <si>
    <t>МКОУ БГО БОГАНСКАЯ СОШ</t>
  </si>
  <si>
    <t>Андриянова Елена Сергеевна</t>
  </si>
  <si>
    <t>Сизганова Ксения Михайловна</t>
  </si>
  <si>
    <t>МКОУ БГО ТРЕТЬЯКОВСКАЯ СОШ</t>
  </si>
  <si>
    <t>Верховых Дарья Андреевна</t>
  </si>
  <si>
    <t>Нархова Вероника Евгеньевна</t>
  </si>
  <si>
    <t>Федорова Анна Виктровна</t>
  </si>
  <si>
    <t>Салагор Анна Сергеевна</t>
  </si>
  <si>
    <t>Салагор Екатирина Артёмовна</t>
  </si>
  <si>
    <t>Энс Эвелина Дмитриевна</t>
  </si>
  <si>
    <t>Бессарабова Анастасия Викторовна</t>
  </si>
  <si>
    <t>Горохова Софья Андреевна</t>
  </si>
  <si>
    <t>Зубкова Рузана Юрьевна</t>
  </si>
  <si>
    <t>Мишкина Екатерина Александровна</t>
  </si>
  <si>
    <t>Мнацаканян Виолетта Александровна</t>
  </si>
  <si>
    <t>Пажитнова Виктория Васильевна</t>
  </si>
  <si>
    <t>Сторожук Алёна Дмитриевна</t>
  </si>
  <si>
    <t>Шабанова Ксения Владимировна</t>
  </si>
  <si>
    <t>Гузенко Анастасия Петровна</t>
  </si>
  <si>
    <t>Ермакова Вероника Алексеевна</t>
  </si>
  <si>
    <t>Караваева Елизавета Игоревна</t>
  </si>
  <si>
    <t>Николенко Дарья Николаевна</t>
  </si>
  <si>
    <t>МКОУ ЕЛИЗАВЕТИНСКАЯ ООШ</t>
  </si>
  <si>
    <t>Кочка Елизавета Витальевна</t>
  </si>
  <si>
    <t>МКОУ ПУЗЕВСКАЯ СОШ</t>
  </si>
  <si>
    <t>Виноградова Валерия Михайловна</t>
  </si>
  <si>
    <t>Гайдукова Виктория Викторовна</t>
  </si>
  <si>
    <t>Пестова Александра Алексеевна</t>
  </si>
  <si>
    <t>Азарова Кристина Дмитриевна</t>
  </si>
  <si>
    <t>Берновская Валерия Антоновна</t>
  </si>
  <si>
    <t>Букреева Полина Ивановна</t>
  </si>
  <si>
    <t>Вишнякова София Максимовна</t>
  </si>
  <si>
    <t>Вострикова Валерия Николаевна</t>
  </si>
  <si>
    <t>Журавлева Марина Алексеевна</t>
  </si>
  <si>
    <t>Колтунова Полина Владимировна</t>
  </si>
  <si>
    <t>Кротова Маргарита Александровна</t>
  </si>
  <si>
    <t>Лукьянчикова Алина Андреевна</t>
  </si>
  <si>
    <t>Лысенков Николай Анатольевич</t>
  </si>
  <si>
    <t>Павлова Ксения Александровна</t>
  </si>
  <si>
    <t>Синицына Ангелина Максимовна</t>
  </si>
  <si>
    <t>Трубникова Екатерина Анатольевна</t>
  </si>
  <si>
    <t>Шефер Александра Артемовна</t>
  </si>
  <si>
    <t>Власов Глеб Сергеевич</t>
  </si>
  <si>
    <t>Емельяненко Денис Викторович</t>
  </si>
  <si>
    <t>Телесова Надежда Александровна</t>
  </si>
  <si>
    <t>Махмудова Марьям Равшановна</t>
  </si>
  <si>
    <t>Степанов Захар Вадимович</t>
  </si>
  <si>
    <t>Егорова Ангелина Александровна</t>
  </si>
  <si>
    <t>Кизилов Артем Александрович</t>
  </si>
  <si>
    <t>Новикова Виктория Олеговна</t>
  </si>
  <si>
    <t>Сухорукова Татьяна Алексеевна</t>
  </si>
  <si>
    <t>МКОУ 'НИЖНЕБАЙГОРСКАЯ СОШ'</t>
  </si>
  <si>
    <t>Алиева Гызылгюль Разимовна</t>
  </si>
  <si>
    <t>Небренчин Павел Дмитриевич</t>
  </si>
  <si>
    <t>МКОУ 'СПАССКАЯ СОШ'</t>
  </si>
  <si>
    <t>Кадомская Анна Борисовна</t>
  </si>
  <si>
    <t>МКОУ 'УГЛЯНСКАЯ ООШ'</t>
  </si>
  <si>
    <t>Родионова Ангелина Алексеевна</t>
  </si>
  <si>
    <t>МКОУ 'УГЛЯНСКАЯ СОШ'</t>
  </si>
  <si>
    <t>Цвиляк Божена Ивановна</t>
  </si>
  <si>
    <t>МКОУ 'ШУКАВСКАЯ СОШ'</t>
  </si>
  <si>
    <t>Деревенских Кира Сергеевна</t>
  </si>
  <si>
    <t>Шавырин Павел Константинович</t>
  </si>
  <si>
    <t>Кобелев Антон Геннадьевич</t>
  </si>
  <si>
    <t>Черникова Милена Владимировна</t>
  </si>
  <si>
    <t>Штыкова Анна Андреевна</t>
  </si>
  <si>
    <t>Немченко Данил Сергеевич</t>
  </si>
  <si>
    <t>Островская Арина Витальевна</t>
  </si>
  <si>
    <t>Чиркова Екатерина Петровна</t>
  </si>
  <si>
    <t>Гаркушенко Полина Витальевна</t>
  </si>
  <si>
    <t>Путилина Алина Констонтиновна</t>
  </si>
  <si>
    <t>Мутилин Владимир Романович</t>
  </si>
  <si>
    <t>Свиридов Александр Александрович</t>
  </si>
  <si>
    <t>Ткаченко Антон Михайлович</t>
  </si>
  <si>
    <t>МБОУ 'СОШ № 105'</t>
  </si>
  <si>
    <t>Плишкина Милана Игоревна</t>
  </si>
  <si>
    <t>МБОУ 'СОШ № 24 ИМЕНИ В. Г. СТОЛЛЯ'</t>
  </si>
  <si>
    <t>Агибалова Ульяна Дмитриевна</t>
  </si>
  <si>
    <t>Баринова Анжелика Александровна</t>
  </si>
  <si>
    <t>Бибикова Мария Денисовна</t>
  </si>
  <si>
    <t>Мозговая Оксана Максимовна</t>
  </si>
  <si>
    <t>Пронина Марина Олеговна</t>
  </si>
  <si>
    <t>Семенихина Диана Алексеевна</t>
  </si>
  <si>
    <t>Скиба Дарья Сергеевна</t>
  </si>
  <si>
    <t>Соболева Анна Алексеевна</t>
  </si>
  <si>
    <t>Коротеева Оксана Сергеевна</t>
  </si>
  <si>
    <t>Проскурина Полина Вячеславовна</t>
  </si>
  <si>
    <t>Беляева Вероника Сергеевна</t>
  </si>
  <si>
    <t>Веременникова Василиса Иннокентьевна</t>
  </si>
  <si>
    <t>Колесникова Роза Юрьевна</t>
  </si>
  <si>
    <t>Плаксицкий Владимир Андреевич</t>
  </si>
  <si>
    <t>Беседина Алёна Олеговна</t>
  </si>
  <si>
    <t>Бурденко Ирина Романовна</t>
  </si>
  <si>
    <t>Муравина Светлана Павловна</t>
  </si>
  <si>
    <t>Сенцова Дарья Александровна</t>
  </si>
  <si>
    <t>Храпова Мария Александровна</t>
  </si>
  <si>
    <t>Корчагина Полина Александровна</t>
  </si>
  <si>
    <t>Курило Мария Александровна</t>
  </si>
  <si>
    <t>МБОУ 'ЛИЦЕЙ № 1'</t>
  </si>
  <si>
    <t>Болгова Лидия Евгеньевна</t>
  </si>
  <si>
    <t>Брежнева Анна Сергеевна</t>
  </si>
  <si>
    <t>Кирьяков Рим Юрьевиич</t>
  </si>
  <si>
    <t>Меньших Алина Михайловна</t>
  </si>
  <si>
    <t>Сотникова Алина Романовна</t>
  </si>
  <si>
    <t>МБОУ ЛИЦЕЙ № 4</t>
  </si>
  <si>
    <t>Присяжнюк Мария Сергеевна</t>
  </si>
  <si>
    <t>МБОУ ЛИЦЕЙ №8</t>
  </si>
  <si>
    <t>Брыкина Полина Евгеньевна</t>
  </si>
  <si>
    <t>МБОУ СОШ С УИОП № 8</t>
  </si>
  <si>
    <t>Рязанова Екатерина Андреевна</t>
  </si>
  <si>
    <t>Федорченко Анна Дмитриевна</t>
  </si>
  <si>
    <t>Алексенко Дарья Михайловна</t>
  </si>
  <si>
    <t>Касаткина София Александровна</t>
  </si>
  <si>
    <t>Никуличева Виктория Георгиевна</t>
  </si>
  <si>
    <t>Седых Анастасия Павловна</t>
  </si>
  <si>
    <t>Яценко Виктория Алексеевна</t>
  </si>
  <si>
    <t>МБОУ СОШ № 43</t>
  </si>
  <si>
    <t>Кузнецов Александр Вячеславович</t>
  </si>
  <si>
    <t>Новичихин Максим Александрович</t>
  </si>
  <si>
    <t>Письменный Илья Витальевич</t>
  </si>
  <si>
    <t>Базарова Маргарита Игоревна</t>
  </si>
  <si>
    <t>МБОУ СОШ № 51</t>
  </si>
  <si>
    <t>Шангин Никита Романович</t>
  </si>
  <si>
    <t>Аллахвердиева Асуде Гасановна</t>
  </si>
  <si>
    <t>Аракелян Аделина Мнацакановна</t>
  </si>
  <si>
    <t>Бурова Мария Сергеевна</t>
  </si>
  <si>
    <t>Быхалов Максим Александрович</t>
  </si>
  <si>
    <t>Гладнева София Денисовна</t>
  </si>
  <si>
    <t>Ефремова София Алексеевна</t>
  </si>
  <si>
    <t>Калинина Анастасия Владимировна</t>
  </si>
  <si>
    <t>Клешаева Маргарита Александровна</t>
  </si>
  <si>
    <t>Козарез Дарья Максимовна</t>
  </si>
  <si>
    <t>Кошелюк Полина Игоревна</t>
  </si>
  <si>
    <t>Курдина Милла Никитовна</t>
  </si>
  <si>
    <t>Лихачева Ксения Александровна</t>
  </si>
  <si>
    <t>Мухортова Мария Евгеньевна</t>
  </si>
  <si>
    <t>Петрина Анастасия Романовна</t>
  </si>
  <si>
    <t>Руссу Александр Александрович</t>
  </si>
  <si>
    <t>Свешникова Виктория Андреевна</t>
  </si>
  <si>
    <t>Соколова Валерия Артёмовна</t>
  </si>
  <si>
    <t>Ханзадян Нарине Андраниковна</t>
  </si>
  <si>
    <t>Часовских Дарья Юрьевна</t>
  </si>
  <si>
    <t>Чурикова Ульяна Дмитриевна</t>
  </si>
  <si>
    <t>Шашкова Дарья Максимовна</t>
  </si>
  <si>
    <t>Шмакова Милана Евгеньевна</t>
  </si>
  <si>
    <t>Женилова Евгения Александровна</t>
  </si>
  <si>
    <t>Иванова Евгения Дмитриевна</t>
  </si>
  <si>
    <t>Храпко Софья Денисовна</t>
  </si>
  <si>
    <t>Цуканова Анастасия</t>
  </si>
  <si>
    <t>Шеремет Арина Максимовна</t>
  </si>
  <si>
    <t>МБОУ СОШ № 93</t>
  </si>
  <si>
    <t>Тупякова Мария Викторовна</t>
  </si>
  <si>
    <t>Волкова Мария Андреевна</t>
  </si>
  <si>
    <t>Котолевская Полина Олеговна</t>
  </si>
  <si>
    <t>Кралькина Дея Денисовна</t>
  </si>
  <si>
    <t>Крутько Дмитрий Михайлович</t>
  </si>
  <si>
    <t>Лубенская Татьяна Николаевна</t>
  </si>
  <si>
    <t>Овсянникова Ульяна Вадимовна</t>
  </si>
  <si>
    <t>Палихова Варвара Александровна</t>
  </si>
  <si>
    <t>Рязанцев Евгений Алексеевич</t>
  </si>
  <si>
    <t>Трубникова Ирина Игоревна</t>
  </si>
  <si>
    <t>Ерышов Михаил Денисович</t>
  </si>
  <si>
    <t>Беззубченко Вероника Андреевна</t>
  </si>
  <si>
    <t>Копылова Варвара Андреевна</t>
  </si>
  <si>
    <t>Королева Кристина Владимировна</t>
  </si>
  <si>
    <t>Максим Дмитриевич Березуцкий</t>
  </si>
  <si>
    <t>Борзакова Алина Владимировна</t>
  </si>
  <si>
    <t>Голядкин Илья Николаевич</t>
  </si>
  <si>
    <t>Камагуров Артём Сергеевич</t>
  </si>
  <si>
    <t>Колесников Роман Николаевич</t>
  </si>
  <si>
    <t>Лаврова Дарья Алексеевна</t>
  </si>
  <si>
    <t>Евгения Николаевна Попова</t>
  </si>
  <si>
    <t>Ризаева Анна Романовна</t>
  </si>
  <si>
    <t>Чапорова Ульяна Александровна</t>
  </si>
  <si>
    <t>МБОУ ГИМНАЗИЯ ИМ. А. ПЛАТОНОВА</t>
  </si>
  <si>
    <t>МБОУ СОШ № 10</t>
  </si>
  <si>
    <t>Ларечнева Дарья Александровна</t>
  </si>
  <si>
    <t>Пилюгина Варвара Владимировна</t>
  </si>
  <si>
    <t>МБОУ СОШ № 69</t>
  </si>
  <si>
    <t>Буханцев Андрей Николаевич</t>
  </si>
  <si>
    <t>МБОУ СОШ № 97</t>
  </si>
  <si>
    <t>Липунова Мария Владиславовна</t>
  </si>
  <si>
    <t>МБОУ 'ЛИЦЕЙ № 65'</t>
  </si>
  <si>
    <t>Красноперова Елизавета Андреевна</t>
  </si>
  <si>
    <t>МБОУ СОШ № 35 ИМ. Д. Ф. ЧЕБОТАРЕВА</t>
  </si>
  <si>
    <t>Курбатов Николай Дмитриевич</t>
  </si>
  <si>
    <t>Врачева Агния Дмитриевна</t>
  </si>
  <si>
    <t>Жарких Варвара Витальевна</t>
  </si>
  <si>
    <t>Манченко Полина Денисовна</t>
  </si>
  <si>
    <t>Шигина Елизавета Владимировна</t>
  </si>
  <si>
    <t>Авцинова Елизавета Алексеевна</t>
  </si>
  <si>
    <t>Бутурлакина Екатерина Александровна</t>
  </si>
  <si>
    <t>Грицаенко Анастасия Михайловна</t>
  </si>
  <si>
    <t>Золотарева Варвара Дмитриевна</t>
  </si>
  <si>
    <t>Шойхет Артём Михайлович</t>
  </si>
  <si>
    <t>Зеленская Злата З Андреевна</t>
  </si>
  <si>
    <t>Зеленская Злата Андреевна</t>
  </si>
  <si>
    <t>МБОУ СОШ № 25</t>
  </si>
  <si>
    <t>Суровцева Милана Алексеевна</t>
  </si>
  <si>
    <t>Аксененко Ксения Дмитриевна</t>
  </si>
  <si>
    <t>Беленова Алиса Алексеевна</t>
  </si>
  <si>
    <t>Белоусова Снежана Евгеньевна</t>
  </si>
  <si>
    <t>Беняш Мария Александровна</t>
  </si>
  <si>
    <t>Занина Мария Романовна</t>
  </si>
  <si>
    <t>Зарецких Виктория Денисовна</t>
  </si>
  <si>
    <t>Илющенко Евгения Александровна</t>
  </si>
  <si>
    <t>Кудрявцева Алёна Юрьевна</t>
  </si>
  <si>
    <t>Лепехина Вероника Дмитриевна</t>
  </si>
  <si>
    <t>Лукина Елизавета Ивановна</t>
  </si>
  <si>
    <t>Мазаева Виктория Алексеевна</t>
  </si>
  <si>
    <t>Петрова Элина Александровна</t>
  </si>
  <si>
    <t>Пожидаева Дарина Сергеевна</t>
  </si>
  <si>
    <t>Реутова Марина Андреевна</t>
  </si>
  <si>
    <t>Самойлова Ульяна Олеговна</t>
  </si>
  <si>
    <t>Слаутенкова Дарья Евгеньевна</t>
  </si>
  <si>
    <t>Солодовченко Полина Сергеевна</t>
  </si>
  <si>
    <t>Чепрасова Диана Сергеевна</t>
  </si>
  <si>
    <t>МБОУ СОШ № 81</t>
  </si>
  <si>
    <t>Лялько Валерия Витальевна</t>
  </si>
  <si>
    <t>МБОУ СОШ № 83</t>
  </si>
  <si>
    <t>Даньшин Дмитрий Кириллович</t>
  </si>
  <si>
    <t>МБОУЛ 'ВУВК ИМ. А.П. КИСЕЛЕВА'</t>
  </si>
  <si>
    <t>Мищенко Валерия Дмитриевна</t>
  </si>
  <si>
    <t>МБОУ 'СОШ № 106'</t>
  </si>
  <si>
    <t>Кощеева Юлия Сергеевна</t>
  </si>
  <si>
    <t>МБОУ ГИМНАЗИЯ ИМ. АКАДЕМИКА Н.Г.БАСОВА</t>
  </si>
  <si>
    <t>Киреев Максим Витальевич</t>
  </si>
  <si>
    <t>МБОУ ЛИЦЕЙ № 7</t>
  </si>
  <si>
    <t>Соколовский Константин Дмитриевич</t>
  </si>
  <si>
    <t>Шкрыкин Роман Никитович</t>
  </si>
  <si>
    <t>ШКОЛА № 28 ГОРОДА ВОРОНЕЖА</t>
  </si>
  <si>
    <t>Кузнецова Екатерина Николаевна</t>
  </si>
  <si>
    <t>Усенко Вячеслав Александрович</t>
  </si>
  <si>
    <t>Воронежская область (Подведомственные организации)</t>
  </si>
  <si>
    <t>АНОПО "АВТОМОБИЛЬНЫЙ, ПРАВОВОЙ ТЕХНИКУМ"</t>
  </si>
  <si>
    <t>Борисов Артем Вячеславович</t>
  </si>
  <si>
    <t>Другая организация</t>
  </si>
  <si>
    <t>Поторочина Анна Андреевна</t>
  </si>
  <si>
    <t>МБОУ 'ГРИБАНОВСКИЙ ЦЕНТР ОБРАЗОВАНИЯ ИМЕНИ Г.Н.ТРОЕПОЛЬСКОГО'</t>
  </si>
  <si>
    <t>Дарьина Надежда Романовна</t>
  </si>
  <si>
    <t>Попова Марина Владимировна</t>
  </si>
  <si>
    <t>МКОУ НИЖНЕКАРАЧАНСКАЯ СОШ</t>
  </si>
  <si>
    <t>Косо Оглы Алина Саидахмедовна</t>
  </si>
  <si>
    <t>Шайбан Оглы Айша Идрисовна</t>
  </si>
  <si>
    <t>Петухова Анастасия Александровна</t>
  </si>
  <si>
    <t>Горобцова Екатерина Андреевна</t>
  </si>
  <si>
    <t>Тронев Дмитрий Романович</t>
  </si>
  <si>
    <t>Чужинова Екатерина Сергеевна</t>
  </si>
  <si>
    <t>Шилова Ирина Евгеньевна</t>
  </si>
  <si>
    <t>Агибалова София Сергеевна</t>
  </si>
  <si>
    <t>Ахокас Виктория Михайловна</t>
  </si>
  <si>
    <t>Бычкова Анна Витальевна</t>
  </si>
  <si>
    <t>Доброскокина Виктория Ивановна</t>
  </si>
  <si>
    <t>Егорова Жанна Витальевна</t>
  </si>
  <si>
    <t>Ефремова Валерия Витальевна</t>
  </si>
  <si>
    <t>Зубова Ярослава Николаевна</t>
  </si>
  <si>
    <t>Камынина Анастасия Андреевна</t>
  </si>
  <si>
    <t>Качинская Кира Александровна</t>
  </si>
  <si>
    <t>Климова Екатерина Сергеевна</t>
  </si>
  <si>
    <t>Косоговская Алеся Александровна</t>
  </si>
  <si>
    <t>Красовская Мария Сергеевна</t>
  </si>
  <si>
    <t>Красюкова Арина Дмитриевна</t>
  </si>
  <si>
    <t>Кулакова Мария Дмитриевна</t>
  </si>
  <si>
    <t>Курочкина Софья Максимовна</t>
  </si>
  <si>
    <t>Лихобабина Валентина Николаевна</t>
  </si>
  <si>
    <t>Матвиенко Максим Юрьевич</t>
  </si>
  <si>
    <t>Мищенко Мария Артемовна</t>
  </si>
  <si>
    <t>Олейникова Милена Максимовна</t>
  </si>
  <si>
    <t>Плотникова София Евгеньевна</t>
  </si>
  <si>
    <t>Раевская Алёна Александровна</t>
  </si>
  <si>
    <t>Станицына Анастасия Станицына</t>
  </si>
  <si>
    <t>Черноиванова Елизавета Андреевна</t>
  </si>
  <si>
    <t>Щербакова Александра Владимировна</t>
  </si>
  <si>
    <t>Максименкова Софья Алексеевна</t>
  </si>
  <si>
    <t>Тютюникова Екатерина Владимировна</t>
  </si>
  <si>
    <t>Раджапова  Альбина Закировна</t>
  </si>
  <si>
    <t>Шапошникова София Алексеевна</t>
  </si>
  <si>
    <t>Евсеенко Ангелина Викторовна</t>
  </si>
  <si>
    <t>Котова Лиана Андреевна</t>
  </si>
  <si>
    <t>Кривошлыкова Ульяна Маратовна</t>
  </si>
  <si>
    <t>Куцеволова Анна Павловна</t>
  </si>
  <si>
    <t>Лахмитько Лидия Денисовна</t>
  </si>
  <si>
    <t>Литвинова Марина Евгеньевна</t>
  </si>
  <si>
    <t>Лощакова Софья Борисовна</t>
  </si>
  <si>
    <t>Маслова Елизавета Андреевна</t>
  </si>
  <si>
    <t>Матвеев Вячеслав Денисович</t>
  </si>
  <si>
    <t>Сафонова Дарина Сергеевна</t>
  </si>
  <si>
    <t>Семынин Егор Александрович</t>
  </si>
  <si>
    <t>Тиванова Вероника Витальевна</t>
  </si>
  <si>
    <t>Волкова Анна Сергеевна</t>
  </si>
  <si>
    <t>Дегтяренко Мария Александровна</t>
  </si>
  <si>
    <t>Доброскокина Алина Александровна</t>
  </si>
  <si>
    <t>Котлярова Арина Олеговна</t>
  </si>
  <si>
    <t>Кузьмина Алина Александровна</t>
  </si>
  <si>
    <t>Лисицкая Ульяна Сергеевна</t>
  </si>
  <si>
    <t>Михайлова Арина Викторовна</t>
  </si>
  <si>
    <t>Опрышко Матвей Сергеевич</t>
  </si>
  <si>
    <t>Подлесная Софья Сергеевна</t>
  </si>
  <si>
    <t>Полухина Маргарита Дмитриевна</t>
  </si>
  <si>
    <t>Савищева Варвара Сергеевна</t>
  </si>
  <si>
    <t>Себелева Валерия Васильевна</t>
  </si>
  <si>
    <t>Черткова Алина Олеговна</t>
  </si>
  <si>
    <t>Шумейко Юлия Эдуардовна</t>
  </si>
  <si>
    <t>Аникина Виктория Вадимовна</t>
  </si>
  <si>
    <t>Иголкина Елизавета Евгеньевна</t>
  </si>
  <si>
    <t>Батлук Марина Ивановна</t>
  </si>
  <si>
    <t>Гайкалова Дарина Александровна</t>
  </si>
  <si>
    <t>Грудинкина Алена Евгеньевна</t>
  </si>
  <si>
    <t>Золотарева Дарья Александровна</t>
  </si>
  <si>
    <t>Киселёва Анастасия Ивановна</t>
  </si>
  <si>
    <t>Колесникова Марина Николаевна</t>
  </si>
  <si>
    <t>Мищенко Евгения Анатольевна</t>
  </si>
  <si>
    <t>Панкова Ирина Алексеевна</t>
  </si>
  <si>
    <t>Пруцкая Элеонора Сергеевна</t>
  </si>
  <si>
    <t>Резниченко Ксения Андреевна</t>
  </si>
  <si>
    <t>Степченко Софья Вячеславовна</t>
  </si>
  <si>
    <t>Баглаева Варвара Дмитриевна</t>
  </si>
  <si>
    <t>Бичева Елизавета Генадьевна</t>
  </si>
  <si>
    <t>Болдарева Юлия Дмитриевна</t>
  </si>
  <si>
    <t>Вакулина Софья Михайловна</t>
  </si>
  <si>
    <t>Илюкова Полина Александровна</t>
  </si>
  <si>
    <t>Коденцева Дарья Николаевна</t>
  </si>
  <si>
    <t>Коржова Кира Юрьевна</t>
  </si>
  <si>
    <t>Лихотина Юлия Алексеевна</t>
  </si>
  <si>
    <t>Ломакина Ангелина Ильинечна</t>
  </si>
  <si>
    <t>Матяшова Валерия Дмитриевна</t>
  </si>
  <si>
    <t>Попова Ирина Геннадиевна</t>
  </si>
  <si>
    <t>Ревина Анна Андреевна</t>
  </si>
  <si>
    <t>Сергеева Дарья Сергеевна</t>
  </si>
  <si>
    <t>Шпилева Алёна Александровна</t>
  </si>
  <si>
    <t>Анненко Ксения Сергеевна</t>
  </si>
  <si>
    <t>Конский Данил Владимирович</t>
  </si>
  <si>
    <t>Магеева Зинаида Гасановна</t>
  </si>
  <si>
    <t>Вьюнов Илья Николаевич</t>
  </si>
  <si>
    <t>Дахаев Ахмед Тимуравичь</t>
  </si>
  <si>
    <t>Зюзина Елизавета Михайловна</t>
  </si>
  <si>
    <t>Луканин Данил Ильгзович</t>
  </si>
  <si>
    <t>Проценко Ксения  Андреевна</t>
  </si>
  <si>
    <t>Шадиманов Катиб Шаисмаилович</t>
  </si>
  <si>
    <t>МКОУ ЗАЙЦЕВСКАЯ СОШ</t>
  </si>
  <si>
    <t>Григоренко Алиса Александровна</t>
  </si>
  <si>
    <t>Гусева Евгения Владимировна</t>
  </si>
  <si>
    <t>Скиба Мария Витальевна</t>
  </si>
  <si>
    <t>МКОУ ПИСАРЕВСКАЯ СОШ</t>
  </si>
  <si>
    <t>Беловицкая София Олеговна</t>
  </si>
  <si>
    <t xml:space="preserve">Яхненко Яна </t>
  </si>
  <si>
    <t>Яхненко Яна Владимировна</t>
  </si>
  <si>
    <t>МКОУ 'БОЕВСКАЯ СОШ'</t>
  </si>
  <si>
    <t>Жарикова Мария Сергеевна</t>
  </si>
  <si>
    <t>Коврижка Елизавета Андреевна</t>
  </si>
  <si>
    <t>Коврижка Матвей Андреевич</t>
  </si>
  <si>
    <t>Моргунова Арина Алексеевна</t>
  </si>
  <si>
    <t>Агупова Виктория Викторовна</t>
  </si>
  <si>
    <t>Закиров Даниил Михайлович</t>
  </si>
  <si>
    <t>Казьминский Егор Александрович</t>
  </si>
  <si>
    <t>Палкун Дмитрий Александрович</t>
  </si>
  <si>
    <t>Протавцева Анастасия Петровна</t>
  </si>
  <si>
    <t>Протавцева Анна Николаевна</t>
  </si>
  <si>
    <t>Русиков Кирилл Павлович</t>
  </si>
  <si>
    <t>Стрекалин Артем Дмитриевич</t>
  </si>
  <si>
    <t>Шевелёв Сергей Романович</t>
  </si>
  <si>
    <t>МКОУ 'ИЛЬИЧЕВСКАЯ ООШ'</t>
  </si>
  <si>
    <t>Пополитов Ярослав Андреевич</t>
  </si>
  <si>
    <t>Баранова Варвара Эдуардовна</t>
  </si>
  <si>
    <t>Безматерных Валерия Сергеевна</t>
  </si>
  <si>
    <t>Забалуева Елизавета Геннадьевна</t>
  </si>
  <si>
    <t>Акулова Ксения Александровна</t>
  </si>
  <si>
    <t>Бушуева Олеся Сергеевна</t>
  </si>
  <si>
    <t>Волобуева Дарья Александровна</t>
  </si>
  <si>
    <t>Грошева Надежда Владимировна</t>
  </si>
  <si>
    <t>Давыдова Дарья Игоревна</t>
  </si>
  <si>
    <t>Донцева Дарья Игоревна</t>
  </si>
  <si>
    <t>Дорошина Екатерина Сергеевна</t>
  </si>
  <si>
    <t>Измайлова Камилла Рустямовна</t>
  </si>
  <si>
    <t>Кононцева Милена Эдуардовна</t>
  </si>
  <si>
    <t>Лопатина Людмила Владимировна</t>
  </si>
  <si>
    <t>Паукова Анастасия Сергеевна</t>
  </si>
  <si>
    <t>Попкова Элина Ильинична</t>
  </si>
  <si>
    <t>Пустовалова Яна Евгеньевна</t>
  </si>
  <si>
    <t>Анастасия Александровна Стрединина</t>
  </si>
  <si>
    <t>Строкова Алёна Александровна</t>
  </si>
  <si>
    <t>Сухорукова Анна Евгеньевна</t>
  </si>
  <si>
    <t>Терехова Мария Владимировна</t>
  </si>
  <si>
    <t>. Александра Черенкова Игоревна</t>
  </si>
  <si>
    <t>Чумак София Вячеславовна</t>
  </si>
  <si>
    <t>МКОУ 'ЛЕВОРОССОШАНСКАЯ СОШ ИМЕНИ ПАЛАГИНА ВЛАДИМИРА ВАСИЛЬЕВИЧА'</t>
  </si>
  <si>
    <t>Егорушкин Андрей Евгеньевич</t>
  </si>
  <si>
    <t>Айрапетян Мадлена  Мовсесовна</t>
  </si>
  <si>
    <t>Апанасенкова Софья Васильевна</t>
  </si>
  <si>
    <t>Брейкина Алиса Сергеевна</t>
  </si>
  <si>
    <t>Великанова Евгения Максимовна</t>
  </si>
  <si>
    <t>Гриднева Варвара Дмитриевна</t>
  </si>
  <si>
    <t>Гусева Карина Алексеевна</t>
  </si>
  <si>
    <t>Даниленко Полина Игоревна</t>
  </si>
  <si>
    <t>Козырева Эвелина Евгеньевна</t>
  </si>
  <si>
    <t>Лавров Ярослав Валерьевич</t>
  </si>
  <si>
    <t>Лущикова Маргарита Алексеевна</t>
  </si>
  <si>
    <t>Мазурина Кристина Сергеевна</t>
  </si>
  <si>
    <t>Накидалюк Злата Анатольевна</t>
  </si>
  <si>
    <t>Орлова Ангелина Андреевна</t>
  </si>
  <si>
    <t>Последова Евгения Романовна</t>
  </si>
  <si>
    <t>Рекунова Виктория Владимировна</t>
  </si>
  <si>
    <t>Селиверстова Арина Павловна</t>
  </si>
  <si>
    <t>Суворов Кирилл Андреевич</t>
  </si>
  <si>
    <t>МБОУ 'СОШ№12'</t>
  </si>
  <si>
    <t>Пикалова София Андреевна</t>
  </si>
  <si>
    <t>Зарослинская Анна Олеговна</t>
  </si>
  <si>
    <t>Котова Оксана Сергеевна</t>
  </si>
  <si>
    <t>Лисевич Лидия Олеговна</t>
  </si>
  <si>
    <t>Блинова София Николаевна</t>
  </si>
  <si>
    <t>Бокова Татьяна Владимировна</t>
  </si>
  <si>
    <t>Бочарникова Анна Сергеевна</t>
  </si>
  <si>
    <t>Гетманцева Алиса Дмитриевна</t>
  </si>
  <si>
    <t>Гончарова Анна Романовна</t>
  </si>
  <si>
    <t>Грекова Анжела Романовна</t>
  </si>
  <si>
    <t>Дробаха Анастасия Александровна</t>
  </si>
  <si>
    <t>Завьялова Екатерина Алексеевна</t>
  </si>
  <si>
    <t>Зайчикова Анастасия Игоревна</t>
  </si>
  <si>
    <t>Кириченко Ярослава Николаевна</t>
  </si>
  <si>
    <t>Крылкова Вероника Евгеньевна</t>
  </si>
  <si>
    <t>Марышева Алина Сергеевна</t>
  </si>
  <si>
    <t>Ракитин Андрей Андреевич</t>
  </si>
  <si>
    <t>Ракитина Ксения Константиновна</t>
  </si>
  <si>
    <t>Фомичев Семён Валерьевич</t>
  </si>
  <si>
    <t>Хранцева Ирина Александровна</t>
  </si>
  <si>
    <t>Рудакова Карина Владимировна</t>
  </si>
  <si>
    <t>Соболев Александр Сергеевич</t>
  </si>
  <si>
    <t>Гончаров Вадим Алексеевич</t>
  </si>
  <si>
    <t>Иванников Степан Васильевич</t>
  </si>
  <si>
    <t>Колесников Игорь Викторович</t>
  </si>
  <si>
    <t>Мещеряков Артём Сергеевч</t>
  </si>
  <si>
    <t>Сериков Никита Сергеевич</t>
  </si>
  <si>
    <t>Близникевич Денис Константинович</t>
  </si>
  <si>
    <t>Гуньков Денис Алексеевич</t>
  </si>
  <si>
    <t>Котова Елизавета Викторовна</t>
  </si>
  <si>
    <t>Тимошинов Глеб Вадимович</t>
  </si>
  <si>
    <t>Фофонова Алёна Сергеевна</t>
  </si>
  <si>
    <t>Шевелев Денис Владимирович</t>
  </si>
  <si>
    <t>МКОУ 'ВЫСОКИНСКАЯ СОШ'</t>
  </si>
  <si>
    <t>Гурин Олег Сергеевич</t>
  </si>
  <si>
    <t>Юрина София Витальевна</t>
  </si>
  <si>
    <t>Яцева Виктория Олеговна</t>
  </si>
  <si>
    <t>Березина Ульяна Александровна</t>
  </si>
  <si>
    <t>Блощицына Елена Викторовна</t>
  </si>
  <si>
    <t>Бубнова Надежда Александровна</t>
  </si>
  <si>
    <t>Межевикина Анна Евгеньевна</t>
  </si>
  <si>
    <t>Межевикина Злата Сергеевна</t>
  </si>
  <si>
    <t>Саенко Вероника Денисовна</t>
  </si>
  <si>
    <t>Серикова Полина Александровна</t>
  </si>
  <si>
    <t>Сохнышева Ангелина Александровна</t>
  </si>
  <si>
    <t>Черенкова Екатерина Владимировна</t>
  </si>
  <si>
    <t>Авдюничева Юлия Александровна</t>
  </si>
  <si>
    <t>Бородина Екатерина Викторовна</t>
  </si>
  <si>
    <t>Елесина Софья Геннадьевна</t>
  </si>
  <si>
    <t>Кавун Мария Викторовна</t>
  </si>
  <si>
    <t>Котова Елена Сергеевна</t>
  </si>
  <si>
    <t>Кулешова Алёна Олеговна</t>
  </si>
  <si>
    <t>Надточиева Варвара Вячеславовна</t>
  </si>
  <si>
    <t>Татарчукова Карина Сергеевна</t>
  </si>
  <si>
    <t>Бакулина Софья Андреевна</t>
  </si>
  <si>
    <t>Титова Дарья Александровна</t>
  </si>
  <si>
    <t>Филипская Дарья Николаевна</t>
  </si>
  <si>
    <t>Галочкина Елизавета Дмитриевна</t>
  </si>
  <si>
    <t>Ефимова Диана Сергеевна</t>
  </si>
  <si>
    <t>Разуваева Виктория Романовна</t>
  </si>
  <si>
    <t>Романцова Надежда Васильевна</t>
  </si>
  <si>
    <t>Перегудова Вероника Сергеевна</t>
  </si>
  <si>
    <t>Прорешная Анастасия Павловна</t>
  </si>
  <si>
    <t>Писаренко Елизавета Антоновна</t>
  </si>
  <si>
    <t>Илюшкина Анастасия Александровна</t>
  </si>
  <si>
    <t>Кудрявцева Эвелина Вячеславовна</t>
  </si>
  <si>
    <t>Мучтахова Жанан Салимовна</t>
  </si>
  <si>
    <t>Сличенко Каролина Артуровна</t>
  </si>
  <si>
    <t>Яйлаева Диана Махмудовна</t>
  </si>
  <si>
    <t>МКОУ 'ПЕТРОВСКАЯ СОШ'</t>
  </si>
  <si>
    <t>Ветошкина Валерия Артёмовна</t>
  </si>
  <si>
    <t>МКОУ 'ПРОГИМНАЗИЯ №1'</t>
  </si>
  <si>
    <t>Малыхина Любовь Георгиевна</t>
  </si>
  <si>
    <t>Болтыхова Дарина Николаевна</t>
  </si>
  <si>
    <t>Зенина Вероника Эдуардовна</t>
  </si>
  <si>
    <t>Марусова Евгения Александровна</t>
  </si>
  <si>
    <t>Полякова Екатерина Алексеевна</t>
  </si>
  <si>
    <t>Саблина Анна Константиновна</t>
  </si>
  <si>
    <t>Шейкина Ева Дмитриевна</t>
  </si>
  <si>
    <t>Ермишев Алексей Анатольевич</t>
  </si>
  <si>
    <t>Насонова Екатерина Александровна</t>
  </si>
  <si>
    <t>Алиев Аслан Лочинбекович</t>
  </si>
  <si>
    <t>Баранова Алиса Викторовна</t>
  </si>
  <si>
    <t>Берсенёва Дарья Михайловна</t>
  </si>
  <si>
    <t>Богословская Алена Максимовна</t>
  </si>
  <si>
    <t>Бутекно Валерий Юрьевич</t>
  </si>
  <si>
    <t>Гетманова Дарья Сергеевна</t>
  </si>
  <si>
    <t>Гонтаренко Егор Александрович</t>
  </si>
  <si>
    <t>Квинт Ирина Николаевна</t>
  </si>
  <si>
    <t>Коржова Анастасия Дмитриевна</t>
  </si>
  <si>
    <t>Лиманская Диана Николаевна</t>
  </si>
  <si>
    <t>Деревянкина Елена Викторовна</t>
  </si>
  <si>
    <t>Моренко Екатерина Николаевна</t>
  </si>
  <si>
    <t>Трапизон Алексей Александрович</t>
  </si>
  <si>
    <t>Газиева Айнура Алижановна</t>
  </si>
  <si>
    <t>Жирнова Екатерина Евгеньевна</t>
  </si>
  <si>
    <t>МКОУ ЕРМОЛОВСКАЯ СОШ</t>
  </si>
  <si>
    <t>Новикова Дарья Викторовна</t>
  </si>
  <si>
    <t>Новикова Мария Викторовна</t>
  </si>
  <si>
    <t>МКОУ КОПАНИЩЕНСКАЯ СОШ</t>
  </si>
  <si>
    <t>Носов Николай Владимирович.</t>
  </si>
  <si>
    <t>Шевякова Дарья Евгеньевна</t>
  </si>
  <si>
    <t>МКОУ ЛИСЯНСКАЯ СОШ</t>
  </si>
  <si>
    <t>Николенко Анна Романовна</t>
  </si>
  <si>
    <t>Пожарищенкаская Вера Сергеевна</t>
  </si>
  <si>
    <t>Сербиева Виктория Рустамовна</t>
  </si>
  <si>
    <t>Алиев Бахтияр Халилович</t>
  </si>
  <si>
    <t>Алиев Рафик Романович</t>
  </si>
  <si>
    <t>Бадирова Зухра Махмедовна</t>
  </si>
  <si>
    <t>Азю Дарья Артуровна</t>
  </si>
  <si>
    <t>Кожеуров Никита Николаивич</t>
  </si>
  <si>
    <t>Котляров Платон Сергеевич</t>
  </si>
  <si>
    <t>Лобачева Татьяна Владимировна</t>
  </si>
  <si>
    <t>Марушкина Анастасия Сергеевна</t>
  </si>
  <si>
    <t>Марыгина Полина Андреевна</t>
  </si>
  <si>
    <t>Неумывакина Александра Юрьевна</t>
  </si>
  <si>
    <t>Смоляр Анастасия Викторовна</t>
  </si>
  <si>
    <t>Турова Олеся Александровна</t>
  </si>
  <si>
    <t>Хныкин Даниил Романович</t>
  </si>
  <si>
    <t>Антошенкова Ксения Антоновна</t>
  </si>
  <si>
    <t>Есаулова Евгения Валерьевна</t>
  </si>
  <si>
    <t>Комонова Мирослава Максимовна</t>
  </si>
  <si>
    <t>Кондобаров Артем Владимирович</t>
  </si>
  <si>
    <t>Корчикова Дарья Владимировна</t>
  </si>
  <si>
    <t>Крикун Виктория Сергеевна</t>
  </si>
  <si>
    <t>Кузьменко Елена Алексеевна</t>
  </si>
  <si>
    <t>Малыхина Анна Сергеевна</t>
  </si>
  <si>
    <t>Пастухова Ника Владимировна</t>
  </si>
  <si>
    <t>Зиновьева Юлия Романовна</t>
  </si>
  <si>
    <t>Соложенкина Кристина Михайловна</t>
  </si>
  <si>
    <t>МКОУ 'ВЕРХНЕТУРОВСКАЯ СОШ'</t>
  </si>
  <si>
    <t>Карташова Кристина Ивановна</t>
  </si>
  <si>
    <t>Бердяева Нелли Андреевна</t>
  </si>
  <si>
    <t>Бондарева Виктория Егоровна</t>
  </si>
  <si>
    <t>Ветохин Всеволод Валерьевич</t>
  </si>
  <si>
    <t>Жданов Артемий Юрьевич</t>
  </si>
  <si>
    <t>Булеев Александр Алексеевич</t>
  </si>
  <si>
    <t>Коржов Игнат Александрович</t>
  </si>
  <si>
    <t>Коржова Ангелина Александровна</t>
  </si>
  <si>
    <t>Корольков Данил Александрович</t>
  </si>
  <si>
    <t>Свиридова Карина Михайловна</t>
  </si>
  <si>
    <t>Люков Семен Николаевич</t>
  </si>
  <si>
    <t>Пахомова Татьяна Евгеньевна</t>
  </si>
  <si>
    <t>МКОУ 'ПЕРШИНСКАЯ СОШ'</t>
  </si>
  <si>
    <t>Азимова Зулайхо Валиджонова</t>
  </si>
  <si>
    <t>Баркалова Анна Николаевна</t>
  </si>
  <si>
    <t>Гоготова Виктория Александровна</t>
  </si>
  <si>
    <t>Попова София Ивановна</t>
  </si>
  <si>
    <t>Рыбкина Полина Андреевна</t>
  </si>
  <si>
    <t>Шильдяева Анастасия Сергеевна</t>
  </si>
  <si>
    <t>Грошева Любовь Викторовна</t>
  </si>
  <si>
    <t>Масалов Дмитрий Евгеньевич</t>
  </si>
  <si>
    <t>Шакалова Вероника Алексеевна</t>
  </si>
  <si>
    <t>Васильева Ксения Андреевна</t>
  </si>
  <si>
    <t>Дегтярёва Ксения Игоревна</t>
  </si>
  <si>
    <t>Зимина Александра Александровна</t>
  </si>
  <si>
    <t>Кокина София Владимировна</t>
  </si>
  <si>
    <t>Костина Любовь Павловна</t>
  </si>
  <si>
    <t>Протопопова Арсения Андреевна</t>
  </si>
  <si>
    <t>Свешникова Екатерина Романовна</t>
  </si>
  <si>
    <t>Селезнев Вячеслав Александрович</t>
  </si>
  <si>
    <t>Селезнёва Ульяна Сергеевна</t>
  </si>
  <si>
    <t>Синюкова Анна Денисовна</t>
  </si>
  <si>
    <t>Степанова Софья Константиновна</t>
  </si>
  <si>
    <t>Костенко Стефан Константинович</t>
  </si>
  <si>
    <t>Гребенщикова Александра Вячеславовна</t>
  </si>
  <si>
    <t>Дубицкая Кристина Игоревна</t>
  </si>
  <si>
    <t>Зуева Полина Андреевна</t>
  </si>
  <si>
    <t>Каримова Альбина Валерьевна</t>
  </si>
  <si>
    <t>Липская Валерия Александровна</t>
  </si>
  <si>
    <t>Меркулова Софья Евгеньевна</t>
  </si>
  <si>
    <t>Палоян Анна Кареновна</t>
  </si>
  <si>
    <t>Усатюк Анна Владимировна</t>
  </si>
  <si>
    <t>Калиничева София Игоревна</t>
  </si>
  <si>
    <t>Куницына Анастасия Максимовна</t>
  </si>
  <si>
    <t>Ланкина Анна Михайловна</t>
  </si>
  <si>
    <t>Сиденко Ульяна Александровна</t>
  </si>
  <si>
    <t>Стеганцева Александра Максимовна</t>
  </si>
  <si>
    <t>Ткаченко Полина Игоревна</t>
  </si>
  <si>
    <t>Федоринова Софья Александровна</t>
  </si>
  <si>
    <t>Якимова Ксения Евгеньевна</t>
  </si>
  <si>
    <t>Макеичева Элина Сергеевна</t>
  </si>
  <si>
    <t>Жданова София Андреевна</t>
  </si>
  <si>
    <t>Крейцер Софья Ивановна</t>
  </si>
  <si>
    <t>Кривчик Ксения Александровна</t>
  </si>
  <si>
    <t>Ларионова Анастасия Андреевна</t>
  </si>
  <si>
    <t>Назаренко Дарья Владимировна</t>
  </si>
  <si>
    <t>Наумова Софья Сергеевна</t>
  </si>
  <si>
    <t>Новова Василиса Игоревна</t>
  </si>
  <si>
    <t>Паринова Виктория Павловна</t>
  </si>
  <si>
    <t>Пешко Арина Сергеевна</t>
  </si>
  <si>
    <t>Сороченко Вероника Михайловна</t>
  </si>
  <si>
    <t>Чичканова София Александроана</t>
  </si>
  <si>
    <t>Янышева Вероника Алексеевна</t>
  </si>
  <si>
    <t>МБОУ 'ОТРАДНЕНСКАЯ СОШ № 2'</t>
  </si>
  <si>
    <t>Агапеева Александра Александровна</t>
  </si>
  <si>
    <t>Асламова Полина Ивановна</t>
  </si>
  <si>
    <t>Задорожняя Маргарита Андреевна</t>
  </si>
  <si>
    <t>Култышева Ксения Романеовна</t>
  </si>
  <si>
    <t>Менжулина Мария Денисовна</t>
  </si>
  <si>
    <t>Гамба Ариана Александровна</t>
  </si>
  <si>
    <t>Дорохова Валерия Ивановна</t>
  </si>
  <si>
    <t>Желтухина Злата Дмитриевна</t>
  </si>
  <si>
    <t>Козлова Виктория Александровна</t>
  </si>
  <si>
    <t>Костецкая Александра Александровна</t>
  </si>
  <si>
    <t>Косьяненко Анастасия Сергеевна</t>
  </si>
  <si>
    <t>Малахова Евгения Георгиевна</t>
  </si>
  <si>
    <t>Мищенко Кристина Александровна</t>
  </si>
  <si>
    <t>Ноур Мария Александровна</t>
  </si>
  <si>
    <t>Пикалова Вероника Эдуардовна</t>
  </si>
  <si>
    <t>Плетнева Дарья Александровна</t>
  </si>
  <si>
    <t>Посохова Светлана Викторовна.</t>
  </si>
  <si>
    <t>Самойлова Есения Викторовна</t>
  </si>
  <si>
    <t>Сафонова Дарья Александровна</t>
  </si>
  <si>
    <t>Селищева Кира Владимировна</t>
  </si>
  <si>
    <t>Червонцева Настя Сергеевна</t>
  </si>
  <si>
    <t>МКОУ 'МАСЛОВСКАЯ СОШ'</t>
  </si>
  <si>
    <t>Дешина Екатерина Владимировна</t>
  </si>
  <si>
    <t>Москаленко Анастасия Валерьевна</t>
  </si>
  <si>
    <t>Петренко Екатерина Сергеевна</t>
  </si>
  <si>
    <t>Попова Валерия Олеговна</t>
  </si>
  <si>
    <t>Савенко Ксения Денисовна</t>
  </si>
  <si>
    <t>Стариков Александр Максимович</t>
  </si>
  <si>
    <t>Шабанова Екатерина Сергеевна</t>
  </si>
  <si>
    <t>Закурдаев Олег Максимович</t>
  </si>
  <si>
    <t>Кушнарев Егор Евгеньевич</t>
  </si>
  <si>
    <t>Лукин Дмитрий Николаевич</t>
  </si>
  <si>
    <t>Марусенко Ульяна Сергеевна</t>
  </si>
  <si>
    <t>Мялина Полина Михайловна</t>
  </si>
  <si>
    <t>Русина Дарина Александровна</t>
  </si>
  <si>
    <t>Черкасова Мария Олеговна</t>
  </si>
  <si>
    <t>Шурар Полина Константиновна</t>
  </si>
  <si>
    <t>Баранникова Ольга Алексеевна</t>
  </si>
  <si>
    <t>Горяинова Оксана Александровна</t>
  </si>
  <si>
    <t>Гусеинов Сергей Заурович</t>
  </si>
  <si>
    <t>Заляжных Ростислав Ярославович</t>
  </si>
  <si>
    <t>Корчагина Виктория Витальевна</t>
  </si>
  <si>
    <t>Куклина Ирина Алексеевна</t>
  </si>
  <si>
    <t>Кунгурова Елизавета Александровна</t>
  </si>
  <si>
    <t>Лютиков Иван Андреевич</t>
  </si>
  <si>
    <t>Малыгина Лидия Дмитриевна</t>
  </si>
  <si>
    <t>Орловцев Ильи Сергеевич</t>
  </si>
  <si>
    <t>Пахомов Ярослав Евгеньевич</t>
  </si>
  <si>
    <t>Пономарев Иван Александрович</t>
  </si>
  <si>
    <t>Попов Даниил Александрович</t>
  </si>
  <si>
    <t>Порошина Анна Андреевна</t>
  </si>
  <si>
    <t>Савенкова Виктория Михайловна</t>
  </si>
  <si>
    <t>Скоробогатько Полина Дмитриевна</t>
  </si>
  <si>
    <t>Сяський Максим Максимович</t>
  </si>
  <si>
    <t>Хозяинова Ирина Дмитриевна</t>
  </si>
  <si>
    <t>Хрыкин Сергей Дмитриевич</t>
  </si>
  <si>
    <t>Чернева Варвара Ивановна</t>
  </si>
  <si>
    <t>Щеблыкин Роман Владимирович</t>
  </si>
  <si>
    <t>МКОУ 'ОРЛОВСКАЯ СОШ'</t>
  </si>
  <si>
    <t>Бугакова Ульяна Денисовна</t>
  </si>
  <si>
    <t>Гаршина Дарья Денисовна</t>
  </si>
  <si>
    <t>Баркалова Дарья Денисовна</t>
  </si>
  <si>
    <t>Гаврилова Анастасия Викторовна</t>
  </si>
  <si>
    <t>Кириллова Елизавета Михайловна</t>
  </si>
  <si>
    <t>Мозговая Ульяна Викторовна</t>
  </si>
  <si>
    <t>Николаева Ирина Игоревна</t>
  </si>
  <si>
    <t>Остренко Анастасия Андреевна</t>
  </si>
  <si>
    <t>Пахомова Александра Вячеславовна</t>
  </si>
  <si>
    <t>Ремизова Виолетта Александровна</t>
  </si>
  <si>
    <t>Самойленко Мария Романовна</t>
  </si>
  <si>
    <t>Сухоруких Маргарита Андреевна</t>
  </si>
  <si>
    <t>Шаповалова Кира Васильевна</t>
  </si>
  <si>
    <t>Ветохина Евгения Романовна</t>
  </si>
  <si>
    <t>Горчакова Алина Андреевна</t>
  </si>
  <si>
    <t>Жукова Анна Олеговна</t>
  </si>
  <si>
    <t>Лобкова Анастасия Евгеньевна</t>
  </si>
  <si>
    <t>Вламис Дарья Георгиосовна</t>
  </si>
  <si>
    <t>Голева Елизавета Сергеевна</t>
  </si>
  <si>
    <t>Головина Мария Евгеньевна</t>
  </si>
  <si>
    <t>Золотарева Полина Павловна</t>
  </si>
  <si>
    <t>Козлова Ксения Михайловна</t>
  </si>
  <si>
    <t>Люлякова Каролина Владимировна</t>
  </si>
  <si>
    <t>Минакова Дарья Игоревна</t>
  </si>
  <si>
    <t>Плотникова Элеонора Андреевна</t>
  </si>
  <si>
    <t>Пылёва Карина Руслановна</t>
  </si>
  <si>
    <t>Халилова Диана Тахировна</t>
  </si>
  <si>
    <t>МКОУ 'РЫКАНСКАЯ СОШ'</t>
  </si>
  <si>
    <t>Веранян Артём Вагинакович</t>
  </si>
  <si>
    <t>Маркидонов Владислав Алексеевич</t>
  </si>
  <si>
    <t>Молчанов Филипп Михайлович</t>
  </si>
  <si>
    <t>Орищенко Степан Иванович</t>
  </si>
  <si>
    <t>Тарасов Сергей Юрьевич</t>
  </si>
  <si>
    <t>Елисеева Мария Сергеевна</t>
  </si>
  <si>
    <t>Лаврова Арина Сергеевна</t>
  </si>
  <si>
    <t>Огородова Ксения Владимировна</t>
  </si>
  <si>
    <t>Ребрищева Арина Дмитривна</t>
  </si>
  <si>
    <t>Рудницких Анастасия Сергеевна</t>
  </si>
  <si>
    <t>Самбикина Евгения Романовна</t>
  </si>
  <si>
    <t>Ткач Ангелина Евгеньевна</t>
  </si>
  <si>
    <t>Тюрина Ева Евгеньевна</t>
  </si>
  <si>
    <t>Шаповалова Снежана Дмитриевна</t>
  </si>
  <si>
    <t>Зайцева Яна Денисовна</t>
  </si>
  <si>
    <t>Алтухова Анастасия Алексеевна</t>
  </si>
  <si>
    <t>Глушнева Екатерина Александровна</t>
  </si>
  <si>
    <t>Измакина Анастасия Александровна</t>
  </si>
  <si>
    <t>Колтакова Марина Николаевна</t>
  </si>
  <si>
    <t>Плешкова Мария Евгеньевна</t>
  </si>
  <si>
    <t>Хоняк Алина Геннадьевна</t>
  </si>
  <si>
    <t>Абраменко Илья Андреевич</t>
  </si>
  <si>
    <t>Дьяченко Валерия Дмитриевна</t>
  </si>
  <si>
    <t>МКОУ 'НОВОХОПЕРСКАЯ ООШ'</t>
  </si>
  <si>
    <t>Самохина Елизавета Витальевна</t>
  </si>
  <si>
    <t>МОУ 'ЕЛАНЬ-КОЛЕНОВСКАЯ СОШ №1'</t>
  </si>
  <si>
    <t>Пожидаева Диана Игоревна</t>
  </si>
  <si>
    <t>Шестакова Карина Вячеславовна</t>
  </si>
  <si>
    <t>Белкина Татьяна Александровна</t>
  </si>
  <si>
    <t>Есипова Анна Алексеевна</t>
  </si>
  <si>
    <t>Адылина Полина Игнатьевна</t>
  </si>
  <si>
    <t>Борисова Нина Сергеевна</t>
  </si>
  <si>
    <t>Бурова Ольга Алексеевна</t>
  </si>
  <si>
    <t>Бурыхин Филипп Петрович</t>
  </si>
  <si>
    <t>Герасимова Екатерина Алексеевна</t>
  </si>
  <si>
    <t>Герасимова Виктория Владимировна</t>
  </si>
  <si>
    <t>Жильцова Диана Георгиевна</t>
  </si>
  <si>
    <t>Катаев Захар Павлович</t>
  </si>
  <si>
    <t>Куликова Никита Артемович</t>
  </si>
  <si>
    <t>Леденёва Жасмин Евгеньевна</t>
  </si>
  <si>
    <t>Мерненко Мария Алексеевна</t>
  </si>
  <si>
    <t>Перфильев Максим Николаевич</t>
  </si>
  <si>
    <t>Побережец Ангелина Николаевна</t>
  </si>
  <si>
    <t>Пономарёв Мария Васильевна</t>
  </si>
  <si>
    <t>Рогова Анна Алексеевна</t>
  </si>
  <si>
    <t>Ряскова Анастасия Ивановна</t>
  </si>
  <si>
    <t>Фомина Варвара Александровна</t>
  </si>
  <si>
    <t>Шишкин Евгений Максимович</t>
  </si>
  <si>
    <t>Кухарь Алина Алексеевна</t>
  </si>
  <si>
    <t>Мироненко Дарья Денисовна</t>
  </si>
  <si>
    <t>Русанова Полина Николаевна</t>
  </si>
  <si>
    <t>Стадникова Алиса Сергеевна</t>
  </si>
  <si>
    <t>Ткаченко Мария Александровна</t>
  </si>
  <si>
    <t>Бровко Ульяна Дмитриевна</t>
  </si>
  <si>
    <t>Верховодова Арина Александровна</t>
  </si>
  <si>
    <t>Неровная Александра Сергеевна</t>
  </si>
  <si>
    <t>Сендецкая Софья Павловна</t>
  </si>
  <si>
    <t>Хмыз Алиса Игоревна</t>
  </si>
  <si>
    <t>Чехова Елизавета Дмитриевна</t>
  </si>
  <si>
    <t>МКОУ БАЗОВСКАЯ СОШ</t>
  </si>
  <si>
    <t>Решетняк Вера Александровна</t>
  </si>
  <si>
    <t>Ковтун Матвей Сергеевич</t>
  </si>
  <si>
    <t>Кудренко Алина Сергеевна</t>
  </si>
  <si>
    <t>Муратова Александра Михайловна</t>
  </si>
  <si>
    <t>Путинцев Александр Владимирович</t>
  </si>
  <si>
    <t>Юренко Кристина Петровна</t>
  </si>
  <si>
    <t>МКОУ НОВОХАРЬКОВСКАЯ СОШ</t>
  </si>
  <si>
    <t>Игнатченко Арина Геннадьевна</t>
  </si>
  <si>
    <t>Моргун Эльвира Юрьевна</t>
  </si>
  <si>
    <t>Стороженко Вероника Валерьевна</t>
  </si>
  <si>
    <t>Сидоренко София Сергеевна</t>
  </si>
  <si>
    <t>МКОУ ВЕРЕТЬЕВСКАЯ СОШ</t>
  </si>
  <si>
    <t>МКОУ ДЕВИЦКАЯ ООШ</t>
  </si>
  <si>
    <t>Семен Андреевич Борисевич</t>
  </si>
  <si>
    <t>Гребенкина Виктория Сергеевна</t>
  </si>
  <si>
    <t>МКОУ НИЖНЕОЛЬШАНСКАЯ СОШ</t>
  </si>
  <si>
    <t>Снежанна Владимировна Караулова</t>
  </si>
  <si>
    <t>Карпачёв Владимир Алексеевич</t>
  </si>
  <si>
    <t>Буравлев Сергей Вячеславович</t>
  </si>
  <si>
    <t>Говорова Вероника Александровна</t>
  </si>
  <si>
    <t>Ермоленко Анна Владимировна</t>
  </si>
  <si>
    <t>Огнева Елизавета Александровна</t>
  </si>
  <si>
    <t>Паншина Анастасия Андреевна</t>
  </si>
  <si>
    <t>Прокофьева Анжелика Михайловна</t>
  </si>
  <si>
    <t>Суряднова Полина Сергеевна</t>
  </si>
  <si>
    <t>Токарева Виктория Александровна</t>
  </si>
  <si>
    <t>Чухлебова Вероника Андреевна</t>
  </si>
  <si>
    <t>Щербинина Александра Романовна</t>
  </si>
  <si>
    <t>Абрамова Полина Вячеславовна</t>
  </si>
  <si>
    <t>Минькова Анна Владимировна</t>
  </si>
  <si>
    <t>Пустовалов Даниил Иванович</t>
  </si>
  <si>
    <t>МБОУ ПАВЛОВСКАЯ СОШ № 3</t>
  </si>
  <si>
    <t>Диасамидзе Мариам Тамазовна</t>
  </si>
  <si>
    <t>Колесникова Ева Владимировна</t>
  </si>
  <si>
    <t>Колесникова Яна Владимировна</t>
  </si>
  <si>
    <t>Михайлова Мария Владимировна</t>
  </si>
  <si>
    <t>Крамаренко Мария Сергеевна</t>
  </si>
  <si>
    <t>Савченко Мария Сергеевна</t>
  </si>
  <si>
    <t>Сличенка Надежда  Викторовна</t>
  </si>
  <si>
    <t>Туриёва Ирина Андреевна</t>
  </si>
  <si>
    <t>МКОУ ДАНИЛЬСКАЯ ООШ</t>
  </si>
  <si>
    <t>Черкасова Екатерина Сергеевна</t>
  </si>
  <si>
    <t>Кабаново Елизавета Андреевна</t>
  </si>
  <si>
    <t>Козачек Савелий Анатольевич</t>
  </si>
  <si>
    <t>Куделин Константин Сергеевич</t>
  </si>
  <si>
    <t>Пенская Екатерина Романовна</t>
  </si>
  <si>
    <t>Салиев Арсений Дмитриевич</t>
  </si>
  <si>
    <t>Сандракова Анна Юрьевна</t>
  </si>
  <si>
    <t>Свистунова Светлана Игоревна</t>
  </si>
  <si>
    <t>Тыртышникова Полина Александровна</t>
  </si>
  <si>
    <t>Эхсонов Саидбилол Мусамирович</t>
  </si>
  <si>
    <t>МКОУ ПЕТРОВСКАЯ СОШ</t>
  </si>
  <si>
    <t>Такутдинов Дамир Тахирович</t>
  </si>
  <si>
    <t>МБОУ ПАНИНСКАЯ СОШ</t>
  </si>
  <si>
    <t>Зубкова Мария Романовна</t>
  </si>
  <si>
    <t>Калинина Алина Алексеевна</t>
  </si>
  <si>
    <t>Кожина Виктория Александровна</t>
  </si>
  <si>
    <t>Мосейчук Илья Владимирович</t>
  </si>
  <si>
    <t>Стрельникова Дарья Александровна</t>
  </si>
  <si>
    <t>Тамбовцева Виктория Дмитриевна</t>
  </si>
  <si>
    <t>Пацановская Ксения Руслановна</t>
  </si>
  <si>
    <t>Пономарев Виталий Викторович</t>
  </si>
  <si>
    <t>Попрыгина Варвара Максимовна</t>
  </si>
  <si>
    <t>Аксенова Мария Алексеевна</t>
  </si>
  <si>
    <t>Ольчадаеский Алексей Николаевич</t>
  </si>
  <si>
    <t>МКОУ КРАСНОСЕЛОВСКАЯ СОШ</t>
  </si>
  <si>
    <t>Шевцова Ксения Алексеевна</t>
  </si>
  <si>
    <t>Шапкина Полина Дмитриевна</t>
  </si>
  <si>
    <t>Мельникова Дарья Евгеньевна</t>
  </si>
  <si>
    <t>Огнев Андрей Алексеевич</t>
  </si>
  <si>
    <t>Сняткова Дарья Александровна</t>
  </si>
  <si>
    <t>Дьяченко Виктория Евгеньевна</t>
  </si>
  <si>
    <t>Моргунова Вероника Вячеславовна</t>
  </si>
  <si>
    <t>Олейникова Валерия Денисовна</t>
  </si>
  <si>
    <t>Пивоварова Наталья Андреевна</t>
  </si>
  <si>
    <t>Симоненко Валерия Даниловна</t>
  </si>
  <si>
    <t>Собкалова София Евгеньевна</t>
  </si>
  <si>
    <t>Стервоедова Ксения Андреевна</t>
  </si>
  <si>
    <t>Чехова Вероника Викторовна</t>
  </si>
  <si>
    <t>Шулекина Ксения Павловна</t>
  </si>
  <si>
    <t>Шумихина Анджелина Павловна</t>
  </si>
  <si>
    <t>Давыдова Анастасия Александровна</t>
  </si>
  <si>
    <t>Никонеко Ульяна Ярославна</t>
  </si>
  <si>
    <t>Памбукян Юлия Сергеевна</t>
  </si>
  <si>
    <t>Ревина Алёна Сергеевна</t>
  </si>
  <si>
    <t>МКОУ 'ИЛЬМЕНСКАЯ СОШ'</t>
  </si>
  <si>
    <t>Бунтина Полина Михайловна</t>
  </si>
  <si>
    <t>Вострикова Мария Юрьевна</t>
  </si>
  <si>
    <t>Ванин Никита Олегович</t>
  </si>
  <si>
    <t>Кичиакаев Шукур Абдувосидович</t>
  </si>
  <si>
    <t>Максимов Кирилл Николаевич</t>
  </si>
  <si>
    <t>Олимова Хатича Курбонбойевна</t>
  </si>
  <si>
    <t>Рощин Герман Николаевич</t>
  </si>
  <si>
    <t>Щеглова Светлана Алеексеевна</t>
  </si>
  <si>
    <t>Яценко Полина Михайлова.</t>
  </si>
  <si>
    <t>Кулакова Ева Фёдоровна</t>
  </si>
  <si>
    <t>Полушкина Софья Александровна</t>
  </si>
  <si>
    <t>Трухина Софья Алексеевна</t>
  </si>
  <si>
    <t>Шашкова Полина Игоревна</t>
  </si>
  <si>
    <t>Алфёрова Екатерина Михайловна</t>
  </si>
  <si>
    <t>Евченко Ангелина Юрьевна</t>
  </si>
  <si>
    <t>Сафронова Марина Петровна</t>
  </si>
  <si>
    <t>Сахнова Дарья Анатольевна</t>
  </si>
  <si>
    <t>Семернина Яна Алексеевна</t>
  </si>
  <si>
    <t>Таирова Полина Сергеевна</t>
  </si>
  <si>
    <t>Шуткина Софья Викторовна</t>
  </si>
  <si>
    <t>Попова Анастасия Александровна</t>
  </si>
  <si>
    <t>Каплиёва Полина Константиновна</t>
  </si>
  <si>
    <t>Клименко Алексей Николаевич</t>
  </si>
  <si>
    <t>Алексеева Александра Сергеевна</t>
  </si>
  <si>
    <t>Башлаева Ангелина Николаевна</t>
  </si>
  <si>
    <t>Неваленая Татьяна Руслановна</t>
  </si>
  <si>
    <t>Шубин Данил Васильевич</t>
  </si>
  <si>
    <t>Прийменко Марина Евгеньевна</t>
  </si>
  <si>
    <t>Сербин Тимофей Михайлович</t>
  </si>
  <si>
    <t>Агарагимова Аксана Расимовна</t>
  </si>
  <si>
    <t>Антипова.Ангелина.Николаевна</t>
  </si>
  <si>
    <t>Бутко Алексей Алексеевич</t>
  </si>
  <si>
    <t>МКОУ СЕРГЕЕВСКАЯ СОШ</t>
  </si>
  <si>
    <t>Фомина Мария Сергеевна</t>
  </si>
  <si>
    <t>МКОУ ХВОЩЕВАТСКАЯ ООШ</t>
  </si>
  <si>
    <t>Антонова Людмила Геннадиевна</t>
  </si>
  <si>
    <t>Иванов Вадим Максимович</t>
  </si>
  <si>
    <t>Хушвахтова Василиса Дшамжедовна</t>
  </si>
  <si>
    <t>Яковенко Юлия Александрова</t>
  </si>
  <si>
    <t>Семеняченко Дарина Ивановна</t>
  </si>
  <si>
    <t>МКОУ Большеверейская СОШ (филиал)</t>
  </si>
  <si>
    <t>Якимова Виктория Андреевна</t>
  </si>
  <si>
    <t>МКОУ Большеверейская СОШ Сомовский филиал</t>
  </si>
  <si>
    <t>Сангова Аниса Гульмуродовна</t>
  </si>
  <si>
    <t>Самсонова Альбина Владимировна</t>
  </si>
  <si>
    <t>Багринцева Александра Николаевна</t>
  </si>
  <si>
    <t>Климова Полина Сергеевна</t>
  </si>
  <si>
    <t>Смольянинова Евгения Александровна</t>
  </si>
  <si>
    <t>МКОУ КОМСОМОЛЬСКАЯ СОШ</t>
  </si>
  <si>
    <t>Черемушкин Иван Дмитриевич</t>
  </si>
  <si>
    <t>Корнева София Евгеньевна</t>
  </si>
  <si>
    <t>Муслимова Самира Рашидова</t>
  </si>
  <si>
    <t>Полозова Алиса Евгеньевна</t>
  </si>
  <si>
    <t>Ромашкова Дарья Александровна</t>
  </si>
  <si>
    <t>Шустрова Ульяна Владимировна</t>
  </si>
  <si>
    <t>МКОУ РАМОНСКАЯ СОШ № 2</t>
  </si>
  <si>
    <t>Бухонов Никита Сергеевич</t>
  </si>
  <si>
    <t>Ефремов Николай Олегович</t>
  </si>
  <si>
    <t>Заводская Ирина Николаевна</t>
  </si>
  <si>
    <t>Крюкова Анастасия Викторовна</t>
  </si>
  <si>
    <t>Богданова Вероника Сергеевна</t>
  </si>
  <si>
    <t>Колесников Дмитрий Евгеньевич</t>
  </si>
  <si>
    <t>Алехин Николай Иванович</t>
  </si>
  <si>
    <t>Бокова Варвара Максимовна</t>
  </si>
  <si>
    <t>Вашлаева Полина Максимовна</t>
  </si>
  <si>
    <t>Вячин Марк Романович</t>
  </si>
  <si>
    <t>Гажемон Карина Михайловна</t>
  </si>
  <si>
    <t>Громова София Владимировна</t>
  </si>
  <si>
    <t>Зубова Алина Станиславовна</t>
  </si>
  <si>
    <t>Зязева Анна Алексеевна</t>
  </si>
  <si>
    <t>Ивченко Игорь Сергеевич</t>
  </si>
  <si>
    <t>Кондратьев Тимофей Алексеевич</t>
  </si>
  <si>
    <t>Курц София Владимировна</t>
  </si>
  <si>
    <t>Лавлинский Кирилл Сергеевич</t>
  </si>
  <si>
    <t>Огнев Владислав Денисович</t>
  </si>
  <si>
    <t>Пигунова Валерия Андреевна</t>
  </si>
  <si>
    <t>Попова Ярослава Евгеньевна</t>
  </si>
  <si>
    <t>Рубцов Сергей Павлович</t>
  </si>
  <si>
    <t>Рыженкова Елизавета Андреевна</t>
  </si>
  <si>
    <t>Спицына Юлия Романовна</t>
  </si>
  <si>
    <t>Сухоруков Денис Александрович</t>
  </si>
  <si>
    <t>Терещенко Елизавета Максимовна</t>
  </si>
  <si>
    <t>Украинский Пётр Андреевич</t>
  </si>
  <si>
    <t>Харченко Александра Васильевна</t>
  </si>
  <si>
    <t>Чеботарёва Светлана Сергеевна</t>
  </si>
  <si>
    <t>Чулюков Иван Евгеньевич</t>
  </si>
  <si>
    <t>Шипилов Дмитрий Владимирович</t>
  </si>
  <si>
    <t>Лесникова Ксения Васильевна</t>
  </si>
  <si>
    <t>Рожкова Марина Андреевна</t>
  </si>
  <si>
    <t>Тумайкина Софья Анатольевна</t>
  </si>
  <si>
    <t>Волвенкина Валерия Николаевна</t>
  </si>
  <si>
    <t>Корхасанова Елизавета Станиславовна</t>
  </si>
  <si>
    <t>Амеличева Надежда Александровна</t>
  </si>
  <si>
    <t>МКОУ КОЛБИНСКАЯ СОШ</t>
  </si>
  <si>
    <t>Толданова Виолетта Юрьевна</t>
  </si>
  <si>
    <t>Изместьев Захар Олегович</t>
  </si>
  <si>
    <t>Неваленый Фёдор Андреевич</t>
  </si>
  <si>
    <t>Подолянская Анна Сергеевна</t>
  </si>
  <si>
    <t>Лапина Анастасия Викторовна</t>
  </si>
  <si>
    <t>Данил Александрович Пендюрин</t>
  </si>
  <si>
    <t>Василенко Валерия Дмитриевна</t>
  </si>
  <si>
    <t>Скориков Иван Евгеньевич</t>
  </si>
  <si>
    <t>МБОУ СОШ № 7 Г. РОССОШИ РОССОШАНСКОГО МУНИЦИПАЛЬНОГО РАЙОНА ВОРОНЕЖСКОЙ ОБЛАСТИ</t>
  </si>
  <si>
    <t>Пехова Анастасия Дмитриевна</t>
  </si>
  <si>
    <t>Вихрова Полина Антоновна</t>
  </si>
  <si>
    <t>Гузь Варвара Юрьевна</t>
  </si>
  <si>
    <t>Пивоварова Юлия Евгеньевна</t>
  </si>
  <si>
    <t>Призенко Камила Романовна</t>
  </si>
  <si>
    <t>Савченко Маргарита Викторовна</t>
  </si>
  <si>
    <t>Чепа Екатерина Петровна</t>
  </si>
  <si>
    <t>Шкарпета Дарья Андреевна</t>
  </si>
  <si>
    <t>Кирильчук Алиса Олеговна</t>
  </si>
  <si>
    <t>Ковалева София Евгеньевна</t>
  </si>
  <si>
    <t>Уткина Анна Артемовна</t>
  </si>
  <si>
    <t>Андронова Вероника Андреевна</t>
  </si>
  <si>
    <t>Белева Кристина Сергеевна</t>
  </si>
  <si>
    <t>Евдакова Евгения Сергеевна</t>
  </si>
  <si>
    <t>Пииева Варвара Александровна</t>
  </si>
  <si>
    <t>Кащенко Анастасия Ивановна</t>
  </si>
  <si>
    <t>Матвеева Анастасия Михайловна</t>
  </si>
  <si>
    <t>Гончаров Захар Витальевич</t>
  </si>
  <si>
    <t>Горбатова Лидия Андреевна</t>
  </si>
  <si>
    <t>Калинаичев Архип Вадимович</t>
  </si>
  <si>
    <t>Криуля Дмитрий Романович</t>
  </si>
  <si>
    <t>Кулешова Анастасия Александровна</t>
  </si>
  <si>
    <t>Мельниковой Анастасии Сергеевна</t>
  </si>
  <si>
    <t>Меркулов Михаил Андреевич</t>
  </si>
  <si>
    <t>Морозов Дмитрий Леонидович</t>
  </si>
  <si>
    <t>Рыбкова Маргарита Виталевна</t>
  </si>
  <si>
    <t>Скурлатов Матвей Вячеславович</t>
  </si>
  <si>
    <t>Тележинский Илья Дмитреевич</t>
  </si>
  <si>
    <t>Толбина Полина  Николаевна</t>
  </si>
  <si>
    <t>Фоменко Егор Дмитриевич</t>
  </si>
  <si>
    <t>Афанасьева Ангелина Романовна</t>
  </si>
  <si>
    <t>Василенко Варвара Александровна</t>
  </si>
  <si>
    <t>Закутько Илья Олегович</t>
  </si>
  <si>
    <t>Кравченко Артем Михайлович</t>
  </si>
  <si>
    <t>Кулиш Инга Сергеевна</t>
  </si>
  <si>
    <t>Манжосов Матвей Сергеевич</t>
  </si>
  <si>
    <t>Мирошник Арсений Витальевич</t>
  </si>
  <si>
    <t>Перхуров Виталий Вадимович</t>
  </si>
  <si>
    <t>Помогаева Екатерина Александровна</t>
  </si>
  <si>
    <t>Хлыстунова Софья Андреевна</t>
  </si>
  <si>
    <t>Щерба Варвара Александровна</t>
  </si>
  <si>
    <t>Демьянова Дарина Дмитриевна</t>
  </si>
  <si>
    <t>Бокшев Семëн Русланович</t>
  </si>
  <si>
    <t>Бугаева Ульяна Павловна</t>
  </si>
  <si>
    <t>Енговатова София Сергеевна</t>
  </si>
  <si>
    <t>Ивасенко Елизавета Алексеевна</t>
  </si>
  <si>
    <t>Лозовая Валерия Андреевна</t>
  </si>
  <si>
    <t>Мекешина Анна Сергеевна</t>
  </si>
  <si>
    <t>Онуфриенко Дарья Сергеевна</t>
  </si>
  <si>
    <t>Прокопчук Элеонора Борисовна</t>
  </si>
  <si>
    <t>Разгоняева Елизавета Олеговна</t>
  </si>
  <si>
    <t>Семёнова Александра Алексеевна</t>
  </si>
  <si>
    <t>МКОУ СТАРОКАЛИТВЕНСКАЯ СОШ</t>
  </si>
  <si>
    <t>Степанова Арина Васильевна</t>
  </si>
  <si>
    <t>МКОУ ТЕРНОВСКАЯ ООШ РОССОШАНСКОГО МУНИЦИПАЛЬНОГО РАЙОНА ВОРОНЕЖСКОЙ ОБЛАСТИ</t>
  </si>
  <si>
    <t>Жимайлова Маргарита Дмитриевна</t>
  </si>
  <si>
    <t>МКОУ УКРАИНСКАЯ ООШ РОССОШАНСКОГО МУНИЦИПАЛЬНОГО РАЙОНА ВОРОНЕЖСКОЙ ОБЛАСТИ</t>
  </si>
  <si>
    <t>Кириллов Денис Андреевич</t>
  </si>
  <si>
    <t>Бавыкин Кирилл Павлович</t>
  </si>
  <si>
    <t>Башкирова Виталия Михайловна</t>
  </si>
  <si>
    <t>Бузовкин Кирилл Максимович</t>
  </si>
  <si>
    <t>Васильева Ника Александровна</t>
  </si>
  <si>
    <t>Гришаева Анастасия Олеговна</t>
  </si>
  <si>
    <t>Елисов Алексей Вадимович</t>
  </si>
  <si>
    <t>Ишмуратов Артём Русланович</t>
  </si>
  <si>
    <t>Караулан Дмитрий Иванович</t>
  </si>
  <si>
    <t>Князев Евгений Дмитриевич.</t>
  </si>
  <si>
    <t>Корчагиной Елена Вячеславовна</t>
  </si>
  <si>
    <t>Леденев Матвей Денисович</t>
  </si>
  <si>
    <t>Переверзева Милана Александровна</t>
  </si>
  <si>
    <t>Саврасов Даниил Романович</t>
  </si>
  <si>
    <t>Сарычева Кирилла Сергеевич</t>
  </si>
  <si>
    <t>Синибабнова Олеся Борисовна</t>
  </si>
  <si>
    <t>Соболев Тимофей Максимович</t>
  </si>
  <si>
    <t>Цыбульского Кирилла Олегович</t>
  </si>
  <si>
    <t>Цыганов Андрей Александрович</t>
  </si>
  <si>
    <t>Чабанова Виктория Артемовна</t>
  </si>
  <si>
    <t>МКОУ ЛАТНЕНСКАЯ ПОСЕЛКОВАЯ СОШ</t>
  </si>
  <si>
    <t>Агейченко Влад Сергеевич</t>
  </si>
  <si>
    <t>Андреева Валерия Руслановна</t>
  </si>
  <si>
    <t>Гончарова Ксения Андреевна</t>
  </si>
  <si>
    <t>Крицина Екатерина Олеговна</t>
  </si>
  <si>
    <t>Крюкова Кира Константиновна</t>
  </si>
  <si>
    <t>Менжулина Юлиана Евгеньевна</t>
  </si>
  <si>
    <t>Ничуговская Полина Ивановна</t>
  </si>
  <si>
    <t>Панина Варвара Сергеевна</t>
  </si>
  <si>
    <t>Ракитская Снежана Александровна</t>
  </si>
  <si>
    <t>Стрыгин Владислав Дмитриевич</t>
  </si>
  <si>
    <t>Турищева Нелли Сергеевна</t>
  </si>
  <si>
    <t>Хрипушина Алина Николаевна</t>
  </si>
  <si>
    <t>Цыбулевская Виктория Павловна</t>
  </si>
  <si>
    <t>Кочерова Алиса Алексеевна</t>
  </si>
  <si>
    <t>Арина Юрьевна Семенцова</t>
  </si>
  <si>
    <t>Андреева Христина Витальевна</t>
  </si>
  <si>
    <t>Минакова Полина Владимировна</t>
  </si>
  <si>
    <t>Михно Анастасия Игоревна</t>
  </si>
  <si>
    <t>Порецких Анна Александровна</t>
  </si>
  <si>
    <t>Савенкова Валерия Леонидовна</t>
  </si>
  <si>
    <t>Соколова Маргарита Владимировна</t>
  </si>
  <si>
    <t>Холодова Юлия Алексеевна</t>
  </si>
  <si>
    <t>Грибкова Олеся Евгеньевна</t>
  </si>
  <si>
    <t>МКОУ ВЫСОКОВСКАЯ СОШ</t>
  </si>
  <si>
    <t>Неклюдов Артём Николаевич</t>
  </si>
  <si>
    <t>МКОУ ВЯЗОВСКАЯ ООШ</t>
  </si>
  <si>
    <t>Терещук Анна Максимовна</t>
  </si>
  <si>
    <t>МКОУ ДИМИТРОВСКАЯ ООШ</t>
  </si>
  <si>
    <t>Ясемин Мисил-оглы Джемаловна</t>
  </si>
  <si>
    <t>Мамацев Егор Александрович</t>
  </si>
  <si>
    <t>Литвинова Екатерина Ивановна</t>
  </si>
  <si>
    <t>Кобелева Юлия Сергеевна</t>
  </si>
  <si>
    <t>Пупкова Софья Станиславовна</t>
  </si>
  <si>
    <t>Селезнева Алиса Алексеевна</t>
  </si>
  <si>
    <t>Слапыгина Марина Александровна</t>
  </si>
  <si>
    <t>Роженцова Валентина Владимировна</t>
  </si>
  <si>
    <t>Поляков Николай Михайлович</t>
  </si>
  <si>
    <t>МКОУ ТЕРЕХОВСКАЯ ООШ</t>
  </si>
  <si>
    <t>Киселева Ксения Евгеньевна</t>
  </si>
  <si>
    <t>Блохина Ксения Александровна</t>
  </si>
  <si>
    <t>Сипина Валерия Викторовна</t>
  </si>
  <si>
    <t>Шустова Кристина Дмитриевна</t>
  </si>
  <si>
    <t>Карасева Василиса Александровна</t>
  </si>
  <si>
    <t>Панферова Варвара Алексеевна</t>
  </si>
  <si>
    <t>Иванова Алиса Сергеевна</t>
  </si>
  <si>
    <t>Медведева Алина Евгеньевна</t>
  </si>
  <si>
    <t>Прокофьева Елена Алексеевна</t>
  </si>
  <si>
    <t>МКОУ КОСТИНО-ОТДЕЛЬСКАЯ СОШ</t>
  </si>
  <si>
    <t>Никульшин Даниил Андеевич</t>
  </si>
  <si>
    <t>Шевченко Арина Александровна</t>
  </si>
  <si>
    <t>Сухоруков Захар Николаевич</t>
  </si>
  <si>
    <t>Бодякин Максим Сергеевич</t>
  </si>
  <si>
    <t>Гладышкина Ульяна Даниловна</t>
  </si>
  <si>
    <t>Зяблова София Петровна</t>
  </si>
  <si>
    <t>Рязанова Полина Денисовна</t>
  </si>
  <si>
    <t>Ягодкина Светлана Александровна</t>
  </si>
  <si>
    <t>МБОУ 'ХОХОЛЬСКАЯ СОШ'</t>
  </si>
  <si>
    <t>Воскобойников Александр Константинович</t>
  </si>
  <si>
    <t>Мамонтов Матвей Романович</t>
  </si>
  <si>
    <t>Шевелева Анастасия Дмитриевна</t>
  </si>
  <si>
    <t>Ильина Карина Михайловна</t>
  </si>
  <si>
    <t>Корчагин Александр Михайлович</t>
  </si>
  <si>
    <t>Черных Никита Николаевич</t>
  </si>
  <si>
    <t>Шавина Ангелина Вячеславовна</t>
  </si>
  <si>
    <t>Николенко Арина Ивановна</t>
  </si>
  <si>
    <t>Гелецкая Софья Дмитриевна</t>
  </si>
  <si>
    <t>Калашникова Светлана Ивановна</t>
  </si>
  <si>
    <t>Масленникова Анастасия Владимировна</t>
  </si>
  <si>
    <t>Наумович Арина Николаевна</t>
  </si>
  <si>
    <t>Акопян Сирушо Самвеловна</t>
  </si>
  <si>
    <t>Игнатова Валерия Михайловна</t>
  </si>
  <si>
    <t>Короткова Екатерина Юрьевна</t>
  </si>
  <si>
    <t>Кочурова Елизавета Сергеевна</t>
  </si>
  <si>
    <t>Никитина Полина Алексеевна</t>
  </si>
  <si>
    <t>Пархоменко Софья Владимировна</t>
  </si>
  <si>
    <t>Саввина Вероника Викторовна</t>
  </si>
  <si>
    <t>Смоловская Ангелина Николаевна</t>
  </si>
  <si>
    <t>Ющук Алёна Павловна</t>
  </si>
  <si>
    <t>Беляев Кирилл Сергеевич</t>
  </si>
  <si>
    <t>Косинова Ангелина Юрьевна</t>
  </si>
  <si>
    <t>Мерзликин Пётр Александрович</t>
  </si>
  <si>
    <t>Новикова Софья Кирилловна</t>
  </si>
  <si>
    <t>Пронина Анна Александровна</t>
  </si>
  <si>
    <t>Селютина Надежда Сергеевна</t>
  </si>
  <si>
    <t>Мария Александровна Тенькова</t>
  </si>
  <si>
    <t>Ангелина Тюпа Евгеньевна</t>
  </si>
  <si>
    <t>Шарапова Анна Сергеевна</t>
  </si>
  <si>
    <t>Ульяна Викторовна Бобровских</t>
  </si>
  <si>
    <t>Меркулова Анастасия Николаевна</t>
  </si>
  <si>
    <t>Нурулаева Айшат Султановна</t>
  </si>
  <si>
    <t>Агеева Варвара Сергеевна</t>
  </si>
  <si>
    <t>Варвара Сергеевна Агеева</t>
  </si>
  <si>
    <t>Алферова Варвара Сергеевна</t>
  </si>
  <si>
    <t>Андреева София Александровна</t>
  </si>
  <si>
    <t>Гладунова Кристина Александровна</t>
  </si>
  <si>
    <t>Горкунова Вероника Дмитриевна</t>
  </si>
  <si>
    <t>Ермаков Павел Вячеславович</t>
  </si>
  <si>
    <t xml:space="preserve">Зинковская Дарья </t>
  </si>
  <si>
    <t>Кузнецова Людмила Сергеевна</t>
  </si>
  <si>
    <t>Корыстина Дарья Игоревна</t>
  </si>
  <si>
    <t>Киселева Юлия Владимировна</t>
  </si>
  <si>
    <t>Кудрявцева Варвара Александровна</t>
  </si>
  <si>
    <t>Максименкова  Ульяна Алексеевна</t>
  </si>
  <si>
    <t>Рутц Маргарита Владимировна</t>
  </si>
  <si>
    <t>Гурова Мария Сергеевна</t>
  </si>
  <si>
    <t>Морозова Варвара Николаевна</t>
  </si>
  <si>
    <t>Савельева Яна Фёдоровна</t>
  </si>
  <si>
    <t>МБОУ СОШ 'АННИНСКИЙ ЛИЦЕЙ'</t>
  </si>
  <si>
    <t>Зеленева Елизавета Сергеевна</t>
  </si>
  <si>
    <t>Кожанова Дарья Олеговна</t>
  </si>
  <si>
    <t>Кривопускова Виктория Александровна</t>
  </si>
  <si>
    <t>Лазукина Анастасия Андреевна</t>
  </si>
  <si>
    <t>Распопова Анна Сергеевна</t>
  </si>
  <si>
    <t>Решетченко Дарина Андреевна</t>
  </si>
  <si>
    <t>Сбоева Мария Сергеевна</t>
  </si>
  <si>
    <t>Сорокина Ксения Сергеевна</t>
  </si>
  <si>
    <t>Хорошилова Арина Игоревна</t>
  </si>
  <si>
    <t>Каширина Маргарита Владимировна</t>
  </si>
  <si>
    <t>Лустин Михаил Владимирович</t>
  </si>
  <si>
    <t>Медведева Мария Сергеевна</t>
  </si>
  <si>
    <t>Баутин Кирилл Александрович</t>
  </si>
  <si>
    <t>Гладских Алина Александровна</t>
  </si>
  <si>
    <t>Голтаева Надежда Владимировна</t>
  </si>
  <si>
    <t>Гончаров Семён Евгеньевич</t>
  </si>
  <si>
    <t>Гулиев Рёял Адалатович</t>
  </si>
  <si>
    <t>Запорожченко София Валерьевна</t>
  </si>
  <si>
    <t>Зинченко  Валентина Вячеславовна</t>
  </si>
  <si>
    <t>Князев Дмитрий Сергеевич</t>
  </si>
  <si>
    <t>Коваленко Полина Сергеевна</t>
  </si>
  <si>
    <t>Колмаков Максим Александрович</t>
  </si>
  <si>
    <t>Колпаков Роман Павлович</t>
  </si>
  <si>
    <t>Колпакова Анна Юрьевна</t>
  </si>
  <si>
    <t>Королёва Виктория Эдуардовна</t>
  </si>
  <si>
    <t>Котов Дмитрий Дмитриевич</t>
  </si>
  <si>
    <t>Лелецкий Дмитрий Сергеевич</t>
  </si>
  <si>
    <t>Лунева Ева Михайловна</t>
  </si>
  <si>
    <t>Меренкова Анна Сергеевна</t>
  </si>
  <si>
    <t>Петухова Вероника Игоревна</t>
  </si>
  <si>
    <t>Плетнёва Валерия Сергеевна</t>
  </si>
  <si>
    <t>Попова Анна Алексеевна</t>
  </si>
  <si>
    <t>Растеряев Андрей Евгеньевич</t>
  </si>
  <si>
    <t>Рыжов Ярослав Вениаминович</t>
  </si>
  <si>
    <t>Рыжова Варвара Алекмандровна</t>
  </si>
  <si>
    <t>Сысоева Анастасия Дмитриевна</t>
  </si>
  <si>
    <t>Терёхин Владислав Анатольевич</t>
  </si>
  <si>
    <t>Трубина Ульяна Сергеевна</t>
  </si>
  <si>
    <t>Фофонов Макар Александрович</t>
  </si>
  <si>
    <t>Черёмухина Виктория Владимировна</t>
  </si>
  <si>
    <t>Чижова Вероника Викторовна</t>
  </si>
  <si>
    <t>Шелухина Елизавета Сергеевна</t>
  </si>
  <si>
    <t>Шестаков Роман Юрьевич</t>
  </si>
  <si>
    <t>Голикова Виктория Алексеевна</t>
  </si>
  <si>
    <t>Емельянова Карина Максимовна</t>
  </si>
  <si>
    <t>Ершова Мария Алексеевна</t>
  </si>
  <si>
    <t>Ершова София Романовна</t>
  </si>
  <si>
    <t>Лысикова Анастасия Ивановна</t>
  </si>
  <si>
    <t>Мурадьян Софья Андреевна</t>
  </si>
  <si>
    <t>Никитина Арина Николаевна</t>
  </si>
  <si>
    <t>Пилевцева София Владимировна</t>
  </si>
  <si>
    <t>Пименова Виктория Алексеевна</t>
  </si>
  <si>
    <t>Рыбина Дарья Романовна</t>
  </si>
  <si>
    <t>Шиндер Алина Андреевна</t>
  </si>
  <si>
    <t>Ковалёва Вера Александровна</t>
  </si>
  <si>
    <t>Ковалева Ксения Александровна</t>
  </si>
  <si>
    <t>Рябченко Кира Александровна</t>
  </si>
  <si>
    <t>Чувенкова Вероника Сергеевна</t>
  </si>
  <si>
    <t>Ахмедов Ариф Джейхунович</t>
  </si>
  <si>
    <t>Вронский Александр Сергеевич</t>
  </si>
  <si>
    <t>Гармашов Олег Владимирович</t>
  </si>
  <si>
    <t>Золотая Анастасия Денисовна</t>
  </si>
  <si>
    <t>Полянский Никита Сергеевич</t>
  </si>
  <si>
    <t>Рыбаев Вячеслав Александрович</t>
  </si>
  <si>
    <t>Сабуров Александр Николаевич</t>
  </si>
  <si>
    <t>Саженин Алексей Иванович</t>
  </si>
  <si>
    <t>Сайфулоева Омина Бехрузовна</t>
  </si>
  <si>
    <t>Сысоев Евгений Максимович</t>
  </si>
  <si>
    <t>Терещенко Александра Сергеевна</t>
  </si>
  <si>
    <t>Гончарова Мария Юрьевна</t>
  </si>
  <si>
    <t>Сильченко Елизавета Сергеевна</t>
  </si>
  <si>
    <t>Чернова Елена Викторовна</t>
  </si>
  <si>
    <t>Васильченко Иван Александрович</t>
  </si>
  <si>
    <t>Колесникова Карина Михайловна</t>
  </si>
  <si>
    <t>Маниша Варвара Владимировна</t>
  </si>
  <si>
    <t>Маршалковская Эвелина Александровна</t>
  </si>
  <si>
    <t>Сысоев Кирилл  Валентинович</t>
  </si>
  <si>
    <t>Вязанкина Елена Фёдоровна</t>
  </si>
  <si>
    <t>Головина Варвара Викторовна</t>
  </si>
  <si>
    <t>Землянская Ольга Евгеньевна</t>
  </si>
  <si>
    <t>Нечипорук Ульяна Руслановна</t>
  </si>
  <si>
    <t>Саввина Марина Ивановна</t>
  </si>
  <si>
    <t>Стиканова Виктория Евгеньевна</t>
  </si>
  <si>
    <t>Веретяк Александра Владимировна</t>
  </si>
  <si>
    <t>Веретяк Елизавета Владимировна</t>
  </si>
  <si>
    <t>Вострикова Анастасия Васильевна</t>
  </si>
  <si>
    <t>Гальцева Ксения Викторовна</t>
  </si>
  <si>
    <t>Карпова Елизавета Александровна</t>
  </si>
  <si>
    <t>Коновалова Анастасия Сергеевна</t>
  </si>
  <si>
    <t>Образцова Алина Евгеньевна</t>
  </si>
  <si>
    <t>Пешехонова Виктория Романовна</t>
  </si>
  <si>
    <t>Таболина Софья Валентиновна</t>
  </si>
  <si>
    <t>Хамитова Евгения Руслановна</t>
  </si>
  <si>
    <t>Янкова Элеонора Игоревна</t>
  </si>
  <si>
    <t>Насибян Сона Артуровна</t>
  </si>
  <si>
    <t>Вегерина Мария Анатольевна</t>
  </si>
  <si>
    <t>МКОУ ОКТЯБРЬСКАЯ СОШ</t>
  </si>
  <si>
    <t>Тупиева Асмар Мансуровна</t>
  </si>
  <si>
    <t>Балабаева Амалия Олеговна</t>
  </si>
  <si>
    <t>МКОУ ПЧЕЛИНОВСКАЯ СОШ</t>
  </si>
  <si>
    <t>Мамонтова Агния Дмитриевна</t>
  </si>
  <si>
    <t>Бедрин  Егор Николаевич</t>
  </si>
  <si>
    <t>Залим Савелий Николаевич</t>
  </si>
  <si>
    <t>Ким Алексия Александровна</t>
  </si>
  <si>
    <t>Мажитова Ева Хайдаровна</t>
  </si>
  <si>
    <t>Мартынов Владимир Николаевич</t>
  </si>
  <si>
    <t>Рахмонова Самира Тимуровна</t>
  </si>
  <si>
    <t>Самохина Дарья Дмитриевна</t>
  </si>
  <si>
    <t>Хорошавцева Милана Владимеровна</t>
  </si>
  <si>
    <t>Щербаков Данила Алексеевич</t>
  </si>
  <si>
    <t>Булахтин Станислав Юрьевич</t>
  </si>
  <si>
    <t>Цуцков Сергей Александрович</t>
  </si>
  <si>
    <t>Гейдаров Кирилл Александрович</t>
  </si>
  <si>
    <t>Лукашов Никита Евгеньевич</t>
  </si>
  <si>
    <t>Маньковская Лилия Викторовна</t>
  </si>
  <si>
    <t>Мягкова Ангелина Владимировна</t>
  </si>
  <si>
    <t>Середа Иван Александрович</t>
  </si>
  <si>
    <t>Восковат Арсений Игоревич</t>
  </si>
  <si>
    <t>Киселев Денис Павлович</t>
  </si>
  <si>
    <t>Михайлова Мария Вячеславовна</t>
  </si>
  <si>
    <t>Татаренко Вера Александровна</t>
  </si>
  <si>
    <t>Черных Александр Сергеевич</t>
  </si>
  <si>
    <t>Акимов Алексей Иванович</t>
  </si>
  <si>
    <t>Гусев Александр Александрович</t>
  </si>
  <si>
    <t>Редька Эльвира Сергеевна</t>
  </si>
  <si>
    <t>Акболатова Аделина Артуровна</t>
  </si>
  <si>
    <t>Алаева Дарья Руслановна</t>
  </si>
  <si>
    <t>Бахриева Лейла Мурадовна</t>
  </si>
  <si>
    <t>Белых Вероника Андреевна</t>
  </si>
  <si>
    <t>Болекова Алисат Расимовна</t>
  </si>
  <si>
    <t>Воронкина Анастасия Сергеевна</t>
  </si>
  <si>
    <t>Дегтярева Виктория Ивановна</t>
  </si>
  <si>
    <t>Дьяконова Анна Павловна</t>
  </si>
  <si>
    <t>Иляхина  Алина Алексеевна</t>
  </si>
  <si>
    <t>Ковалева Мария Евгеньевна</t>
  </si>
  <si>
    <t>Кораблёва Дарья Александровна</t>
  </si>
  <si>
    <t>Макарова Александра Артемовна</t>
  </si>
  <si>
    <t>Мансимова Сабина Васифовна</t>
  </si>
  <si>
    <t>Пастуханова Вероника Андреевна</t>
  </si>
  <si>
    <t>Пастуханова Эвелина Викторовна</t>
  </si>
  <si>
    <t>Толстолуцкая Мария Евгеньевна</t>
  </si>
  <si>
    <t>Тупахина Александра Романовна</t>
  </si>
  <si>
    <t>Черненькая Мария Александровна</t>
  </si>
  <si>
    <t>МКОУ 'БОГУЧАРСКАЯ СОШ №2'</t>
  </si>
  <si>
    <t>Воронкина Анастасия Юрьевна</t>
  </si>
  <si>
    <t>Гладченко Владислав Сергеевич</t>
  </si>
  <si>
    <t>Горбаткова Ксения Олеговна</t>
  </si>
  <si>
    <t>Колобкова Алина Артуровна</t>
  </si>
  <si>
    <t>Костина Вероника Александровна</t>
  </si>
  <si>
    <t>Костина Виктория Александровна</t>
  </si>
  <si>
    <t>Мелешкина Майя Сергеевна</t>
  </si>
  <si>
    <t>Суханова Виктория Максимовна</t>
  </si>
  <si>
    <t>Бесшейко Артём Сергеевич</t>
  </si>
  <si>
    <t>Курганский Александр Сергеевич</t>
  </si>
  <si>
    <t>Мороз Лев Николаевич</t>
  </si>
  <si>
    <t>Алиева Эльвира Жалиловна</t>
  </si>
  <si>
    <t>Петренко Анна Ивановна</t>
  </si>
  <si>
    <t>Фефлова Мария Сергеевна</t>
  </si>
  <si>
    <t>Ворсинова Мария Олеговна</t>
  </si>
  <si>
    <t>Илья Ковалев Романович</t>
  </si>
  <si>
    <t>Чемурзиева Марьян Сулеймановна</t>
  </si>
  <si>
    <t>МКОУ 'ДЬЯЧЕНКОВСКАЯ СОШ'</t>
  </si>
  <si>
    <t>Веремеева Вероника Алексеевна</t>
  </si>
  <si>
    <t>Глазырина Марина Анатольевна</t>
  </si>
  <si>
    <t>Конопихина Дарья Алексеевна</t>
  </si>
  <si>
    <t>Драгин Максим Александрович</t>
  </si>
  <si>
    <t>Мальцева Ксения Андреевна</t>
  </si>
  <si>
    <t>Гениевская Вероника Андреевна</t>
  </si>
  <si>
    <t>Червонная Анастасия Алексеевна</t>
  </si>
  <si>
    <t>Аджиева Мадина Нурадиловна</t>
  </si>
  <si>
    <t>Цыркунова Екатерина Николаевна</t>
  </si>
  <si>
    <t>Шевцова Виктория Владимировна</t>
  </si>
  <si>
    <t>Бутко Мария Евгеньевна</t>
  </si>
  <si>
    <t>Власова Ангелина Алексеевна</t>
  </si>
  <si>
    <t>Ермакова Ксения Александровна</t>
  </si>
  <si>
    <t>Карпенко Ангелина Фёдоровна</t>
  </si>
  <si>
    <t>Сидоренко Софья Алексеевна</t>
  </si>
  <si>
    <t>Тедеева Дарина Таймуразовна</t>
  </si>
  <si>
    <t>Бондарева Варвара Витальевна</t>
  </si>
  <si>
    <t>Вервекина Алина Александровна</t>
  </si>
  <si>
    <t>Сивоволова Дарья Максимовна</t>
  </si>
  <si>
    <t>Татаринова Анастасия Сергеевна</t>
  </si>
  <si>
    <t>Крикунова Софья Александровна</t>
  </si>
  <si>
    <t>Мошурова Милана Владимировна</t>
  </si>
  <si>
    <t>Смоляков Михаил Евгеньевич</t>
  </si>
  <si>
    <t>Коломейцев Владимир Владимирович</t>
  </si>
  <si>
    <t>Костенко Дмитрий Николаевич</t>
  </si>
  <si>
    <t>Злобина Мария Витальевна</t>
  </si>
  <si>
    <t>Костенко Сергей Викторович</t>
  </si>
  <si>
    <t>Нусратов Назар Сухробович</t>
  </si>
  <si>
    <t>Серенко Полина Евгеньевна</t>
  </si>
  <si>
    <t>Бахтин Илья Сергеевич</t>
  </si>
  <si>
    <t>Белогривцев Михаил Андреевич</t>
  </si>
  <si>
    <t>Глебов Владимир Олегович</t>
  </si>
  <si>
    <t>Голомазова Евгения Михайловна</t>
  </si>
  <si>
    <t>Гришина Лидия Андреевна</t>
  </si>
  <si>
    <t>Ярошенко Ярослав Николаевич</t>
  </si>
  <si>
    <t>Федоров Сергей Александрович</t>
  </si>
  <si>
    <t>Арзамасцев Ярослав Александрович</t>
  </si>
  <si>
    <t>Белоножкина Елизавета Дмитриевна</t>
  </si>
  <si>
    <t>Глазнев Виктор Олегович</t>
  </si>
  <si>
    <t>Титов Евгений Николаевич</t>
  </si>
  <si>
    <t>Агапова Варвара Дмитриевна</t>
  </si>
  <si>
    <t>Багинская Виктория Сергеевна</t>
  </si>
  <si>
    <t>Белова Дарья Денисовна</t>
  </si>
  <si>
    <t>Булакина Софья Михайловна</t>
  </si>
  <si>
    <t>Бусыгина Анастасия Алекеева</t>
  </si>
  <si>
    <t>Бусыгина София Алексеевна</t>
  </si>
  <si>
    <t>Горбань Матвей Васильевич</t>
  </si>
  <si>
    <t>Кузьмищева Софья Сергеевна</t>
  </si>
  <si>
    <t>Кукушкина Карина Александровна</t>
  </si>
  <si>
    <t>Ларина Анастасия Андреевна</t>
  </si>
  <si>
    <t>Москаленко Варвара Александровна</t>
  </si>
  <si>
    <t>Никулина Мария Сергеевна</t>
  </si>
  <si>
    <t>Попова Мирослава Максимовна</t>
  </si>
  <si>
    <t>Потапова Мария Сергеевна</t>
  </si>
  <si>
    <t>Романий София Тимофеевна</t>
  </si>
  <si>
    <t>Скнарина Анна Алексеевна</t>
  </si>
  <si>
    <t>Телегин Артем Эдуардович</t>
  </si>
  <si>
    <t>Чевардова Анастасия Дмитриевна</t>
  </si>
  <si>
    <t>Шаммасова Маргарита Тимуровна</t>
  </si>
  <si>
    <t>Хмыров Александр Романович</t>
  </si>
  <si>
    <t>Шняк Кирилл Денисович</t>
  </si>
  <si>
    <t>Кургузкина Варвара Александровна</t>
  </si>
  <si>
    <t>Абузярова Арина Юрьевна</t>
  </si>
  <si>
    <t>Баландина Алисия Валерьевна</t>
  </si>
  <si>
    <t>Бородина Ольга Валерьевна</t>
  </si>
  <si>
    <t>Бурлакова Виктория Витальевна</t>
  </si>
  <si>
    <t>Ванина Анастасия Дмитриевна</t>
  </si>
  <si>
    <t>Галанина Мария Сергеевна</t>
  </si>
  <si>
    <t>Гладченко Мария Сергеевна</t>
  </si>
  <si>
    <t>Голуненкова Дарья Дмитриевна</t>
  </si>
  <si>
    <t>Гриднева Вероника Викторовна</t>
  </si>
  <si>
    <t>Гришина Оксана Викторовна</t>
  </si>
  <si>
    <t>Егорова Екатерина Олеговна</t>
  </si>
  <si>
    <t>Забудская Маргарита Алексеевна</t>
  </si>
  <si>
    <t>Захарова Ксения Романовна</t>
  </si>
  <si>
    <t>Кантемирова Вероника Игоревна</t>
  </si>
  <si>
    <t>Киселева Евгения Дмитриевна</t>
  </si>
  <si>
    <t>Кораблина Вероника Александровна</t>
  </si>
  <si>
    <t>Корчинова Анастасия Витальевна</t>
  </si>
  <si>
    <t>Корякина Анастасия Дмитриевна</t>
  </si>
  <si>
    <t>Лебедева Тамила Николаевна</t>
  </si>
  <si>
    <t>Михайлова Софья Олеговна</t>
  </si>
  <si>
    <t>Москатова Ксения Викторовна</t>
  </si>
  <si>
    <t>Наседкина Валерия Алексеевна</t>
  </si>
  <si>
    <t>Паршина Мария Валерьевна</t>
  </si>
  <si>
    <t>Беломытцева Полина Андреевна</t>
  </si>
  <si>
    <t>Подколзина Евгения Артёмовна</t>
  </si>
  <si>
    <t>Радина Юлия Александровна</t>
  </si>
  <si>
    <t>Ртищева Палина Александровна</t>
  </si>
  <si>
    <t>Савина Анастасия Александровна</t>
  </si>
  <si>
    <t>Середкина Вероника Дмитриевна</t>
  </si>
  <si>
    <t>Соловьева Кристина Алексеевна</t>
  </si>
  <si>
    <t>Стафоркина Александра Александровна</t>
  </si>
  <si>
    <t>Сторублевцева Александра Романовна</t>
  </si>
  <si>
    <t>Сухинина Алина Михайловна</t>
  </si>
  <si>
    <t>Федоренко Юлия Максимовна</t>
  </si>
  <si>
    <t>Хвастунова Ольга Вячеславовна</t>
  </si>
  <si>
    <t>Чернецова Дарья Александровна</t>
  </si>
  <si>
    <t>Черняк Тамара Игоревна</t>
  </si>
  <si>
    <t>Шумова Екатерина Алексеевна</t>
  </si>
  <si>
    <t>Грекул Варвара Дмитриевна</t>
  </si>
  <si>
    <t>Жукова Ульяна Михайловна</t>
  </si>
  <si>
    <t>Кокшаров Никита Романович</t>
  </si>
  <si>
    <t>Кондрашин Артем Олегович</t>
  </si>
  <si>
    <t>Кутепова Евгения Ильинична</t>
  </si>
  <si>
    <t>Сазонова Ксения Ильинична</t>
  </si>
  <si>
    <t>Торопова Виктория Евгеньевна</t>
  </si>
  <si>
    <t>Бахолдина Мария Артёмовна</t>
  </si>
  <si>
    <t>Исраилова Диана Ибрагимовна</t>
  </si>
  <si>
    <t>Лумпов Денис Денисович</t>
  </si>
  <si>
    <t>Мусатова Виктория Дмитриевна</t>
  </si>
  <si>
    <t>Стариков Родион Иванович</t>
  </si>
  <si>
    <t>Сутягина Софья Романовна</t>
  </si>
  <si>
    <t>Трофимова Елена Романовна</t>
  </si>
  <si>
    <t>Муравлева Виктория Сергеевна</t>
  </si>
  <si>
    <t>Невзорова Мария Борисовна</t>
  </si>
  <si>
    <t>Попова Варвара Николаевна</t>
  </si>
  <si>
    <t>Слепова Надежда Александровна</t>
  </si>
  <si>
    <t>МКОУ БГО ТАНЦЫРЕЙСКАЯ СОШ</t>
  </si>
  <si>
    <t>Артамонова Анна Дмитриевна</t>
  </si>
  <si>
    <t>Белькова Анастасия Белькова</t>
  </si>
  <si>
    <t>Евсина Анастасия Сергеевна</t>
  </si>
  <si>
    <t>Мананников Данила Александрович</t>
  </si>
  <si>
    <t>Меркурьев Илья Андреевич</t>
  </si>
  <si>
    <t>Прошков Николай Анатольевич</t>
  </si>
  <si>
    <t>Туаева Милана Руслановна</t>
  </si>
  <si>
    <t>Хетеев Алан Георгиевич</t>
  </si>
  <si>
    <t>Хетеева Зарина Давидовна</t>
  </si>
  <si>
    <t>Ионова Ангелина Ивановна</t>
  </si>
  <si>
    <t>Лепилин Илья Сергеевич</t>
  </si>
  <si>
    <t>Мещеряков Дмитрий Сергеевич</t>
  </si>
  <si>
    <t>Суровикин Михаил Павлович</t>
  </si>
  <si>
    <t>Воробьев Егор Алексеевич</t>
  </si>
  <si>
    <t>МКОУ БУТУРЛИНОВСКАЯ ООШ №4</t>
  </si>
  <si>
    <t>Антибура Ксения Александровна</t>
  </si>
  <si>
    <t>Бережная Мария Николаевна</t>
  </si>
  <si>
    <t>Бондаренко Вероника Владимировна</t>
  </si>
  <si>
    <t>Ефремова Василиса Алексеевна</t>
  </si>
  <si>
    <t>Ефремова Злата Алексеевна</t>
  </si>
  <si>
    <t>Касаткина Софья Николаевна</t>
  </si>
  <si>
    <t>Кирсанова Виктория Владимировна</t>
  </si>
  <si>
    <t>Лисицкая Мария романовна</t>
  </si>
  <si>
    <t>Нехай Валерия Сергеевна</t>
  </si>
  <si>
    <t>Подповетная Наталья Алексеевна</t>
  </si>
  <si>
    <t>Ткаченко Анна Витальевна</t>
  </si>
  <si>
    <t>Гулинян Валерия Романовна</t>
  </si>
  <si>
    <t>Письменная Дарья Алексеевна</t>
  </si>
  <si>
    <t>Фёдорова Валерия Дмитриевна</t>
  </si>
  <si>
    <t>Караваева Мария Игоревна</t>
  </si>
  <si>
    <t>Ковальчук Анастасия Сергеевна</t>
  </si>
  <si>
    <t>Глебова Карина Денисовна</t>
  </si>
  <si>
    <t>Хаваева Дарья Сергеевна</t>
  </si>
  <si>
    <t>Телешева Екатерина Владимировна</t>
  </si>
  <si>
    <t>Коновалова Мария Алексеевна</t>
  </si>
  <si>
    <t>Лихолетова Вероника Александровна</t>
  </si>
  <si>
    <t>Лукина Вероника Николаевна</t>
  </si>
  <si>
    <t>Рягузова Юлия Александровна</t>
  </si>
  <si>
    <t>Санфирова Евгения Игоревна</t>
  </si>
  <si>
    <t>Батищева Валерия Юрьевна</t>
  </si>
  <si>
    <t>Бобровских Елизавета Александровна</t>
  </si>
  <si>
    <t>Бухтоярова Кира Сергеевна</t>
  </si>
  <si>
    <t>Грибанова Кристина Владимировна</t>
  </si>
  <si>
    <t>Жилякова Дарья Юрьевна</t>
  </si>
  <si>
    <t>Катунина Мария Сергеевна</t>
  </si>
  <si>
    <t>Китоян Магда Аркадьевна</t>
  </si>
  <si>
    <t>Ковригина Полина Владировна</t>
  </si>
  <si>
    <t>Комашко Дарья Александровна</t>
  </si>
  <si>
    <t>Конева Полина Михайловна</t>
  </si>
  <si>
    <t>Патокина Варвара Андреевна</t>
  </si>
  <si>
    <t>Рябчич Дарина Дмитриевна</t>
  </si>
  <si>
    <t>Тененëва Карина Николаевна</t>
  </si>
  <si>
    <t>Тихомирова Александра Александровна</t>
  </si>
  <si>
    <t>Фирсова Валерия Николаевна</t>
  </si>
  <si>
    <t>Железнякова Ольга Алексеевна</t>
  </si>
  <si>
    <t>Никифорова Ксения Романовна</t>
  </si>
  <si>
    <t>Рошка Татьяна</t>
  </si>
  <si>
    <t>Вишнякова Анастасия Васильевна</t>
  </si>
  <si>
    <t>Донских Мария Сергеевна</t>
  </si>
  <si>
    <t>Курдюкова Анастасия Васильевна</t>
  </si>
  <si>
    <t>Соловьева Лилия Александровна</t>
  </si>
  <si>
    <t>Засенцев Владимир Владимирович</t>
  </si>
  <si>
    <t>Егор Трубицын Трубицын</t>
  </si>
  <si>
    <t>Ходырева Маргарита Денисовна</t>
  </si>
  <si>
    <t>Митина Нелли Сергеевна</t>
  </si>
  <si>
    <t>Проскурин Данил Денисович</t>
  </si>
  <si>
    <t>Мещеряков Иван Андреевич</t>
  </si>
  <si>
    <t>Шабанов Тихон Андреевич</t>
  </si>
  <si>
    <t>Бычков Арсений  Алексеевич</t>
  </si>
  <si>
    <t>Попов Никита Артемович</t>
  </si>
  <si>
    <t>Разлетаева Ульяна Викторовна</t>
  </si>
  <si>
    <t>Соловьева Полина Алексеевна</t>
  </si>
  <si>
    <t>Якушев Михаил Александрович</t>
  </si>
  <si>
    <t>Котлярова Александра Сергеевна</t>
  </si>
  <si>
    <t>Рогозина Арина Николаевна</t>
  </si>
  <si>
    <t>Азарова Альбина Геннадьевна</t>
  </si>
  <si>
    <t>Выставкина Дарья Андреевна</t>
  </si>
  <si>
    <t>Постевка Диана Эдуардовна</t>
  </si>
  <si>
    <t>Тарасенко Варвара Евгеньевна</t>
  </si>
  <si>
    <t>МКОУ 'КРАСНОПОЛЬСКАЯ ООШ'</t>
  </si>
  <si>
    <t>Дубченко Александра Романовна</t>
  </si>
  <si>
    <t>МКОУ 'ЛЕЩАНОВСКАЯ СОШ'</t>
  </si>
  <si>
    <t>Дорохова Дарья Алексеевна</t>
  </si>
  <si>
    <t>Изгорева Яна Денисовна</t>
  </si>
  <si>
    <t>Краснов Алексей Сергеевич</t>
  </si>
  <si>
    <t>Киреев Артем  Артурович</t>
  </si>
  <si>
    <t>Сафонова Таисия Александровна</t>
  </si>
  <si>
    <t>Хрущев Илья Валентинович</t>
  </si>
  <si>
    <t>МКОУ 'МУЖИЧАНСКАЯ СОШ'</t>
  </si>
  <si>
    <t>Ошкина Ульяна Сергеевна</t>
  </si>
  <si>
    <t>Сафронова Полина Николаевна</t>
  </si>
  <si>
    <t>Чапурина Анна Вадимовна</t>
  </si>
  <si>
    <t>Завьялов Максим Иванович</t>
  </si>
  <si>
    <t>Ксения Аллексеевна Самойленко</t>
  </si>
  <si>
    <t>Тульский Артём Иванович</t>
  </si>
  <si>
    <t>Усова Виктория Александровна</t>
  </si>
  <si>
    <t>Яньшина Анастасия Андреевна</t>
  </si>
  <si>
    <t>Баркалова Анастасия Игоревна</t>
  </si>
  <si>
    <t>Тонких Варвара Андреевна</t>
  </si>
  <si>
    <t>Чередниченко Анна Валерьевна</t>
  </si>
  <si>
    <t>МБОУ ЛИЦЕЙ № 3</t>
  </si>
  <si>
    <t>Агеева Кристина Сргеевна</t>
  </si>
  <si>
    <t>Александрова Алиса Алексеевна</t>
  </si>
  <si>
    <t>Бодякина Варвара Вячеславовна</t>
  </si>
  <si>
    <t>Бочаров Матвей Игоревич</t>
  </si>
  <si>
    <t>Бубнова Анастасия Ивановна</t>
  </si>
  <si>
    <t>Петроченко Вероника Игоревна</t>
  </si>
  <si>
    <t>Садаева Арина Игоревна</t>
  </si>
  <si>
    <t>Сенцова Ульяна Антоновна</t>
  </si>
  <si>
    <t>Собинина Елизавета Алексеевна</t>
  </si>
  <si>
    <t>Стеганцова Яна Евгеньевна</t>
  </si>
  <si>
    <t>Столповская Карина Андреевна</t>
  </si>
  <si>
    <t>Тихопой Дарья Андреевна</t>
  </si>
  <si>
    <t>Турнова Дарья Сергеевна</t>
  </si>
  <si>
    <t>Черенкова Мария Александровна</t>
  </si>
  <si>
    <t>Шаталин Роман Владимирович</t>
  </si>
  <si>
    <t>Шитова Дарья Олеговна</t>
  </si>
  <si>
    <t>Володин Матвей Сергеевич</t>
  </si>
  <si>
    <t>Котова Мария Дмитриевна</t>
  </si>
  <si>
    <t>Пилюгина Алина Артёмовна</t>
  </si>
  <si>
    <t>Самойлова Ульяна Михайловна</t>
  </si>
  <si>
    <t>Самотина Дарья Александровна</t>
  </si>
  <si>
    <t>Иванова Полина Сергеевна</t>
  </si>
  <si>
    <t>Жукова Виктория Викторовна</t>
  </si>
  <si>
    <t>Юркова Влада Вадимовна</t>
  </si>
  <si>
    <t>МБОУ 'ГИМНАЗИЯ № 1'</t>
  </si>
  <si>
    <t>Авдеева София Павловна</t>
  </si>
  <si>
    <t>Алехина Софья Сергеевна</t>
  </si>
  <si>
    <t>Губина Софья Александровна</t>
  </si>
  <si>
    <t>Зубаирова Вероника Юрьевна</t>
  </si>
  <si>
    <t>Яцкова Анастасия Алексеевна</t>
  </si>
  <si>
    <t>МБОУ 'СОШ № 101'</t>
  </si>
  <si>
    <t>Берингова Виктория Романовна</t>
  </si>
  <si>
    <t>Голобородько Екатерина Максимовна</t>
  </si>
  <si>
    <t>Лисова Мария Александровна</t>
  </si>
  <si>
    <t>Литовская Елизавета Сергеевна</t>
  </si>
  <si>
    <t>Раздымалина Елизавета Руслановна</t>
  </si>
  <si>
    <t>Савельева Ксения Андреевна</t>
  </si>
  <si>
    <t>Данилов Владислав Сергеевич</t>
  </si>
  <si>
    <t>Бендина Ева Сергеевна</t>
  </si>
  <si>
    <t>Кузьмина Ирина Михайловна</t>
  </si>
  <si>
    <t>Головизнина Диана Юрьевна</t>
  </si>
  <si>
    <t>Калитина Дарья Станиславовна</t>
  </si>
  <si>
    <t>Фомичёва Дарья Александровна</t>
  </si>
  <si>
    <t>Кравец Любовь Олеговна</t>
  </si>
  <si>
    <t>Соболева Софья Александровна</t>
  </si>
  <si>
    <t>Черников Александр Алексеевич</t>
  </si>
  <si>
    <t>Алоян Анна Юровна</t>
  </si>
  <si>
    <t>Богданова Софья Андреевна</t>
  </si>
  <si>
    <t>Бурова Алина Сергеевна</t>
  </si>
  <si>
    <t>Валеева Анна Геннадьевна</t>
  </si>
  <si>
    <t>Глазьева Арина Андреевна</t>
  </si>
  <si>
    <t>Гребенников Антон Романович</t>
  </si>
  <si>
    <t>Гулюк Мария Романовна</t>
  </si>
  <si>
    <t>Журова Валерия Дмитриевна</t>
  </si>
  <si>
    <t>Золотарёва Валерия Геннадьевна</t>
  </si>
  <si>
    <t>Зубарева София  Дмитриевна</t>
  </si>
  <si>
    <t>Малыхин Данил Алексеевич</t>
  </si>
  <si>
    <t>Плотникова Кира Константиновна</t>
  </si>
  <si>
    <t>Полухина Мария Евгеньевна</t>
  </si>
  <si>
    <t>Разуваева Дарья Сергеевна</t>
  </si>
  <si>
    <t>Филипцова Вероника Дмитриевна</t>
  </si>
  <si>
    <t>Щербакова Алина Антоновна</t>
  </si>
  <si>
    <t>МБОУ СОШ № 6</t>
  </si>
  <si>
    <t>Орешечкин Андрей Алексеевич</t>
  </si>
  <si>
    <t>Тамрян Елизавета Титаловна</t>
  </si>
  <si>
    <t>Хижкина Мария Владимировна</t>
  </si>
  <si>
    <t>МБОУ СОШ № 85 ИМ. ГЕРОЯ РОССИИ ФИЛИПОВА Р.Н.</t>
  </si>
  <si>
    <t>Давыдова Мирия Александровна</t>
  </si>
  <si>
    <t>Арустамян Лаура Тиграновна</t>
  </si>
  <si>
    <t>Висилева Иванна Анатольевна</t>
  </si>
  <si>
    <t>Железнякова Анна Алексеевна</t>
  </si>
  <si>
    <t>Зыбина София Сергеевна</t>
  </si>
  <si>
    <t>Кабанова София Сергеевна</t>
  </si>
  <si>
    <t>Краснякова Екатерина Сергеевна</t>
  </si>
  <si>
    <t>Кретов Иван Евгеньевич</t>
  </si>
  <si>
    <t>Cоловьв Александр Максимович</t>
  </si>
  <si>
    <t>Сухорукова Анастасия Вадимовна</t>
  </si>
  <si>
    <t>Татьянина Алиса Игоревна</t>
  </si>
  <si>
    <t>Хатамов Тимур Халилович</t>
  </si>
  <si>
    <t>Янов Сергей Павлович</t>
  </si>
  <si>
    <t>Беленкова Анастасия Алексеевна</t>
  </si>
  <si>
    <t>Бобкина Ксения Дмитриевна</t>
  </si>
  <si>
    <t>Качур Арина Антоновна</t>
  </si>
  <si>
    <t>Киреева Екатерина Алексеевна</t>
  </si>
  <si>
    <t>Лапира Ольга Сергеевна</t>
  </si>
  <si>
    <t>Сергеева Валерия Дмитриевна</t>
  </si>
  <si>
    <t>Хлебникова Милана Дмитриевна</t>
  </si>
  <si>
    <t>Шабашева Виктория Сергеевна</t>
  </si>
  <si>
    <t>Дубовая Юлия Дмитреевна</t>
  </si>
  <si>
    <t>Кулиева Анастасия Олеговна</t>
  </si>
  <si>
    <t>Вислова Алёна Александровна</t>
  </si>
  <si>
    <t>Глаголева Злата Сергеевна</t>
  </si>
  <si>
    <t>Ельшина Виктория Владимировна</t>
  </si>
  <si>
    <t>Лоторева Ксения Александровна</t>
  </si>
  <si>
    <t>Светова София Сергеевна</t>
  </si>
  <si>
    <t>Тишкова София Евгеньевна</t>
  </si>
  <si>
    <t>Цыплухина Елизавета Олеговна</t>
  </si>
  <si>
    <t>МБОУ СОШ № 99</t>
  </si>
  <si>
    <t>Гончарова Полина Антоновна</t>
  </si>
  <si>
    <t>Литвин Анастасия Дмитриевна</t>
  </si>
  <si>
    <t>Маслеченко Валерия Дмитриевна</t>
  </si>
  <si>
    <t>Федорова Елизавета Валерьевна</t>
  </si>
  <si>
    <t>Сидельников Пётр Михайлович</t>
  </si>
  <si>
    <t>МБОУ ГИМНАЗИЯ № 5</t>
  </si>
  <si>
    <t>Кузнецова Марина Максимовна</t>
  </si>
  <si>
    <t>МБОУ ЛИЦЕЙ № 6</t>
  </si>
  <si>
    <t>Криуля Валерия Олеговна</t>
  </si>
  <si>
    <t>Раздымалина Кира Михайловна</t>
  </si>
  <si>
    <t>МБОУ СОШ № 2</t>
  </si>
  <si>
    <t>Вяльцева Валерия Александровна</t>
  </si>
  <si>
    <t>Дейкина Полина Александровна</t>
  </si>
  <si>
    <t>Мальцева Полина Витальевна</t>
  </si>
  <si>
    <t>Щепихина Дарья Сергеевна</t>
  </si>
  <si>
    <t>МБОУ СОШ № 22</t>
  </si>
  <si>
    <t>Ионашку София Модестовна</t>
  </si>
  <si>
    <t>Ломакина Татьяна Алексеевна</t>
  </si>
  <si>
    <t>Мавлянова Александра Николаевна</t>
  </si>
  <si>
    <t>Пересадина Татьяна Алексеевна</t>
  </si>
  <si>
    <t>МБОУ СОШ № 33</t>
  </si>
  <si>
    <t>Агафонова Каролина Алексеевна</t>
  </si>
  <si>
    <t>Антипенко Анна Алексеева</t>
  </si>
  <si>
    <t>Горелова Дана Денисовна</t>
  </si>
  <si>
    <t>Иванова Анастасия Сергеевна</t>
  </si>
  <si>
    <t>Косинов Максим Олегович</t>
  </si>
  <si>
    <t>Кретинина Анастасия Александровна</t>
  </si>
  <si>
    <t>Лазарев Владислав Валерьевич</t>
  </si>
  <si>
    <t>Павленко Алина Алексеевна</t>
  </si>
  <si>
    <t>Подакина Полина Витальевна</t>
  </si>
  <si>
    <t>Прядкина Софья Васильевна</t>
  </si>
  <si>
    <t>Стрибижева Яна Максимовна</t>
  </si>
  <si>
    <t>Уваров Егор Антонович</t>
  </si>
  <si>
    <t>Меренкова Валерия Алексеевна</t>
  </si>
  <si>
    <t>Смышляева Мария Марковна</t>
  </si>
  <si>
    <t>Горбачев Иван Александрович</t>
  </si>
  <si>
    <t>МБОУ СОШ № 12</t>
  </si>
  <si>
    <t>Мелихова Анастасия Андреевна</t>
  </si>
  <si>
    <t>Мелихова Анна Андреевна</t>
  </si>
  <si>
    <t>Анисимова Злата Николаевна</t>
  </si>
  <si>
    <t>Бачманова Анастасия Михайловна</t>
  </si>
  <si>
    <t>Ветохина Анна Валерьевна</t>
  </si>
  <si>
    <t>Григорьева Виктория Владимировна</t>
  </si>
  <si>
    <t>Лиманская Ева Романовна</t>
  </si>
  <si>
    <t>Лукманов Алексей Вадимович</t>
  </si>
  <si>
    <t>Плющ Кристина Дмитриевна</t>
  </si>
  <si>
    <t>Студеникина Валерия Романовна</t>
  </si>
  <si>
    <t>Холубкевич Ксения Юрьевна</t>
  </si>
  <si>
    <t>МБОУ ШКОЛА № 34</t>
  </si>
  <si>
    <t>Помошникова Арина Сергеевна</t>
  </si>
  <si>
    <t>Пушкина Евгения Львовна</t>
  </si>
  <si>
    <t>Чернокалова Елизавета Артемовна</t>
  </si>
  <si>
    <t>Щербакова Милана Антоновна</t>
  </si>
  <si>
    <t>Гладских Мария Андреевна</t>
  </si>
  <si>
    <t>Ещенко Мария Сергеевна</t>
  </si>
  <si>
    <t>Жукова Вероника Викторовна</t>
  </si>
  <si>
    <t>Колесов Михаил Констанинович</t>
  </si>
  <si>
    <t>Мухина Елизавета Алексеевна</t>
  </si>
  <si>
    <t>Неделько Андрей Евгеньевич</t>
  </si>
  <si>
    <t>Овсянникова Вера Александровна</t>
  </si>
  <si>
    <t>Черноштан Анна Сергеевна</t>
  </si>
  <si>
    <t>Ивлева Виктория Евгеньевна</t>
  </si>
  <si>
    <t>Качмар Алёна Сергеевна</t>
  </si>
  <si>
    <t>Кочетова Анастасия Александровна</t>
  </si>
  <si>
    <t>Кухтова Анастасия Антоновна</t>
  </si>
  <si>
    <t>Максимова Вера Александровна</t>
  </si>
  <si>
    <t>Силуянова Вероника Сергеевна</t>
  </si>
  <si>
    <t>Струначева Ксения Евгеневна</t>
  </si>
  <si>
    <t>Уколова Дарья Алексеевна</t>
  </si>
  <si>
    <t>Чекрыжова Арина Андреевна</t>
  </si>
  <si>
    <t>МБОУ ЛИЦЕЙ № 5</t>
  </si>
  <si>
    <t>Мирошниченко Карина Александровна</t>
  </si>
  <si>
    <t>Антипова Полина Ивановна</t>
  </si>
  <si>
    <t>Аритон Валерия Руслановна</t>
  </si>
  <si>
    <t>Белова Ксения Константиновна</t>
  </si>
  <si>
    <t>Белова Мария Константиновна</t>
  </si>
  <si>
    <t>Бобряшова Полина Александровна</t>
  </si>
  <si>
    <t>Витко София Александровна</t>
  </si>
  <si>
    <t>Гончарова Мария Ивановна</t>
  </si>
  <si>
    <t>Дедова Виктория Юрьевна</t>
  </si>
  <si>
    <t>Долматова Мария Константиновна</t>
  </si>
  <si>
    <t>Дубровина Виктория Михайловна</t>
  </si>
  <si>
    <t>Зубова Ксения Андреевна</t>
  </si>
  <si>
    <t>Ищенко Олеся Андреевна</t>
  </si>
  <si>
    <t>Касымова Александра Александровна</t>
  </si>
  <si>
    <t>кирюшин Даниил михаилович</t>
  </si>
  <si>
    <t>Даниил Кирюшин Михайлович</t>
  </si>
  <si>
    <t>Климентова Ева Владимировна</t>
  </si>
  <si>
    <t>Князева София Геннадьевна</t>
  </si>
  <si>
    <t>Котлярова Ксения Сергеевна</t>
  </si>
  <si>
    <t>Кутищева Виктория Сергеевна</t>
  </si>
  <si>
    <t>Левикина Ксения Сергеевна</t>
  </si>
  <si>
    <t>Лейникова Анастасия Алексеевна</t>
  </si>
  <si>
    <t>Манькова Дарина Дмитриевна</t>
  </si>
  <si>
    <t>Марчукова Анастасия Константиновна</t>
  </si>
  <si>
    <t>Марчукова Мария Васильевна</t>
  </si>
  <si>
    <t>Мельникова Вероника Алексеевна</t>
  </si>
  <si>
    <t>Никулина Полина Андреевна</t>
  </si>
  <si>
    <t>Позднякова Майя Александровна</t>
  </si>
  <si>
    <t>Рыбальченко Анна Сергеевна</t>
  </si>
  <si>
    <t>Самодурова Вера Андреевна</t>
  </si>
  <si>
    <t xml:space="preserve">Санкова Анастасия </t>
  </si>
  <si>
    <t>Санкова Анастасия Андреевна</t>
  </si>
  <si>
    <t>Ульянникова Юлия Евгеньевна</t>
  </si>
  <si>
    <t>Хлюси Дарина Арсеновна</t>
  </si>
  <si>
    <t>Якимова Маргарита Александровна</t>
  </si>
  <si>
    <t>МБОУ СОШ № 70</t>
  </si>
  <si>
    <t>Коваль Валерия Павловна</t>
  </si>
  <si>
    <t>Меркулова Анна Сергеевна</t>
  </si>
  <si>
    <t>Симоненко Анна Евгеньевна</t>
  </si>
  <si>
    <t>Селезнева София Александровна</t>
  </si>
  <si>
    <t>Зыкова Виктория Александровна</t>
  </si>
  <si>
    <t>Данилова Елизавета Денисовна</t>
  </si>
  <si>
    <t>Коровина Мария Григорьевна</t>
  </si>
  <si>
    <t>Смирнова Полина Андреевна</t>
  </si>
  <si>
    <t>Шелякина Александра Романовна</t>
  </si>
  <si>
    <t>Чащина София Евгеньевна</t>
  </si>
  <si>
    <t>МБОУ ООШ № 42</t>
  </si>
  <si>
    <t>Хачатрян Эмми Эдвардовна</t>
  </si>
  <si>
    <t>Дорогавцева Екатерина Александровна</t>
  </si>
  <si>
    <t>Полетаева Анастасия Александровна</t>
  </si>
  <si>
    <t>МКОУ ГРИБАНОВСКАЯ СОШ № 3</t>
  </si>
  <si>
    <t>Дьякова Татьяна Вадимовна</t>
  </si>
  <si>
    <t>Чумадина Эльвира Игоревна</t>
  </si>
  <si>
    <t>Шабан оглы Гульсара Шукуриевна</t>
  </si>
  <si>
    <t>Богданова Елизавета Андреевна</t>
  </si>
  <si>
    <t>Васильева Василиса Сергеевна</t>
  </si>
  <si>
    <t>Гайдин Кирилл Романович</t>
  </si>
  <si>
    <t>Диденко Виктория Дмитриевна</t>
  </si>
  <si>
    <t>Дубинина Милана Юрьевна</t>
  </si>
  <si>
    <t>Дубинцева Ирина Владимировна</t>
  </si>
  <si>
    <t>Дудкина Анжелина Павловна</t>
  </si>
  <si>
    <t>Задорожняя Софья Евгеньевна</t>
  </si>
  <si>
    <t>Измайлова Екатерина Олеговна</t>
  </si>
  <si>
    <t>Калюжная Алёна Александровна</t>
  </si>
  <si>
    <t>Камынина Ульяна Юрьевна</t>
  </si>
  <si>
    <t>Кирьянко Кристина Валерьевна</t>
  </si>
  <si>
    <t>Колтунова Диана Дмитриевна</t>
  </si>
  <si>
    <t>Куксова Анастасия Сергеевна</t>
  </si>
  <si>
    <t>Майорова Алена Сергеевна</t>
  </si>
  <si>
    <t>Майорова Ангелина Андреевна</t>
  </si>
  <si>
    <t>Омелаев Егор Николаевич</t>
  </si>
  <si>
    <t>Ткачева София Алексеевна</t>
  </si>
  <si>
    <t>Щетинина Евангелина Павловна</t>
  </si>
  <si>
    <t>Котова Мария Евгеньевна</t>
  </si>
  <si>
    <t>Махаринская Полина Евгеньевна</t>
  </si>
  <si>
    <t>Бондарева Мария Алексеевна</t>
  </si>
  <si>
    <t>Бородина Татиана Олеговна</t>
  </si>
  <si>
    <t>Гринев Денис Андреевич</t>
  </si>
  <si>
    <t>Дегтярёва Анастасия Викторовна</t>
  </si>
  <si>
    <t>Ильченко Карина Ивановна</t>
  </si>
  <si>
    <t>Лукина Мария Александровна</t>
  </si>
  <si>
    <t>Маматова Анастасия Алексеевна</t>
  </si>
  <si>
    <t>Мозговая Алина Александровна</t>
  </si>
  <si>
    <t>Мозговой Игорь Александрович</t>
  </si>
  <si>
    <t>Мясунова Ксения Сергеевна</t>
  </si>
  <si>
    <t>Сокольникова Екатерина Егоровна</t>
  </si>
  <si>
    <t>Сокольникова Полина Егоровна</t>
  </si>
  <si>
    <t>Соловьева Анна Александровна</t>
  </si>
  <si>
    <t>Шулекина Арина Алексеевна</t>
  </si>
  <si>
    <t>Бутурлакина Ирина Владимировна</t>
  </si>
  <si>
    <t>Ванина Валерия Дмитриевна</t>
  </si>
  <si>
    <t>Волкова Яна Сергеевна</t>
  </si>
  <si>
    <t>Гончарова София Алексеевна</t>
  </si>
  <si>
    <t>Лукашевич Кристина Олеговна</t>
  </si>
  <si>
    <t>Петрухненко Янина Юрьевна</t>
  </si>
  <si>
    <t>Петрухненко Анна Юрьевна</t>
  </si>
  <si>
    <t>Юдина Мария Андреевна</t>
  </si>
  <si>
    <t>Боронин Кирилл Алексеевич</t>
  </si>
  <si>
    <t>Вербицкий Евгений Владимирович</t>
  </si>
  <si>
    <t>Гелеверя Екатерина Сергеевна</t>
  </si>
  <si>
    <t>Вербицкая Виолетта Александровна</t>
  </si>
  <si>
    <t>Вербицкая Полина Алексеевна</t>
  </si>
  <si>
    <t>Кириченко Екатерина Сергеевна</t>
  </si>
  <si>
    <t>Нестругина Валерия Андреевна</t>
  </si>
  <si>
    <t>Онуфриева Софья Сергеевна</t>
  </si>
  <si>
    <t>Пракин Богдан Алексеевич</t>
  </si>
  <si>
    <t>Чернецкая Вероника Андреевна</t>
  </si>
  <si>
    <t>Шиганова Арина Игоревна</t>
  </si>
  <si>
    <t>Доброскокина Софья Андреевна</t>
  </si>
  <si>
    <t>Выдрина Дарья Юрьевна</t>
  </si>
  <si>
    <t>Маркова Ксения Денисовна</t>
  </si>
  <si>
    <t>Пилипенко Ксения Игоревна</t>
  </si>
  <si>
    <t>Писклёнова Ася Евгеньевна</t>
  </si>
  <si>
    <t>Чаушева Анастасия Артемнова</t>
  </si>
  <si>
    <t>Чижова Виктория Александровна</t>
  </si>
  <si>
    <t>Абрамова Алена Игоревна</t>
  </si>
  <si>
    <t>Бежко Валерия Владимировна</t>
  </si>
  <si>
    <t>Ванькина Валерия Владимировна</t>
  </si>
  <si>
    <t>Казарина Валерия Денисовна</t>
  </si>
  <si>
    <t>Киселева София Викторовна</t>
  </si>
  <si>
    <t>Клименко Дарья Сергеевна</t>
  </si>
  <si>
    <t>Ланюга Карина Николаевна</t>
  </si>
  <si>
    <t>Мищенко Мария Сергеевна</t>
  </si>
  <si>
    <t>Остапенко Ксения Николаевна</t>
  </si>
  <si>
    <t>Рудикова Ангелина Сергеевна</t>
  </si>
  <si>
    <t>Соловьева Анастасия Евгеньевна</t>
  </si>
  <si>
    <t>Сторчеусова Дарья Евгеньевна</t>
  </si>
  <si>
    <t>Фисенко Варвара Артемовна</t>
  </si>
  <si>
    <t>Чухлебова Екатерина Алексеевна</t>
  </si>
  <si>
    <t>Ярцева Марина Сергеевна</t>
  </si>
  <si>
    <t>Козлова Виктория Николаевна</t>
  </si>
  <si>
    <t>Конищева Анастасия Викторовна</t>
  </si>
  <si>
    <t>Магеева Гулистан Магеева</t>
  </si>
  <si>
    <t>Свинолупова Юлия Сергеевна</t>
  </si>
  <si>
    <t>Агулов Никита Александровичя</t>
  </si>
  <si>
    <t>Супрунов Михаил Юрьевич</t>
  </si>
  <si>
    <t>Камагурова Анна Александровна</t>
  </si>
  <si>
    <t>Кириченко Дарья Сергеевна</t>
  </si>
  <si>
    <t>Рыжих Елена Евгеньевна</t>
  </si>
  <si>
    <t>Черкасова Диана Максимовна</t>
  </si>
  <si>
    <t>Юсупова Бериван Расуловна</t>
  </si>
  <si>
    <t>Жемчужников Владислав Дмитриевич</t>
  </si>
  <si>
    <t>Кучерова Вероника Романовна</t>
  </si>
  <si>
    <t>Миньков Кирилл Александрович</t>
  </si>
  <si>
    <t>Саприна Александра Петровна</t>
  </si>
  <si>
    <t>МКОУ 'ТИМИРЯЗЕВСКАЯ ООШ'</t>
  </si>
  <si>
    <t>Николенко Ульяна Анатольевна</t>
  </si>
  <si>
    <t>Чекризов Александр Иванович</t>
  </si>
  <si>
    <t>МБОУ 'КАНТЕМИРОВСКИЙ ЛИЦЕЙ'</t>
  </si>
  <si>
    <t>Степанищенко Ирина Сергеевна</t>
  </si>
  <si>
    <t>Бышко Екатерина Евгеньевна</t>
  </si>
  <si>
    <t>Ильченко Алина Дмитриевна</t>
  </si>
  <si>
    <t>Капранова Ксения Анатольевна</t>
  </si>
  <si>
    <t>Марышева Варвара Андреевна</t>
  </si>
  <si>
    <t>Приколотин Александр Алексеевич</t>
  </si>
  <si>
    <t>Тесля Каролина Евгеньевна</t>
  </si>
  <si>
    <t>Тютюнник Елизавета Романовна</t>
  </si>
  <si>
    <t>Гребеникова Полина Александровна</t>
  </si>
  <si>
    <t>Дудкина Мария Сергеевна</t>
  </si>
  <si>
    <t>Кондратенко Мария Руслановна</t>
  </si>
  <si>
    <t>МКОУ МИХАЙЛОВСКАЯ ООШ</t>
  </si>
  <si>
    <t>Харченко Дарина Николаевна</t>
  </si>
  <si>
    <t>МКОУ НОВОБЕЛЯНСКАЯ СОШ</t>
  </si>
  <si>
    <t>Шинкаренко Валерия Сергеевна</t>
  </si>
  <si>
    <t>Яценко Виктория Евгеньевна</t>
  </si>
  <si>
    <t>МКОУ ТИТАРЕВСКАЯ СОШ</t>
  </si>
  <si>
    <t>Власенко Анна Александровна</t>
  </si>
  <si>
    <t>Седунова Эвелина Владимировна</t>
  </si>
  <si>
    <t>Люлина Алена Романовна</t>
  </si>
  <si>
    <t>Пожалова Александра Олеговна</t>
  </si>
  <si>
    <t>Хлебникова Полина Ивановна</t>
  </si>
  <si>
    <t>Анисимова Софья Андреевна</t>
  </si>
  <si>
    <t>Жихарев Даниил Александрович</t>
  </si>
  <si>
    <t>Кольцова Александра Ивановна</t>
  </si>
  <si>
    <t>Корольков Артём Алексеевич</t>
  </si>
  <si>
    <t>Лыкова Диана Эдуардовна</t>
  </si>
  <si>
    <t>Меркулова Арина Андреевна</t>
  </si>
  <si>
    <t>Науменко Мария Викторовна</t>
  </si>
  <si>
    <t>Нефедченко Ярослава Александровна</t>
  </si>
  <si>
    <t>Обухов Даниил Андреевич</t>
  </si>
  <si>
    <t>Петренко Елена Васильевна</t>
  </si>
  <si>
    <t>Суховеева Алина Васильевна</t>
  </si>
  <si>
    <t>Шатурский Владимир Дмитриевич</t>
  </si>
  <si>
    <t>Юлюгин Артем Витальевич</t>
  </si>
  <si>
    <t>Стародубов Николай Николаевич</t>
  </si>
  <si>
    <t>Леонова Мария Кахрамоновна</t>
  </si>
  <si>
    <t>Шульгина Василиса Сергеевна</t>
  </si>
  <si>
    <t>Архипова Елизавета Андреевна</t>
  </si>
  <si>
    <t>Атапина Яна Валентиновна</t>
  </si>
  <si>
    <t>Барсукова Дарина Александровна</t>
  </si>
  <si>
    <t>Барсукова Диана Денисовна</t>
  </si>
  <si>
    <t>Буцанова Диана Сергеевна</t>
  </si>
  <si>
    <t>Зотова Екатерина Сергеевна</t>
  </si>
  <si>
    <t>Кайдаш Валерия Олеговна</t>
  </si>
  <si>
    <t>Кондратова Анастасия Анатольевна</t>
  </si>
  <si>
    <t>Линькова Юлия Александровна</t>
  </si>
  <si>
    <t>Медведкина Анастасия Игоревна</t>
  </si>
  <si>
    <t>Мехоношина Софья Денисовна</t>
  </si>
  <si>
    <t>Пальчикова Диана Михайловна</t>
  </si>
  <si>
    <t>Редькина Милана Семеновна</t>
  </si>
  <si>
    <t>Сенчихина Виолетта Олеговна</t>
  </si>
  <si>
    <t>Стрелкина Ксения Сергеевна</t>
  </si>
  <si>
    <t>МКОУ 'КРУГЛЯНСКАЯ ООШ'</t>
  </si>
  <si>
    <t>Залевская Анастасия Антоновна</t>
  </si>
  <si>
    <t>Сапегин Яков Александрович</t>
  </si>
  <si>
    <t>Тушкова Анастасия Викторовна</t>
  </si>
  <si>
    <t>МКОУ 'МОСАЛЬСКАЯ ООШ'</t>
  </si>
  <si>
    <t>Саввина Мария Алексеевна</t>
  </si>
  <si>
    <t>Бойкова Виктория Сергеевна</t>
  </si>
  <si>
    <t>Буркова Алёна Игоревна</t>
  </si>
  <si>
    <t>Вакулина Мария Витальевна</t>
  </si>
  <si>
    <t>Вдовина Алиса Евгеньевна</t>
  </si>
  <si>
    <t>Дихтяренко Анастасия Александровна</t>
  </si>
  <si>
    <t>Дягло София Максимовна</t>
  </si>
  <si>
    <t>Карасева Ксения Борисовна</t>
  </si>
  <si>
    <t>Карнаух Валерия Анатольевна</t>
  </si>
  <si>
    <t>Колосова Ангелина Сергеевна</t>
  </si>
  <si>
    <t>Конченко Елизавета Юрьевна</t>
  </si>
  <si>
    <t>Красикова Дарья Евгеньевна</t>
  </si>
  <si>
    <t>Маковкин Никита Денисович</t>
  </si>
  <si>
    <t>Сопрунова Виктория Денисовна</t>
  </si>
  <si>
    <t>Ведерникова Арина Сергеевна</t>
  </si>
  <si>
    <t>Выборных Ярослав Евгеньевич</t>
  </si>
  <si>
    <t>Сербина Екатерина Алексеевна</t>
  </si>
  <si>
    <t>Слугина Арина Романовна</t>
  </si>
  <si>
    <t>Таболина Екатерина Романова</t>
  </si>
  <si>
    <t>Царапкина Светлана Андреевна</t>
  </si>
  <si>
    <t>Бернадская Анна Александровна</t>
  </si>
  <si>
    <t>Бухляевой Виктории Евгенивна</t>
  </si>
  <si>
    <t>Волкова Екатерина Дмитриевна</t>
  </si>
  <si>
    <t>Карайчева София Олеговна</t>
  </si>
  <si>
    <t>Козлова Софья Андреевна</t>
  </si>
  <si>
    <t>Красиков Константин Николаевич</t>
  </si>
  <si>
    <t>Кочетова Олеся Николаевна</t>
  </si>
  <si>
    <t>Локтиева Виктория Романовна</t>
  </si>
  <si>
    <t>Майорова София Андреевна</t>
  </si>
  <si>
    <t>Музалёва Дарья Андреевна</t>
  </si>
  <si>
    <t>Нефедова Юлия Михайловна</t>
  </si>
  <si>
    <t>Пригородова Варвара Александровна</t>
  </si>
  <si>
    <t>Смирнова Софья Александровна</t>
  </si>
  <si>
    <t>Стрельцова Анна Даниловна</t>
  </si>
  <si>
    <t>Шумаева Алина Валерьевна</t>
  </si>
  <si>
    <t>Яркина Елизавета Львовна</t>
  </si>
  <si>
    <t>Стрельцова Алина Даниловна</t>
  </si>
  <si>
    <t>Воробьёв Максим Павлович</t>
  </si>
  <si>
    <t>Голоскокова Алина Александровна</t>
  </si>
  <si>
    <t>Кайдалова Софья Владиславовна</t>
  </si>
  <si>
    <t>Яцева Полина Александровна</t>
  </si>
  <si>
    <t>Дятленко Константин Сергеевич</t>
  </si>
  <si>
    <t>Колесникова Карина Дмитриевна</t>
  </si>
  <si>
    <t>Савченко Денис Олегович</t>
  </si>
  <si>
    <t>Гончарова Валерия Владимировна</t>
  </si>
  <si>
    <t>Даниленко Ольга Сергеевна</t>
  </si>
  <si>
    <t>Токарев Денис Евгеньевич</t>
  </si>
  <si>
    <t>Кондратьева Дарья Владимировна</t>
  </si>
  <si>
    <t>Теплякова Ксения Михайловна</t>
  </si>
  <si>
    <t>Цихотских Виктория Яновна</t>
  </si>
  <si>
    <t>Яковлева Алёна Артемовна</t>
  </si>
  <si>
    <t>Ананийчук Ирина Алексеевна</t>
  </si>
  <si>
    <t>Ледяева Анастасия Антоновна</t>
  </si>
  <si>
    <t>Назаренко Алёна Алексеевна</t>
  </si>
  <si>
    <t>Пухальская София Яновна</t>
  </si>
  <si>
    <t>Агулова Елизавета Андреевна</t>
  </si>
  <si>
    <t>Бабакова Дарья Сергеевна</t>
  </si>
  <si>
    <t>Мария Михайловна Винокурова</t>
  </si>
  <si>
    <t>Деревянкина Дарья Александровна</t>
  </si>
  <si>
    <t>Жежелева Ульяна Максимовна</t>
  </si>
  <si>
    <t>Марченко Эвелина Романовна</t>
  </si>
  <si>
    <t>Олемская Дана Юрьевна</t>
  </si>
  <si>
    <t>Позднякова Анна Михайловна</t>
  </si>
  <si>
    <t>Скорынина Александра</t>
  </si>
  <si>
    <t>Тарасова Елизавета Сергеевна</t>
  </si>
  <si>
    <t>Титарева Антонина Андреевна</t>
  </si>
  <si>
    <t>Анна Сергеевна Ткаченко</t>
  </si>
  <si>
    <t>МКОУ 'КОЛОМЫЦЕВСКАЯ СОШ'</t>
  </si>
  <si>
    <t>Виктория Рафаэлевна Ботезату</t>
  </si>
  <si>
    <t>ботезату Людмила Шокировна</t>
  </si>
  <si>
    <t>Корнюшкин Сергей Иванович</t>
  </si>
  <si>
    <t>Фурцева Галина Викторовна</t>
  </si>
  <si>
    <t>Чалый Владимир Русланович</t>
  </si>
  <si>
    <t>Гомзин Данил Александрович</t>
  </si>
  <si>
    <t>Зайцева Татьяна Ивановна</t>
  </si>
  <si>
    <t>Ковалёва Полина Юрьевна</t>
  </si>
  <si>
    <t>Коминярская Полина Андреевна</t>
  </si>
  <si>
    <t>Подгорный Виктор Андреевич</t>
  </si>
  <si>
    <t>Фролова Василиса Викторовна</t>
  </si>
  <si>
    <t>Колосова Анастасия Евгеньевна</t>
  </si>
  <si>
    <t>Колосова София Ильинична</t>
  </si>
  <si>
    <t>Ларинина Ксения Михайловна</t>
  </si>
  <si>
    <t>Марушкина Екатерина Сергеевна</t>
  </si>
  <si>
    <t>Пучнина Елизавета Андреевна</t>
  </si>
  <si>
    <t>Соколова Ксения Витальевна</t>
  </si>
  <si>
    <t>Малахова Наталья Сергеевна</t>
  </si>
  <si>
    <t>Приходько Мария Евгеньевна</t>
  </si>
  <si>
    <t>Чаплина Дарья Васильевна</t>
  </si>
  <si>
    <t>Щекунских Арина Вячеславовна</t>
  </si>
  <si>
    <t>Жукова Милана Ивановна</t>
  </si>
  <si>
    <t>И Арина Дмитриевна</t>
  </si>
  <si>
    <t>Ковалева Карина Алексеевна</t>
  </si>
  <si>
    <t>Мальцева Дарина Дмитриевна</t>
  </si>
  <si>
    <t>Шурупова Олеся Вячеславовна</t>
  </si>
  <si>
    <t>Корчагин Роман Александрович</t>
  </si>
  <si>
    <t>Несинов Арсений Владимирович</t>
  </si>
  <si>
    <t>Саввина Варвара Андреевна</t>
  </si>
  <si>
    <t>Скажутина Амелия Алексеевна</t>
  </si>
  <si>
    <t>смирнова милена денисовна</t>
  </si>
  <si>
    <t>Теплов Матвей Александрович</t>
  </si>
  <si>
    <t>Бабкина Элина Владимировна</t>
  </si>
  <si>
    <t>Липунова Юлия Евгеньевна</t>
  </si>
  <si>
    <t>Сенцова Ксения Алексеевна</t>
  </si>
  <si>
    <t>Махтиев Алисултан Набижонович</t>
  </si>
  <si>
    <t>Мешалкина Анна Андреевна</t>
  </si>
  <si>
    <t>Морозова Полина Сергеевна</t>
  </si>
  <si>
    <t>Федорова Анна Сергеевна</t>
  </si>
  <si>
    <t>Чичмарев Илья Сергеевич</t>
  </si>
  <si>
    <t>Крупская Екатерина Сергеевна</t>
  </si>
  <si>
    <t>крупская екатерина сергеевна</t>
  </si>
  <si>
    <t>Голди Захар Русланович</t>
  </si>
  <si>
    <t>Гурщенко Карина Сергеевна</t>
  </si>
  <si>
    <t>Данил Сергеевич Мамчис</t>
  </si>
  <si>
    <t>Бражников Владислав Евгеньевич</t>
  </si>
  <si>
    <t>Устинова Екатерина Павловна</t>
  </si>
  <si>
    <t xml:space="preserve">Еремкина Екатерина </t>
  </si>
  <si>
    <t>Худоян Светлана Мразовна</t>
  </si>
  <si>
    <t>Ищенко Кирилл Владимирович</t>
  </si>
  <si>
    <t>Стецюк Дарья Сергеевна</t>
  </si>
  <si>
    <t>Хачатрян Левик Радикович</t>
  </si>
  <si>
    <t>Панова Дарья Сергеевна</t>
  </si>
  <si>
    <t>Сметанко Валентина Сергеевна</t>
  </si>
  <si>
    <t>Барышникова Дарья Владимировна</t>
  </si>
  <si>
    <t>Горобинская Варвара Алексеевна</t>
  </si>
  <si>
    <t>Дементьева Ольга Александровна</t>
  </si>
  <si>
    <t>Дубовицкая Александра Романовна</t>
  </si>
  <si>
    <t>Шевякова Елена Евгеньевна</t>
  </si>
  <si>
    <t>МКОУ КРАСНОЗНАМЕНСКАЯ СОШ</t>
  </si>
  <si>
    <t>Бердникова Каролина Евгеньева</t>
  </si>
  <si>
    <t>Дорофеев Виктор Евгенивич</t>
  </si>
  <si>
    <t>Зиангиров Ярослав Радиславович</t>
  </si>
  <si>
    <t>Крутикова Екатерина Вячеславовна</t>
  </si>
  <si>
    <t>Никитчеко Елизавета Дмитриевна</t>
  </si>
  <si>
    <t>Пирогова Арина Романовна</t>
  </si>
  <si>
    <t>Савченко Елизавета Андреевна</t>
  </si>
  <si>
    <t>Федоренкова Полина Алексеевна</t>
  </si>
  <si>
    <t>Милькина Анастасия Сергеевна</t>
  </si>
  <si>
    <t>Наумова Алёна Алексеевна</t>
  </si>
  <si>
    <t>Ощенко Екатерина Максимовна</t>
  </si>
  <si>
    <t>Плеханова Дарья Алексеевна</t>
  </si>
  <si>
    <t>Тарелова Александра Ильинична</t>
  </si>
  <si>
    <t>алиева наргиса карамовна</t>
  </si>
  <si>
    <t>Алиева Хатун Шириновна</t>
  </si>
  <si>
    <t>Жданова Ева Евгеньевна</t>
  </si>
  <si>
    <t>Антипенко Мария Александровна</t>
  </si>
  <si>
    <t>Баркалова Алина Андреевна</t>
  </si>
  <si>
    <t>Богомолова Мария Олеговна</t>
  </si>
  <si>
    <t>Дробышева Виктория Викторовна</t>
  </si>
  <si>
    <t>Золотарева Ирина Александровна</t>
  </si>
  <si>
    <t>Карташова Алена Константиновна</t>
  </si>
  <si>
    <t>Картунова Алина Алексеевна</t>
  </si>
  <si>
    <t>Меньшикова Вероника Романовна</t>
  </si>
  <si>
    <t>Николаева Полина Сергеевна</t>
  </si>
  <si>
    <t>Разгоняева Екатерина Николаевна</t>
  </si>
  <si>
    <t>Смирнова Юлия Олеговна</t>
  </si>
  <si>
    <t>Иванова Ксения Васильевна</t>
  </si>
  <si>
    <t>Беловолова Елизавета Владимировна</t>
  </si>
  <si>
    <t>Гринева Анжела Игоревна</t>
  </si>
  <si>
    <t>Назарова Любовь Юрьевна</t>
  </si>
  <si>
    <t>Свириденко Николай Александрович</t>
  </si>
  <si>
    <t>Абрамович Ульяна Сергеевна</t>
  </si>
  <si>
    <t>Глотова Аида Александровна</t>
  </si>
  <si>
    <t>Стрекозова Евгения Александровна</t>
  </si>
  <si>
    <t>Шишкин Александр Сергеевич</t>
  </si>
  <si>
    <t>Новиков Евгений Олегович</t>
  </si>
  <si>
    <t>Баркалов Денис Дмитриевич</t>
  </si>
  <si>
    <t>Воротынцев Веденей Владимирович</t>
  </si>
  <si>
    <t>Селютина Милана Сергеевна</t>
  </si>
  <si>
    <t>Шалякин Никита Айварсович</t>
  </si>
  <si>
    <t>Хорохордина Юлия Евгеньевна</t>
  </si>
  <si>
    <t>Барышникова Кира Александровна</t>
  </si>
  <si>
    <t>Герасимова Вероника Сергеевна</t>
  </si>
  <si>
    <t>Гончарова Елизавета Дмитриевна</t>
  </si>
  <si>
    <t>Евсеева Светлана Ивановна</t>
  </si>
  <si>
    <t>Жукова Елена Александровна</t>
  </si>
  <si>
    <t>Зотова Юлия Ивановна</t>
  </si>
  <si>
    <t>Зюзина Марина Александровна</t>
  </si>
  <si>
    <t>Когтева Анастасия Дмитриевна</t>
  </si>
  <si>
    <t>Колесникова Евгения Павловна</t>
  </si>
  <si>
    <t>Котелевский Кирилл Максимович</t>
  </si>
  <si>
    <t>Кочергина Вероника Александровна</t>
  </si>
  <si>
    <t>Крылаткин Сергей Дмитриевич</t>
  </si>
  <si>
    <t>Лаптева Элина Артемовна</t>
  </si>
  <si>
    <t>Матвеева Милена Игоревна</t>
  </si>
  <si>
    <t>Поваров Иван Петрович</t>
  </si>
  <si>
    <t>Позднякова Маргарита Денисовна</t>
  </si>
  <si>
    <t>Просвирина Анна Викторовна</t>
  </si>
  <si>
    <t>Пятунин Артём Михайлович</t>
  </si>
  <si>
    <t>Сидоренко Елизавета Андреевна</t>
  </si>
  <si>
    <t>Турбин Александр Никитович</t>
  </si>
  <si>
    <t>Фельдшерова Милана Алексеевна</t>
  </si>
  <si>
    <t>Табунщик Александр Сергеевич</t>
  </si>
  <si>
    <t>Демкив Валерия Олеговна</t>
  </si>
  <si>
    <t>Духан Вероника Артёмовна</t>
  </si>
  <si>
    <t>Козлова Ангелина Александровна</t>
  </si>
  <si>
    <t>Колпакова Алиса Владиславовна</t>
  </si>
  <si>
    <t>Нагибин Андрей Михайлович</t>
  </si>
  <si>
    <t>Саратова Александра Денисовна</t>
  </si>
  <si>
    <t>Вытовтов Илья Кириллович</t>
  </si>
  <si>
    <t>Журавлева Анастасия Алексеевна</t>
  </si>
  <si>
    <t>Косякова Ева Евгеньевна</t>
  </si>
  <si>
    <t>Саломатина Виктория Александровна</t>
  </si>
  <si>
    <t>Астахова Полина Игоревна</t>
  </si>
  <si>
    <t>Борисенко Ульяна Павловна</t>
  </si>
  <si>
    <t>Ганеева Софья Михайловна</t>
  </si>
  <si>
    <t>Гурова Анна Евгеньевна</t>
  </si>
  <si>
    <t>Зеленина Кира Максимовна</t>
  </si>
  <si>
    <t>Зимина Вероника Сергеевна</t>
  </si>
  <si>
    <t>Попова Елизавета Викторовна</t>
  </si>
  <si>
    <t>Силаева Анна Витальевна</t>
  </si>
  <si>
    <t>Трубецких Анастасия Александровна</t>
  </si>
  <si>
    <t>Чернега Милана Михайловна</t>
  </si>
  <si>
    <t>Шемонаева Вероника Сергеевна</t>
  </si>
  <si>
    <t>Глазыкина Ольга Михайловна</t>
  </si>
  <si>
    <t>Краснова Елизавета Романовна</t>
  </si>
  <si>
    <t>Лесных Дарья Денисовна</t>
  </si>
  <si>
    <t>Ненашева Софья Павловна</t>
  </si>
  <si>
    <t>Плешкова Екатерина Антоновна</t>
  </si>
  <si>
    <t>Яценко Юлия Дмитриевна</t>
  </si>
  <si>
    <t>Андреева Лилия Алексеевна</t>
  </si>
  <si>
    <t>Бурлакова Марина Сергеевна</t>
  </si>
  <si>
    <t>Васечкина Карина Алексеевна</t>
  </si>
  <si>
    <t>Власова Полина Дмитриевна</t>
  </si>
  <si>
    <t>Гостева Виктория Владимировна</t>
  </si>
  <si>
    <t>Данковцева Валерия Сергеевна</t>
  </si>
  <si>
    <t>Долгих Анастасия Евгеньевна</t>
  </si>
  <si>
    <t>Дробышева Ева Павловна</t>
  </si>
  <si>
    <t>Ершова Дарья Александровна</t>
  </si>
  <si>
    <t>Есина Валерия Андреевна</t>
  </si>
  <si>
    <t>Зиброва Ангелина Юрьевна</t>
  </si>
  <si>
    <t>Иванова Ярослава Викторовна</t>
  </si>
  <si>
    <t>Казьмина Ксения Михайловна</t>
  </si>
  <si>
    <t>Коваленко Вероника Дмитриевна</t>
  </si>
  <si>
    <t>Коломиец Дарья Максимовна</t>
  </si>
  <si>
    <t>Кушпелёва Вероника Дмитриевна</t>
  </si>
  <si>
    <t>Кущенко Софья Евгеньевна</t>
  </si>
  <si>
    <t>Матушкина Таисия Ильинична</t>
  </si>
  <si>
    <t>Надточаева Ангелина Викторовна</t>
  </si>
  <si>
    <t>Нестеренко Александра Евгеньевна</t>
  </si>
  <si>
    <t>Панинова Анюта Антоновна</t>
  </si>
  <si>
    <t>Попова Софья Михайловна</t>
  </si>
  <si>
    <t>Рогова Виктория Романова</t>
  </si>
  <si>
    <t>Спирлиева Мария Матвеевна</t>
  </si>
  <si>
    <t>Ткаченко Полина Сергеевна</t>
  </si>
  <si>
    <t>Тулинова Кира Евгеньевна</t>
  </si>
  <si>
    <t>Чиркина Злата Владимировна</t>
  </si>
  <si>
    <t>Шевченко Василиса Львовна</t>
  </si>
  <si>
    <t>Шумских Ангелина Александровна</t>
  </si>
  <si>
    <t>Шутко Маргарита Сергеевна</t>
  </si>
  <si>
    <t>Андриенко Сергей Константинович</t>
  </si>
  <si>
    <t>Арапова Нелли Александровна</t>
  </si>
  <si>
    <t>Бичахчиева Марина Григорисовна</t>
  </si>
  <si>
    <t>Гаврилова Юлия Васильевна</t>
  </si>
  <si>
    <t>Гаднцкая Пелагея Александровна</t>
  </si>
  <si>
    <t>Дустова Сафия Умаровна</t>
  </si>
  <si>
    <t>Есманская Виктория Витальевна</t>
  </si>
  <si>
    <t>Жук Мирослава Станиславовна</t>
  </si>
  <si>
    <t>Змаева Анна Дмитриевна</t>
  </si>
  <si>
    <t>Змаева Екатерина Евгеньевна</t>
  </si>
  <si>
    <t>Ищенко Елизавета Сергеевна</t>
  </si>
  <si>
    <t>Клевцова Елизавета Дмитриевна</t>
  </si>
  <si>
    <t>Кондусова Дарья Владимировна</t>
  </si>
  <si>
    <t>Косинова Алана Александровна</t>
  </si>
  <si>
    <t>Крюкова Александра Игоревна</t>
  </si>
  <si>
    <t>Мозгалева Полина Александровна</t>
  </si>
  <si>
    <t>Моличева Анастасия Евгеньевна</t>
  </si>
  <si>
    <t>Наумова Дарья Вячеславовна</t>
  </si>
  <si>
    <t>Подрубалова Мария Владимировна</t>
  </si>
  <si>
    <t>Рачинская Виктория Алексеевна</t>
  </si>
  <si>
    <t>Саурская Анастасия Михайловна</t>
  </si>
  <si>
    <t>Селиверстова Екатерина Дмитриевна</t>
  </si>
  <si>
    <t>Титова Полина Сергеевна</t>
  </si>
  <si>
    <t>Цыганкова Кира Алексеевна</t>
  </si>
  <si>
    <t>Черникова Ксения Евгеньевна</t>
  </si>
  <si>
    <t>Шамирян Кристина Камоевна</t>
  </si>
  <si>
    <t>Ширнина София Александровна</t>
  </si>
  <si>
    <t>Аникеева Серафима Сергеевна</t>
  </si>
  <si>
    <t>Бескровная Ангелина Александровна</t>
  </si>
  <si>
    <t>Вардазарян Зинаида Вардановна</t>
  </si>
  <si>
    <t>Гомеш Ка Салиша-Александра Биновна</t>
  </si>
  <si>
    <t>Горюнова Полина Александровна</t>
  </si>
  <si>
    <t>Даць Василиса Александровна</t>
  </si>
  <si>
    <t>Дронина Дарья Сергеевна</t>
  </si>
  <si>
    <t>Еренкова Полина Александровна</t>
  </si>
  <si>
    <t>Калиничева Маргарита Александровна</t>
  </si>
  <si>
    <t>Кирнова Виктория Андреевна</t>
  </si>
  <si>
    <t>Лёвина Софья Владимировна</t>
  </si>
  <si>
    <t>Литвинова Анастасия Константиновна</t>
  </si>
  <si>
    <t>Матчина Екатерина Александровна</t>
  </si>
  <si>
    <t>Михайлова Алёна Дмитриевна</t>
  </si>
  <si>
    <t>Никонова Софья Денисовна</t>
  </si>
  <si>
    <t>Панина Арина Анатольевна</t>
  </si>
  <si>
    <t>Паринова Виктория Константиновна</t>
  </si>
  <si>
    <t>Пискунович Милана Сергеевна</t>
  </si>
  <si>
    <t>Титова Виктория Евгеньевна</t>
  </si>
  <si>
    <t>Черникова Мария Сергеевна</t>
  </si>
  <si>
    <t>Анучина Анжелика Олеговна</t>
  </si>
  <si>
    <t>Белобородова Валерия Константиновна</t>
  </si>
  <si>
    <t>Борщ Таисия Юрьевна</t>
  </si>
  <si>
    <t>Гаврилова Надежда Анатольевна</t>
  </si>
  <si>
    <t>Гончарова Арина Юрьевна</t>
  </si>
  <si>
    <t>Данилова Ксения Антоновна</t>
  </si>
  <si>
    <t>Данильян Марина Артемовна</t>
  </si>
  <si>
    <t>Зубкова Полина Андреевна</t>
  </si>
  <si>
    <t>Кислицына София Сергеевна</t>
  </si>
  <si>
    <t>Ковальчук Виолетта Эдуардовна</t>
  </si>
  <si>
    <t>Кузнецова Алёна Дмитриевна</t>
  </si>
  <si>
    <t>Пахоль Софья Павловна</t>
  </si>
  <si>
    <t>Подрезова Валерия Игоревна</t>
  </si>
  <si>
    <t>Рязанова Ульяна Юрьевна</t>
  </si>
  <si>
    <t>Шамсутдинова Карина Шамсуллаевна</t>
  </si>
  <si>
    <t>Белоусова Елизавета Дмитриевна</t>
  </si>
  <si>
    <t>Ботвин Эмил Кахраманович</t>
  </si>
  <si>
    <t>Желтухина Мария Игоревна</t>
  </si>
  <si>
    <t>Жихарева Диана Владиславовна</t>
  </si>
  <si>
    <t>Колесников Захар Александрович</t>
  </si>
  <si>
    <t>Колюкаев Роман Владиславович</t>
  </si>
  <si>
    <t>Шамаева Виктория Владиславовна</t>
  </si>
  <si>
    <t>Аралова Вероника Сергеевна</t>
  </si>
  <si>
    <t>Бабкина Варвара Романовна</t>
  </si>
  <si>
    <t>Баранова Софья Евгеньевна</t>
  </si>
  <si>
    <t>Корнева Анастасия Олеговна</t>
  </si>
  <si>
    <t>Красиловская Татьяна Леонидовна</t>
  </si>
  <si>
    <t>Муковнина Елизавета Михайловна</t>
  </si>
  <si>
    <t>Русакова Елизавета Сергеевна</t>
  </si>
  <si>
    <t>Солнцева Валерия Алексеевна</t>
  </si>
  <si>
    <t>Тарасова Лилия Сергеевна</t>
  </si>
  <si>
    <t>Тимонина Дарья Александровна</t>
  </si>
  <si>
    <t>Бубнов Алексей Александрович</t>
  </si>
  <si>
    <t>Бурых Вероника Александровна</t>
  </si>
  <si>
    <t>Бухонов Глеб Романович</t>
  </si>
  <si>
    <t>Гичкина Виктория Евгеньевна</t>
  </si>
  <si>
    <t>Глушенко Тимофей Сергеевич</t>
  </si>
  <si>
    <t>Губина Алиса Максимовна</t>
  </si>
  <si>
    <t>Иванова Анастасия Геннадьевна</t>
  </si>
  <si>
    <t>Комова Дарья Александровна</t>
  </si>
  <si>
    <t>Корыстина Елизавета Евгеньевна</t>
  </si>
  <si>
    <t>Лихотина Анастасия Александровна</t>
  </si>
  <si>
    <t>Нарцева Карина Станиславовна</t>
  </si>
  <si>
    <t>Полозкова Полина Александровна</t>
  </si>
  <si>
    <t>Фурсова Валерия Евгеньевна</t>
  </si>
  <si>
    <t>Чистов Данила Алексеевич</t>
  </si>
  <si>
    <t>Беляева Дарина Денисовна</t>
  </si>
  <si>
    <t>Пилюгина Анна Алексеевна</t>
  </si>
  <si>
    <t>Плешивцева Ольга Сергеевна</t>
  </si>
  <si>
    <t>Шевляков Евгений Евгеньевич</t>
  </si>
  <si>
    <t>Валеева Полина Евгеньевна</t>
  </si>
  <si>
    <t>Головина Арина Александровна</t>
  </si>
  <si>
    <t>Серова Елизавета Сергеевна</t>
  </si>
  <si>
    <t>Барсуковая Алена Сергеевна</t>
  </si>
  <si>
    <t>Беденко Ярославна Максимовна</t>
  </si>
  <si>
    <t>Зеленина Виктория Алексеевна</t>
  </si>
  <si>
    <t>Кондратьева Мария Романовна</t>
  </si>
  <si>
    <t>Пилющенко Анастасия Сергеевна</t>
  </si>
  <si>
    <t>Сергиенко Андрей Петрович</t>
  </si>
  <si>
    <t>Тихонов Станислав Владимирович</t>
  </si>
  <si>
    <t>Власова Алина Андреевна</t>
  </si>
  <si>
    <t>Крылов Арсений Витальевич</t>
  </si>
  <si>
    <t>Поляков Кирилл Сергеевич</t>
  </si>
  <si>
    <t>Волкова Анастасия Александровна</t>
  </si>
  <si>
    <t>Тихонова Дианна Алексеевна</t>
  </si>
  <si>
    <t>Гусакова Снежана Михайловна</t>
  </si>
  <si>
    <t>Докучаева Олеся Дмитриевна</t>
  </si>
  <si>
    <t>Жегужевская Ксения Александровна</t>
  </si>
  <si>
    <t>Карпачева Алина Сергеевна</t>
  </si>
  <si>
    <t>Овцынова Виктория Геннадьевна</t>
  </si>
  <si>
    <t>Сивкова Виктория Александровна</t>
  </si>
  <si>
    <t>Хижина Дарья Евгеньевна</t>
  </si>
  <si>
    <t>Хрячкова Мария Денисовна</t>
  </si>
  <si>
    <t>Грибкова Софья Алексеевна</t>
  </si>
  <si>
    <t>Мануковский Антон Сергеевич</t>
  </si>
  <si>
    <t>Пашкова Александра Евгеньевна</t>
  </si>
  <si>
    <t>Малышева Злата Алексеевна</t>
  </si>
  <si>
    <t>Беляева Виктория Евгеньевна</t>
  </si>
  <si>
    <t>Бобкова Екатерина Алексеевна</t>
  </si>
  <si>
    <t>Зверева Виктория Викторовна</t>
  </si>
  <si>
    <t>Комарова Виктория Михайловна</t>
  </si>
  <si>
    <t>Комарова Виолетта Александровна</t>
  </si>
  <si>
    <t>Ошевнева Ева Дмитриевна</t>
  </si>
  <si>
    <t>Плешкова Полина Евгеньевна</t>
  </si>
  <si>
    <t>Кривенцова Полина Петровна</t>
  </si>
  <si>
    <t>Гребенщиков Михаил Михайлович</t>
  </si>
  <si>
    <t>Баранцев Михаил Петрович</t>
  </si>
  <si>
    <t>Бобков Михаил Викторович</t>
  </si>
  <si>
    <t>Дубовая Лидия Николаевна</t>
  </si>
  <si>
    <t>Калинина Ангелина Сергеевна</t>
  </si>
  <si>
    <t>Пахомова Варвара Анатольевна</t>
  </si>
  <si>
    <t>Попова Ангелина Дмитриевна</t>
  </si>
  <si>
    <t>Ряжин Илья Владимирович</t>
  </si>
  <si>
    <t>Свидлер Даниил Дмитриевич</t>
  </si>
  <si>
    <t>Сидрова Маргарита Александровна</t>
  </si>
  <si>
    <t>Сумина Анастасия Сергеевна</t>
  </si>
  <si>
    <t>Федотчева Софья Георгиевна</t>
  </si>
  <si>
    <t>Щербакова Вероника Николаевна</t>
  </si>
  <si>
    <t>Вартанесян Эдгар Севакович</t>
  </si>
  <si>
    <t>Евсеева Арина Андреевна</t>
  </si>
  <si>
    <t>МКОУ 'КАМЕНКА-САДОВСКАЯ ООШ'</t>
  </si>
  <si>
    <t>Максимова Олеся Алексеевна</t>
  </si>
  <si>
    <t>Анисимова Надежда Алексеевна</t>
  </si>
  <si>
    <t>Бобкова Валерия Сергеевна</t>
  </si>
  <si>
    <t>Журбина София Ивановна</t>
  </si>
  <si>
    <t>Замаев Роман Андреевич</t>
  </si>
  <si>
    <t>Келлер Алина Александровна</t>
  </si>
  <si>
    <t>Павленко Матвей Сергеевич</t>
  </si>
  <si>
    <t>Робакидзе Андреа</t>
  </si>
  <si>
    <t>Тыняный Яков Михайлович</t>
  </si>
  <si>
    <t>МКОУ 'ЯРКОВСКАЯ СОШ'</t>
  </si>
  <si>
    <t>Барышев Максим Сергеевич</t>
  </si>
  <si>
    <t>Дёмин Егор Сергеевич</t>
  </si>
  <si>
    <t>Токарев Степан Николаевич</t>
  </si>
  <si>
    <t>Бондаренко Анна Алексеевна</t>
  </si>
  <si>
    <t>Дунаева Оксана Александровна</t>
  </si>
  <si>
    <t>Церцвадзе Маргарита Резовна</t>
  </si>
  <si>
    <t>МОУ 'НОВОХОПЕРСКАЯ ГИМНАЗИЯ №1'</t>
  </si>
  <si>
    <t>Воронина Елизавета Валерьевна</t>
  </si>
  <si>
    <t>Моргунова Мария Викторовна</t>
  </si>
  <si>
    <t>Саратовская Нелли Евгеньевна</t>
  </si>
  <si>
    <t>Свирина Анастасия Александровна</t>
  </si>
  <si>
    <t>Тарасова Анастасия Васильевна</t>
  </si>
  <si>
    <t>Беззубцева Алина Геннадьевна</t>
  </si>
  <si>
    <t>Бузырева Юлиана Владимировна</t>
  </si>
  <si>
    <t>Есина Алина Александровна</t>
  </si>
  <si>
    <t>Завгороднева Татьяна Викторовна</t>
  </si>
  <si>
    <t>Лизина Валерия Николаевна</t>
  </si>
  <si>
    <t>Михалина Елизавета Владимировна</t>
  </si>
  <si>
    <t>Роженко Кристина Михайловна</t>
  </si>
  <si>
    <t>Устинова Анна Владимировна</t>
  </si>
  <si>
    <t>Худова Карина Сергеевна</t>
  </si>
  <si>
    <t>Арустамян Гагик Араратович</t>
  </si>
  <si>
    <t>Боковая Ульяна Дмитриевна</t>
  </si>
  <si>
    <t>Ермолова Анна Георгиевна</t>
  </si>
  <si>
    <t>Завалипин Константин Андреевич</t>
  </si>
  <si>
    <t>Заварина Полина Денисовна</t>
  </si>
  <si>
    <t>Ильюшенко Владимир Вячеслав</t>
  </si>
  <si>
    <t>Казьмин Ростислав Сергеевич</t>
  </si>
  <si>
    <t>Костюкова Дарья Александровна</t>
  </si>
  <si>
    <t>Кытманов Владислав Евгеньевич</t>
  </si>
  <si>
    <t>Маликов Кирилл Иванович</t>
  </si>
  <si>
    <t>Паршин Дмитрий Александрович</t>
  </si>
  <si>
    <t>Рудакова Людмила Алексеевна</t>
  </si>
  <si>
    <t>Селиванова Валентина Викторовна</t>
  </si>
  <si>
    <t>Склярова Анастасия Алексеевна</t>
  </si>
  <si>
    <t>Чекризов Иван Сергеевич</t>
  </si>
  <si>
    <t>Черкесова Екатерина Дмитриевна</t>
  </si>
  <si>
    <t>Шубина Елизавета Петровна</t>
  </si>
  <si>
    <t>Банченко Валерия Сергеевна</t>
  </si>
  <si>
    <t>Белая Анастасия Андреевна</t>
  </si>
  <si>
    <t>Гончарова Анастасия Максимовна</t>
  </si>
  <si>
    <t>Берестнева Тамара Ярославовна</t>
  </si>
  <si>
    <t>Валуйских Полина Сергеевна</t>
  </si>
  <si>
    <t>Вершняк Полина Михайловна</t>
  </si>
  <si>
    <t>Геращенко Полина Андреевна</t>
  </si>
  <si>
    <t>Покидько Алёна Алексеевна</t>
  </si>
  <si>
    <t>Скобёлкина Алина Сергеевна</t>
  </si>
  <si>
    <t>Смыкалова Ульяна Дмитриевна</t>
  </si>
  <si>
    <t>Акопян София Артемовна</t>
  </si>
  <si>
    <t>Антонова Арина Вячеславовна</t>
  </si>
  <si>
    <t>Закурко Елизавета Владимировна</t>
  </si>
  <si>
    <t>Козаченко Карина Владимировна</t>
  </si>
  <si>
    <t>Крапивкин Максим Андреевич</t>
  </si>
  <si>
    <t>Кулишенко  Виктория Алексеевна</t>
  </si>
  <si>
    <t>Теперик Ксения Александровна</t>
  </si>
  <si>
    <t>Фоменко Арина Юрьевна</t>
  </si>
  <si>
    <t>Цаценко Елизавета Юрьевна</t>
  </si>
  <si>
    <t>Чехова Элла Игоревна</t>
  </si>
  <si>
    <t>Батырова Валерия Александровна</t>
  </si>
  <si>
    <t>Бутенко Сергей Александрович</t>
  </si>
  <si>
    <t>Гулый Павел Олегович</t>
  </si>
  <si>
    <t>Кулько Валерия Ивановна</t>
  </si>
  <si>
    <t>Мельник Ангелина Николаевна</t>
  </si>
  <si>
    <t>Соболев Егор Евгеньевич</t>
  </si>
  <si>
    <t>Сычева Валерия Васильевна</t>
  </si>
  <si>
    <t>Украинская Виктория Александровна</t>
  </si>
  <si>
    <t>Иваненко Инна Фёдоровна</t>
  </si>
  <si>
    <t>Лангавый Дмитрий Сергеевич</t>
  </si>
  <si>
    <t>Латюк Богдан Владимирович</t>
  </si>
  <si>
    <t>Мекешин Станислав Александрович</t>
  </si>
  <si>
    <t>Деркачева Анастасия Александровна</t>
  </si>
  <si>
    <t>Инна Владимировна Иньшина</t>
  </si>
  <si>
    <t>Караулова Маргарита Ивановна</t>
  </si>
  <si>
    <t>Колядинцева Мария Игоревна</t>
  </si>
  <si>
    <t>Бисерова Анастасия Тимуровна</t>
  </si>
  <si>
    <t>Нагайцева Дарья Евгеньевна</t>
  </si>
  <si>
    <t>Пирогова Елизавета Сергеевна</t>
  </si>
  <si>
    <t>Чернодубова Анастасия Олеговна</t>
  </si>
  <si>
    <t>МКОУ СОШ № 8</t>
  </si>
  <si>
    <t>Грунина Елизавета Александровна</t>
  </si>
  <si>
    <t>Дреева Екатерина Сергеевна</t>
  </si>
  <si>
    <t>Калмыкова Александра Сергеевна</t>
  </si>
  <si>
    <t>Петренко Елизавета Андреевна</t>
  </si>
  <si>
    <t>Пикулина Полина Николаевна</t>
  </si>
  <si>
    <t>МКОУ СТОРОЖЕВСКАЯ СОШ</t>
  </si>
  <si>
    <t>Бендеря Софья Алексеевна</t>
  </si>
  <si>
    <t>Дадаев Антон Александрович</t>
  </si>
  <si>
    <t>Кадацкая Алина Ивановна</t>
  </si>
  <si>
    <t>МКОУ ТЕРНОВСКАЯ ООШ</t>
  </si>
  <si>
    <t>Тамилин Никита Викторович</t>
  </si>
  <si>
    <t>МКОУ ШУБИНСКАЯ СОШ</t>
  </si>
  <si>
    <t>Калабина Яна Павловна</t>
  </si>
  <si>
    <t>Лахина Алина Михайловна</t>
  </si>
  <si>
    <t>Лахина Дарья Сергеевна</t>
  </si>
  <si>
    <t>МБОУ ПАВЛОВСКАЯ СОШ С УИОП</t>
  </si>
  <si>
    <t>Горяинова Татьяна Юрьевна</t>
  </si>
  <si>
    <t>Ксения Евгеньева Токарева</t>
  </si>
  <si>
    <t>Киселев Юрий Юрьевич</t>
  </si>
  <si>
    <t>Скворцова Элина Олеговна</t>
  </si>
  <si>
    <t>Валерия Венгер</t>
  </si>
  <si>
    <t>Щербакова Вероника Викторовна</t>
  </si>
  <si>
    <t>Елдзарова Яна Олеговна</t>
  </si>
  <si>
    <t>Ярченко Альбина Руслановна</t>
  </si>
  <si>
    <t>МКОУ ВОРОНЦОВСКАЯ СОШ</t>
  </si>
  <si>
    <t>Бочарова Ирина Павловна</t>
  </si>
  <si>
    <t>Гетьманова Мария Сергеевна</t>
  </si>
  <si>
    <t>Щербинина Элеонора Юрьевна</t>
  </si>
  <si>
    <t>МКОУ ГАВРИЛЬСКАЯ СОШ</t>
  </si>
  <si>
    <t>Синельникова Татьяна Михайловна</t>
  </si>
  <si>
    <t>Бендий Анна Сергеевна</t>
  </si>
  <si>
    <t>Бредихин Александр Александрович</t>
  </si>
  <si>
    <t>Деркачева Анна Александровна</t>
  </si>
  <si>
    <t>Маслова Софья Сергеевна</t>
  </si>
  <si>
    <t>Московченко Евгения Дмитриевна</t>
  </si>
  <si>
    <t>Рашидов Рашид Тайибович</t>
  </si>
  <si>
    <t>Удалов Илья Андреевич</t>
  </si>
  <si>
    <t>Гольцев Максим Юрьевич</t>
  </si>
  <si>
    <t>Губарев Юрий Иванович</t>
  </si>
  <si>
    <t>Оруджова Наргуль Маиль кзы</t>
  </si>
  <si>
    <t>Чеснаков Игорь Александрович</t>
  </si>
  <si>
    <t>Смирнова Мария Алексеевна</t>
  </si>
  <si>
    <t>Гейдарова Мадина Джошгуновна</t>
  </si>
  <si>
    <t>Горская Наталья Алексеевна</t>
  </si>
  <si>
    <t>Кулешова Алина Александровна</t>
  </si>
  <si>
    <t>МКОУ МИХАЙЛОВСКАЯ СОШ</t>
  </si>
  <si>
    <t>Вязова Дарья Евгеньевна</t>
  </si>
  <si>
    <t>Жордочкина Алина Алексеевна</t>
  </si>
  <si>
    <t>Татаринцева Эльвира Юрьевна</t>
  </si>
  <si>
    <t>Барбашина Екатерина Дмитриевна</t>
  </si>
  <si>
    <t>Каменева Варвара Владимировна</t>
  </si>
  <si>
    <t>Свиридова Виктория Алексеевна</t>
  </si>
  <si>
    <t>Ситникова Доминика Евгеньевна</t>
  </si>
  <si>
    <t>Чебышова София Александровна</t>
  </si>
  <si>
    <t>Брюхова Анастасия Андреевна</t>
  </si>
  <si>
    <t>Островерхова Анна Александровна</t>
  </si>
  <si>
    <t>Пархоменко Юлия Алексеевна</t>
  </si>
  <si>
    <t>Двухгрошева Варвара Вадимовна</t>
  </si>
  <si>
    <t>Битюцкая Екатерина Дмитриевна</t>
  </si>
  <si>
    <t>Зубков Алексей Владимирович</t>
  </si>
  <si>
    <t>Кальченко Полина Владимировна</t>
  </si>
  <si>
    <t>Мельников Денис Евгеньевич</t>
  </si>
  <si>
    <t>МКОУ НОВОТРОИЦКАЯ СОШ</t>
  </si>
  <si>
    <t>Лежнев Ярослав Сергеевич</t>
  </si>
  <si>
    <t>Матлаева Анастасия Сергеевна</t>
  </si>
  <si>
    <t>Тыртышников Никита Евгеньевич</t>
  </si>
  <si>
    <t>Чухлебова Элина Сергеевна</t>
  </si>
  <si>
    <t>Денисенко Анастасия Сергеевна</t>
  </si>
  <si>
    <t>Ездакова Арина Дмитриевна</t>
  </si>
  <si>
    <t>Катайкина Алеся Сергеевна</t>
  </si>
  <si>
    <t>Кривошлыкова Софья Евгеньевна</t>
  </si>
  <si>
    <t>Морозова Елизавета Вячеславовна</t>
  </si>
  <si>
    <t>Рысляева Анастасия Николаевна</t>
  </si>
  <si>
    <t>Слюсарева Дарья Вячеславовна</t>
  </si>
  <si>
    <t>Улезько Диана Романовна</t>
  </si>
  <si>
    <t>Шкурина Альбина Сергеевна</t>
  </si>
  <si>
    <t>Языкова Александра Владимировна</t>
  </si>
  <si>
    <t>Иванова Дарья Александровна</t>
  </si>
  <si>
    <t>Бахолдин Виктор Николаевич</t>
  </si>
  <si>
    <t>Лукова Наталия Андреевна</t>
  </si>
  <si>
    <t>Тетерлева Ульяна Михайловна</t>
  </si>
  <si>
    <t>Третьякова Альбина Романовна</t>
  </si>
  <si>
    <t>Эйвазова Яна Дмитриевна</t>
  </si>
  <si>
    <t>Афанасьев Вадим Васильевич</t>
  </si>
  <si>
    <t>Леднев Максим Владимирович</t>
  </si>
  <si>
    <t>Васильева Анастасия Александровна</t>
  </si>
  <si>
    <t>Гомонова Алёна Владимирнова</t>
  </si>
  <si>
    <t>Горенко Анастасия Сергеевна</t>
  </si>
  <si>
    <t>Кузнецова Анастасия Романовна</t>
  </si>
  <si>
    <t>Олейникова Дарья Александровна</t>
  </si>
  <si>
    <t>Плотникова Ксения Андреевна</t>
  </si>
  <si>
    <t>Рябых Альбина Алексеевна</t>
  </si>
  <si>
    <t>Ягушевская Марина Сергеевна</t>
  </si>
  <si>
    <t>Горбатенко Мария Александровна</t>
  </si>
  <si>
    <t>Байдакова Мария Евгеньевна</t>
  </si>
  <si>
    <t>Коденцева Полина Евгеньевна</t>
  </si>
  <si>
    <t>Косогова Ксения Анатольевна</t>
  </si>
  <si>
    <t>Жылчымышева Жасмин Уланбекова</t>
  </si>
  <si>
    <t>Камышова Ульяна Владимировна</t>
  </si>
  <si>
    <t>Николаева Екатерина Сергеевна</t>
  </si>
  <si>
    <t>Пилипенко Елизавета Михайловна</t>
  </si>
  <si>
    <t>Сусличенко Яромир Юрьевич</t>
  </si>
  <si>
    <t>Шаймарданова Людмила Антоновна</t>
  </si>
  <si>
    <t>Мишин Кирилл Александрович</t>
  </si>
  <si>
    <t>Петренко Арина Александровна</t>
  </si>
  <si>
    <t>Савочкин Денис Викторович</t>
  </si>
  <si>
    <t>Тарасенко Никита Иванович</t>
  </si>
  <si>
    <t>МКОУ ПОДГОРЕНСКАЯ СОШ № 2</t>
  </si>
  <si>
    <t>Романцова Софья Юрьевна</t>
  </si>
  <si>
    <t>Ротор Анна Александровна</t>
  </si>
  <si>
    <t>Стыденко Анастасия Андреевна</t>
  </si>
  <si>
    <t>Сонаян Карина Сергеевна</t>
  </si>
  <si>
    <t>Бутримова Лилия Андреевна</t>
  </si>
  <si>
    <t>МБОУ 'РАМОНСКИЙ ЛИЦЕЙ' ИМ. Е.М. ОЛЬДЕНБУРГСКОЙ</t>
  </si>
  <si>
    <t>Асташова Варвара Александровна</t>
  </si>
  <si>
    <t>Макацария Ксения Бесиковна</t>
  </si>
  <si>
    <t>МКОУ БОЛЬШЕВЕРЕЙСКАЯ СОШ</t>
  </si>
  <si>
    <t>Минакова Мария Сергеевна</t>
  </si>
  <si>
    <t>Середова Полина Алексеевна</t>
  </si>
  <si>
    <t>Гончарова Дарья Александровна</t>
  </si>
  <si>
    <t>Турищева Валерия Алексеевна</t>
  </si>
  <si>
    <t>Корчагин Артем Сергеевич</t>
  </si>
  <si>
    <t>Паринова Полина Александровна</t>
  </si>
  <si>
    <t>Беляев Сергей Александрович</t>
  </si>
  <si>
    <t>Кортошов Назаров Сергеевич</t>
  </si>
  <si>
    <t>Коломиец Мария Максимовна</t>
  </si>
  <si>
    <t>Кретинина София Витальевна</t>
  </si>
  <si>
    <t>Титова Виктория Фёдоровна</t>
  </si>
  <si>
    <t>Цуканова Ксения Андреевна</t>
  </si>
  <si>
    <t>Жигарев Максим Cегреевич</t>
  </si>
  <si>
    <t>Колесников Владимир Иванович</t>
  </si>
  <si>
    <t>Лукин Иван Андреевич</t>
  </si>
  <si>
    <t>Ащеулов Александр Михайлович</t>
  </si>
  <si>
    <t>Ближенских Семен Сергеевич</t>
  </si>
  <si>
    <t>Гончаров Владислав Владимирович</t>
  </si>
  <si>
    <t>Гудова Полина Павловна</t>
  </si>
  <si>
    <t>Дюжечкина Алиса Витальевна</t>
  </si>
  <si>
    <t>Кафтаева София Аркадьевна</t>
  </si>
  <si>
    <t>Колядин Никита Александрович</t>
  </si>
  <si>
    <t>Костин Михаил Петрович</t>
  </si>
  <si>
    <t>Левченко Александр Сергеевич</t>
  </si>
  <si>
    <t>Логинов Никита Вадимович</t>
  </si>
  <si>
    <t>Луппов Роман Евгеньевич</t>
  </si>
  <si>
    <t>Мальцев Владимир Дмитриевич</t>
  </si>
  <si>
    <t>Мерзликин Михаил Алессеевич</t>
  </si>
  <si>
    <t>Нагорнов Марк Денисович</t>
  </si>
  <si>
    <t>Рубцов Михаил Ильич</t>
  </si>
  <si>
    <t>Шеливальник София Олеговна</t>
  </si>
  <si>
    <t>Ягубова Варвара Алекосовна</t>
  </si>
  <si>
    <t>Чехлыстова Мария Ивановна</t>
  </si>
  <si>
    <t>Яковлева Анастасия Андреевна</t>
  </si>
  <si>
    <t>Ахмасултанов Дени Ибрагимович</t>
  </si>
  <si>
    <t>Овчинникова Мария Ивановна</t>
  </si>
  <si>
    <t>Королева Ольга Владимировна</t>
  </si>
  <si>
    <t>Шевченко Нонна Владимировна</t>
  </si>
  <si>
    <t>Вишневская Ульяна Романовна</t>
  </si>
  <si>
    <t>Мельник Арина Леонидовна</t>
  </si>
  <si>
    <t>Татаренко Елена Геннадевна</t>
  </si>
  <si>
    <t>Чаюн Маргарита Александровна</t>
  </si>
  <si>
    <t>Ганзикова Вероника Вячеславовна</t>
  </si>
  <si>
    <t>Пискунова Дарья Сергеевна</t>
  </si>
  <si>
    <t>Пономарёв Антон Александрович</t>
  </si>
  <si>
    <t>Прилепин Илья Павлович</t>
  </si>
  <si>
    <t>Середа Анастасия Александровна</t>
  </si>
  <si>
    <t>Серобабина Полина Евгеньевна</t>
  </si>
  <si>
    <t>Скорик София Максимовна</t>
  </si>
  <si>
    <t>Турищева Ксения Алексеевна</t>
  </si>
  <si>
    <t>Харцыз Елизавета Владимировна</t>
  </si>
  <si>
    <t>Антонян Анжелика Тевосовна</t>
  </si>
  <si>
    <t>Борщёва Анастасия Романовна</t>
  </si>
  <si>
    <t>Криворучко Варвара Вячеславовна</t>
  </si>
  <si>
    <t>Кульнева Софья Кирилловна</t>
  </si>
  <si>
    <t>Провоторова Марьяна Николаевна</t>
  </si>
  <si>
    <t>Кирилина Дарья Олеговна</t>
  </si>
  <si>
    <t>Мельникова Валерия Владимировна</t>
  </si>
  <si>
    <t>Помитова Елизавета Игоревна</t>
  </si>
  <si>
    <t>Долженко Виктория Александровна</t>
  </si>
  <si>
    <t>Евтехова Милана Камалутдиновна</t>
  </si>
  <si>
    <t>Заскалько Анастасия Дмитриевна</t>
  </si>
  <si>
    <t>Клиновая Арина Сергеевна</t>
  </si>
  <si>
    <t>Пигунова Розалия Сергеевна</t>
  </si>
  <si>
    <t>МКОУ КРИНИЧАНСКАЯ СОШ РОССОШАНСКОГО МУНИЦИПАЛЬНОГО РАЙОНА ВОРОНЕЖСКОЙ ОБЛАСТИ</t>
  </si>
  <si>
    <t>Грицынин Захар Николаевич</t>
  </si>
  <si>
    <t>Любименко Иван Александрович</t>
  </si>
  <si>
    <t>МКОУ НАЧАЛОВСКАЯ СОШ РОССОШАНСКОГО МУНИЦИПАЛЬНОГО РАЙОНА ВОРОНЕЖСКОЙ ОБЛАСТИ</t>
  </si>
  <si>
    <t>Кучмистая Елизавета Игоревна</t>
  </si>
  <si>
    <t>Вислогузов Виктор Сергевич</t>
  </si>
  <si>
    <t>Грицынин Илья Вячеславович</t>
  </si>
  <si>
    <t>Зайцева Олеся Андреевна</t>
  </si>
  <si>
    <t>Калошина Виктория Сергеевна</t>
  </si>
  <si>
    <t>Лобурец Лилия Александровна</t>
  </si>
  <si>
    <t>Марченко Надежда Васильевна</t>
  </si>
  <si>
    <t>Морозова  Варвара Леонидовна</t>
  </si>
  <si>
    <t>Нани Ксения Дмитриевна</t>
  </si>
  <si>
    <t>Никитенко Вероника Артёмовна</t>
  </si>
  <si>
    <t>Ольховик Карина Витальевна</t>
  </si>
  <si>
    <t>Ольховикова Елизавета Сергеевна</t>
  </si>
  <si>
    <t>Плохих Татьяна Дмитриевна</t>
  </si>
  <si>
    <t>Пономарев Олег Витальевич</t>
  </si>
  <si>
    <t>Попова Юлия Васильевна</t>
  </si>
  <si>
    <t>Чапурина Полина Николаевна</t>
  </si>
  <si>
    <t>Шматко Алексей Михайлович</t>
  </si>
  <si>
    <t>Буцуев Андрей Владимирович</t>
  </si>
  <si>
    <t>Гарин Фёдор Евгеньевич</t>
  </si>
  <si>
    <t>Гутара Александр Викторович</t>
  </si>
  <si>
    <t>Демченко Роман Юрьевич</t>
  </si>
  <si>
    <t>Дружинина Софья Владимировна</t>
  </si>
  <si>
    <t>Ильинова Александра Владимировна</t>
  </si>
  <si>
    <t>Коба Ксения Алексеевна</t>
  </si>
  <si>
    <t>Кузьменко Никита Игоревич</t>
  </si>
  <si>
    <t>Литвинов Артём Андреевич</t>
  </si>
  <si>
    <t>Роговой Денис Евгеньевич</t>
  </si>
  <si>
    <t>Серобабин Иван Александрович</t>
  </si>
  <si>
    <t>Скуйбедина Дарья Сергеевна</t>
  </si>
  <si>
    <t>Хмыз Александр Сергеевич</t>
  </si>
  <si>
    <t>Хотеева Варвара Евгеньевна</t>
  </si>
  <si>
    <t>Цимбалист Валерия Алексеевна</t>
  </si>
  <si>
    <t>Заикина Елизавета Юрьевна</t>
  </si>
  <si>
    <t>Лозовая Полина Михайловна</t>
  </si>
  <si>
    <t>Прокопенко Софья Дмитриевна</t>
  </si>
  <si>
    <t>Терещенко Варвара Алексеевна</t>
  </si>
  <si>
    <t>Халикова Карина Руслановна</t>
  </si>
  <si>
    <t>Чубанова Анна Александровна</t>
  </si>
  <si>
    <t>Шамардина Полина Михайловна</t>
  </si>
  <si>
    <t>Шегунц Элла Маратовна</t>
  </si>
  <si>
    <t>Антропова Алеся Александровна</t>
  </si>
  <si>
    <t>Беликова Ева Евгеньевна</t>
  </si>
  <si>
    <t>Бондаренко Арина Николаевна</t>
  </si>
  <si>
    <t>Жуля Владислава Евгеньевна</t>
  </si>
  <si>
    <t>Заскалько Никита Александрович</t>
  </si>
  <si>
    <t>Зиганшина Кира Денисовна</t>
  </si>
  <si>
    <t>Кравченко Зинаида Владимировна</t>
  </si>
  <si>
    <t>Курбатов Глеб Александрович</t>
  </si>
  <si>
    <t>Лебедева Елена Игоревна</t>
  </si>
  <si>
    <t>Мантрова Мария Андреевна</t>
  </si>
  <si>
    <t>Мозговая Анна Павловна</t>
  </si>
  <si>
    <t>Носикова Вероника Александровна</t>
  </si>
  <si>
    <t>Орел София Дмитриевна</t>
  </si>
  <si>
    <t>Орлова Ольга Романовна</t>
  </si>
  <si>
    <t>Телешевская София Николаевна</t>
  </si>
  <si>
    <t>Ходакова Ксения Сергеевна</t>
  </si>
  <si>
    <t>Цимбалист Арина Романовна</t>
  </si>
  <si>
    <t>Шевченко Дарья Алексеевна</t>
  </si>
  <si>
    <t>Щурова Кира Игоревна</t>
  </si>
  <si>
    <t>МКОУ СОШ №6 Г. РОССОШИ</t>
  </si>
  <si>
    <t>Ли Милена Павловна</t>
  </si>
  <si>
    <t>Тищенко Богдан Сергеевич</t>
  </si>
  <si>
    <t>Головенец Денис Михайлович</t>
  </si>
  <si>
    <t>Захарова Диана Павловна</t>
  </si>
  <si>
    <t>Малюгина Мария Александровна</t>
  </si>
  <si>
    <t>Мещерякова Алла Константиновна</t>
  </si>
  <si>
    <t>Овчинникова Вероника Николаевна</t>
  </si>
  <si>
    <t>Робустова Мирослава Вадимовна</t>
  </si>
  <si>
    <t>Рожкова Дарья Андреевна</t>
  </si>
  <si>
    <t>Старцева Мирослава Сергеевна</t>
  </si>
  <si>
    <t>Шершев Кирилл Сергеевич</t>
  </si>
  <si>
    <t>Старкова Виктория Андреевна</t>
  </si>
  <si>
    <t>Сушкова Дарья Алексеевна</t>
  </si>
  <si>
    <t>Сушкова Полина Алексеевна</t>
  </si>
  <si>
    <t>Боев Алексей Дмитриевич</t>
  </si>
  <si>
    <t>Елина Анастасия Юревна</t>
  </si>
  <si>
    <t>Застрогин Иван Андреевич</t>
  </si>
  <si>
    <t>Малюгин Артём Вадимович</t>
  </si>
  <si>
    <t>Назарова Марина Дмитриевна</t>
  </si>
  <si>
    <t>Одинцов Валерий Павлович</t>
  </si>
  <si>
    <t>Пашковский Василий Аркадиевич</t>
  </si>
  <si>
    <t>Полухина Екатерина Сергеевна</t>
  </si>
  <si>
    <t>Прямоглядова Екатерина Ивановна</t>
  </si>
  <si>
    <t>Пучина Мария Игоревна</t>
  </si>
  <si>
    <t>Рукин Ярослав Александрович</t>
  </si>
  <si>
    <t>Тарахнова Виктория Александровна</t>
  </si>
  <si>
    <t>Тимошкина Ева Александровна</t>
  </si>
  <si>
    <t>Фетисова София Александровна</t>
  </si>
  <si>
    <t>Шевелюхина Мария Александровна</t>
  </si>
  <si>
    <t>Юсупов Владимир Романович</t>
  </si>
  <si>
    <t>Алёшина Анна Викторовна</t>
  </si>
  <si>
    <t>Зайцева Полина Алексеевна</t>
  </si>
  <si>
    <t>Запольских Наталья Владимировна</t>
  </si>
  <si>
    <t>Погосян Генрих Эдвардович</t>
  </si>
  <si>
    <t>Попова Дарья Дмитриевна</t>
  </si>
  <si>
    <t>Сергеева Дарья Андреевна</t>
  </si>
  <si>
    <t>Туковская София Владимировна</t>
  </si>
  <si>
    <t>Фесенко Полина Евгеньевна</t>
  </si>
  <si>
    <t>Кульнева Полина Андреевна</t>
  </si>
  <si>
    <t>Музыка Алина Александрова</t>
  </si>
  <si>
    <t>МКОУ ВЕРХНЕТИШАНСКАЯ СОШ ИМ. В. А. ФУФАЕВА</t>
  </si>
  <si>
    <t>Анучина Дарья Владимировна</t>
  </si>
  <si>
    <t>Бойко Анна Владимировна</t>
  </si>
  <si>
    <t>Вавилов Александр Евгеньевич</t>
  </si>
  <si>
    <t>Гайдарова Гульнара Шакировна</t>
  </si>
  <si>
    <t>Голова Анна Алексеевна</t>
  </si>
  <si>
    <t>Ибрагимова Марне Рашидовна</t>
  </si>
  <si>
    <t>Смышникова Дарья Сергеевна</t>
  </si>
  <si>
    <t>МКОУ ИЛЬИНСКАЯ ООШ</t>
  </si>
  <si>
    <t>Анохина Виктория Владимировна</t>
  </si>
  <si>
    <t>Гайворонская Ия Валерьевна</t>
  </si>
  <si>
    <t>Захарова Валерия Федоровна</t>
  </si>
  <si>
    <t>Суркова Алëна Андреевна</t>
  </si>
  <si>
    <t>Титова Полина Юрьевна</t>
  </si>
  <si>
    <t>Глотов Данил  Александрович</t>
  </si>
  <si>
    <t>Лысиков Максим Викторович</t>
  </si>
  <si>
    <t>Гаврин Егор Дмитриевич</t>
  </si>
  <si>
    <t>Дементьев Вадим Юрьевич</t>
  </si>
  <si>
    <t>Еманакова Валентина Николаевна</t>
  </si>
  <si>
    <t>Зотова Алеся Алексеевна</t>
  </si>
  <si>
    <t>Кожокина Ксения Андреевна</t>
  </si>
  <si>
    <t>Сурова София Алексеевна</t>
  </si>
  <si>
    <t>Третьякова Виктория Сергеевна</t>
  </si>
  <si>
    <t>Герус Карина Игоревна</t>
  </si>
  <si>
    <t>Гордеева Вероника Витальевна</t>
  </si>
  <si>
    <t>Державина Ульяна Адельевна</t>
  </si>
  <si>
    <t>Лукьянова Мария Дмитриевна</t>
  </si>
  <si>
    <t>Петрова Наргиза Рустамовна</t>
  </si>
  <si>
    <t>Шестакова Анастасия Николаевна</t>
  </si>
  <si>
    <t>Праслов Максим Сергеевич</t>
  </si>
  <si>
    <t>Шелудяков Кирилл Николаевич</t>
  </si>
  <si>
    <t>Духанина Екатерина Дмитриевна</t>
  </si>
  <si>
    <t>Журавлев Александр Дмитриевич</t>
  </si>
  <si>
    <t>Квитковская Мария Вячеславовна</t>
  </si>
  <si>
    <t>Николаева Евгения Андреевна</t>
  </si>
  <si>
    <t>Бабина Дарья Владимировна</t>
  </si>
  <si>
    <t>Жегульская София Александровна</t>
  </si>
  <si>
    <t>Студеникина Евфросиния Андреевна</t>
  </si>
  <si>
    <t>Беломытцев Дмитрий Александрович</t>
  </si>
  <si>
    <t>Савельева Нелли Сергеевна</t>
  </si>
  <si>
    <t>Бугаков Егор Евгеньевич</t>
  </si>
  <si>
    <t>Кузнецов Данил Евгеньевич</t>
  </si>
  <si>
    <t>Цуканов Георгий Станиславович</t>
  </si>
  <si>
    <t>Житлина Вероника Андреевна</t>
  </si>
  <si>
    <t>Вахнер Анастасия Николаевна</t>
  </si>
  <si>
    <t>Ганзя Мария Юрьевна</t>
  </si>
  <si>
    <t>Ганзя Матвей Юрьевич</t>
  </si>
  <si>
    <t>Гревцева Екатерина Сергеевна</t>
  </si>
  <si>
    <t>Казарцев Артем Валерьевич</t>
  </si>
  <si>
    <t>Казарцева Елизавета Андреевна</t>
  </si>
  <si>
    <t>Костеров Матвей Владимирович</t>
  </si>
  <si>
    <t>Маник Вера Владимировна</t>
  </si>
  <si>
    <t>Серикова Яна Руслановна</t>
  </si>
  <si>
    <t>Ткачева Маргарита Сергеевна</t>
  </si>
  <si>
    <t>Братан Евгения Михайловна</t>
  </si>
  <si>
    <t>Золотых Егор Алексеевич</t>
  </si>
  <si>
    <t>Князева Екатерина Сергеевна</t>
  </si>
  <si>
    <t>Фахриддини Сафина Назарзодовна</t>
  </si>
  <si>
    <t>Шульгина Ева Павловна</t>
  </si>
  <si>
    <t>Рыжов Артем Николаевич</t>
  </si>
  <si>
    <t>Мазалов Андрей Владимирович</t>
  </si>
  <si>
    <t>Пилюгина Ксения Валерьевна</t>
  </si>
  <si>
    <t>Бобровский Кирилл Георгиевич</t>
  </si>
  <si>
    <t>Комарова Анна Алексеевна</t>
  </si>
  <si>
    <t>Лопатин Дмитрий Алексеевич</t>
  </si>
  <si>
    <t>Тер-Григорян Артем Айкович</t>
  </si>
  <si>
    <t>Худяков Марк Михайлович</t>
  </si>
  <si>
    <t>Баранова Алина Дмитриевна</t>
  </si>
  <si>
    <t>Семина Татьяна Павловна</t>
  </si>
  <si>
    <t>Чертова Ксения Александровна</t>
  </si>
  <si>
    <t>МКОУ 'УСТЬЕВСКАЯ СОШ'</t>
  </si>
  <si>
    <t>Мальнева Анна Владимировна</t>
  </si>
  <si>
    <t>Оськинский филиал МБОУ "Гремяченская средняя общеобразовательная школа"</t>
  </si>
  <si>
    <t>Путилин Дмитрий Александрович</t>
  </si>
  <si>
    <t>МБОУ 'ЭРТИЛЬСКАЯ СОШ С УИОП'</t>
  </si>
  <si>
    <t>Голенцов Иван Евгеньевич</t>
  </si>
  <si>
    <t>Атапин Денис Витальевич</t>
  </si>
  <si>
    <t>Зотов Олег Николаевич</t>
  </si>
  <si>
    <t>Костромин Алексей Юрьевич</t>
  </si>
  <si>
    <t>Крючатов Андрей Владимирович</t>
  </si>
  <si>
    <t>Кузовкин Андрей Алексеевич</t>
  </si>
  <si>
    <t>Литвинова Елизавета Владимировна</t>
  </si>
  <si>
    <t>Орлов Кирилл Сергеевич</t>
  </si>
  <si>
    <t>Бабаян Гаяне Эдуардовна</t>
  </si>
  <si>
    <t>Бекалов Владислав Вячеславович</t>
  </si>
  <si>
    <t>Голева Вероника Анатольевна</t>
  </si>
  <si>
    <t>Иванников Александр Денисович</t>
  </si>
  <si>
    <t>Лесных  Ульяна Ивановна</t>
  </si>
  <si>
    <t>Некрасова Дарина Викторовна</t>
  </si>
  <si>
    <t>Романова Татьяна Руслановна</t>
  </si>
  <si>
    <t>Боброва Эвелина Игоревна</t>
  </si>
  <si>
    <t>Демидова Александра Александровна</t>
  </si>
  <si>
    <t>Киселева Елизавета Денисовна</t>
  </si>
  <si>
    <t>Смирнова Виктория Александровна</t>
  </si>
  <si>
    <t>Турыгина Мария Валерьевна</t>
  </si>
  <si>
    <t>Тюрина Анастасия Дмитриевна</t>
  </si>
  <si>
    <t>Уразова Мария Александровна</t>
  </si>
  <si>
    <t>Горковенко Анастасия Максимовна</t>
  </si>
  <si>
    <t>Дмитриенко Мария Витальевна</t>
  </si>
  <si>
    <t>Кондратова Олеся Сергеевна</t>
  </si>
  <si>
    <t>Максименкова Маргарита Константиновна</t>
  </si>
  <si>
    <t>Малета Вера Владимировна</t>
  </si>
  <si>
    <t>Панченко Валерия Николаевна</t>
  </si>
  <si>
    <t>Полукарова Вероника Сергеевна</t>
  </si>
  <si>
    <t>Сафонова Варвара Сергеевна</t>
  </si>
  <si>
    <t>Трифонова Яна Сергеевна</t>
  </si>
  <si>
    <t>Батракова София Сергеевна</t>
  </si>
  <si>
    <t>Мананникова Арина Андреевна</t>
  </si>
  <si>
    <t>Чекмарева Алина Александровна</t>
  </si>
  <si>
    <t>Демиденко Ярослав Сергеевич</t>
  </si>
  <si>
    <t>Черкасов Николай Андреевич</t>
  </si>
  <si>
    <t>МКОУ БРОДОВСКАЯ СОШ</t>
  </si>
  <si>
    <t>Трушина Анастасия Владимировна</t>
  </si>
  <si>
    <t>Артемьева Олеся Владимировна</t>
  </si>
  <si>
    <t>Лягоскина Юлия Алексеевна</t>
  </si>
  <si>
    <t>Максимкина Елена Артёмовна</t>
  </si>
  <si>
    <t>Маликова Мария Николаевна</t>
  </si>
  <si>
    <t>Мухин Сергей Сергеевич</t>
  </si>
  <si>
    <t>Нетесов Роман Сергеевич</t>
  </si>
  <si>
    <t>Аксютина Маргарита Алексеевна</t>
  </si>
  <si>
    <t>Белькова Анастасия Павловна</t>
  </si>
  <si>
    <t>Бондарева Ксения Сергеевна</t>
  </si>
  <si>
    <t>Вялова Ангелина Александровна</t>
  </si>
  <si>
    <t>Земледельцева Алина Сардаровна</t>
  </si>
  <si>
    <t>Калаева Евгения Викторовна</t>
  </si>
  <si>
    <t>Курочкина Анна Дмитриевна</t>
  </si>
  <si>
    <t>Меренкова Оксана Владимировна</t>
  </si>
  <si>
    <t>Односуменко Виктория Андреевна</t>
  </si>
  <si>
    <t>Скопенкова Юлия Андреевна</t>
  </si>
  <si>
    <t>Сулима Александр Борисович</t>
  </si>
  <si>
    <t>Федорова Ксения Николаевна</t>
  </si>
  <si>
    <t>Артемьева Дарья Александровна</t>
  </si>
  <si>
    <t>Богомолов Анна Сергеевна</t>
  </si>
  <si>
    <t>Поляков Игнат Анатольевич</t>
  </si>
  <si>
    <t>Королева Яна Николаевна</t>
  </si>
  <si>
    <t>Михайличенко Вероника Сергеевна</t>
  </si>
  <si>
    <t>Пономарева Софья Дмитриевна</t>
  </si>
  <si>
    <t>Cергеева Екатерина Евгеньевна</t>
  </si>
  <si>
    <t>Строгонова Екатерина Игоревна</t>
  </si>
  <si>
    <t>Билопольский Максим Сергеевич</t>
  </si>
  <si>
    <t>Галицин Максим Владимирович</t>
  </si>
  <si>
    <t>Гусаров Антон Александрович</t>
  </si>
  <si>
    <t>Монахова Анна Алексеевна</t>
  </si>
  <si>
    <t>Латифов Идрис Илхомджонович</t>
  </si>
  <si>
    <t>Машин Максим Сергеевич</t>
  </si>
  <si>
    <t>Трофимов Михаил Сергеевич</t>
  </si>
  <si>
    <t>Трусова Виктория Викторовна</t>
  </si>
  <si>
    <t>Трусова Лидия Ивановна</t>
  </si>
  <si>
    <t>Ушаков Матвей Дмитриевич</t>
  </si>
  <si>
    <t>Колотушкина Алина Максимовна</t>
  </si>
  <si>
    <t>Лукьянова Людмила Александровна</t>
  </si>
  <si>
    <t>Орлова Виктория Сергеевна</t>
  </si>
  <si>
    <t>Абдуллаева Айсун Сахибовна</t>
  </si>
  <si>
    <t>Манько Анастасия Алексеевна</t>
  </si>
  <si>
    <t>Нефёдова Вероника Александровна</t>
  </si>
  <si>
    <t>Юнусова Аминат Рамзановна</t>
  </si>
  <si>
    <t>Авдеева Виктория Александровна</t>
  </si>
  <si>
    <t>Еркнапешян Римма Жофетовна</t>
  </si>
  <si>
    <t>Иванова Варвара Алексеевна</t>
  </si>
  <si>
    <t>Курочкина Софья Вячеславовна</t>
  </si>
  <si>
    <t>Никонова Марина Романовна</t>
  </si>
  <si>
    <t>Склярова Екатерина Ивановна</t>
  </si>
  <si>
    <t>Устенковас Вероника Петровна</t>
  </si>
  <si>
    <t>МКОУ АННОВСКАЯ ООШ</t>
  </si>
  <si>
    <t>Динисюк Ольга Максимовна</t>
  </si>
  <si>
    <t>Сидоренко Назар Евгеньевич</t>
  </si>
  <si>
    <t>Ермолова Дарья Алексеевна</t>
  </si>
  <si>
    <t>Звингул Анастасия Максимовна</t>
  </si>
  <si>
    <t>Кораблева Алина Сергеевна</t>
  </si>
  <si>
    <t>Мехидов Алексей Васильевич</t>
  </si>
  <si>
    <t>Просветов Кирилл Владиславович</t>
  </si>
  <si>
    <t>Щербаков Анастасия Алексеевна</t>
  </si>
  <si>
    <t>Исупова Валерия Сергеевна</t>
  </si>
  <si>
    <t>Исупова Виктория Сергеевна</t>
  </si>
  <si>
    <t>Кузнецова Дарья Алексеевна</t>
  </si>
  <si>
    <t>Левашова Дарья Анатольевна</t>
  </si>
  <si>
    <t>Ярмонова Александра Васильевна</t>
  </si>
  <si>
    <t>МКОУ ЧЕСМЕНСКАЯ СОШ</t>
  </si>
  <si>
    <t>Грищенко Елизавета Денисовна</t>
  </si>
  <si>
    <t>Кулешова Татьяна Владимировна</t>
  </si>
  <si>
    <t>Варфоломеева Виктория Эдуардовна</t>
  </si>
  <si>
    <t>Вачаева Милана Дмитриевна</t>
  </si>
  <si>
    <t>Корчагина Варвара Руслановна</t>
  </si>
  <si>
    <t>Петухова Софья Игоревна</t>
  </si>
  <si>
    <t>Акимова Анна Ивановна</t>
  </si>
  <si>
    <t>Ващенко Алёна Сергеевна</t>
  </si>
  <si>
    <t>Вижа Валерия Алексеевна</t>
  </si>
  <si>
    <t>Головченко Ольга Николаевна</t>
  </si>
  <si>
    <t>Веретенникова Полина Игоревна</t>
  </si>
  <si>
    <t>Тимофей Вадимович Завацкий</t>
  </si>
  <si>
    <t>Сумская Мария Ивановна</t>
  </si>
  <si>
    <t>Шевцова Дарья Вячеславовна</t>
  </si>
  <si>
    <t>Неверова Кристина Андреевна</t>
  </si>
  <si>
    <t>Орлова Дарья Романовна</t>
  </si>
  <si>
    <t>Сливкина Диана Александровна</t>
  </si>
  <si>
    <t>Березуцкая Анна Сергеевна</t>
  </si>
  <si>
    <t>Фефлова Вероника Алексеевна</t>
  </si>
  <si>
    <t>Шигабидтинова Дарья Алексеевна</t>
  </si>
  <si>
    <t>Воронина Ксения Сергеевна</t>
  </si>
  <si>
    <t>Цыркунова Дарья Юрьевна</t>
  </si>
  <si>
    <t>Чередникова Арина Андреевна</t>
  </si>
  <si>
    <t>Шевцова Дарья Сергеевна</t>
  </si>
  <si>
    <t>Давиденко Диана Александровна</t>
  </si>
  <si>
    <t>Курц Матвей Сергеевич</t>
  </si>
  <si>
    <t>Сивоволов Павел Павлович</t>
  </si>
  <si>
    <t>Суханова Маргарита Дмитриевна</t>
  </si>
  <si>
    <t>Жукова Дарина Алексеевна</t>
  </si>
  <si>
    <t>Кацы Любовь Сергеевна</t>
  </si>
  <si>
    <t>Литвиненко Юлия Александровна</t>
  </si>
  <si>
    <t>Медкова Кристина Владимировна</t>
  </si>
  <si>
    <t>Сергеева Екатерина Михайловна</t>
  </si>
  <si>
    <t>Тупахина Вероника Викторовна</t>
  </si>
  <si>
    <t>Светлана Александровна Фокина</t>
  </si>
  <si>
    <t>Курц Юлия Андреевна</t>
  </si>
  <si>
    <t>Петкова Екатерина Ивановна</t>
  </si>
  <si>
    <t>Чернышова Екатерина Юрьевна</t>
  </si>
  <si>
    <t>Байракова Виктория Владимировна</t>
  </si>
  <si>
    <t>Злобина Нелли Витальевна</t>
  </si>
  <si>
    <t>Киселёв Кирилл Викторович</t>
  </si>
  <si>
    <t>Кругляк Николай Васильевич</t>
  </si>
  <si>
    <t>Мирошников Кирилл Олегович</t>
  </si>
  <si>
    <t>Ненахова Валерия Александровна</t>
  </si>
  <si>
    <t>Ширинкина Екатерина Ивановна</t>
  </si>
  <si>
    <t>КОУ ВО "Борисоглебский Кадетский Корпус"</t>
  </si>
  <si>
    <t>Василевский Степан Денисович</t>
  </si>
  <si>
    <t>Артамонов Илья Михайлович</t>
  </si>
  <si>
    <t>Бледных Алёна Андреевна</t>
  </si>
  <si>
    <t>Вайнеров Михаил Дмитриевич</t>
  </si>
  <si>
    <t>Галлямов Арсений Романович</t>
  </si>
  <si>
    <t>Горемыкин Дмитрий Сергеевич</t>
  </si>
  <si>
    <t>Дунаевская Дарья Алексеевна</t>
  </si>
  <si>
    <t>Есиков Всеволод Дмитриевич</t>
  </si>
  <si>
    <t>Загузова Анастасия Сергеевна</t>
  </si>
  <si>
    <t>Кармаза Кирилл Константинович</t>
  </si>
  <si>
    <t>Коннов Александр Михайлович</t>
  </si>
  <si>
    <t>Кораблин Денис Сергеевич</t>
  </si>
  <si>
    <t>Кострушина Екатерина Алексеевна</t>
  </si>
  <si>
    <t>Которов Кирилл Александрович</t>
  </si>
  <si>
    <t>Мельгунов Иван Алексееевич</t>
  </si>
  <si>
    <t>Мокина Ника Андреевна</t>
  </si>
  <si>
    <t>Морозова Арина Алексеевна</t>
  </si>
  <si>
    <t>Одилова Нозия Собиржоновна</t>
  </si>
  <si>
    <t>Полынцева Елизавета Алексеевна</t>
  </si>
  <si>
    <t>Семихатова Вероника Антоновна</t>
  </si>
  <si>
    <t>Соловьева Злата Владимировна</t>
  </si>
  <si>
    <t>Стрельцова Мария Владимировна</t>
  </si>
  <si>
    <t>Суховерхова Анна Владимировна</t>
  </si>
  <si>
    <t>Удовенко Дмитрий Сергеевич</t>
  </si>
  <si>
    <t>Чиганова Елизавета Дмитриевна</t>
  </si>
  <si>
    <t>Шехматова Антонина Павловна</t>
  </si>
  <si>
    <t>Юдин Максим Алексеевич</t>
  </si>
  <si>
    <t>Гречишкина Софья Олеговна</t>
  </si>
  <si>
    <t>Дьякова Виктория Сергеевна</t>
  </si>
  <si>
    <t>Дьякон Ульяна Евгеньевна</t>
  </si>
  <si>
    <t>Покаместова Полина Александровна</t>
  </si>
  <si>
    <t>Бурлаков Максим Петрович</t>
  </si>
  <si>
    <t>Евсеев Егор Андреевич</t>
  </si>
  <si>
    <t>Зарывных Мария Олеговна</t>
  </si>
  <si>
    <t>Игнатьева Полина Юрьевна</t>
  </si>
  <si>
    <t>Касьянова Алена Андреевна</t>
  </si>
  <si>
    <t>Котык Максим Романович</t>
  </si>
  <si>
    <t>Кузнецов Ярослав Павлович</t>
  </si>
  <si>
    <t>Маркова Юлия Дмитриевна</t>
  </si>
  <si>
    <t>Машкевич Матвей Константинович</t>
  </si>
  <si>
    <t>Панфёрова Алина Евгеньевна</t>
  </si>
  <si>
    <t>Пастушков Кирилл Владимирович</t>
  </si>
  <si>
    <t>Перфильев Максим Евгеньевич</t>
  </si>
  <si>
    <t>Рябкова Карина Алексеевна</t>
  </si>
  <si>
    <t>Смирнов Никита Александрович</t>
  </si>
  <si>
    <t>Соловов Иван Максимович</t>
  </si>
  <si>
    <t>Демченко Екатерина Андреевна</t>
  </si>
  <si>
    <t>Тетерев Денис Алексеевич</t>
  </si>
  <si>
    <t>Тихонов Максим Александрович</t>
  </si>
  <si>
    <t>Ткаченко Антон Денисович</t>
  </si>
  <si>
    <t>Фарион Карина Сергеевна</t>
  </si>
  <si>
    <t>Шаров Артём Викторович</t>
  </si>
  <si>
    <t>Эдильсултанова Алина Андреевна</t>
  </si>
  <si>
    <t>Анохина Мари Владимировна</t>
  </si>
  <si>
    <t>Башминова Алина Николаевна</t>
  </si>
  <si>
    <t>Бобришев Иван Сергеевич</t>
  </si>
  <si>
    <t>Бурмасова Полина Константиновна</t>
  </si>
  <si>
    <t>Бурцева Софья Евгеньевна</t>
  </si>
  <si>
    <t>Жихарев Александр Евгеньевич</t>
  </si>
  <si>
    <t>Калмыкова Анастасия Андревна</t>
  </si>
  <si>
    <t>Коновалова Арина Романовна</t>
  </si>
  <si>
    <t>Котова Анна Алексеевна</t>
  </si>
  <si>
    <t>Лабузина Вера Дмитриевна</t>
  </si>
  <si>
    <t>Ларина Маргарита Евгеньевна</t>
  </si>
  <si>
    <t>Лысова Екатерина Алексеевна</t>
  </si>
  <si>
    <t>Манюхина Алёна Евгеньевна</t>
  </si>
  <si>
    <t>Мартынова Ярослава Денисовна</t>
  </si>
  <si>
    <t>Мачнева Валерия Сергеевна</t>
  </si>
  <si>
    <t>Минаев Кирилл Владиславович</t>
  </si>
  <si>
    <t>Перова Карина Константиновна</t>
  </si>
  <si>
    <t>Петрищева Оля Алексеевна</t>
  </si>
  <si>
    <t>Пешкова Мария Викторовна</t>
  </si>
  <si>
    <t>Плещеева Анна Михайловна</t>
  </si>
  <si>
    <t>Подколзина Ольга Евгеньевна</t>
  </si>
  <si>
    <t>Позднова София Андреевна</t>
  </si>
  <si>
    <t>Понамарева Анна Михайловна</t>
  </si>
  <si>
    <t>Попова Алёна Олеговна</t>
  </si>
  <si>
    <t>Попова Мария Павловна</t>
  </si>
  <si>
    <t>Рассохина Анна Андреевна</t>
  </si>
  <si>
    <t>Слизова Софья Романовна</t>
  </si>
  <si>
    <t>Тарасенкова Алина Дмитриевна</t>
  </si>
  <si>
    <t>Торопцева Арина Александровна</t>
  </si>
  <si>
    <t>Шайкина Арина Игоревна</t>
  </si>
  <si>
    <t>Шемонаев Кирилл Максимович</t>
  </si>
  <si>
    <t>Щербакова Анна Николаевна</t>
  </si>
  <si>
    <t>Ярослав Белокопытов Романович</t>
  </si>
  <si>
    <t>Бондарева Анастасия Андреевна</t>
  </si>
  <si>
    <t>Ермаков Дмитрий Юрьевич</t>
  </si>
  <si>
    <t>Еровов Матвей Владимирович</t>
  </si>
  <si>
    <t>Забазнова Анастасия Константиновна</t>
  </si>
  <si>
    <t>Кучинская Екатерина Юрьевна</t>
  </si>
  <si>
    <t>Чернышова Анастасия Викторовна</t>
  </si>
  <si>
    <t>Ярославцева Ангелина Сергеевна</t>
  </si>
  <si>
    <t>Доронина Ксения Александровна</t>
  </si>
  <si>
    <t>Квашенкова Анастасия Андреевна</t>
  </si>
  <si>
    <t>Круглова Елизавета Ивановна</t>
  </si>
  <si>
    <t>Кухарев Евгений Александрович</t>
  </si>
  <si>
    <t>Лукшина Диана Сергеевна</t>
  </si>
  <si>
    <t>Дмитрий Михайлович Орехов</t>
  </si>
  <si>
    <t>Пажитнова Виктория Андреевна</t>
  </si>
  <si>
    <t>Томасова Роксана Рустамовна</t>
  </si>
  <si>
    <t>Шергелюк Диана Александровна</t>
  </si>
  <si>
    <t>Шкуратова Ульяна Евгеньевна</t>
  </si>
  <si>
    <t>Алатырцева Александра Александровна</t>
  </si>
  <si>
    <t>Андреева Мария Сергеевна</t>
  </si>
  <si>
    <t>Асоскова Полина Евгеньевна</t>
  </si>
  <si>
    <t>Асташова Ангелина Станиславовна</t>
  </si>
  <si>
    <t>Бабинцева София Александровна</t>
  </si>
  <si>
    <t>Воробьева Дарья Евгеньевна</t>
  </si>
  <si>
    <t>Воронина Анастасия Сергеевна</t>
  </si>
  <si>
    <t>Гайнутдинова Полина Рафаэльевна</t>
  </si>
  <si>
    <t>Гирина Василиса Сергеевна</t>
  </si>
  <si>
    <t>Глушкова Полина Александровна</t>
  </si>
  <si>
    <t>Евтеева Арина Анатольевна</t>
  </si>
  <si>
    <t>Егорова Анна Николаевна</t>
  </si>
  <si>
    <t>Журихина Карина Дмитриевна</t>
  </si>
  <si>
    <t>Иванова Алина Витальевна</t>
  </si>
  <si>
    <t>Карамышева Юлиана Андреевна</t>
  </si>
  <si>
    <t>Ковригина Анастасия Витальевна</t>
  </si>
  <si>
    <t>Косинова Елизавета Константиновна</t>
  </si>
  <si>
    <t>Максимова Анастасия Вадимовна</t>
  </si>
  <si>
    <t>Мезенцева Мария Игоревна</t>
  </si>
  <si>
    <t>Пересыпкина Алина Александровна</t>
  </si>
  <si>
    <t>Подлеснова Ульяна Игоревна</t>
  </si>
  <si>
    <t>Попова Александра Геннадьевна</t>
  </si>
  <si>
    <t>Попова Александра Дмитриевна</t>
  </si>
  <si>
    <t>Сибирякова Валерия Евгеньевна</t>
  </si>
  <si>
    <t>Сотникова Маргарита Андреевна</t>
  </si>
  <si>
    <t>Столярова Дарья Алексеевна</t>
  </si>
  <si>
    <t>Сурина Дарья Александровна</t>
  </si>
  <si>
    <t>Сысоева Ирина Сергеевна</t>
  </si>
  <si>
    <t>Тихомирова Ксения Анатольевна</t>
  </si>
  <si>
    <t>Тюкова Валерия Максимовна</t>
  </si>
  <si>
    <t>Тюрина Ульяна Александровна</t>
  </si>
  <si>
    <t>Узева София Александровна</t>
  </si>
  <si>
    <t>Филиппова Дарья Александровна</t>
  </si>
  <si>
    <t>Шапран Кристина Дмитриевна</t>
  </si>
  <si>
    <t>Шумова Мария Александровна</t>
  </si>
  <si>
    <t>Баранова Екатерина Анатольевна</t>
  </si>
  <si>
    <t>Вершков Кирилл Валентинович</t>
  </si>
  <si>
    <t>Голомазова Валерия Максимовна</t>
  </si>
  <si>
    <t>Голофеева Елизавета Михайловна</t>
  </si>
  <si>
    <t>Иванова Алина Александровна</t>
  </si>
  <si>
    <t>Калачева Анна Андреевна</t>
  </si>
  <si>
    <t>Кожин Григорий Олегович</t>
  </si>
  <si>
    <t>Кожухова Кира Дмитриевна</t>
  </si>
  <si>
    <t>Козлова Виктория Сергеевна</t>
  </si>
  <si>
    <t>Лебедев Артём Алексеевич</t>
  </si>
  <si>
    <t>Логовиков Николай Сергеевич</t>
  </si>
  <si>
    <t>Меньщикова Анастасия Денисовна</t>
  </si>
  <si>
    <t>Мишина Лилия Александровна</t>
  </si>
  <si>
    <t>Мячина Александра Евгеньевна</t>
  </si>
  <si>
    <t>Назаров Кирилл Романович</t>
  </si>
  <si>
    <t>Назарова Екатерина Романовна</t>
  </si>
  <si>
    <t>Носаева Анастасия Викторовна</t>
  </si>
  <si>
    <t>Прокопенко Софья Павловна</t>
  </si>
  <si>
    <t>Сагайдачных Николай Антонович</t>
  </si>
  <si>
    <t>Севрюкова Мария Андреевна</t>
  </si>
  <si>
    <t>Сиротина Алена Александровна</t>
  </si>
  <si>
    <t>Сущенко Маргарита Алексеевна</t>
  </si>
  <si>
    <t>Функ Ульяна Дмитриевна</t>
  </si>
  <si>
    <t>Черепанцева Валерия Андреевна</t>
  </si>
  <si>
    <t>Чуракова Екатерина Сергеевна</t>
  </si>
  <si>
    <t>Шляховая Диана Дмитриевна</t>
  </si>
  <si>
    <t>Артемова Карина Юрьевна</t>
  </si>
  <si>
    <t>Борзакова Алиса Денисовна</t>
  </si>
  <si>
    <t>Кабаргина Анна Андреевна</t>
  </si>
  <si>
    <t>Карзаватых Вероника валерьевна</t>
  </si>
  <si>
    <t>Кондратьев Егор Николаевич</t>
  </si>
  <si>
    <t>Прокопов Егор Алексеевич</t>
  </si>
  <si>
    <t>Шабанова Ульяна Андреевна</t>
  </si>
  <si>
    <t>Хальзова Анна Алексеевна</t>
  </si>
  <si>
    <t>Шевченко Николай Алексеевич</t>
  </si>
  <si>
    <t>Фатима Рамиловна Велиева</t>
  </si>
  <si>
    <t>Григорьева Арина Дмитриевна</t>
  </si>
  <si>
    <t>Бутикова Мадина Мерабовна</t>
  </si>
  <si>
    <t>Егорова Варвара Андреевна</t>
  </si>
  <si>
    <t>Шаталов Антон Игоревич</t>
  </si>
  <si>
    <t>Русляков Руслан Владимировича</t>
  </si>
  <si>
    <t>Скворцова Валерия Александрова</t>
  </si>
  <si>
    <t>Хасильбиева Асет Эльмурадовна</t>
  </si>
  <si>
    <t>Быкова Павла Александровна</t>
  </si>
  <si>
    <t>Слепова Анастасия Максимовна</t>
  </si>
  <si>
    <t>Бурсова Анна Алексеевна</t>
  </si>
  <si>
    <t>Гаркавенко Влада Ивановна</t>
  </si>
  <si>
    <t>Долговская Яна Евгеньевна</t>
  </si>
  <si>
    <t>Ерусов Дмитрий Сергеевич</t>
  </si>
  <si>
    <t>Козлова София Андреевна</t>
  </si>
  <si>
    <t>Кудинова Софья Олеговна</t>
  </si>
  <si>
    <t>Личковаха Виктория Игоревна</t>
  </si>
  <si>
    <t>Меняйленко Екатерина Дмитриевна</t>
  </si>
  <si>
    <t>Сычева Карина Сергеевна</t>
  </si>
  <si>
    <t>Головкова Анна Александровна</t>
  </si>
  <si>
    <t>Деревянка Евгения Евгеньевна</t>
  </si>
  <si>
    <t>Дроботенко Елизавета Алексеевна</t>
  </si>
  <si>
    <t>Дубровин Арсений Юрьевич</t>
  </si>
  <si>
    <t>Илья Дмитриевич Золотарёв</t>
  </si>
  <si>
    <t>Лукин Кирилл Олегович</t>
  </si>
  <si>
    <t>Маврина Ксения Дмитриевна</t>
  </si>
  <si>
    <t>Гринина Алёна Михайловна</t>
  </si>
  <si>
    <t>Манина Анна Евгеньевна</t>
  </si>
  <si>
    <t>Мухина Яна Сергеевна</t>
  </si>
  <si>
    <t>Немченко Алёна Викторовна</t>
  </si>
  <si>
    <t>Павленко Нина Ивановна</t>
  </si>
  <si>
    <t>Помогайбо Полина Михайловна</t>
  </si>
  <si>
    <t>Сизинцева Екатерина Николаевна</t>
  </si>
  <si>
    <t>Терехова Дарья Андреевна</t>
  </si>
  <si>
    <t>Карчевская Кира Яковлевна</t>
  </si>
  <si>
    <t>Мусаханян Виктория Араратовна</t>
  </si>
  <si>
    <t>Кудашова Виктория Михайловна</t>
  </si>
  <si>
    <t>Романова Юлия Ивановна</t>
  </si>
  <si>
    <t>Шлыкова Дарья Алексеевна</t>
  </si>
  <si>
    <t>Дехтерева Екатерина Евгеньевна</t>
  </si>
  <si>
    <t>Черкашин Максим Владимирович</t>
  </si>
  <si>
    <t>Бабенко Виктория Евгеньевна</t>
  </si>
  <si>
    <t>Багян Карина Арзуевна</t>
  </si>
  <si>
    <t>Волков Артём Александрович</t>
  </si>
  <si>
    <t>Волков Иван Александрович</t>
  </si>
  <si>
    <t>Волкова Ирина Алексеевна</t>
  </si>
  <si>
    <t>Герман Владислав Геннадьевич</t>
  </si>
  <si>
    <t>Дворядкин Павел Александрович</t>
  </si>
  <si>
    <t>Зорикова Оксана Александровна</t>
  </si>
  <si>
    <t>Ключник Карина Юрьевна</t>
  </si>
  <si>
    <t>Королева Карина Руслановна</t>
  </si>
  <si>
    <t>Лаптиёв Ростислав Александрович</t>
  </si>
  <si>
    <t>Николаева Ольга Андреевна</t>
  </si>
  <si>
    <t>Попов Александр Витальевич</t>
  </si>
  <si>
    <t>Рощупкин Александр Александрович</t>
  </si>
  <si>
    <t>Степанюгина Наталья Викторовна</t>
  </si>
  <si>
    <t>Стрельникова София Сергеевна</t>
  </si>
  <si>
    <t>Ткаченко Роман Сергеевич</t>
  </si>
  <si>
    <t>Тульникова Анастасия Юрьевна</t>
  </si>
  <si>
    <t>Харитонова Полина Дмитриевна</t>
  </si>
  <si>
    <t>Пеленкина Яна Сергеевна</t>
  </si>
  <si>
    <t>Головина Ксения Андреевна</t>
  </si>
  <si>
    <t>Горяинова Анастасия Андреевна</t>
  </si>
  <si>
    <t>Даньшина Евгения Александровна</t>
  </si>
  <si>
    <t>Иванова Алёна Игоревна</t>
  </si>
  <si>
    <t>Корчагина Александра Евгеньевна</t>
  </si>
  <si>
    <t>Левшакова Полина Васильевна</t>
  </si>
  <si>
    <t>Симонян Аревик Арутюновна</t>
  </si>
  <si>
    <t>Чупилко Алина Павловна</t>
  </si>
  <si>
    <t>Шайкина Вероника Алексеевна</t>
  </si>
  <si>
    <t>Шиполова Виктория Александровна</t>
  </si>
  <si>
    <t>Вотчель Назар Дмитриевич</t>
  </si>
  <si>
    <t>Белашов Егор Александрович</t>
  </si>
  <si>
    <t>Гусаинов Эльдар Мухаммедович</t>
  </si>
  <si>
    <t>Краснов Сергей Михайлович</t>
  </si>
  <si>
    <t>Сильниченко Анна Владимировна</t>
  </si>
  <si>
    <t>Путинцева Владислава Сергеевна</t>
  </si>
  <si>
    <t>Элий Вячеслав Сергеевич</t>
  </si>
  <si>
    <t>МКОУ 'ВЕРХНЕХАВСКАЯ СОШ №2'</t>
  </si>
  <si>
    <t>Анастасина Вероника Васильевна</t>
  </si>
  <si>
    <t>Бузовкин Владимир Александрович</t>
  </si>
  <si>
    <t>Веневцев Иван Антонович</t>
  </si>
  <si>
    <t>Киселева Елизавета Романовна</t>
  </si>
  <si>
    <t>Демченко Арина Константиновна</t>
  </si>
  <si>
    <t>Зубарева Анастасия Максимовна</t>
  </si>
  <si>
    <t>Хвостова Алина Сергеевна</t>
  </si>
  <si>
    <t>Боева Дарья Сергеевна</t>
  </si>
  <si>
    <t>Попов Александр Евгеньевич</t>
  </si>
  <si>
    <t>Беденкова Виктория Алексеевна</t>
  </si>
  <si>
    <t>Мамонова  Анастасия Александровна</t>
  </si>
  <si>
    <t>Сухоедова Софья Андреевна</t>
  </si>
  <si>
    <t>Таравков Евгений Владимирович</t>
  </si>
  <si>
    <t>Третьякова Анастасия Александровна</t>
  </si>
  <si>
    <t>Хорпякова Злата Романовна</t>
  </si>
  <si>
    <t>Щеренко Арсений Александрович</t>
  </si>
  <si>
    <t>Алещенко Анастасия Ивановна</t>
  </si>
  <si>
    <t>Гаркавенко Маргарита Александровна</t>
  </si>
  <si>
    <t>Горлова Наталия Александровна</t>
  </si>
  <si>
    <t>Климнко Анна Павловна</t>
  </si>
  <si>
    <t>Леонтьева Юлия Ивановна</t>
  </si>
  <si>
    <t>Манжурина Кристина Евгеньевна</t>
  </si>
  <si>
    <t>Распопова Дарья Вячеславовна</t>
  </si>
  <si>
    <t>Скрынько Ксения Сергеевна</t>
  </si>
  <si>
    <t>Виталина Алексеевна Турчкова</t>
  </si>
  <si>
    <t>Шмаков Егор Иванович</t>
  </si>
  <si>
    <t>МКОУ 'ЗАТОНСКАЯ ООШ'</t>
  </si>
  <si>
    <t>Галкина Марина Олеговна</t>
  </si>
  <si>
    <t>Щеглов Егор Евгеньевич</t>
  </si>
  <si>
    <t>Архипова Анна Романовна</t>
  </si>
  <si>
    <t>Кульмуратова Асиль Евгеньевна</t>
  </si>
  <si>
    <t>Никифорова Татьяна Валерьевна</t>
  </si>
  <si>
    <t>Попова Анастасия Викторовна</t>
  </si>
  <si>
    <t>Фёдорова Алёна Михайловна</t>
  </si>
  <si>
    <t>Швидкая Виктория Олеговна</t>
  </si>
  <si>
    <t>Аладинов Егор Александрович</t>
  </si>
  <si>
    <t>Ефанов Владимир Валерьевич</t>
  </si>
  <si>
    <t>Затонская Дарья Александровна</t>
  </si>
  <si>
    <t>Мещеряков Иван Юрьевич</t>
  </si>
  <si>
    <t>Путинцева Ксения Владимировна</t>
  </si>
  <si>
    <t>Авдеева Полина Олеговна</t>
  </si>
  <si>
    <t>Елисеева Амелия Антоновна</t>
  </si>
  <si>
    <t>Люкова Мария Сергеевна</t>
  </si>
  <si>
    <t>Колесникова Варвара Александровна</t>
  </si>
  <si>
    <t>Щеблыкина Варвара Павловна</t>
  </si>
  <si>
    <t>Боева Алёна Алексеевна</t>
  </si>
  <si>
    <t>Журавлева Мария Дмитриевна</t>
  </si>
  <si>
    <t>Печёрская Янина Вадимовна</t>
  </si>
  <si>
    <t>МБОУ СОШ № 68</t>
  </si>
  <si>
    <t>Петрова Екатерина Александровна</t>
  </si>
  <si>
    <t>Смирных Василиса Сергеевна</t>
  </si>
  <si>
    <t>Кананян Милена Левоновна</t>
  </si>
  <si>
    <t>Воронина Алена Сергеевна</t>
  </si>
  <si>
    <t>Зорик Мария Вадимовна</t>
  </si>
  <si>
    <t>Камышева Любовь Алексеевна</t>
  </si>
  <si>
    <t>Лукина Виктория Сергеевна</t>
  </si>
  <si>
    <t>Носова Вероника Евгеньевна</t>
  </si>
  <si>
    <t>Шестакова Анна Сергеевна</t>
  </si>
  <si>
    <t>Бутько Елизавта Сергеевна</t>
  </si>
  <si>
    <t>Козырева Ксения Васильевна</t>
  </si>
  <si>
    <t>Потапова Дарья Алексеевна</t>
  </si>
  <si>
    <t>Черенкова Варвара Сергеевна</t>
  </si>
  <si>
    <t>МБОУ ГИМНАЗИЯ 'УВК № 1'</t>
  </si>
  <si>
    <t>Сычёв Владислав Юрьевич</t>
  </si>
  <si>
    <t>Королькова Александра Ильинична</t>
  </si>
  <si>
    <t>Богданова Эвелина Витальевна</t>
  </si>
  <si>
    <t>Быкова София Ярославовна</t>
  </si>
  <si>
    <t>Внукова Ксения Александровна</t>
  </si>
  <si>
    <t>Потапов Мария Дмитриевна</t>
  </si>
  <si>
    <t>МБОУ СОШ № 18</t>
  </si>
  <si>
    <t>Колтунов Самуил Игоревич</t>
  </si>
  <si>
    <t>Авдеев Егор Андреевич</t>
  </si>
  <si>
    <t>Корнилов Максим Александрович</t>
  </si>
  <si>
    <t>Сорокин Александр Александрович</t>
  </si>
  <si>
    <t>Сушкова Надежда Александровна</t>
  </si>
  <si>
    <t>Терехина Анастасия Алексеевна</t>
  </si>
  <si>
    <t>Котельникова Виктория Викторовна</t>
  </si>
  <si>
    <t>Черепухина Ангелина Сергеевна</t>
  </si>
  <si>
    <t>Акопян Мелине Севановна</t>
  </si>
  <si>
    <t>Бахолдина Варвара Александровна</t>
  </si>
  <si>
    <t>Волкова Елена Николаевна</t>
  </si>
  <si>
    <t>Володина Анжела Викторовна</t>
  </si>
  <si>
    <t>Григорьева Маргарита Витальевна</t>
  </si>
  <si>
    <t>Еланцева Эвангелина Сергеевна</t>
  </si>
  <si>
    <t>Ильичева София Евгеньевна</t>
  </si>
  <si>
    <t>Калинина Карина Евгеньевна</t>
  </si>
  <si>
    <t>Крутских Кира Алексеевна</t>
  </si>
  <si>
    <t>Кусакина Ульяна Олеговна</t>
  </si>
  <si>
    <t>Манукян Кристина Гамлетовна</t>
  </si>
  <si>
    <t>Непершева Нелли Викторовна</t>
  </si>
  <si>
    <t>Новикова Елизавета Сергеевна</t>
  </si>
  <si>
    <t>Петрова Ксения Климентиевна</t>
  </si>
  <si>
    <t>Слепченко Анастасия Романовна</t>
  </si>
  <si>
    <t>Белоусова Полина Евгеньевна</t>
  </si>
  <si>
    <t>Навасардян Манэ Арсеновна</t>
  </si>
  <si>
    <t>Снаговская Вероника Константиновна</t>
  </si>
  <si>
    <t>МБОУ СОШ № 76</t>
  </si>
  <si>
    <t>Лютикова Мария Александровна</t>
  </si>
  <si>
    <t>Войщев Евгений Сергеевич</t>
  </si>
  <si>
    <t>Дыбцева София Константиновна</t>
  </si>
  <si>
    <t>Каратицкий Владислав Владимирович</t>
  </si>
  <si>
    <t>Нуштаева Алиса Романовна</t>
  </si>
  <si>
    <t>Нуштаева Василиса Романовна</t>
  </si>
  <si>
    <t>Худойбердиева Мавзуна Рузибоевна</t>
  </si>
  <si>
    <t>Щербинина Арина Романовна</t>
  </si>
  <si>
    <t>Юрьева Анна Сергеевна</t>
  </si>
  <si>
    <t>Ефименко Дарья Сергеевна</t>
  </si>
  <si>
    <t>Плахова Анастасия Юрьевна</t>
  </si>
  <si>
    <t>Солнцева Ольга Максимовна</t>
  </si>
  <si>
    <t>Андреев Илья Станиславович</t>
  </si>
  <si>
    <t>Казарян Алла Артаваздовна</t>
  </si>
  <si>
    <t>Панова Софья Сергеевна</t>
  </si>
  <si>
    <t>Долматова Анастасия Романовна</t>
  </si>
  <si>
    <t>Краснова Александра Максимовна</t>
  </si>
  <si>
    <t>Левищева Анастасия Николаевна</t>
  </si>
  <si>
    <t>Малева Юлия Александровна</t>
  </si>
  <si>
    <t>Маликова Александра Павловна</t>
  </si>
  <si>
    <t>Мосюрчак Дарья Тарасовна</t>
  </si>
  <si>
    <t>Папонова Дарья Александровна</t>
  </si>
  <si>
    <t>Санчаев Кирилл Илдусович</t>
  </si>
  <si>
    <t>Сомова София Романовна</t>
  </si>
  <si>
    <t>Царевская Дарья Дмитриевна</t>
  </si>
  <si>
    <t>Бочарова Александра  Андреевна</t>
  </si>
  <si>
    <t>Мещерякова Анастасия Алексеевна</t>
  </si>
  <si>
    <t>Селиванова Вероника Викторовна</t>
  </si>
  <si>
    <t>Хмелинская Юлия Анатольевна</t>
  </si>
  <si>
    <t>Зорина Елизавета Сергеевна</t>
  </si>
  <si>
    <t>Линиченко Екатерина Дмитриевна</t>
  </si>
  <si>
    <t>Мухортова Алина Витальевна</t>
  </si>
  <si>
    <t>МБОУ ГИМНАЗИЯ № 7 ИМ. ВОРОНЦОВА В.М.</t>
  </si>
  <si>
    <t>Нитута Данила Владимирович</t>
  </si>
  <si>
    <t>Гришаева Дарья Анатольевна</t>
  </si>
  <si>
    <t>Дробышева Алиса Александровна</t>
  </si>
  <si>
    <t>Миленченко Милана Михайловна</t>
  </si>
  <si>
    <t>Щетинина София Игоревна</t>
  </si>
  <si>
    <t>Юрьева Алина Павловна</t>
  </si>
  <si>
    <t>Козлова Вероника Владимировна</t>
  </si>
  <si>
    <t>Чупахина Полина Юрьевна</t>
  </si>
  <si>
    <t>Аксенова Екатерина Юрьевна</t>
  </si>
  <si>
    <t>Есаулова Элеонора Руслановна</t>
  </si>
  <si>
    <t>Зинченко Алиса Максимовна</t>
  </si>
  <si>
    <t>Канина София Владимировна</t>
  </si>
  <si>
    <t>Лепендина Дарья Романовна</t>
  </si>
  <si>
    <t>Панина Оливия Евгеньевна</t>
  </si>
  <si>
    <t>Трухачева Анна Александровна</t>
  </si>
  <si>
    <t>Шмыкова Полина Андреевна</t>
  </si>
  <si>
    <t>МБОУ СОШ № 67</t>
  </si>
  <si>
    <t>Бондаренко Анастасия  Вячеславовна</t>
  </si>
  <si>
    <t>Жуляева Ирина Юрьевна</t>
  </si>
  <si>
    <t>Кондаурова Алина Романовна</t>
  </si>
  <si>
    <t>Наумова Дарья Александровна</t>
  </si>
  <si>
    <t>Бабак Ксения Вадимовна</t>
  </si>
  <si>
    <t>Белоус София Александровна</t>
  </si>
  <si>
    <t>Минакова Маргарита Максимовна</t>
  </si>
  <si>
    <t>Сабиржанова Аделина Маратовна</t>
  </si>
  <si>
    <t>Серганова Вероника Валерьевна</t>
  </si>
  <si>
    <t>Целковникова Амалия Викторовна</t>
  </si>
  <si>
    <t>Щербакова Александра Ивановна</t>
  </si>
  <si>
    <t>Антонова Анастасия Романовна</t>
  </si>
  <si>
    <t>Гаврилова Анна Олеговна</t>
  </si>
  <si>
    <t>Дюжаков Дмитрий Анатольевич</t>
  </si>
  <si>
    <t>Загорский Даниил Иванович</t>
  </si>
  <si>
    <t>Калинина Надежда Александровна</t>
  </si>
  <si>
    <t>Каплина Елизавета Сергеевна</t>
  </si>
  <si>
    <t>Курьянова Таисия Ивановна</t>
  </si>
  <si>
    <t>Лазуренко Никита Андреевич</t>
  </si>
  <si>
    <t>Селезнева Валерия Олеговна</t>
  </si>
  <si>
    <t>Шишова Ангелина Константиновна</t>
  </si>
  <si>
    <t>Джамилова Ксения Владимировна</t>
  </si>
  <si>
    <t>Погадаева Дарья Александровна</t>
  </si>
  <si>
    <t>МБОУ 'СОШ С УИОП №13'</t>
  </si>
  <si>
    <t>Сергеева Елизавета Вячеславовна</t>
  </si>
  <si>
    <t>Бондаренко Марина Андреевна</t>
  </si>
  <si>
    <t>Галушка Алина Викторовна</t>
  </si>
  <si>
    <t>Курасова Алиса Александровна</t>
  </si>
  <si>
    <t>Лопатина Анастасия Александровна</t>
  </si>
  <si>
    <t>Никитенкова София Владимировна</t>
  </si>
  <si>
    <t>Плошкина Арсения Сергеевна</t>
  </si>
  <si>
    <t>МБОУ СОШ № 27</t>
  </si>
  <si>
    <t>Алпатов Егор Алексеевич</t>
  </si>
  <si>
    <t>Борздых Екатерина Юрьевна</t>
  </si>
  <si>
    <t>Валуева Милана Александровна</t>
  </si>
  <si>
    <t>Волкова Карина Олеговна</t>
  </si>
  <si>
    <t>Журавлева Арина Романовна</t>
  </si>
  <si>
    <t>Золоткова Злата Леонидовна</t>
  </si>
  <si>
    <t>Иваныш Владимир Сергеевич</t>
  </si>
  <si>
    <t>Копылова Мелания Павловна</t>
  </si>
  <si>
    <t>Овсянникова Таисия Николаевна</t>
  </si>
  <si>
    <t>Орехов Егор Иванович</t>
  </si>
  <si>
    <t>Петрушевская Арина Владимировна</t>
  </si>
  <si>
    <t>Подгорная Варвара Игоревна</t>
  </si>
  <si>
    <t>Попова Алена Ильинична</t>
  </si>
  <si>
    <t>Руднева Дарья Сергеевна</t>
  </si>
  <si>
    <t>Ситникова Варвара Руслановна</t>
  </si>
  <si>
    <t>Щекунова Карина Юрьевна</t>
  </si>
  <si>
    <t>Милованова Анастасия Романовна</t>
  </si>
  <si>
    <t>Симоненко Никита Николаевич</t>
  </si>
  <si>
    <t>Сокольникова Дарья Сергеевна</t>
  </si>
  <si>
    <t>ЧОУ Воронежская православная гимназия</t>
  </si>
  <si>
    <t>Комарова Мишель Сергеевна</t>
  </si>
  <si>
    <t>Бегинина Анастасия Юрьевна</t>
  </si>
  <si>
    <t>Брускова Ева Вячеславовна</t>
  </si>
  <si>
    <t>Гамалеев Кирилл Викторович</t>
  </si>
  <si>
    <t>Гончаренко Анастасия Павловна</t>
  </si>
  <si>
    <t>Казанина Дарья Олеговна</t>
  </si>
  <si>
    <t>Капытина Вероника Вадимовна</t>
  </si>
  <si>
    <t>Карасёва Надежда Михайловна</t>
  </si>
  <si>
    <t>Киреева Ульяна Сергеевна</t>
  </si>
  <si>
    <t>Комова Екатерина Алексеевна</t>
  </si>
  <si>
    <t>Коновалова Маргарита Андреевна</t>
  </si>
  <si>
    <t>Куликова Дарья Руслановна</t>
  </si>
  <si>
    <t>Лузганов Максим Сергеевич</t>
  </si>
  <si>
    <t>Милованова Ирина Максимовна</t>
  </si>
  <si>
    <t>Можарова Татьяна Юрьевна</t>
  </si>
  <si>
    <t>Мозиас Дарья Ильинична</t>
  </si>
  <si>
    <t>Мухин Степан Павлович</t>
  </si>
  <si>
    <t>Нехаев Григорий Сергеевич</t>
  </si>
  <si>
    <t>Огарков Дмитрий Алексеевич</t>
  </si>
  <si>
    <t>Рощупкина Анастасия Андреевна</t>
  </si>
  <si>
    <t>Филатова Анна Витальевна</t>
  </si>
  <si>
    <t>Цурканова Мария Сергеевна</t>
  </si>
  <si>
    <t>Яхьяева Камила Магомедовна</t>
  </si>
  <si>
    <t>Косова Елизавета Ивановна</t>
  </si>
  <si>
    <t>Татарникова Софья Алексеевна</t>
  </si>
  <si>
    <t>Шепелева Анастасия Алексеевна</t>
  </si>
  <si>
    <t>Кольцова Олеся Алексеевна</t>
  </si>
  <si>
    <t>МБОУ СОШ № 4</t>
  </si>
  <si>
    <t>Колычева Ангелина Дмитриевна</t>
  </si>
  <si>
    <t>Каширская Анна Сергеевна</t>
  </si>
  <si>
    <t>Смирнова Ксения Дмитриевна</t>
  </si>
  <si>
    <t>Тихонова Маргарита Андреевна</t>
  </si>
  <si>
    <t>Матевосян Гоар Гевондовна</t>
  </si>
  <si>
    <t>Дроздова Полина Игоревна</t>
  </si>
  <si>
    <t>Занина Дарья Федоровна</t>
  </si>
  <si>
    <t>МБОУ 'СОШ № 102'</t>
  </si>
  <si>
    <t>Абдурагимова Айшат Тагировна</t>
  </si>
  <si>
    <t>Быкова Александра Ивановна</t>
  </si>
  <si>
    <t>Загородняя Виктория Андреевна</t>
  </si>
  <si>
    <t>Лопатина Дарья Евгеньевна</t>
  </si>
  <si>
    <t>Скибчик Анастасия Александровна</t>
  </si>
  <si>
    <t>Шилова Вероника Владимировна</t>
  </si>
  <si>
    <t>Жукова Алексндра Евгеньевна</t>
  </si>
  <si>
    <t>Шпинько Мария Владиславовна</t>
  </si>
  <si>
    <t>МБОУ СОШ № 37</t>
  </si>
  <si>
    <t>Кондратова Виктория Андреевна</t>
  </si>
  <si>
    <t>Бобровская Анастасия Андреевна</t>
  </si>
  <si>
    <t>Духанина Полина Сергеевна</t>
  </si>
  <si>
    <t>Галактионова Софья Петровна</t>
  </si>
  <si>
    <t>Красножонов Дмитрий Романович</t>
  </si>
  <si>
    <t>Нестеренко Елизавета Сергеевна</t>
  </si>
  <si>
    <t>Никитина Алиса Александровна</t>
  </si>
  <si>
    <t>Парцевский Артём Дмитриевич</t>
  </si>
  <si>
    <t>Потолова Анастасия Михайловна</t>
  </si>
  <si>
    <t>МКОУ МАЛОАЛАБУХСКАЯ СОШ</t>
  </si>
  <si>
    <t>Косо Огли Тахмина Усманова</t>
  </si>
  <si>
    <t>Языкова Анастасия Сергеевна</t>
  </si>
  <si>
    <t>Урбанцев Дмитрий Андреевич</t>
  </si>
  <si>
    <t>Буркина Мария Николаевна</t>
  </si>
  <si>
    <t>Гаркуша Виктория Владимирова</t>
  </si>
  <si>
    <t>Дмитриева Дарья Алексеевна</t>
  </si>
  <si>
    <t>Журавлёва Екатерина Витальевна</t>
  </si>
  <si>
    <t>Кашнова Вера Александровна</t>
  </si>
  <si>
    <t>Козинина Юлия Алексеевна</t>
  </si>
  <si>
    <t>Лесникова Илона Артемовна</t>
  </si>
  <si>
    <t>Лихобабина Валерия Ивановна</t>
  </si>
  <si>
    <t>Мельникова Вероника Валерьевна</t>
  </si>
  <si>
    <t>Сенченко Анастасия Андреевна</t>
  </si>
  <si>
    <t>Тесленко Елизавета Вячеславовна</t>
  </si>
  <si>
    <t>Улезько Ирина Юрьевна</t>
  </si>
  <si>
    <t>Аверкова Елизавета Евгеньевна</t>
  </si>
  <si>
    <t>Бахмутова Дарья Александровна</t>
  </si>
  <si>
    <t>Безручко Алина Александровна</t>
  </si>
  <si>
    <t>Беликова Анастасия Александровна</t>
  </si>
  <si>
    <t>Бочарова Елизавета Дмитриевна</t>
  </si>
  <si>
    <t>Владимирова Ольга Алексеевна</t>
  </si>
  <si>
    <t>Демиденко Даниил Александрович</t>
  </si>
  <si>
    <t>Дерипаско София Алексеевна</t>
  </si>
  <si>
    <t>Мельман Мария Алексеевна</t>
  </si>
  <si>
    <t>Индюкова Маргарита Сергеевна</t>
  </si>
  <si>
    <t>Исмаилов Расим Эльдарович</t>
  </si>
  <si>
    <t>Машталер Софья Михайловна</t>
  </si>
  <si>
    <t>Пятикопова Мария Юрьевна</t>
  </si>
  <si>
    <t>Саввин Иван Сергеевич</t>
  </si>
  <si>
    <t>Сивирчуков Захар Вячеславович</t>
  </si>
  <si>
    <t>Индюкова Виктория Алексеевна</t>
  </si>
  <si>
    <t>Кадацкая Валентина Александровна</t>
  </si>
  <si>
    <t>Корхова Татьяна Витальевна</t>
  </si>
  <si>
    <t>Коршунова Виктория Дмитриевна</t>
  </si>
  <si>
    <t>Нефедова Мария Александровна</t>
  </si>
  <si>
    <t>Протопопова Валерия Дмитриевна</t>
  </si>
  <si>
    <t>Савченко Тамила Александровна</t>
  </si>
  <si>
    <t>Сергеева Алина Андреевна</t>
  </si>
  <si>
    <t>Усова Арина Евгеньевна</t>
  </si>
  <si>
    <t>Шушлебина Мария Андреевна</t>
  </si>
  <si>
    <t>Мельникова Мария Сергеевна</t>
  </si>
  <si>
    <t>Талалайко Полина Андреевна</t>
  </si>
  <si>
    <t>Чашка Сергей Евгеньевич</t>
  </si>
  <si>
    <t>МКОУ ПОДГОРЕНСКАЯ СОШ им. П.П. Серякова</t>
  </si>
  <si>
    <t>Бабайцева Ольга Андреевна</t>
  </si>
  <si>
    <t>Комаров Павел Петрович</t>
  </si>
  <si>
    <t>Писклюкова Анастасия Сергеевна</t>
  </si>
  <si>
    <t>Слепокурова Софья Денисовна</t>
  </si>
  <si>
    <t>Сухорукова Дарья Сергеевна</t>
  </si>
  <si>
    <t>Гречина Анастасия Ильинична</t>
  </si>
  <si>
    <t>Колодяжная Анна Михайловна</t>
  </si>
  <si>
    <t>Колодяжный Артем Александрович</t>
  </si>
  <si>
    <t>Абросимова Виктория Ильинична</t>
  </si>
  <si>
    <t>Бабакова Виктория Александровна</t>
  </si>
  <si>
    <t>Балабанова Диана Борисовна</t>
  </si>
  <si>
    <t>Бендий Кристина Александровна</t>
  </si>
  <si>
    <t>Василенко Анастасия Алексеевна</t>
  </si>
  <si>
    <t>Гойкалова Надежда Дмитриевна</t>
  </si>
  <si>
    <t>Деркачева Анастасия Сергеевна</t>
  </si>
  <si>
    <t>Зинченко Юлия Алексеевна</t>
  </si>
  <si>
    <t>Кравцова Дарья Андреевна</t>
  </si>
  <si>
    <t>Новак Алина Алексеевна</t>
  </si>
  <si>
    <t>Панкова Анастасия Александровна</t>
  </si>
  <si>
    <t>Ревина Анастасия Владимировна</t>
  </si>
  <si>
    <t>Рогозина Екатерина Андреевна</t>
  </si>
  <si>
    <t>Сафонова Анастасия Дмитриевна</t>
  </si>
  <si>
    <t>Сидорова Софья Вадимовна</t>
  </si>
  <si>
    <t>Татарчукова Вероника Викторовна</t>
  </si>
  <si>
    <t>Шишкина Кристина Юрьевна</t>
  </si>
  <si>
    <t>Борисенко Дарья Михайловна</t>
  </si>
  <si>
    <t>Степанова Ксения Александровна</t>
  </si>
  <si>
    <t>Волошина Дарья Александровна</t>
  </si>
  <si>
    <t>Киселева Дарья Вадимовна</t>
  </si>
  <si>
    <t>Котова Анасатсия Юрьевна</t>
  </si>
  <si>
    <t>Лозовая Ульяна Александровна</t>
  </si>
  <si>
    <t>Медведева София Алексеевна</t>
  </si>
  <si>
    <t>Подовинникова Ульяна Вячеславовна</t>
  </si>
  <si>
    <t>Поляничко Кристина Евгеньевна</t>
  </si>
  <si>
    <t>Юлдашева Анастасия Дмитриевна</t>
  </si>
  <si>
    <t>Алиева Хазал Адыевна</t>
  </si>
  <si>
    <t>Ибрагимова Алина Сулеймановна</t>
  </si>
  <si>
    <t>Галицкая Анна Александровна</t>
  </si>
  <si>
    <t>Галецкая Елена Александровна</t>
  </si>
  <si>
    <t>Зимина Оксана Николаевна</t>
  </si>
  <si>
    <t>Остапенко Евгения Михайловна</t>
  </si>
  <si>
    <t>Феоктистав Вениомин Александрович</t>
  </si>
  <si>
    <t>МКОУ 'ОЛЬХОВЛОГСКАЯ ООШ'</t>
  </si>
  <si>
    <t>Ярцев Никита Сергеевич</t>
  </si>
  <si>
    <t>Борисенко Дарина Александровна</t>
  </si>
  <si>
    <t>Калашников Алексей Николаевич</t>
  </si>
  <si>
    <t>Рубанова  Виктория Сергеевна</t>
  </si>
  <si>
    <t>Алиева Герат Раимовна</t>
  </si>
  <si>
    <t>Афрасов Исмаил Алиханович</t>
  </si>
  <si>
    <t>Мажнунов Сулейман Анварович</t>
  </si>
  <si>
    <t>Ниязова Нармина Мавлудовна</t>
  </si>
  <si>
    <t>Зайцева Эвелина Евгеньевна</t>
  </si>
  <si>
    <t>Бабич Ксения Васильевна</t>
  </si>
  <si>
    <t>Божко Валерия Григорьевна</t>
  </si>
  <si>
    <t>Гаранина Арина Владимировна</t>
  </si>
  <si>
    <t>Короткая Дарья Александровна</t>
  </si>
  <si>
    <t>Лесникова Вера Александровна</t>
  </si>
  <si>
    <t>Сурнина Мария Андреевна</t>
  </si>
  <si>
    <t>МКОУ БОНДАРЕВСКАЯ СОШ</t>
  </si>
  <si>
    <t>Василенко Арсений Владиславович</t>
  </si>
  <si>
    <t>Репкина Елизавета Олеговна</t>
  </si>
  <si>
    <t>Голикова Олеся Юрьевна</t>
  </si>
  <si>
    <t>Татаринова Олеся Валентиновна</t>
  </si>
  <si>
    <t>Кубрак Валерия Сергеевна</t>
  </si>
  <si>
    <t>Кубрак Екатерина Евгеньевна</t>
  </si>
  <si>
    <t>Нагорная Ксения Романовна</t>
  </si>
  <si>
    <t>Сурская Милана Николаевна</t>
  </si>
  <si>
    <t>Фёдорова Евгения Александровна</t>
  </si>
  <si>
    <t>МКОУ ОХРОЗАВОДСКАЯ СОШ</t>
  </si>
  <si>
    <t>Кобылкина Елизавета Сергеевна</t>
  </si>
  <si>
    <t>Похожаева Мария Алексеевна</t>
  </si>
  <si>
    <t>Абакумова Алина Алексеевна</t>
  </si>
  <si>
    <t>Безрукова Анастасия Руслановна</t>
  </si>
  <si>
    <t>Гончаров Илья Андреевич</t>
  </si>
  <si>
    <t>Малышкина Снежана Сергеевна</t>
  </si>
  <si>
    <t>Попова Алина Сергеевна</t>
  </si>
  <si>
    <t>Губова Анастасия Игоревна</t>
  </si>
  <si>
    <t>Абросимова Инна Николаевна</t>
  </si>
  <si>
    <t>Алисова Анастасия Юрьевна</t>
  </si>
  <si>
    <t>Бударина Ольга Валерьевна</t>
  </si>
  <si>
    <t>Воронина Юлия Александровна</t>
  </si>
  <si>
    <t>Агупова Мария Александровна</t>
  </si>
  <si>
    <t>Бушуева Алëна Сергеевна</t>
  </si>
  <si>
    <t>Гудков Артём Сергеевич</t>
  </si>
  <si>
    <t>Дрынкина Анастасия Юрьевна</t>
  </si>
  <si>
    <t>Ермолова Софья Александровна</t>
  </si>
  <si>
    <t>Жариков Арсений Васильевич</t>
  </si>
  <si>
    <t>Жарикова Дарина Евгеньевна</t>
  </si>
  <si>
    <t>Красулина Жасмин Сергеевна</t>
  </si>
  <si>
    <t>Кулинич Элина Анатольевна</t>
  </si>
  <si>
    <t>Лисунова Софья Сергеевна</t>
  </si>
  <si>
    <t>Лукина Татьяна Егоровна</t>
  </si>
  <si>
    <t>Миронова Анастасия Максимовна</t>
  </si>
  <si>
    <t>Мокшина Яна Владимировна</t>
  </si>
  <si>
    <t>Савенкова Софья Дмитриевна</t>
  </si>
  <si>
    <t>Хрыкина Дарья Алексеевна</t>
  </si>
  <si>
    <t>Чекачëва Анастасия Александровна</t>
  </si>
  <si>
    <t>Шабалина Сергеевна Наталья</t>
  </si>
  <si>
    <t>Шапкина Анастасия Юрьевна</t>
  </si>
  <si>
    <t>МКОУ 'МОЖАЙСКАЯ СОШ'</t>
  </si>
  <si>
    <t>Комарова Дарья Сергеевна</t>
  </si>
  <si>
    <t>Караванская Алёна Александровна</t>
  </si>
  <si>
    <t>Чаплинская Анна Александровна</t>
  </si>
  <si>
    <t>Червякова Александра Денисовна</t>
  </si>
  <si>
    <t>Мойсова Светлана Сергеевна</t>
  </si>
  <si>
    <t>Нефедов Максим Александрович</t>
  </si>
  <si>
    <t>Романова Анна Алексеевна</t>
  </si>
  <si>
    <t>Фролов Кирилл Владимирович</t>
  </si>
  <si>
    <t>Циленко Ангелина Сергеевна</t>
  </si>
  <si>
    <t>Лукина Олеся Владимировна</t>
  </si>
  <si>
    <t>Федорков Артëм Александрович</t>
  </si>
  <si>
    <t>Хаустова Полина Алексеевна</t>
  </si>
  <si>
    <t>Бокова Виктория Сергеевна</t>
  </si>
  <si>
    <t>Борисова Виктория Сергеевна</t>
  </si>
  <si>
    <t>Гавага Мария Евгеньевна</t>
  </si>
  <si>
    <t>Ефимова Валерия Алексеевна</t>
  </si>
  <si>
    <t>Малахова Анастасия Евгеньевна</t>
  </si>
  <si>
    <t>Марченко Ирина Денисовна</t>
  </si>
  <si>
    <t>Марченко Марина Денисовна</t>
  </si>
  <si>
    <t>Немчина Валерия Дмитриевна</t>
  </si>
  <si>
    <t>Строгонова Полина Дмитриевна</t>
  </si>
  <si>
    <t>Терехова Александра Сергеевна</t>
  </si>
  <si>
    <t>Большешапова Алина Дмитриевна</t>
  </si>
  <si>
    <t>Козлова Екатерина Алексеевна</t>
  </si>
  <si>
    <t>Малакеева Надежда Васильевна</t>
  </si>
  <si>
    <t>Межевикина Карина Максимовна</t>
  </si>
  <si>
    <t>Михеева Арина Максимовна</t>
  </si>
  <si>
    <t>Орехов Никита Сергеевич</t>
  </si>
  <si>
    <t>Плахотина Алина Романовна</t>
  </si>
  <si>
    <t>Прокопенко Евгений Владимирович</t>
  </si>
  <si>
    <t>Сергиенко София Андреевна</t>
  </si>
  <si>
    <t>Близникевич Игорь Константинович</t>
  </si>
  <si>
    <t>Водолазов Валерий Алексеевич</t>
  </si>
  <si>
    <t>Гурьева Зарина Александровна</t>
  </si>
  <si>
    <t>Карташова Варвара Павловна</t>
  </si>
  <si>
    <t>Загороднева Ксения Юрьевна</t>
  </si>
  <si>
    <t>Батурина Валентина Васильевна</t>
  </si>
  <si>
    <t>Лазарева Ульяна Антоновна</t>
  </si>
  <si>
    <t>Пучкова Анастасия Евгеньевна</t>
  </si>
  <si>
    <t>Хныкина Вероника Андреевна</t>
  </si>
  <si>
    <t>Гурова Диана Владиславовна</t>
  </si>
  <si>
    <t>Емелюкова Наталья Алексеевна</t>
  </si>
  <si>
    <t>Зернюкова Анастасия Михайловна</t>
  </si>
  <si>
    <t>Зернюкова Анна Михайловна</t>
  </si>
  <si>
    <t>Качанова-Солнцева София Андреевна</t>
  </si>
  <si>
    <t>Меланьина Софья Александровна</t>
  </si>
  <si>
    <t>Меметова Эвелина Руслановна</t>
  </si>
  <si>
    <t>Петрова Любовь Андреевна</t>
  </si>
  <si>
    <t>Семченко Яна Юрьевна</t>
  </si>
  <si>
    <t>Силина Анна Валентиновна</t>
  </si>
  <si>
    <t>Черноротова Дарья Владимировна</t>
  </si>
  <si>
    <t>Шаповалова Дарья Петровна</t>
  </si>
  <si>
    <t>Музаффарова Сона Бахадыровна</t>
  </si>
  <si>
    <t>Вольчик Надежда Даниловна</t>
  </si>
  <si>
    <t>Каребина Дарья Александровна</t>
  </si>
  <si>
    <t>Каребина Татьяна Александровна</t>
  </si>
  <si>
    <t>Колосова Евгения Ильинична</t>
  </si>
  <si>
    <t>Пугач Вероника Александровна</t>
  </si>
  <si>
    <t>Фурцева Елизавета Павловна</t>
  </si>
  <si>
    <t>Виктория Юрьевна Юршина</t>
  </si>
  <si>
    <t>Пономарева Яна Алексеевна</t>
  </si>
  <si>
    <t>Яна Пономарева Алексеевна</t>
  </si>
  <si>
    <t>Соболева Мария Владимировна</t>
  </si>
  <si>
    <t>Чужкова Ангелина Сергеевна</t>
  </si>
  <si>
    <t>Ковтунова Ульяна Александровна</t>
  </si>
  <si>
    <t>Колчина Екатерина Александровна</t>
  </si>
  <si>
    <t>Костырина Евгения Сергеевна</t>
  </si>
  <si>
    <t>Сулайманова Севда Садриевна</t>
  </si>
  <si>
    <t>Филиппова Эвелина Андреевна</t>
  </si>
  <si>
    <t>Шмарина Ева Георгиевна</t>
  </si>
  <si>
    <t>Иванникова Виктория Денисовна</t>
  </si>
  <si>
    <t>Блынская Кира Александровна</t>
  </si>
  <si>
    <t>Каплина Маргарита Алексеевна</t>
  </si>
  <si>
    <t>Моренко Роман Владимрович</t>
  </si>
  <si>
    <t>Картавская Надежда Ивановна</t>
  </si>
  <si>
    <t>Коробов Роман Евгеньевич</t>
  </si>
  <si>
    <t>Приходский Никита Николаевич</t>
  </si>
  <si>
    <t>Рябенко Елена Александровна</t>
  </si>
  <si>
    <t>Артëм Алехин Андреевич</t>
  </si>
  <si>
    <t>Ольшанский Никита Сергеевич</t>
  </si>
  <si>
    <t>Шумаева Ксения Сергеевна</t>
  </si>
  <si>
    <t>Тамоян Лусине Шамильевна</t>
  </si>
  <si>
    <t>МКОУ ВОЗНЕСЕНОВСКАЯ СОШ</t>
  </si>
  <si>
    <t>Заболотняя Софья Александровна</t>
  </si>
  <si>
    <t>Коновалова Алина Сергеевна</t>
  </si>
  <si>
    <t>Мурсагулова Сабрина Рамиловна</t>
  </si>
  <si>
    <t>Серикова Ксения Максимовна</t>
  </si>
  <si>
    <t>Тимошенко Татьяна Александровна</t>
  </si>
  <si>
    <t>Шурыгина Карина Ивановна</t>
  </si>
  <si>
    <t>Бадирова Ханым Рустамовна</t>
  </si>
  <si>
    <t>Бабешко Софья Сергеевна</t>
  </si>
  <si>
    <t>Корендясева Дарья Дмитриевна</t>
  </si>
  <si>
    <t>Лукьянова Валерия Алексеевна</t>
  </si>
  <si>
    <t>Аракян Назели Арутюновна</t>
  </si>
  <si>
    <t>Бакаева Марина Дмитриевна</t>
  </si>
  <si>
    <t>Булгакова Валерия Юрьевна</t>
  </si>
  <si>
    <t>Давыдова Маргарита Андреевна</t>
  </si>
  <si>
    <t>Карташова Надежда Витальевна</t>
  </si>
  <si>
    <t>Королькова Дарья Алексеевна</t>
  </si>
  <si>
    <t>Лазарева Екатерина Сергеевна</t>
  </si>
  <si>
    <t>Попова Анна Сергеевна</t>
  </si>
  <si>
    <t>Попова Мария Владимировна</t>
  </si>
  <si>
    <t>Соклакова Дарья Сергеевна</t>
  </si>
  <si>
    <t>Соложенкина Анастасия Дмитриевна</t>
  </si>
  <si>
    <t>Шабанова Екатерина Игоревна</t>
  </si>
  <si>
    <t>Шабанова Софья Алексеевна</t>
  </si>
  <si>
    <t>Шабанова Ульяна Денисовна</t>
  </si>
  <si>
    <t>Широбокова Анастасия Александровна</t>
  </si>
  <si>
    <t>Ключникова Анастасия Ивановна</t>
  </si>
  <si>
    <t>Шляхова София Алексеевна</t>
  </si>
  <si>
    <t>Гоготова Вероника Александровна</t>
  </si>
  <si>
    <t>Кузнецова Дарья Денисовна</t>
  </si>
  <si>
    <t>Быканова Ирина Алексеевна</t>
  </si>
  <si>
    <t>Грибанов Никита Иванович</t>
  </si>
  <si>
    <t>Виктория Романовна Каширская</t>
  </si>
  <si>
    <t>Лаптева Вера Евгеньевна</t>
  </si>
  <si>
    <t>Лаптева Надежда Евгеньевна</t>
  </si>
  <si>
    <t>Ряполов Андрей Иванович</t>
  </si>
  <si>
    <t>Тимонов Салмон Зоирджанович</t>
  </si>
  <si>
    <t>Фатеева Олеся Алексеевна</t>
  </si>
  <si>
    <t>Тимонов Судайс Зоирджанович</t>
  </si>
  <si>
    <t>Зубков Сергей Алексеевич</t>
  </si>
  <si>
    <t>Балабаева Ксения Геннадьевна</t>
  </si>
  <si>
    <t>Внукова Вероника Игоревна</t>
  </si>
  <si>
    <t>Ерина Алиса Сергеевна</t>
  </si>
  <si>
    <t>Ерина Ксения Сергеевна</t>
  </si>
  <si>
    <t>Литвинова Алена Георгиевна</t>
  </si>
  <si>
    <t>Моисеева Ева Андреевна</t>
  </si>
  <si>
    <t>Нистратов Павел Сергеевич</t>
  </si>
  <si>
    <t>Ринкевич Евгения Евгеньевна</t>
  </si>
  <si>
    <t>Савинова Полина Алексеевна</t>
  </si>
  <si>
    <t>Скрипунов Прохор Романович</t>
  </si>
  <si>
    <t>Тараканов Вадим Артемович</t>
  </si>
  <si>
    <t>Гудкова Василиса Александровна</t>
  </si>
  <si>
    <t>Щедрина Виктория Евгеньевна</t>
  </si>
  <si>
    <t>Пахомова Ангелина Васильевна</t>
  </si>
  <si>
    <t>Притока Ульяна Александровна</t>
  </si>
  <si>
    <t>Пряхина Анастасия Алексеевна</t>
  </si>
  <si>
    <t>Шудрик Анна Евгеньевна</t>
  </si>
  <si>
    <t>Азизян Мане Вагановна</t>
  </si>
  <si>
    <t>Аладжян Елизавета Арменовна</t>
  </si>
  <si>
    <t>Бочкарева Диана Вадимовна</t>
  </si>
  <si>
    <t>Валиева Анастасия Эдуардовна</t>
  </si>
  <si>
    <t>Верещагин Евгений Алексеевич</t>
  </si>
  <si>
    <t>Горбунова Анастасия Андреевна</t>
  </si>
  <si>
    <t>Демяшкевич Полина Олеговна</t>
  </si>
  <si>
    <t>Дуппер Карина Юрьевна</t>
  </si>
  <si>
    <t>Зарубина Виталина Александровна</t>
  </si>
  <si>
    <t>Зых Кира Владиленовна</t>
  </si>
  <si>
    <t>Калинина Дарья Александровна</t>
  </si>
  <si>
    <t>Каменская Екатерина Александровна</t>
  </si>
  <si>
    <t>Катина Анастасия Владимировна</t>
  </si>
  <si>
    <t>Комарова Александра Владиславовна</t>
  </si>
  <si>
    <t>Лещëва Полина Ивановна</t>
  </si>
  <si>
    <t>Лещёва Полина Ивановна</t>
  </si>
  <si>
    <t>Ляпина Ксения Владимировна</t>
  </si>
  <si>
    <t>Макарова София Андреевна</t>
  </si>
  <si>
    <t>Муравцева Светлана Леонидовна</t>
  </si>
  <si>
    <t>Никилашина Екатерина Антоновна</t>
  </si>
  <si>
    <t>Орлова Алина Алексеевна</t>
  </si>
  <si>
    <t>Осинская Екатерина Валерьевна</t>
  </si>
  <si>
    <t>Петрова Варвара Петровна</t>
  </si>
  <si>
    <t>Рощупкина Екатерина Алексеевна</t>
  </si>
  <si>
    <t>Сорокопуд Ева Вадимовна</t>
  </si>
  <si>
    <t>Спиридонова Александра Денисовна</t>
  </si>
  <si>
    <t>Стецура Мария Сергеевна</t>
  </si>
  <si>
    <t>Тимашова Александра Олеговна</t>
  </si>
  <si>
    <t>Фанда Мария Евгеньевна</t>
  </si>
  <si>
    <t>Хатзииоанну Александра Георгиос</t>
  </si>
  <si>
    <t>Шабанова Маргарита Александровна</t>
  </si>
  <si>
    <t>Шипилова Нина Васильевна</t>
  </si>
  <si>
    <t>Мартынова Кира Евгеньевна</t>
  </si>
  <si>
    <t>Напреенкова Ангелина Николаевна</t>
  </si>
  <si>
    <t>Сергуткина Полина Дмитриевна</t>
  </si>
  <si>
    <t>Стребкова Альбина Алексеевна</t>
  </si>
  <si>
    <t>Титова Кристина Игоревна</t>
  </si>
  <si>
    <t>Шибирова Мария Николаевна</t>
  </si>
  <si>
    <t>Свиридова Ксения Сергеевна</t>
  </si>
  <si>
    <t>Татаринцева Елизавета Александровна</t>
  </si>
  <si>
    <t>Федосова Полина Сергеевна</t>
  </si>
  <si>
    <t>Шестерина Анастасия Олеговна</t>
  </si>
  <si>
    <t>Шишлова Светлана Юрьевна</t>
  </si>
  <si>
    <t>Анискина Дарья Владимировна</t>
  </si>
  <si>
    <t>Багданова Кира Генадьевна</t>
  </si>
  <si>
    <t>Горяинова Полина Дмитриевна</t>
  </si>
  <si>
    <t>Кадырбекова Айдана Алтынбековна</t>
  </si>
  <si>
    <t>Касинова Виктория Михайловна</t>
  </si>
  <si>
    <t>Крячкова Мария Александровна</t>
  </si>
  <si>
    <t>Манохина Алина Александровна</t>
  </si>
  <si>
    <t>Мелконян Ани Артаковна</t>
  </si>
  <si>
    <t>Андреева Кристина Юрьевна</t>
  </si>
  <si>
    <t>Корчагина София Михайловна</t>
  </si>
  <si>
    <t>Ливенцева Виктория Евгенивна</t>
  </si>
  <si>
    <t>Мельникова Анна Александровна</t>
  </si>
  <si>
    <t>Пурина Надежда Юрьевна</t>
  </si>
  <si>
    <t>Скопинцева Ева Сергеевна</t>
  </si>
  <si>
    <t>Смирнова Валерия Дмитриевна</t>
  </si>
  <si>
    <t>Евстигнеева Анна Александровна</t>
  </si>
  <si>
    <t>Иголкин Константин Сергеевич</t>
  </si>
  <si>
    <t>Конькова Полина Евгеньевна</t>
  </si>
  <si>
    <t>Копытина Александра Копытина</t>
  </si>
  <si>
    <t>Мальцева Екатерина Андреевна</t>
  </si>
  <si>
    <t>Плякина Софья Ивановна</t>
  </si>
  <si>
    <t>Ушаков Арсений Андревич</t>
  </si>
  <si>
    <t>Шишкина Анастасия Павловна</t>
  </si>
  <si>
    <t>Жихарева Карина Владиславовна</t>
  </si>
  <si>
    <t>Минакова Ярослава Андреевна</t>
  </si>
  <si>
    <t>Сухова Полина Юрьевна</t>
  </si>
  <si>
    <t>Ерина Анна Станиславовна</t>
  </si>
  <si>
    <t>Ильина Ирина Евгеньевна</t>
  </si>
  <si>
    <t>Калинина Валерия Александровна</t>
  </si>
  <si>
    <t>Колосова Анастасия Сергеевна</t>
  </si>
  <si>
    <t>Минакова Любовь Игоревна</t>
  </si>
  <si>
    <t>Небольсина Кира Витальевна</t>
  </si>
  <si>
    <t>Асеева Мария Дмитриевна</t>
  </si>
  <si>
    <t>Безводный Марат Романович</t>
  </si>
  <si>
    <t>Бережная Маргарита Александровна</t>
  </si>
  <si>
    <t>Волков Павел Николаевич</t>
  </si>
  <si>
    <t>Гаврилова Агриппина Валерьевна</t>
  </si>
  <si>
    <t>Гусева Василиса Максимовна</t>
  </si>
  <si>
    <t>Камнева Олеся Михайловна</t>
  </si>
  <si>
    <t>Козлов Роман Александрович</t>
  </si>
  <si>
    <t>Королева Милена Антоновна</t>
  </si>
  <si>
    <t>Крюков Максим Андреевич</t>
  </si>
  <si>
    <t>Лихачева Карина Алексеевна</t>
  </si>
  <si>
    <t>Лылова Алина Михайловна</t>
  </si>
  <si>
    <t>Мануковская Олеся Константиновна</t>
  </si>
  <si>
    <t>Надольская Виктория Алексеевна</t>
  </si>
  <si>
    <t>Перцева Анастасия Александровна</t>
  </si>
  <si>
    <t>Пригородова Евгения Витальевна</t>
  </si>
  <si>
    <t>Прокопенко Анастасия Алексеевна</t>
  </si>
  <si>
    <t>Сасин Максим Алексеевич</t>
  </si>
  <si>
    <t>Сергеев Егор Александрович</t>
  </si>
  <si>
    <t>Сидоренко Михаил Евгеньевич</t>
  </si>
  <si>
    <t>Сокольская Катерина Евгеньевна</t>
  </si>
  <si>
    <t>Точилина Екатерина Алексеевна</t>
  </si>
  <si>
    <t>Чепрасов Илья Евгениевич</t>
  </si>
  <si>
    <t>Чукова Арина Романовна</t>
  </si>
  <si>
    <t>Шпакова Лилия Николаевна</t>
  </si>
  <si>
    <t>Богданов Андрей Игоревич</t>
  </si>
  <si>
    <t>Анастасия Андреевна Андросова</t>
  </si>
  <si>
    <t>Бойко Оксана Александровна</t>
  </si>
  <si>
    <t>Левченко Дарья Денисовна</t>
  </si>
  <si>
    <t>Мануковская Екатерина Андреевна</t>
  </si>
  <si>
    <t>Перова Анастасия Алексеевна</t>
  </si>
  <si>
    <t>Струкова Александра Александровна</t>
  </si>
  <si>
    <t>Лукьянцева Виктория Николаевна</t>
  </si>
  <si>
    <t>Недобежкина Алёна Рафиковна</t>
  </si>
  <si>
    <t>Пакалова Виктория Александровна</t>
  </si>
  <si>
    <t>Перевозчикова Карина Александровна</t>
  </si>
  <si>
    <t>Шило Полина Витальевна</t>
  </si>
  <si>
    <t>Ярославцева Анастасия Евгеньевна</t>
  </si>
  <si>
    <t>Архипов Максим Сергеевич</t>
  </si>
  <si>
    <t>Дудин Георгий Юрьевич</t>
  </si>
  <si>
    <t>Крылова Ксения александравна</t>
  </si>
  <si>
    <t>Минаков Илья Александрович</t>
  </si>
  <si>
    <t>Озеряный Степан Петрович</t>
  </si>
  <si>
    <t>Пузанов  Артём Владимирович</t>
  </si>
  <si>
    <t>Лев Сергеевич Шестопалов</t>
  </si>
  <si>
    <t>Бекрина Алина Сергеевна</t>
  </si>
  <si>
    <t>Дмитриева Кира Владимировна</t>
  </si>
  <si>
    <t>Небольсина Дарья Геннадьевна</t>
  </si>
  <si>
    <t>Шаршов Кирилл Владимирович</t>
  </si>
  <si>
    <t>Аксёнова Ирина Игоревна</t>
  </si>
  <si>
    <t>Гордеев Вадим Анатольевич</t>
  </si>
  <si>
    <t>Дмитриева Диана Романовна</t>
  </si>
  <si>
    <t>Епинина Александра Сергеевна</t>
  </si>
  <si>
    <t>Кузнецова Алина Евгеньевна</t>
  </si>
  <si>
    <t>Левонян Карина Эдвардовна</t>
  </si>
  <si>
    <t>Матижонкас Семён Вячеславович</t>
  </si>
  <si>
    <t>Небренчина Полина Сергеевна</t>
  </si>
  <si>
    <t>Подовинникова София Андреевна</t>
  </si>
  <si>
    <t>Прибыткова Дарья Николаевна</t>
  </si>
  <si>
    <t>Самбикина Елизавета Романовна</t>
  </si>
  <si>
    <t>Ситникова  Мария  Егоровна</t>
  </si>
  <si>
    <t>Ситникова София Михайловна</t>
  </si>
  <si>
    <t>Химина Вероника Сергеевна</t>
  </si>
  <si>
    <t>Гончарова Александра Андреевна</t>
  </si>
  <si>
    <t>Киреева Ольга Николаевна</t>
  </si>
  <si>
    <t>Ложкина Софья Дмитриевна</t>
  </si>
  <si>
    <t>Нестеренко София Александровна</t>
  </si>
  <si>
    <t>Прибыткова Вероника Евгеньевна</t>
  </si>
  <si>
    <t>Сухочева Мария Алексеевна</t>
  </si>
  <si>
    <t>Цапко Алёна Антоновна</t>
  </si>
  <si>
    <t>Гребенщикова Анастасия Михайловна</t>
  </si>
  <si>
    <t>Гребенщикова Елизавета Михайловна</t>
  </si>
  <si>
    <t>Агапова Мария Николаевна</t>
  </si>
  <si>
    <t>Бунеева Мария Алексеевна</t>
  </si>
  <si>
    <t>Ватолина Евгения Владимировна</t>
  </si>
  <si>
    <t>Готянский Евгений Алексеевич</t>
  </si>
  <si>
    <t>Григорой Елена Валеревна</t>
  </si>
  <si>
    <t>Дунаев Александр Романович</t>
  </si>
  <si>
    <t>Жихарев Максим Владимирович</t>
  </si>
  <si>
    <t>Запорожец Екатерина Александровна</t>
  </si>
  <si>
    <t>Ишутин Даниил Александрович</t>
  </si>
  <si>
    <t>Моисеева Дарья Андреевна</t>
  </si>
  <si>
    <t>Паринов Егор Владимирович</t>
  </si>
  <si>
    <t>Помётова Яна Витальевна</t>
  </si>
  <si>
    <t>Пономарева Мария Алексеевна</t>
  </si>
  <si>
    <t>Свиридов Максим Александрович</t>
  </si>
  <si>
    <t>Сытник Ангелина Сергеевна</t>
  </si>
  <si>
    <t>Тихонова Кристина Алексеевна</t>
  </si>
  <si>
    <t>Филонов Никита Алексеевич</t>
  </si>
  <si>
    <t>Щедрина Анастасия Алексеевна</t>
  </si>
  <si>
    <t>Антюхина Татьяна Сергеевна</t>
  </si>
  <si>
    <t>Балашов Максим Викторович</t>
  </si>
  <si>
    <t>Белова Дарья Александровна</t>
  </si>
  <si>
    <t>Дивакова Софья Сергеевна</t>
  </si>
  <si>
    <t>Ерохина Дарья Максимовна</t>
  </si>
  <si>
    <t>Левченко Татьяна Николаевна</t>
  </si>
  <si>
    <t>Мартыненко Карина Александровна</t>
  </si>
  <si>
    <t>Некрасова Валерия Ивановна</t>
  </si>
  <si>
    <t>Панфилова Виктория Александровна</t>
  </si>
  <si>
    <t>Пискунова Екатерина Андреевна</t>
  </si>
  <si>
    <t>Пискунова Полина Витальевна</t>
  </si>
  <si>
    <t>Радчук Никита Александрович</t>
  </si>
  <si>
    <t>Шалина Алиса Алексеевна</t>
  </si>
  <si>
    <t>МКОУ 'МИХАЙЛОВСКАЯ ООШ'</t>
  </si>
  <si>
    <t>Булавинов Иван Александрович</t>
  </si>
  <si>
    <t>Авдеева Алина Сергеевна</t>
  </si>
  <si>
    <t>Ащеулов Анатолий Сергеевич</t>
  </si>
  <si>
    <t>Иванников Александр Романович</t>
  </si>
  <si>
    <t>Кемайкин Николай Николаевич</t>
  </si>
  <si>
    <t>Лежнев Виталий Владимирович</t>
  </si>
  <si>
    <t>Никонов Кирилл Сергеевич</t>
  </si>
  <si>
    <t>Перова Софья Михайловна</t>
  </si>
  <si>
    <t>Хаустов Никита Юрьевич</t>
  </si>
  <si>
    <t>Шеин Кирилл Алексеевич</t>
  </si>
  <si>
    <t>Бережок Софья Александровна</t>
  </si>
  <si>
    <t>Волина Ангелина Вячаславовна</t>
  </si>
  <si>
    <t>Глотова Алёна Сергеевна</t>
  </si>
  <si>
    <t>Клепикова Виталина Александровна</t>
  </si>
  <si>
    <t>Кудрявцева Виктория Андреевна</t>
  </si>
  <si>
    <t>Лазуткина Анастасия Сергеевна</t>
  </si>
  <si>
    <t>Покулитая Мария Викторовна</t>
  </si>
  <si>
    <t>Юдина Вероника Сергеевна</t>
  </si>
  <si>
    <t>Петров Максим Сергеевич</t>
  </si>
  <si>
    <t>Устинова Карина Сергеевна</t>
  </si>
  <si>
    <t>Чекалина Кристина Викторовна</t>
  </si>
  <si>
    <t>Варламов Денис Денисович</t>
  </si>
  <si>
    <t>Горбунова Дария Николаевна</t>
  </si>
  <si>
    <t>Данилов Ярослав Дмитриевич</t>
  </si>
  <si>
    <t>Еремеев Никита Александрович</t>
  </si>
  <si>
    <t>Маликов Евгений Петрович</t>
  </si>
  <si>
    <t>Манаева Валерия Павловна</t>
  </si>
  <si>
    <t>Матвеева Софья Сергеевна</t>
  </si>
  <si>
    <t>Никитина Валерия Евгеньевна</t>
  </si>
  <si>
    <t>Третьяк София Алексеевна</t>
  </si>
  <si>
    <t>Яковлева Варвара Павловна</t>
  </si>
  <si>
    <t>Дрыгина Юлия Владимировна</t>
  </si>
  <si>
    <t>Дубко Анастасия Артемовна</t>
  </si>
  <si>
    <t>Игнатченко Кира Сергеевна</t>
  </si>
  <si>
    <t>Лавриненко Кира Александровна</t>
  </si>
  <si>
    <t>Лысенко Дарья Александровна</t>
  </si>
  <si>
    <t>Чучупал Ника Геннадьевна</t>
  </si>
  <si>
    <t>Яковенко Дарья Сергеевна</t>
  </si>
  <si>
    <t>Беленко Кристина Васильевна</t>
  </si>
  <si>
    <t>Гончарова София Артёмовна</t>
  </si>
  <si>
    <t>Долженко Ирина Евгеньевна</t>
  </si>
  <si>
    <t>Каленова Полина Сергеевна</t>
  </si>
  <si>
    <t>Мороз Анастасия Денисовна</t>
  </si>
  <si>
    <t>Несмеянова Полина Олеговна</t>
  </si>
  <si>
    <t>Плужник Елизавета Анатольевна</t>
  </si>
  <si>
    <t>Смыкалова Елизавета Алексеевна</t>
  </si>
  <si>
    <t>Цыбуля Диана Александровна</t>
  </si>
  <si>
    <t>МКОУ БУГАЁВСКАЯ ООШ</t>
  </si>
  <si>
    <t>Жихарев Дмитрий Андреевич</t>
  </si>
  <si>
    <t>Кондратьев Михаил Сергеевич</t>
  </si>
  <si>
    <t>Кузеванова Елена Алексеевна</t>
  </si>
  <si>
    <t>Кузеванова Елизавета Алексеевна</t>
  </si>
  <si>
    <t>Теперик Виктория Владимировна</t>
  </si>
  <si>
    <t>Ленник Дарья Евгеньевна</t>
  </si>
  <si>
    <t>Муратова Сальви Михайловна</t>
  </si>
  <si>
    <t>Атанова Юлия Эдуардовна</t>
  </si>
  <si>
    <t>Шевченко Станислав Владимирович</t>
  </si>
  <si>
    <t>МКОУ НАЗАРОВСКАЯ ООШ</t>
  </si>
  <si>
    <t>Дюсембинова Татьяна Евгеньевна</t>
  </si>
  <si>
    <t>Кулешенко Ирина Александровна</t>
  </si>
  <si>
    <t>Лубенец Анна Александровна</t>
  </si>
  <si>
    <t>МКОУ КОПАНИЩЕНСКАЯ ООШ</t>
  </si>
  <si>
    <t>Антонова Татьяна Сергеевна</t>
  </si>
  <si>
    <t>Демочко Виктория Алексеевна</t>
  </si>
  <si>
    <t>Железняк Дарья Алексеевна</t>
  </si>
  <si>
    <t>Некрасова Ксения Алексеевна</t>
  </si>
  <si>
    <t>МКОУ СОЛДАТСКАЯ СОШ</t>
  </si>
  <si>
    <t>Пронских Ольга Владимировна</t>
  </si>
  <si>
    <t>Акименко Алексей Иванович</t>
  </si>
  <si>
    <t>Черных Эвелина Эдуардовна</t>
  </si>
  <si>
    <t>Загуменная Виктория Александровна</t>
  </si>
  <si>
    <t>Магда Софья Сергеевна</t>
  </si>
  <si>
    <t>Моисеенко Елизавета Ивановна</t>
  </si>
  <si>
    <t>Нагайцева Полина Витальевна</t>
  </si>
  <si>
    <t>Первых  Виктория Сергеевна</t>
  </si>
  <si>
    <t>Самойлова Оксана Викторовна</t>
  </si>
  <si>
    <t>Сухарева Екатерина Сергеевна</t>
  </si>
  <si>
    <t>Вычкина Александра Сергеевна</t>
  </si>
  <si>
    <t>Скрипникова Дарья Витальевна</t>
  </si>
  <si>
    <t>Андреева Анастасия Николаевна</t>
  </si>
  <si>
    <t>Журба Алина Станиславовна</t>
  </si>
  <si>
    <t>Матвеева Елизавета Олеговна</t>
  </si>
  <si>
    <t>Шаповалова Анна Леонидовна</t>
  </si>
  <si>
    <t>Турищева Вероника Александровна</t>
  </si>
  <si>
    <t>МКОУ ХОХОЛ-ТРОСТЯНСКАЯ ООШ</t>
  </si>
  <si>
    <t>Куракова Мария Ивановна</t>
  </si>
  <si>
    <t>Ляшенко Полина Владимировна</t>
  </si>
  <si>
    <t>Гусихина Алина Александровна</t>
  </si>
  <si>
    <t>Алексеев Олег Владимирович</t>
  </si>
  <si>
    <t>Баранова Ксения Николаевна</t>
  </si>
  <si>
    <t>Карякина Валерия Эдуардовна</t>
  </si>
  <si>
    <t>Тузиков Денис Валентинович</t>
  </si>
  <si>
    <t>Веселова Варвара Данииловна</t>
  </si>
  <si>
    <t>Марамзина Анастасия Андреевна</t>
  </si>
  <si>
    <t>Юмачиков Александр Сергеевич</t>
  </si>
  <si>
    <t>Дымченко Алексей Юрьевич</t>
  </si>
  <si>
    <t>Снежана Ракитина Иванона</t>
  </si>
  <si>
    <t>Хлабыстов Егор Олегович</t>
  </si>
  <si>
    <t>Бондарь Валерия Алексеевна</t>
  </si>
  <si>
    <t>Кучина Светлана Сергеевна</t>
  </si>
  <si>
    <t>Савинова Яна Алексеевна</t>
  </si>
  <si>
    <t>МКОУ 1-МИХАЙЛОВСКАЯ СОШ</t>
  </si>
  <si>
    <t>Колычева Анастасия Николаевна</t>
  </si>
  <si>
    <t>Боловина Дарья Александровна</t>
  </si>
  <si>
    <t>Сафонова Инна Александровна</t>
  </si>
  <si>
    <t>Гамзаева Залина Видадиевна.</t>
  </si>
  <si>
    <t>Лазарева Арина Олеговна</t>
  </si>
  <si>
    <t>Лопатина Елизавета Денисовна</t>
  </si>
  <si>
    <t>Пешкова София Евгеньевна</t>
  </si>
  <si>
    <t>Черникова Татьяна Алексеевна</t>
  </si>
  <si>
    <t>Герасименко Марина Николаевна</t>
  </si>
  <si>
    <t>Коржов Никита Сергеевич</t>
  </si>
  <si>
    <t>Мурзенко Лилия Максимовна</t>
  </si>
  <si>
    <t>Островерхова Алëна Владимировна</t>
  </si>
  <si>
    <t>Очеретяная Катерина Алексеевна</t>
  </si>
  <si>
    <t>Кузнецова Надежда Сергеевна</t>
  </si>
  <si>
    <t>Джеферова Татьяна Витальевна</t>
  </si>
  <si>
    <t>Золотарёв Алексей Александрович</t>
  </si>
  <si>
    <t>Зуева Валерия Андреевна</t>
  </si>
  <si>
    <t>Гогина Ирина Сергеевна</t>
  </si>
  <si>
    <t>Шапошникова Вероника Сергеевна</t>
  </si>
  <si>
    <t>Крахмалева Анастасия Алексанровна</t>
  </si>
  <si>
    <t>Сняткова Екатерина Александровна</t>
  </si>
  <si>
    <t>Шулекина Анастасия Александровна</t>
  </si>
  <si>
    <t>Дьяченко Ксения Евгеньевна</t>
  </si>
  <si>
    <t>Жулева Валерия Игоревна</t>
  </si>
  <si>
    <t>Никоненко Анна Юрьевна</t>
  </si>
  <si>
    <t>Пержукова Алина Павловна</t>
  </si>
  <si>
    <t>Авраменко Анастасия Ивановна</t>
  </si>
  <si>
    <t>Жван Софья Ивановна</t>
  </si>
  <si>
    <t>Чередникова Дарья Сергеевна</t>
  </si>
  <si>
    <t>Оводков Александр Алексеевич</t>
  </si>
  <si>
    <t>Cуслова Карина Евгеньевна</t>
  </si>
  <si>
    <t>Атаева Тасмина Бай-Алиевна</t>
  </si>
  <si>
    <t>Попов Дмитрий Иванович</t>
  </si>
  <si>
    <t xml:space="preserve">Саидова Софья </t>
  </si>
  <si>
    <t>Саидова Софья Руслановна</t>
  </si>
  <si>
    <t>Безбокова Елизавета Юрьевна</t>
  </si>
  <si>
    <t>Джуманова Вероника Саторовна</t>
  </si>
  <si>
    <t>Золотарева Карина Михайловна</t>
  </si>
  <si>
    <t>Карпачёва Арина Сергеевна</t>
  </si>
  <si>
    <t>Малютина Варвара Андреевна</t>
  </si>
  <si>
    <t>Новикова Олеся Олеговна</t>
  </si>
  <si>
    <t>Осипова Анастасия Геннадьевна</t>
  </si>
  <si>
    <t>Смирнова Людмила Евгеньевна</t>
  </si>
  <si>
    <t>Торчина Софья Викторовна</t>
  </si>
  <si>
    <t>Бадикова Александра Сергеевна</t>
  </si>
  <si>
    <t>Долгов Юрий Михайлович</t>
  </si>
  <si>
    <t>Ледкова Елизавета Дмитриевна</t>
  </si>
  <si>
    <t>Поворина Дарья Александровна</t>
  </si>
  <si>
    <t>Пономарев Даниил Юрьевич</t>
  </si>
  <si>
    <t>Щучкина Ангелина Вадимовна</t>
  </si>
  <si>
    <t>Юртаев Сергей Абрамович</t>
  </si>
  <si>
    <t>Глухова Елизавета Антоновна</t>
  </si>
  <si>
    <t>Красничков Андрей Романович</t>
  </si>
  <si>
    <t>Скопова Валерия Сергеевна</t>
  </si>
  <si>
    <t>Коваленко Анна Руслановна</t>
  </si>
  <si>
    <t>Красноштанова Елизавета Геннадьевна</t>
  </si>
  <si>
    <t>Красюкова Дарья Владимировна</t>
  </si>
  <si>
    <t>Литвинова Анна Андреевна</t>
  </si>
  <si>
    <t>Мажарина Александра Павловна</t>
  </si>
  <si>
    <t>Перепелицына Ангелина Алексеевна</t>
  </si>
  <si>
    <t>Саранчина Дарина Александровна</t>
  </si>
  <si>
    <t>Хлобыстина Светлана Егоровна</t>
  </si>
  <si>
    <t>Черноиванова Дарья Сергеевна</t>
  </si>
  <si>
    <t>Штода Ева Алексеевна</t>
  </si>
  <si>
    <t>Клименко Сергей Николаевич</t>
  </si>
  <si>
    <t>Колядова Александра Денисовна</t>
  </si>
  <si>
    <t>Корчагина Дарья Михайловна</t>
  </si>
  <si>
    <t>Снеговской Станислав Викторович</t>
  </si>
  <si>
    <t>Шевченко Евгения Александровна</t>
  </si>
  <si>
    <t>Башлаева Ирина Николаевна</t>
  </si>
  <si>
    <t>Гнилицкий Илья Максимович</t>
  </si>
  <si>
    <t>Калиниченко Кира Андреевна</t>
  </si>
  <si>
    <t>Ливинский Илья Алексеевич</t>
  </si>
  <si>
    <t>Макаренко Виталий Владимирович</t>
  </si>
  <si>
    <t>Прийменко Артем Николаевич</t>
  </si>
  <si>
    <t>Прядкина София Вячеславовна</t>
  </si>
  <si>
    <t>Чекмезова  Елизавета Дмитриевна</t>
  </si>
  <si>
    <t>Шмыглёва Милана Андреевна</t>
  </si>
  <si>
    <t>Ахмадеева Валерия Сергеевна</t>
  </si>
  <si>
    <t>Борисенко Ульяна Юрьевна</t>
  </si>
  <si>
    <t>Мотрюк Юлия Юрьевна</t>
  </si>
  <si>
    <t>Шкарпета Софья Николаевна</t>
  </si>
  <si>
    <t>Приймеко Анна-София Юрьевна</t>
  </si>
  <si>
    <t>Мазиева Олеся Андреевна</t>
  </si>
  <si>
    <t>Рубанов Алексей Евгеньевич</t>
  </si>
  <si>
    <t>Колесникова Екатерина Васильевна</t>
  </si>
  <si>
    <t>Литвинов Сергей Юрьевич</t>
  </si>
  <si>
    <t>Чекмазова Евгения Алексеевна</t>
  </si>
  <si>
    <t>Султангараева Эвелина Линаровна</t>
  </si>
  <si>
    <t>Клепов Кирилл Александрович</t>
  </si>
  <si>
    <t>Коломиец Григорий Максимович</t>
  </si>
  <si>
    <t>Тарасевич Диана Георгиевна</t>
  </si>
  <si>
    <t>Абаджян Давид Маркович</t>
  </si>
  <si>
    <t>Горяйнова София Александровна</t>
  </si>
  <si>
    <t>Данилина Анастасия Денисовна</t>
  </si>
  <si>
    <t>Доценко Тимофей Максимович</t>
  </si>
  <si>
    <t>Евсюкова Софья Максимовна</t>
  </si>
  <si>
    <t>Жданова Алина Анатольевна</t>
  </si>
  <si>
    <t>Жуков Богдан Борисович</t>
  </si>
  <si>
    <t>Лебедев Александр Дмитриевич</t>
  </si>
  <si>
    <t>Махсудян Анита Ашотовна</t>
  </si>
  <si>
    <t>Рожкова Катерина Сергеевна</t>
  </si>
  <si>
    <t>Романенко Матвей Романович</t>
  </si>
  <si>
    <t>Савина Екатерина Дмитриевна</t>
  </si>
  <si>
    <t>Саранцева София Алексеевна</t>
  </si>
  <si>
    <t>Скороход Екатерина Николаевна</t>
  </si>
  <si>
    <t>МКОУ БУТЫРСКАЯ ООШ</t>
  </si>
  <si>
    <t>Кириллов Егор Дмитриевич</t>
  </si>
  <si>
    <t>Какурин Алексей Вячеславович</t>
  </si>
  <si>
    <t>Епифанцев Дмитрий Владимирович</t>
  </si>
  <si>
    <t>Котляр Эльвира Алексеевна</t>
  </si>
  <si>
    <t>Микерова Надежда Владимировна</t>
  </si>
  <si>
    <t>Сидельникова Софья Сергеевна</t>
  </si>
  <si>
    <t>Султанова Амина Магомедовна</t>
  </si>
  <si>
    <t>Полухин Иван Александрович</t>
  </si>
  <si>
    <t>Белашова Виктория Алексеевна</t>
  </si>
  <si>
    <t>Хорошун Яна Илларионовна</t>
  </si>
  <si>
    <t>Шумахер Анна Владимировна</t>
  </si>
  <si>
    <t>Жарикова Ева Олеговна</t>
  </si>
  <si>
    <t>Трегубова Анастасия Викторовна</t>
  </si>
  <si>
    <t>Фадеева Вероника Сергеевна</t>
  </si>
  <si>
    <t>Балкаева Калимат Русланбиевна</t>
  </si>
  <si>
    <t>Буга Валерия Николаевна</t>
  </si>
  <si>
    <t>Бугаева София Владимировна</t>
  </si>
  <si>
    <t>Денисенко Александра Андреевна</t>
  </si>
  <si>
    <t>Денисенко Дарья Дмитриевна</t>
  </si>
  <si>
    <t>Дмитровская Виктория Владимировна</t>
  </si>
  <si>
    <t>Ефремова Ксения Павловна</t>
  </si>
  <si>
    <t>Мищенко Алина Александровна</t>
  </si>
  <si>
    <t>Мусина Екатерина Павловна</t>
  </si>
  <si>
    <t>Подгорная Марина Александровна</t>
  </si>
  <si>
    <t>Тарасенко Полина Алексеевна</t>
  </si>
  <si>
    <t>Тарасова Ульяна Андреевна</t>
  </si>
  <si>
    <t>Быхалов Андрей Юрьевич</t>
  </si>
  <si>
    <t>Коба Алёна Сергеевна</t>
  </si>
  <si>
    <t>Матяш Владислава Юрьевна</t>
  </si>
  <si>
    <t>Менчакова Анна Евгеньевна</t>
  </si>
  <si>
    <t>Онуфриенко Анастасия Михайловна</t>
  </si>
  <si>
    <t>Пушкарская Валерия Сергеевна</t>
  </si>
  <si>
    <t>Сылка Виктория Андреевна</t>
  </si>
  <si>
    <t>Косенко Варвара Олеговна</t>
  </si>
  <si>
    <t>Косинова Кристина Сергеевна</t>
  </si>
  <si>
    <t>Кубышкин Кирилл Андреевич</t>
  </si>
  <si>
    <t>Ростопша Виктория Сергеевна</t>
  </si>
  <si>
    <t>Дарья Романовна Солодкова</t>
  </si>
  <si>
    <t>Торохтунова Александра Митрофановна</t>
  </si>
  <si>
    <t>Федоренко Мария Александровна</t>
  </si>
  <si>
    <t>Шастина Владислава Евгеньевна</t>
  </si>
  <si>
    <t>Штанько Виктория Максимовна</t>
  </si>
  <si>
    <t>МКОУ ЕКАТЕРИНОВСКАЯ ООШ РОССОШАНСКОГО МУНИЦИПАЛЬНОГО РАЙОНА ВОРОНЕЖСКОЙ ОБЛАСТИ</t>
  </si>
  <si>
    <t>Курбонова Латифа Халиджоновна</t>
  </si>
  <si>
    <t>Кузнецова Татьяна Владимировна</t>
  </si>
  <si>
    <t>Радченко Анастасия Сергеевна</t>
  </si>
  <si>
    <t>МКОУ НОВОКАЛИТВЕНСКАЯ СОШ РОССОШАНСКОГО МУНИЦИПАЛЬНОГО РАЙОНА ВОРОНЕЖСКОЙ ОБЛАСТИ</t>
  </si>
  <si>
    <t>Гузенко Дарья Евгеньевна</t>
  </si>
  <si>
    <t>Пархоменко Дарья Дмитриевна</t>
  </si>
  <si>
    <t>Рудниченко Екатерина Александровна</t>
  </si>
  <si>
    <t>Трифонова Анна Сергеевна</t>
  </si>
  <si>
    <t>Широкая Варвара Алесандровна</t>
  </si>
  <si>
    <t>Яицкая Виктория Александровна</t>
  </si>
  <si>
    <t>МКОУ ПОПОВСКАЯ СОШ ИМЕНИ ГЕРОЯ СОВЕТСКОГО СОЮЗА Н.К. ГОРБАНЕВА</t>
  </si>
  <si>
    <t>Ткаченко Валерия Николаевна</t>
  </si>
  <si>
    <t>Исакова Евгения Алексеева</t>
  </si>
  <si>
    <t>Ливенцева Варвара Андреевна</t>
  </si>
  <si>
    <t>Пищалкина Вероника Андреевна</t>
  </si>
  <si>
    <t>Сакардина Анастасия Николаевна</t>
  </si>
  <si>
    <t>Свидлова Марина Витальевна</t>
  </si>
  <si>
    <t>Терёшкина Татьяна Юрьевна</t>
  </si>
  <si>
    <t>Алексенко Максим Сергеевич</t>
  </si>
  <si>
    <t>Беляева Александра Александровна</t>
  </si>
  <si>
    <t>Бурец Евгения Ивановна</t>
  </si>
  <si>
    <t>Гвоздева Анна Вадимовна</t>
  </si>
  <si>
    <t>Дорошенко Дарья Александровна</t>
  </si>
  <si>
    <t>Кушниренко Ксения Валерьевна</t>
  </si>
  <si>
    <t>Падалкина Елизавета Александровна</t>
  </si>
  <si>
    <t>Тангрибердыева Мая Бабамурадовна</t>
  </si>
  <si>
    <t>Черкашова Ксения Александровна</t>
  </si>
  <si>
    <t>Бабич Александра Евгеньевна</t>
  </si>
  <si>
    <t>Ганженко Злата Максимовна</t>
  </si>
  <si>
    <t>Дудченко Дарья Алексеевна</t>
  </si>
  <si>
    <t>Жихарь Альбина Юрьевна</t>
  </si>
  <si>
    <t>Заика Эвелина Александровна</t>
  </si>
  <si>
    <t>Ильмухина Анна Салаватовна</t>
  </si>
  <si>
    <t>Шматко Вера Александровна</t>
  </si>
  <si>
    <t>Ахтямова Маргарита Руслановна</t>
  </si>
  <si>
    <t>Задорожняя Ксения Александровна</t>
  </si>
  <si>
    <t>Михайлова Вероника Николаевна</t>
  </si>
  <si>
    <t>Шейкин Денис Алексеевич</t>
  </si>
  <si>
    <t>Дзыгарь Амалия Сергеевна</t>
  </si>
  <si>
    <t>Долгов Данила Евгеньевич</t>
  </si>
  <si>
    <t>Дебил Вадим Денисович</t>
  </si>
  <si>
    <t>Маймина Александра Романовна</t>
  </si>
  <si>
    <t>Овчарова Снежана Викторовна</t>
  </si>
  <si>
    <t>Рожкова Екатерина Евгеньевна</t>
  </si>
  <si>
    <t>Синибабнов Филипп Борисович</t>
  </si>
  <si>
    <t>Чурсина Мария Германовна</t>
  </si>
  <si>
    <t>Щеглов Артем Олегович</t>
  </si>
  <si>
    <t>МКОУ ДЕВИЦКАЯ СОШ</t>
  </si>
  <si>
    <t>Тютин Виталий Евгеньевич</t>
  </si>
  <si>
    <t>МКОУ ЗЕМЛЯНСКАЯ СОШ</t>
  </si>
  <si>
    <t>Бадалова Дарья Раджабалиевна</t>
  </si>
  <si>
    <t>Граченко Анна Владимировна</t>
  </si>
  <si>
    <t>Джафаров Руслан Садыгоытч</t>
  </si>
  <si>
    <t>Доровская Дарья Юрьевна</t>
  </si>
  <si>
    <t>Жарких Валерия Алексеевна</t>
  </si>
  <si>
    <t>Кондратенко Алёна Александровна</t>
  </si>
  <si>
    <t>Маликова дарья сергеевна</t>
  </si>
  <si>
    <t>Скляров Иван Романович</t>
  </si>
  <si>
    <t>Сухоруких Дарья Александровна</t>
  </si>
  <si>
    <t>Фарзалиева Дарья Александровна</t>
  </si>
  <si>
    <t>Цой Вероника сергеевна</t>
  </si>
  <si>
    <t>Шульгинова Дарья Александровна</t>
  </si>
  <si>
    <t>Землянухина Анна Дмитриевна</t>
  </si>
  <si>
    <t>Маликовская Карина Юрьевна</t>
  </si>
  <si>
    <t>Некрасова Виктория Николаевна</t>
  </si>
  <si>
    <t>Филимонова Варвара Сергеевна</t>
  </si>
  <si>
    <t>Фоменко Валерия Игоревна</t>
  </si>
  <si>
    <t>МКОУ МАЛОВЕРЕЙСКАЯ ООШ</t>
  </si>
  <si>
    <t>Хрячкова София Евгеньевна</t>
  </si>
  <si>
    <t>Вахтина Виктория Игоревна</t>
  </si>
  <si>
    <t>МКОУ СЕМИЛУКСКАЯ ООШ №2</t>
  </si>
  <si>
    <t>Болтнев Александр Романович</t>
  </si>
  <si>
    <t>Вахнина Юлия Юрьевна</t>
  </si>
  <si>
    <t>Рябинина Виктория Сергеевна</t>
  </si>
  <si>
    <t>Быкова Алиса Константиновна</t>
  </si>
  <si>
    <t>Горлищева Ангелина Геннадьевна</t>
  </si>
  <si>
    <t>Карпова Анастасия Алексеевна</t>
  </si>
  <si>
    <t>Карякина Анна Игоревна</t>
  </si>
  <si>
    <t>Климчук Анна Алексеевна</t>
  </si>
  <si>
    <t>Назарьева Софья Алексеевна</t>
  </si>
  <si>
    <t>Никулина Полина Сергеевна</t>
  </si>
  <si>
    <t>Питаева Валерия Васильевна</t>
  </si>
  <si>
    <t>Ярослава Сергеевна Спесивцева</t>
  </si>
  <si>
    <t>Танатарова Варвара Викториновна</t>
  </si>
  <si>
    <t>Чуйкова Елизавета Дмитриевна</t>
  </si>
  <si>
    <t>Анохина Мария Павловна</t>
  </si>
  <si>
    <t>Зенцова Вероника Александровна</t>
  </si>
  <si>
    <t>Губанова Юлия Владимировна</t>
  </si>
  <si>
    <t>Гусева Ульяна Сергеевна</t>
  </si>
  <si>
    <t>Кириченко Светлана Анатольевна</t>
  </si>
  <si>
    <t>Новожилова Алина Александровна</t>
  </si>
  <si>
    <t>Филатова Виктория Александровна</t>
  </si>
  <si>
    <t>Пузаков Иван Александрович</t>
  </si>
  <si>
    <t>Владимиров Дмитрий Владимирович</t>
  </si>
  <si>
    <t>Паринова Варвара Денисовна</t>
  </si>
  <si>
    <t>Васильченко Ольга Николаевна</t>
  </si>
  <si>
    <t>Цацко Василиса Андреевна</t>
  </si>
  <si>
    <t>Абанина Дарья Дмитриевна</t>
  </si>
  <si>
    <t>Белоусова Елена Олеговна</t>
  </si>
  <si>
    <t>Губинская Анастасия Евгеньевна</t>
  </si>
  <si>
    <t>Мелешенко Карина Романовна</t>
  </si>
  <si>
    <t>Орешкина Вероника Сергеевна</t>
  </si>
  <si>
    <t>Слапыгина Анастасия Александровна</t>
  </si>
  <si>
    <t>Демидов Захар Игоревич</t>
  </si>
  <si>
    <t>Пономарёва Василиса Сергеевна</t>
  </si>
  <si>
    <t>Журавлев Евгений Викторович</t>
  </si>
  <si>
    <t>МКОУ ОРЛОВСКАЯ СОШ ИМ.И.Ф.ЖУЖУКИНА</t>
  </si>
  <si>
    <t>Мошкин Владимир Игоревич</t>
  </si>
  <si>
    <t>Шушерова Виктория Александровна</t>
  </si>
  <si>
    <t>Важинская Татьяна Андреевна</t>
  </si>
  <si>
    <t>Рыбакова Ксения Григорьевна</t>
  </si>
  <si>
    <t>Якимова Анастасия Егоровна</t>
  </si>
  <si>
    <t>Якимова Елизавета Егоровна</t>
  </si>
  <si>
    <t>Курьянова Мария Дмитриевна</t>
  </si>
  <si>
    <t>Шелудякова Варвара Сергеевна</t>
  </si>
  <si>
    <t>Хомутов Роман Викторович</t>
  </si>
  <si>
    <t>Мерзликина Виктория Юрьевна</t>
  </si>
  <si>
    <t>Тарабрина Ксения Евгеньевна</t>
  </si>
  <si>
    <t>Заврагин Александр Сергеевич</t>
  </si>
  <si>
    <t>Колпакова Виктория Дмитриевна</t>
  </si>
  <si>
    <t>Хоршева Полина Михайловна</t>
  </si>
  <si>
    <t>Щербатых Анастасия Алексеевна</t>
  </si>
  <si>
    <t>Эйюбов Ярослав Сулейманович</t>
  </si>
  <si>
    <t>Дулова Екатерина Антоновна</t>
  </si>
  <si>
    <t>Ковешникова Анна Васильевна</t>
  </si>
  <si>
    <t>Ага Александра Дмитриевна</t>
  </si>
  <si>
    <t>Балыбина Алина Александровна</t>
  </si>
  <si>
    <t>Демидова Дарья Алексеевна</t>
  </si>
  <si>
    <t>Зяблова Ирина Петровна</t>
  </si>
  <si>
    <t>Кулагина Виктория Сергеевна</t>
  </si>
  <si>
    <t>Никонова Ариана Александровна</t>
  </si>
  <si>
    <t>Шеина Анастасия Сергеевна</t>
  </si>
  <si>
    <t>Шишкин Михаил Ильич</t>
  </si>
  <si>
    <t>Юрченко Карина Дмитриевна</t>
  </si>
  <si>
    <t>Бабикова Марина Сергеевна</t>
  </si>
  <si>
    <t>Байкова Олеся Александровна</t>
  </si>
  <si>
    <t>Баланцева Юлия Михайловна</t>
  </si>
  <si>
    <t>Боева Василиса Вадимовна</t>
  </si>
  <si>
    <t>Борщов Марк Витальевич</t>
  </si>
  <si>
    <t>Грибанова Виктория Сергеевна</t>
  </si>
  <si>
    <t>Ковтун Елизавета Юрьевна</t>
  </si>
  <si>
    <t>Мамонтов Артём Алексеевич</t>
  </si>
  <si>
    <t>Мамонтов Дмитрий Леонидович</t>
  </si>
  <si>
    <t>Розиев Кирилл Русланович</t>
  </si>
  <si>
    <t>Романенко Ангелина Игоревна</t>
  </si>
  <si>
    <t>Рубцова София Александровна</t>
  </si>
  <si>
    <t>Аппель Алёна Леонидовна</t>
  </si>
  <si>
    <t>Битюкова Виолетта Сергеевна</t>
  </si>
  <si>
    <t>Дмитриева Вероника Александровна</t>
  </si>
  <si>
    <t>Кульнева Марина Павловна</t>
  </si>
  <si>
    <t>Лагно Анна Владимировна</t>
  </si>
  <si>
    <t>Новикова Ангелина Викторовна</t>
  </si>
  <si>
    <t>Рязанова Ирина Константиновна</t>
  </si>
  <si>
    <t>Свиридова Виктория Дмитриевна</t>
  </si>
  <si>
    <t>Тарнакина Анна Андреевна</t>
  </si>
  <si>
    <t>Чеботарева Арина Евгеньевна</t>
  </si>
  <si>
    <t>Щербакова Юлия Сергеевна</t>
  </si>
  <si>
    <t>Косарев Николай Алексеевич</t>
  </si>
  <si>
    <t>Атапин Радамир Александрович</t>
  </si>
  <si>
    <t>Долбилин Дмитрий Алексеевич</t>
  </si>
  <si>
    <t>Долбилина Елизавета Александровна</t>
  </si>
  <si>
    <t>Никита Денисович Костин</t>
  </si>
  <si>
    <t>Морковина Екатерина Владимировна</t>
  </si>
  <si>
    <t>Морковина Светлана Николаевна</t>
  </si>
  <si>
    <t>Саблина Светлана Алексеевна</t>
  </si>
  <si>
    <t>Серпуховитин Данил Юрьевич</t>
  </si>
  <si>
    <t xml:space="preserve">Буслова Дарья </t>
  </si>
  <si>
    <t>Буслова Дарья Сергеевна</t>
  </si>
  <si>
    <t xml:space="preserve">Волынская Екатерина </t>
  </si>
  <si>
    <t>Волынская Екатерина Дмитриевна</t>
  </si>
  <si>
    <t xml:space="preserve">Даниил Вахнин </t>
  </si>
  <si>
    <t>Вахнин Даниил Александрович</t>
  </si>
  <si>
    <t xml:space="preserve">Кобзарева Софья </t>
  </si>
  <si>
    <t>Кобзарева Софья Сергеевна</t>
  </si>
  <si>
    <t xml:space="preserve">Нелепченко Дарья </t>
  </si>
  <si>
    <t>Нелепченко Дарья Витальевна</t>
  </si>
  <si>
    <t xml:space="preserve">Перевертайло Ульяна </t>
  </si>
  <si>
    <t>Перевертайло Ульяна</t>
  </si>
  <si>
    <t xml:space="preserve">Птицына Василиса </t>
  </si>
  <si>
    <t>Птицына Василиса Андреевна</t>
  </si>
  <si>
    <t xml:space="preserve">Савено Дарья </t>
  </si>
  <si>
    <t>Савенко Дарья Денисовна</t>
  </si>
  <si>
    <t xml:space="preserve">Тримасова Ксения </t>
  </si>
  <si>
    <t>Тримасова Ксения Александра</t>
  </si>
  <si>
    <t xml:space="preserve">Туровский Алексей </t>
  </si>
  <si>
    <t>Туровский Алексей Максимовичь</t>
  </si>
  <si>
    <t xml:space="preserve">Уксусова Дарья </t>
  </si>
  <si>
    <t>Уксусова Дарья Владимировна</t>
  </si>
  <si>
    <t>Фадина Аделина Амангельдиевна</t>
  </si>
  <si>
    <t xml:space="preserve">Чуфенёва Татьяна </t>
  </si>
  <si>
    <t>Чуфенёва Татьяна Алексеевна</t>
  </si>
  <si>
    <t xml:space="preserve">Дегртерева Надежда </t>
  </si>
  <si>
    <t>дегтерева надежда николаевна</t>
  </si>
  <si>
    <t>Таланова Сабина Антоновна</t>
  </si>
  <si>
    <t>Артем Андреевич Карташов</t>
  </si>
  <si>
    <t xml:space="preserve">Семенихина Екатерина </t>
  </si>
  <si>
    <t>Семенихина Екатерина Дмитривна</t>
  </si>
  <si>
    <t>Неробеева Анна Вадимовна</t>
  </si>
  <si>
    <t>Каткина Мария Сергеевна</t>
  </si>
  <si>
    <t>Шаталова Виктория Сергеевна</t>
  </si>
  <si>
    <t>Виктория Сергеевна Шаталова</t>
  </si>
  <si>
    <t>Шамаева Вероника Сергеевна</t>
  </si>
  <si>
    <t>Зюзина Вероника Владимировна</t>
  </si>
  <si>
    <t>Кустарникова Марина Андреевна</t>
  </si>
  <si>
    <t>Резниченко Ариана Александровна</t>
  </si>
  <si>
    <t>Серикова Анастасия Сергеевна</t>
  </si>
  <si>
    <t>Бузина Вероника Станиславовна</t>
  </si>
  <si>
    <t>Гусельникова Анна Евгеньевна</t>
  </si>
  <si>
    <t>Мананникова Дарья Игоревна</t>
  </si>
  <si>
    <t>Прощалыкина Полина Алексеевна</t>
  </si>
  <si>
    <t>Сорокина Анна Антоновна</t>
  </si>
  <si>
    <t>Ханыкова Ульяна Сергеевна</t>
  </si>
  <si>
    <t>Попова Анастасия Николаевна</t>
  </si>
  <si>
    <t>Усенко Виктория Евгеньевна</t>
  </si>
  <si>
    <t>Гольченко Максим Павлович</t>
  </si>
  <si>
    <t>Лосунов Владислав Викторович</t>
  </si>
  <si>
    <t>Машковский Артëм Павлович</t>
  </si>
  <si>
    <t>Печень Ярослав Эдуардович</t>
  </si>
  <si>
    <t>Поздняков Александр Сергеевич</t>
  </si>
  <si>
    <t>Амелина Ника Сергеевна</t>
  </si>
  <si>
    <t>Матросова Мария Сергеевна</t>
  </si>
  <si>
    <t>Першина Анна Евгеньевна</t>
  </si>
  <si>
    <t>МКОУ ВАСИЛЬЕВСКАЯ ООШ</t>
  </si>
  <si>
    <t>Константинова София Витальевна</t>
  </si>
  <si>
    <t>Овчинникова Карина Андреевна</t>
  </si>
  <si>
    <t>Панов Илья Владимирович</t>
  </si>
  <si>
    <t>Диденко Анастасия Николаевна</t>
  </si>
  <si>
    <t>Авдеева Наталия Алексеевна</t>
  </si>
  <si>
    <t>Борисенко Екатерина Александровна</t>
  </si>
  <si>
    <t>Василенко Ангелина Сергеевна</t>
  </si>
  <si>
    <t>Горских Никита Евгеньевич</t>
  </si>
  <si>
    <t>Жемчугова Мария Дмитриевна</t>
  </si>
  <si>
    <t>Жидкова Кристина Андреевна</t>
  </si>
  <si>
    <t>Катюрина Анна Сергеевна</t>
  </si>
  <si>
    <t>Ковалевская Алевтина Александровна</t>
  </si>
  <si>
    <t>Крейдина Маргарита Дмитриевна</t>
  </si>
  <si>
    <t>Кудрявцева Милена Николаевна</t>
  </si>
  <si>
    <t>Кузенко Мария Сергеевна</t>
  </si>
  <si>
    <t>Леднева Кристина Дмитриевна</t>
  </si>
  <si>
    <t>Лукьянов Иван Михайлович</t>
  </si>
  <si>
    <t>Матюхина Александра Николаевна</t>
  </si>
  <si>
    <t>Мягков Андрей Евгеньевич</t>
  </si>
  <si>
    <t>Попова Мария Алексеевна</t>
  </si>
  <si>
    <t>Чаусова Кира Вячеславовна</t>
  </si>
  <si>
    <t>Шиндер Алексей Андреевич</t>
  </si>
  <si>
    <t>Щербакова Яна Романовна</t>
  </si>
  <si>
    <t>Белоус Алёна Александровна</t>
  </si>
  <si>
    <t>Калачев Роман Александрович</t>
  </si>
  <si>
    <t>Крейдин Александр Александрович</t>
  </si>
  <si>
    <t>Кучина Лилия Андреевна</t>
  </si>
  <si>
    <t>Алешин Данила Евгеньевич</t>
  </si>
  <si>
    <t>Гуськов Матвей Васильевич</t>
  </si>
  <si>
    <t>Мазаева Варвара Владимировна</t>
  </si>
  <si>
    <t>Плесовских Елизавета Александровна</t>
  </si>
  <si>
    <t>Ткачев Андрей Александрович</t>
  </si>
  <si>
    <t>Федотов Данил Викторович</t>
  </si>
  <si>
    <t>Косяченко Диана Дмитриевна</t>
  </si>
  <si>
    <t>Одинцова Софья Вячеславовна</t>
  </si>
  <si>
    <t>Пшеничникова Дарья Павловна</t>
  </si>
  <si>
    <t>Христенко Александра Владимировна</t>
  </si>
  <si>
    <t>Христенко Варвара Владимировна</t>
  </si>
  <si>
    <t>Заварзина Алина Николаевна</t>
  </si>
  <si>
    <t>Митина Софья Максимовна</t>
  </si>
  <si>
    <t>Орловцева Кира Валерьевна</t>
  </si>
  <si>
    <t>Сысоева Алёна Валентиновна</t>
  </si>
  <si>
    <t>Тарабрина Екатерина Дмитриевна</t>
  </si>
  <si>
    <t>Турукин Артем Викторович</t>
  </si>
  <si>
    <t>Ананьева Мария Сергеевна</t>
  </si>
  <si>
    <t>Беседина Ирина Дмитриевна</t>
  </si>
  <si>
    <t>Бобров Егор Андреевич</t>
  </si>
  <si>
    <t>Оплачко Ирина Сергеевна</t>
  </si>
  <si>
    <t xml:space="preserve">Яшин Алина </t>
  </si>
  <si>
    <t>Бойко Варвара Евгеньевна</t>
  </si>
  <si>
    <t>Кудрявцева Полина Олеговна</t>
  </si>
  <si>
    <t>Лесовая Виктория Романовна</t>
  </si>
  <si>
    <t>Полякова Полина Андреевна</t>
  </si>
  <si>
    <t>Ротарь Милана Валерьевна</t>
  </si>
  <si>
    <t>Сетимова Анастасия Эдуардовна</t>
  </si>
  <si>
    <t>Стародубова Ирина Александровна</t>
  </si>
  <si>
    <t>Теремицкая Анна Александровна</t>
  </si>
  <si>
    <t>Непомнящая Наталья Алексеевна</t>
  </si>
  <si>
    <t>Ушакова Дарья Владиславовна</t>
  </si>
  <si>
    <t>Воротягин Данила павлович</t>
  </si>
  <si>
    <t>Залим Алена Николаевна</t>
  </si>
  <si>
    <t>Кан Алекс Денисович</t>
  </si>
  <si>
    <t>Прудников Павел Вадимович</t>
  </si>
  <si>
    <t>Бочарникова Александра Александровна</t>
  </si>
  <si>
    <t>Васильева Валерия Сергеевна</t>
  </si>
  <si>
    <t>Капитонова Екатерина Васильевна</t>
  </si>
  <si>
    <t>Куртвелиева Кира Руслановна</t>
  </si>
  <si>
    <t>Советникова Анна Леонидовна</t>
  </si>
  <si>
    <t>Зинченко София Алексеевна</t>
  </si>
  <si>
    <t>Кулинич Евгения Денисовна</t>
  </si>
  <si>
    <t>Маняха Виктория Олеговна</t>
  </si>
  <si>
    <t>Симинякина Мария Анатольевна</t>
  </si>
  <si>
    <t>Гусева Анна Александровна</t>
  </si>
  <si>
    <t>Егоров Иван Дмитриевич</t>
  </si>
  <si>
    <t>Келипова Виктория Славиковна</t>
  </si>
  <si>
    <t>Просветов Александр Геннадьевич</t>
  </si>
  <si>
    <t>Дьяконова Надежда Павловна</t>
  </si>
  <si>
    <t>Куцерубова Снежана Ивановна</t>
  </si>
  <si>
    <t>Линник Елена Дмитриевна</t>
  </si>
  <si>
    <t>Пасекова Елена Александровна</t>
  </si>
  <si>
    <t>Сафронова Мария Дмитриевна</t>
  </si>
  <si>
    <t>Ткачёва Элина Альбертовна</t>
  </si>
  <si>
    <t>Гравилевская Полина Алексеевна</t>
  </si>
  <si>
    <t>Котлярова Валентина Ильинична</t>
  </si>
  <si>
    <t>Марочкина Вероника Евгеньевна</t>
  </si>
  <si>
    <t>Пищеркова Алина Евгеньевна</t>
  </si>
  <si>
    <t>Ракитянская Надежда Андреевна</t>
  </si>
  <si>
    <t>Семенова Елизавета Владимировна</t>
  </si>
  <si>
    <t>Смаглиёва Вероника Владимировна</t>
  </si>
  <si>
    <t>Сыкалова Елизавета Алексеевна</t>
  </si>
  <si>
    <t>Абдулкадырова Диана Руслановна</t>
  </si>
  <si>
    <t>Корчевных Василиса Дмитриевна</t>
  </si>
  <si>
    <t>Полежаев Виктор Олегович</t>
  </si>
  <si>
    <t>Веждел Никита Сергееич</t>
  </si>
  <si>
    <t>Касаткина Мария Викторовна</t>
  </si>
  <si>
    <t>Калимбет Лейла Аладдиновна</t>
  </si>
  <si>
    <t>Посохова Анастасия Сергеевна</t>
  </si>
  <si>
    <t>Аркадова Екатерина Алексеевна</t>
  </si>
  <si>
    <t>Коваленко Ирина Ивановна</t>
  </si>
  <si>
    <t>Малышева Ирина Михайловна</t>
  </si>
  <si>
    <t>Старых Артём Алексеевич</t>
  </si>
  <si>
    <t>Ферзулаев Роман Юрьевич</t>
  </si>
  <si>
    <t>Червонная Ксения Алексеевна</t>
  </si>
  <si>
    <t>Данченко Мадлена Яновна</t>
  </si>
  <si>
    <t>МКОУ 'ЛУГОВСКАЯ СОШ'</t>
  </si>
  <si>
    <t>Асратян Снежана Суреновна</t>
  </si>
  <si>
    <t>Ермолова Анастасия Александровна</t>
  </si>
  <si>
    <t>Иноземцева Дарья Петровна</t>
  </si>
  <si>
    <t>Фокина Екатерина Александровна</t>
  </si>
  <si>
    <t>Чудакова Анастасия Васильевна</t>
  </si>
  <si>
    <t>Босикова Виктория Андреевна</t>
  </si>
  <si>
    <t>Кирилов Матвей Алексеевич</t>
  </si>
  <si>
    <t>Кнышова Анастасия Эдуардовна</t>
  </si>
  <si>
    <t>Колодяжная Вероника Николаевна</t>
  </si>
  <si>
    <t>Набокин Дмитрий Сергеевич</t>
  </si>
  <si>
    <t>Ориненко Егор Васильевич</t>
  </si>
  <si>
    <t>Пронченко Евгений Юрьевич</t>
  </si>
  <si>
    <t>Трибунский Даниил Юрьевич</t>
  </si>
  <si>
    <t>Брюханова София Алексеевна</t>
  </si>
  <si>
    <t>Дегтярева Дарья Владимировна</t>
  </si>
  <si>
    <t>Когай Наталья Эдуардовна</t>
  </si>
  <si>
    <t>Колесникова Виктория Сергеевна</t>
  </si>
  <si>
    <t>Котлярова Анна Сергеевна</t>
  </si>
  <si>
    <t>Кутепова Марина Сергеевна</t>
  </si>
  <si>
    <t>Стеценко Мария Николаевна</t>
  </si>
  <si>
    <t>Чаевцева Анастасия Игоревна</t>
  </si>
  <si>
    <t>Дидиченко Евгения Олеговна</t>
  </si>
  <si>
    <t>Однокозова Марина Сергеевна</t>
  </si>
  <si>
    <t>Пугачёва София Евгеньевна</t>
  </si>
  <si>
    <t>Горлова Яна Ивановна</t>
  </si>
  <si>
    <t>Ещенко Иван Дмитриевич</t>
  </si>
  <si>
    <t>Удовин Никита Юрьевич</t>
  </si>
  <si>
    <t>Заподобников Дмитрий Анатольевич</t>
  </si>
  <si>
    <t>Андрианопольская Анна Сергеевна</t>
  </si>
  <si>
    <t>Голомедов Илья Сергеевич</t>
  </si>
  <si>
    <t>Дубачёва Виктория Дмитриевна</t>
  </si>
  <si>
    <t>Ельчанинова Ульяна Евгеньевна</t>
  </si>
  <si>
    <t>Жувасина Софья Григорьевна</t>
  </si>
  <si>
    <t>Зубенко Елизавета Евгеньевна</t>
  </si>
  <si>
    <t>Иванова Варвара Сергеевна</t>
  </si>
  <si>
    <t>Кушнаренко Алина Валерьевна</t>
  </si>
  <si>
    <t>Мордвинова Александра Витальевна</t>
  </si>
  <si>
    <t>Мороз София Евгениевна</t>
  </si>
  <si>
    <t>Пахомов Егор Алексеевис</t>
  </si>
  <si>
    <t>Пендюрина Анна Дмитриевна</t>
  </si>
  <si>
    <t>Рудикова Ярослава Игоревна</t>
  </si>
  <si>
    <t>Сердюк Екатерина Анатольевна</t>
  </si>
  <si>
    <t>Шендрикова Ксения Александровна</t>
  </si>
  <si>
    <t>Глазнева Светлана Витальевна</t>
  </si>
  <si>
    <t>Турковская Ярослава Евгеньевна</t>
  </si>
  <si>
    <t>Бородулина Ольга Алексеевна</t>
  </si>
  <si>
    <t>Жариков Максим Сергеевич</t>
  </si>
  <si>
    <t>Козырь Александра Валерьевна</t>
  </si>
  <si>
    <t>Пахомова София Викторовна</t>
  </si>
  <si>
    <t>Хмыз Сергей Викторович</t>
  </si>
  <si>
    <t>Шаповалов Дмитрий Алексеевич</t>
  </si>
  <si>
    <t>Андреева Полина Николевна</t>
  </si>
  <si>
    <t>Антонова Вероника Романовна</t>
  </si>
  <si>
    <t>Быков Данил Юрьевич</t>
  </si>
  <si>
    <t>Горшенев Иван Игоревич</t>
  </si>
  <si>
    <t>Дударева Софья Евгеньевна</t>
  </si>
  <si>
    <t>Дударева Яна Александровна</t>
  </si>
  <si>
    <t>Илясова Алина Олеговна</t>
  </si>
  <si>
    <t>Индиктов Степан Дмиртриевич</t>
  </si>
  <si>
    <t>Кирилишина Анастасия Алексеевна</t>
  </si>
  <si>
    <t>Кругликова Софья Николаевна</t>
  </si>
  <si>
    <t>Пищугин Глеб Сергеевич</t>
  </si>
  <si>
    <t>Проскурякова Евгения Геннадьевна</t>
  </si>
  <si>
    <t>Растегаева Диана Романовна</t>
  </si>
  <si>
    <t>Рустамова Ксения Александровна</t>
  </si>
  <si>
    <t>Ткачёв Артём Олегович</t>
  </si>
  <si>
    <t>Хаустова Алина Викторовна</t>
  </si>
  <si>
    <t>Шальнева Алина Павловна</t>
  </si>
  <si>
    <t>Юрьева Ульяна Владимировна</t>
  </si>
  <si>
    <t>Андрианова Кристина Константиновна</t>
  </si>
  <si>
    <t>Блохина Анна Александровна</t>
  </si>
  <si>
    <t>Власенкова Маргарита Витальевна</t>
  </si>
  <si>
    <t>Екатеринушкина Дарья Алексеевна</t>
  </si>
  <si>
    <t>Киселева София Евгеньевна</t>
  </si>
  <si>
    <t>Лапаник Матвей Иванович</t>
  </si>
  <si>
    <t>Левченко Эмилия Александровна</t>
  </si>
  <si>
    <t>Нехаева Виктория Ильинична</t>
  </si>
  <si>
    <t>Нехаева Светлана Ильинична</t>
  </si>
  <si>
    <t>Николаенко Анна Владимировна</t>
  </si>
  <si>
    <t>Нурхабинов Ярослав Евгеньевич</t>
  </si>
  <si>
    <t>Полозов Владислав Алексеевич</t>
  </si>
  <si>
    <t>Пущин Олег Михайлович</t>
  </si>
  <si>
    <t>Пущина Виктория Андреевна</t>
  </si>
  <si>
    <t>Свиридова Арина Сергеевна</t>
  </si>
  <si>
    <t>Стародубцева Мария Валентиновна</t>
  </si>
  <si>
    <t>Строев Александр Алексеевич</t>
  </si>
  <si>
    <t>Федорина Ангелина Михайловна</t>
  </si>
  <si>
    <t>Чурилова Юлия Викторовна</t>
  </si>
  <si>
    <t>Шипилов Матвей Дмитриевич</t>
  </si>
  <si>
    <t>Юрина Екатерина Игоревна</t>
  </si>
  <si>
    <t>Ярыгина Анастасия Дмитриевна</t>
  </si>
  <si>
    <t>Абельчакова Марина Михайловна</t>
  </si>
  <si>
    <t>Аверьянова Кристина Александровна</t>
  </si>
  <si>
    <t>Асташова Карина Станиславовна</t>
  </si>
  <si>
    <t>Бочарова Анна Дмитриевна</t>
  </si>
  <si>
    <t>Бурцева Ксения Дмитриевна</t>
  </si>
  <si>
    <t>Голубева Анна Федоровна</t>
  </si>
  <si>
    <t>Грязнова Полина Алексеевна</t>
  </si>
  <si>
    <t>Дьякова Анастасия Алексеевна</t>
  </si>
  <si>
    <t>Журихина Кристина Сергеевна</t>
  </si>
  <si>
    <t>Игнатова Полина Александровна</t>
  </si>
  <si>
    <t>Илларионова Анастасия Анатольевна</t>
  </si>
  <si>
    <t>Лазарева Юлия Вячеславовна</t>
  </si>
  <si>
    <t>Ловягина Людмила Сергеевна</t>
  </si>
  <si>
    <t>Лукъянова Ксения Александровна</t>
  </si>
  <si>
    <t>Мерзликина Яна Артемовна</t>
  </si>
  <si>
    <t>Недосекина Мария Романовна</t>
  </si>
  <si>
    <t>Окунева Юлия Сергеевна</t>
  </si>
  <si>
    <t>Осиновская Анастасия Александровна</t>
  </si>
  <si>
    <t>Панчишкин Адам Алексеевич</t>
  </si>
  <si>
    <t>Пашкова Наталия Романовна</t>
  </si>
  <si>
    <t>Понкратова Тамила Игоревна</t>
  </si>
  <si>
    <t>Сясикова Любовь Максимовна</t>
  </si>
  <si>
    <t>Ткачева Виктория Владимировна</t>
  </si>
  <si>
    <t>Щербакова Полина Викторовна</t>
  </si>
  <si>
    <t>Юрина Валерия Павловна</t>
  </si>
  <si>
    <t>Яловенко Александра Андреевна</t>
  </si>
  <si>
    <t>Акимова Анастасия Александровна</t>
  </si>
  <si>
    <t>Боярская Ульяна Романовна</t>
  </si>
  <si>
    <t>Есипко Анна Александровна</t>
  </si>
  <si>
    <t>Карамышева Анастасия Евгеньевна</t>
  </si>
  <si>
    <t>Коновалова Анастасия Алексеевна</t>
  </si>
  <si>
    <t>Ларина Ксения Валерьевна</t>
  </si>
  <si>
    <t>Сторублевцева Диана Михайловна</t>
  </si>
  <si>
    <t>Толстых Дарья Александровна</t>
  </si>
  <si>
    <t>Третьякова Полина Андреевна</t>
  </si>
  <si>
    <t>Филонова Алина Сергеевна</t>
  </si>
  <si>
    <t>Хальзова Полина Павловна</t>
  </si>
  <si>
    <t>Челнокова Аделина Олеговна</t>
  </si>
  <si>
    <t>Азарова Марина Александровна</t>
  </si>
  <si>
    <t>Марчукова Карина Романовна</t>
  </si>
  <si>
    <t>Попова Ксения Павловна</t>
  </si>
  <si>
    <t>Трубицына Елена Владимировна</t>
  </si>
  <si>
    <t>Щербатых Александра Павловна</t>
  </si>
  <si>
    <t>Аникеев Владимир Иванович</t>
  </si>
  <si>
    <t>Епифанова Мария Павловна</t>
  </si>
  <si>
    <t>Зубарев Андрей Денисович</t>
  </si>
  <si>
    <t>Малышкина Анастасия Антоновна</t>
  </si>
  <si>
    <t>Оленин Никита Владимирович</t>
  </si>
  <si>
    <t>Плещенко Ангелина Андреевна</t>
  </si>
  <si>
    <t>Качлаева Карина Юрьевна</t>
  </si>
  <si>
    <t>Лаврентьев Никита Александрович</t>
  </si>
  <si>
    <t>Салагор Владислав Сергеевич</t>
  </si>
  <si>
    <t>Свирин Даниил Алексеевич</t>
  </si>
  <si>
    <t>Торопов Матвей Дмитриевич</t>
  </si>
  <si>
    <t>Туаев Максим Владиславович</t>
  </si>
  <si>
    <t>Хетеева Кристина Георгиевна</t>
  </si>
  <si>
    <t>Шаталов Дмитрий Игоревич</t>
  </si>
  <si>
    <t>Бер Анастасия Максимовна</t>
  </si>
  <si>
    <t>Жабкина Ксения Васильевна</t>
  </si>
  <si>
    <t>Левен Андрей Дмитриевич</t>
  </si>
  <si>
    <t>Логвиненко Карина Александровна</t>
  </si>
  <si>
    <t>Мамонова Алёна Николаевна</t>
  </si>
  <si>
    <t>Богатых Дарья Николаевна</t>
  </si>
  <si>
    <t>Божко Татьяна Александровна</t>
  </si>
  <si>
    <t>Громак Алина Сергеевна</t>
  </si>
  <si>
    <t>Громак Злата Андреевна</t>
  </si>
  <si>
    <t>Жидкова Анастасия Андреевна</t>
  </si>
  <si>
    <t>Коньшина Полина Владимировна</t>
  </si>
  <si>
    <t>Коробова Валерия Николаевна</t>
  </si>
  <si>
    <t>Лепехина Софья Николаевна</t>
  </si>
  <si>
    <t>Милованова Виктория Николаевна</t>
  </si>
  <si>
    <t>Дарья Викторовна Середа</t>
  </si>
  <si>
    <t>Сустретова Екатерина Сергеевна</t>
  </si>
  <si>
    <t>Чалая Марина Алексеевна</t>
  </si>
  <si>
    <t>Александрова Юлия Ивановна</t>
  </si>
  <si>
    <t>Бауло Елизавета Вячеславовна</t>
  </si>
  <si>
    <t>Бережная Анастасия Дмитриевна</t>
  </si>
  <si>
    <t>Бондаренко Марина Владимировна</t>
  </si>
  <si>
    <t>Бугаёва Варвара Геннадьевна</t>
  </si>
  <si>
    <t>Веприцкая Карина Дмитриевна</t>
  </si>
  <si>
    <t>Вытнова Дарья Анатольевна</t>
  </si>
  <si>
    <t>Голованова София Александровна</t>
  </si>
  <si>
    <t>Кочура Анна Сергеевна</t>
  </si>
  <si>
    <t>Крашеница Анастасия Алексеевна</t>
  </si>
  <si>
    <t>Никульникова Елизавета Алексеевна</t>
  </si>
  <si>
    <t>Стодоля Татьяна Александровна</t>
  </si>
  <si>
    <t>Татарская Софья Альбертовна</t>
  </si>
  <si>
    <t>ткаченко вероника витальевна</t>
  </si>
  <si>
    <t>Чернецкая Екатерина Павловна</t>
  </si>
  <si>
    <t>Дорошенко Екатерина Игоревна</t>
  </si>
  <si>
    <t>Клишина Екатерина Николаевна</t>
  </si>
  <si>
    <t>Кудрявцева Алина Александровна</t>
  </si>
  <si>
    <t>Дрокина Екатерина Сергеевна</t>
  </si>
  <si>
    <t>Попова Виктория Викторовна</t>
  </si>
  <si>
    <t>Моисеенко Алёна Алексеевна</t>
  </si>
  <si>
    <t>Бабенко Алексей Сергеевич</t>
  </si>
  <si>
    <t>Киселев Матвей Евгеньевич</t>
  </si>
  <si>
    <t>Охритько Полина Геннадьевна</t>
  </si>
  <si>
    <t>Прудникова Анна Сергеевна</t>
  </si>
  <si>
    <t>Пульнева Ольга Николаевна</t>
  </si>
  <si>
    <t>Сердюкова Екатерина Викторина</t>
  </si>
  <si>
    <t>Абакумова Маргарита Руслановна</t>
  </si>
  <si>
    <t>Батищева Варвара Сергеевна</t>
  </si>
  <si>
    <t>Безмельницына Ксения Олеговна</t>
  </si>
  <si>
    <t>Головина Валерия Сергеевна</t>
  </si>
  <si>
    <t>Елфимова Дарья Сергеевна</t>
  </si>
  <si>
    <t>Жигульских Полина Андреевна</t>
  </si>
  <si>
    <t>Лапшина Елена Владимировна</t>
  </si>
  <si>
    <t>Нестерова Анастасия Николаевна</t>
  </si>
  <si>
    <t>Привалова Виктория Андреевна</t>
  </si>
  <si>
    <t>Санина Вероника Олеговна</t>
  </si>
  <si>
    <t>Чаплыгина Анжелика Юрьевна</t>
  </si>
  <si>
    <t>Шахова Арина Юрьевна</t>
  </si>
  <si>
    <t>Шипилова Анна Павловна</t>
  </si>
  <si>
    <t>МКОУ 'ДЕРЕЗОВСКАЯ СОШ ИМЕНИ ГЕРОЯ СОВЕТСКОГО СОЮЗА ВАСИЛИЯ ПРОКАТОВА'</t>
  </si>
  <si>
    <t>Гончарова Елена Николаевна</t>
  </si>
  <si>
    <t>Перегудова Софья Эдуардовна</t>
  </si>
  <si>
    <t>Суднева Маргарита Дмитриевна</t>
  </si>
  <si>
    <t>Ткаченко Иван Генадьевич</t>
  </si>
  <si>
    <t>Анастасия Юрьевна Гладких</t>
  </si>
  <si>
    <t>Виктория Александровна Гурина</t>
  </si>
  <si>
    <t>Верещагина Диана Александровна</t>
  </si>
  <si>
    <t>Бруданин Андрей Андреевич</t>
  </si>
  <si>
    <t>Филатова Дарья Игоревна</t>
  </si>
  <si>
    <t>Алькема Юлия Сергеевна</t>
  </si>
  <si>
    <t>Герасименко Марина Сергеевна</t>
  </si>
  <si>
    <t>Дегтярь Тимофей Сергеевич</t>
  </si>
  <si>
    <t>Алина Владимировна Андросова</t>
  </si>
  <si>
    <t>Дудкина Надежда Петровна</t>
  </si>
  <si>
    <t>Казакова Анастасия Юрьевна</t>
  </si>
  <si>
    <t>Кривоносов Дмитрий Алексеевич</t>
  </si>
  <si>
    <t>Агошкина Арина Андреевна</t>
  </si>
  <si>
    <t>Ведясова Снежанна Алексеевна</t>
  </si>
  <si>
    <t>Лысенко Виктория Александровна</t>
  </si>
  <si>
    <t>Васильев Никита Сергеевич</t>
  </si>
  <si>
    <t>Запевалова Полина Александровна</t>
  </si>
  <si>
    <t>Болотова Вероника Олеговна</t>
  </si>
  <si>
    <t>Бугаева Анна Дмитриевна</t>
  </si>
  <si>
    <t>Митина Маргарита Владимировна</t>
  </si>
  <si>
    <t>Рогозина Ирина Михайловна</t>
  </si>
  <si>
    <t>Сафронова Виктория Николаевна</t>
  </si>
  <si>
    <t>Ивлева Анна Константиновна</t>
  </si>
  <si>
    <t>Новикова Виктория Андреевна</t>
  </si>
  <si>
    <t>Потапов Артем Вячеславович</t>
  </si>
  <si>
    <t>Новокрещенова Полина Дмитриевна</t>
  </si>
  <si>
    <t>Худова Полина Юрьевна</t>
  </si>
  <si>
    <t>Глазунова Полина Константиновна</t>
  </si>
  <si>
    <t>Самотина Мария Александровна</t>
  </si>
  <si>
    <t>Бутова Виктория Максимовна</t>
  </si>
  <si>
    <t>Жукова Анастасия Юрьевна</t>
  </si>
  <si>
    <t>Мишанина Альбина Олеговна</t>
  </si>
  <si>
    <t>Островерхова Елизавета Алексеевна</t>
  </si>
  <si>
    <t>Бабичева Мария Николаевна</t>
  </si>
  <si>
    <t>Залевская Эвелина Станиславовна</t>
  </si>
  <si>
    <t>Колчева Екатерина Сергеевна</t>
  </si>
  <si>
    <t>Спицина София Владимировна</t>
  </si>
  <si>
    <t>Кудиньш Полина Эдгаровна</t>
  </si>
  <si>
    <t>Карташова Ульяна Евгеньевна</t>
  </si>
  <si>
    <t>Кленина Кристина Романовна</t>
  </si>
  <si>
    <t>Кузнецова Алёна Геннадьевна</t>
  </si>
  <si>
    <t>Шишлянникова Ксения Владимировна</t>
  </si>
  <si>
    <t>Назарьев Степан Романович</t>
  </si>
  <si>
    <t>Ольшанникова Дарья Георгиевна</t>
  </si>
  <si>
    <t>Островерхова Алиса Михайловна</t>
  </si>
  <si>
    <t>Зяблова Александра Максимовна</t>
  </si>
  <si>
    <t>Кузнецова Маргарита Евгеньевна</t>
  </si>
  <si>
    <t>Мозговая Анна Алексеевна</t>
  </si>
  <si>
    <t>Винниченко Виктория Игоревна</t>
  </si>
  <si>
    <t>Бурых Кирилл Евгеньевич</t>
  </si>
  <si>
    <t>Воронина Виолетта Максимовна</t>
  </si>
  <si>
    <t>Катасонова Олеся Сергеевна</t>
  </si>
  <si>
    <t>Кудрявцева Майя Сергеевна</t>
  </si>
  <si>
    <t>Кустов Дмитрий Романович</t>
  </si>
  <si>
    <t>Потанина Виктория Андреевна</t>
  </si>
  <si>
    <t>Садчикова Вероника Ивановна</t>
  </si>
  <si>
    <t>Фурсова Ульяна Викторовна</t>
  </si>
  <si>
    <t>Чаплыгин Александр Александрович</t>
  </si>
  <si>
    <t>Чепик Софья Александровна</t>
  </si>
  <si>
    <t>Гриднева Татьяна Юрьевна</t>
  </si>
  <si>
    <t>Истомина Александра Ивановна</t>
  </si>
  <si>
    <t>Колтунова Екатерина Андреевна</t>
  </si>
  <si>
    <t>Курочкина Анна Сергеевна</t>
  </si>
  <si>
    <t>Левагина Ангелина Дмитриевна</t>
  </si>
  <si>
    <t>Лутай Кристина Павловна</t>
  </si>
  <si>
    <t>Маслова Валерия Евгеньевна</t>
  </si>
  <si>
    <t>Михнева Юлия Вячеславовна</t>
  </si>
  <si>
    <t>Семынина Ксения Олеговна</t>
  </si>
  <si>
    <t>Серебрякова Олеся Романовна</t>
  </si>
  <si>
    <t>Скаруль София Александровна</t>
  </si>
  <si>
    <t>Хатунцева Венера Ивановна</t>
  </si>
  <si>
    <t>Максимук Арина Родионовна</t>
  </si>
  <si>
    <t>МБОУ 'ЛИЦЕЙ № 15'</t>
  </si>
  <si>
    <t>Демехова Яна Евгеньевна</t>
  </si>
  <si>
    <t>Сорокина Дина Игоревна</t>
  </si>
  <si>
    <t>Тагаева Ангелина Денисовна</t>
  </si>
  <si>
    <t>Василенко Софья Александровна</t>
  </si>
  <si>
    <t>Балканова Полина Андреевна</t>
  </si>
  <si>
    <t>Бородина Александра Игоревна</t>
  </si>
  <si>
    <t>Степанищева София Павловна</t>
  </si>
  <si>
    <t>Булахова Анастасия Борисовна</t>
  </si>
  <si>
    <t>Кондратьевна Елизавета Ивановна</t>
  </si>
  <si>
    <t>Перегудова Анастасия Николаевна</t>
  </si>
  <si>
    <t>Соболева Елена Сергеевна</t>
  </si>
  <si>
    <t>Степанова Дарья Михайловна</t>
  </si>
  <si>
    <t>Чашкина Валерия Алексеевна</t>
  </si>
  <si>
    <t>Черных Александр Алексеевич</t>
  </si>
  <si>
    <t>Эйди Гилван Мелисса</t>
  </si>
  <si>
    <t>Климкова София Михайловна</t>
  </si>
  <si>
    <t>Вдовина Анастасия Александровна</t>
  </si>
  <si>
    <t>Волутаева Маргарита Евгеньевна</t>
  </si>
  <si>
    <t>Колпакова Полина Алексеевна</t>
  </si>
  <si>
    <t>Котова Софья Алексеевна</t>
  </si>
  <si>
    <t>Пиньковская Алина Викторовна</t>
  </si>
  <si>
    <t>Сенцова Ирина Евгеньевна</t>
  </si>
  <si>
    <t>Тикун Кристина Александровна</t>
  </si>
  <si>
    <t>Веденеева Татьяна Дмитриевна</t>
  </si>
  <si>
    <t>Докторович Татьяна Владимировна</t>
  </si>
  <si>
    <t>Исмаилзаде Фидан Эльхан кызы</t>
  </si>
  <si>
    <t>Платошкин Александр Романович</t>
  </si>
  <si>
    <t>Рубцова Софья Сергеевна</t>
  </si>
  <si>
    <t>Чернышева Алиса Дмитриевна</t>
  </si>
  <si>
    <t>Бузина Валерия Игоревна</t>
  </si>
  <si>
    <t>Добрынин Тимофей Сергеевич</t>
  </si>
  <si>
    <t>Жилякова Любовь Александровна</t>
  </si>
  <si>
    <t>Кириллина Софья Ивановна</t>
  </si>
  <si>
    <t>Лукина Полина Владимировна</t>
  </si>
  <si>
    <t>Неповинных Кирилл Евгеньевич</t>
  </si>
  <si>
    <t>Поваляева София Юрьевна</t>
  </si>
  <si>
    <t>Спожакин Тимур Русланович</t>
  </si>
  <si>
    <t>Петрухненко Вероника Сергеевна</t>
  </si>
  <si>
    <t>Смирнова Ирина Олеговна</t>
  </si>
  <si>
    <t>Федорова Арина Игоревна</t>
  </si>
  <si>
    <t>МБОУ СОШ №60</t>
  </si>
  <si>
    <t>Кузнецова Полина Александровна</t>
  </si>
  <si>
    <t>Лихачева Анастасия Дмитриевна</t>
  </si>
  <si>
    <t>Овсяникова Ярослава Ивановна</t>
  </si>
  <si>
    <t>Терехова Полина Максимовна</t>
  </si>
  <si>
    <t>Щелконогова Анастасия Сергеевна</t>
  </si>
  <si>
    <t>Титов Елисей Сергеевич</t>
  </si>
  <si>
    <t>Батынова Анастасия Евгеньевна</t>
  </si>
  <si>
    <t>Мищенко Софья Александровна</t>
  </si>
  <si>
    <t>Никулина София Александровна</t>
  </si>
  <si>
    <t>Вердиева Парвин Эльданиз кызы</t>
  </si>
  <si>
    <t>Дежурова Кристина Романовна</t>
  </si>
  <si>
    <t>Иванова Кира Николаевна</t>
  </si>
  <si>
    <t>Карунина Елизавета Игоревна</t>
  </si>
  <si>
    <t>Кравец-Гомза Арина Сергеевна</t>
  </si>
  <si>
    <t>Кривенцова Виктория Евгеньевна</t>
  </si>
  <si>
    <t>Кузнецова Екатерина Константиновна</t>
  </si>
  <si>
    <t>Лихачева София Михайловна</t>
  </si>
  <si>
    <t>Негреева Мария Александровна</t>
  </si>
  <si>
    <t>Образцова Мария Дмитриевна</t>
  </si>
  <si>
    <t>Панина Кристина Андреевна</t>
  </si>
  <si>
    <t>Приходько Наталия Алексеевна</t>
  </si>
  <si>
    <t>Старова Мария Евгеньевна</t>
  </si>
  <si>
    <t>Шестакова Ангелина Сергеевна</t>
  </si>
  <si>
    <t>Гусейнова Фарида Худадовна</t>
  </si>
  <si>
    <t>Ожгибесов Артём Николаевич</t>
  </si>
  <si>
    <t>МБОУ СОШ № 48</t>
  </si>
  <si>
    <t>Васильева Елена Сергеевна</t>
  </si>
  <si>
    <t>Богачева Дарья Андреевна</t>
  </si>
  <si>
    <t>Юров Данил Маркович</t>
  </si>
  <si>
    <t>Максимов Ярослав Семёнович</t>
  </si>
  <si>
    <t>Стрекозова Анна Васильевна</t>
  </si>
  <si>
    <t>Рыкунов Артём Максимович</t>
  </si>
  <si>
    <t>Захарова Марина Юрьевна</t>
  </si>
  <si>
    <t>Корнилова Диана Сергеевна</t>
  </si>
  <si>
    <t>Кочетова Полина Павловна</t>
  </si>
  <si>
    <t>МБОУ СОШ № 84</t>
  </si>
  <si>
    <t>Стеганцева Анастасия Сергеевна</t>
  </si>
  <si>
    <t>Башкатова Полина Ивановна</t>
  </si>
  <si>
    <t>Плотникова Александра Андреевна</t>
  </si>
  <si>
    <t>Казначеева Таисия Максиимовна</t>
  </si>
  <si>
    <t>Медведева Эмилия Александровна</t>
  </si>
  <si>
    <t>Калинин Максим Романович</t>
  </si>
  <si>
    <t>Куксин Антон Викторович</t>
  </si>
  <si>
    <t>Спесивцева Алёна Александровна</t>
  </si>
  <si>
    <t>МКОУ ВЕРХНЕКАРАЧАНСКАЯ СОШ</t>
  </si>
  <si>
    <t>Волкова Дарья Сергеевна</t>
  </si>
  <si>
    <t>Каракчи-Оглы Эльмир Муйдинович</t>
  </si>
  <si>
    <t>Кострюкова Софья Геннадьевна</t>
  </si>
  <si>
    <t>Лыков Станислав Андреевич</t>
  </si>
  <si>
    <t>Примкулова Мехрона Зайниддиновна</t>
  </si>
  <si>
    <t>Аралова Анастасия Александровна</t>
  </si>
  <si>
    <t>Глушкова Дарья Кузьминична</t>
  </si>
  <si>
    <t>Горбов Илья Александрович</t>
  </si>
  <si>
    <t>Кириленко Алина Валерьевна</t>
  </si>
  <si>
    <t>Козубенко Софья Олеговна</t>
  </si>
  <si>
    <t>Асерхлицына Анита Максимовна</t>
  </si>
  <si>
    <t>Бутурлакина Ульяна Сергеевна</t>
  </si>
  <si>
    <t>Зеленко София Петровна</t>
  </si>
  <si>
    <t>Кашнов Иван Александрович</t>
  </si>
  <si>
    <t>Ковярова Ксения Денисовна</t>
  </si>
  <si>
    <t>Комиссарова Евгения Романовна</t>
  </si>
  <si>
    <t>Маклакова Анна Романовна</t>
  </si>
  <si>
    <t>Поленова Арина Олеговна</t>
  </si>
  <si>
    <t>Протасова Софья Алексеевна</t>
  </si>
  <si>
    <t>Пащенко Сергей Андреевич</t>
  </si>
  <si>
    <t>Рудова Ольга Сергеевна</t>
  </si>
  <si>
    <t>Тоневицкая Екатерина Руслановна</t>
  </si>
  <si>
    <t>Трощенко София Борисовна</t>
  </si>
  <si>
    <t>Шальнева Ангелина Дмитриевна</t>
  </si>
  <si>
    <t>Шапошников Михаил Сергеевич</t>
  </si>
  <si>
    <t>Богачева Виктория Александровна</t>
  </si>
  <si>
    <t>Волкодавова Валерия Игоревна</t>
  </si>
  <si>
    <t>Новикова Дарья Юрьевна</t>
  </si>
  <si>
    <t>Тертышникова Ксения Викторовна</t>
  </si>
  <si>
    <t>Харченко София Александровна</t>
  </si>
  <si>
    <t>Блажкова Анна Сергеевна</t>
  </si>
  <si>
    <t>Бондарева Ульяна Сергеевна</t>
  </si>
  <si>
    <t>Колотев Иван Алексеевич</t>
  </si>
  <si>
    <t>Кузнецова Алина Сергеевна</t>
  </si>
  <si>
    <t>Манакова Дарья Владимировна</t>
  </si>
  <si>
    <t>Микаелян Милена Геворговна</t>
  </si>
  <si>
    <t>Мостовая Ольга Дмитриевна</t>
  </si>
  <si>
    <t>Пацев Илья Артемович</t>
  </si>
  <si>
    <t>Платонова Арина Романовна</t>
  </si>
  <si>
    <t>Сакрюкина Алина Александровна</t>
  </si>
  <si>
    <t>Соколова Олеся Александровна</t>
  </si>
  <si>
    <t>Сяглова София Эдуардовна</t>
  </si>
  <si>
    <t>Халанская Анна Александровна</t>
  </si>
  <si>
    <t>Шапошникова Елизавета Валериевна</t>
  </si>
  <si>
    <t>Бабенко Татьяна Ивановна</t>
  </si>
  <si>
    <t>Бибикова Анастасия Евгеньевна</t>
  </si>
  <si>
    <t>Варшавская Кристина Константиновна</t>
  </si>
  <si>
    <t>Вербицкая Мария Васильевна</t>
  </si>
  <si>
    <t>Гайдина Юлия Александровна</t>
  </si>
  <si>
    <t>Гриднева Софья Алексеевна</t>
  </si>
  <si>
    <t>Дудецкая Мария Олеговна</t>
  </si>
  <si>
    <t>Ермакова Павлина Михайловна</t>
  </si>
  <si>
    <t>Ищенко Олеся Николаевна</t>
  </si>
  <si>
    <t>Киселева Алина Александровна</t>
  </si>
  <si>
    <t>Колотева Анна Вячеславовна</t>
  </si>
  <si>
    <t>Корнюшина Елизавета Павловна</t>
  </si>
  <si>
    <t>Косоговская Эльвира Сергеевна</t>
  </si>
  <si>
    <t>Майбородина Анастасия Николаевна</t>
  </si>
  <si>
    <t>Малиновская Дарина Владимировна</t>
  </si>
  <si>
    <t>Мануйлова Маргарита Сергеевна</t>
  </si>
  <si>
    <t>Маслякова Софья Леонидовна</t>
  </si>
  <si>
    <t>Мякушева Анжелика Юрьевна</t>
  </si>
  <si>
    <t>Петрова Виктория Сергеевна</t>
  </si>
  <si>
    <t>Поленова Софья Максимовна</t>
  </si>
  <si>
    <t>Рублева Дарина Денисовна</t>
  </si>
  <si>
    <t>Самойленкова Анастасия Павловна</t>
  </si>
  <si>
    <t>Солдатова Дарья Олеговна</t>
  </si>
  <si>
    <t>Чередниченко Алеся Сергеевна</t>
  </si>
  <si>
    <t>Шевцова Виктория Игоревна</t>
  </si>
  <si>
    <t>Курков Алексей Николаевич</t>
  </si>
  <si>
    <t>Филоненко Полина Васильевна</t>
  </si>
  <si>
    <t>Хуснуллина Карина Артëмовна</t>
  </si>
  <si>
    <t>Голотина Алëна Владимировна</t>
  </si>
  <si>
    <t>Мерчанская Виктория Романовна</t>
  </si>
  <si>
    <t>Акамсина Анна Павловна</t>
  </si>
  <si>
    <t>Битюкова Елизавета Юрьевна</t>
  </si>
  <si>
    <t>Боброва Елизавета Денисовна</t>
  </si>
  <si>
    <t>Брайтман Софья Сергеевна</t>
  </si>
  <si>
    <t>Глуховская Надежда Евгеньевна</t>
  </si>
  <si>
    <t>Головко Маргарита Артемовна</t>
  </si>
  <si>
    <t>Горячева Мария Андреевна</t>
  </si>
  <si>
    <t>Дутова Юлия Александровна</t>
  </si>
  <si>
    <t>Леонтьева Анастасия Александровна</t>
  </si>
  <si>
    <t>Малюкова Анна Дмитреевна</t>
  </si>
  <si>
    <t>Мищенко Анастасия Сергеевна</t>
  </si>
  <si>
    <t>Мищенко Мария Романовна</t>
  </si>
  <si>
    <t>Мозговая Анастасия Артемовна</t>
  </si>
  <si>
    <t>Олейник Анастасия Анатольевна</t>
  </si>
  <si>
    <t>Рубцова Олеся Алексеевна</t>
  </si>
  <si>
    <t>Супрунова Дарья Валерьевна</t>
  </si>
  <si>
    <t>Шапран Элина Романовна</t>
  </si>
  <si>
    <t>Битюкова Татьяна Васильевна</t>
  </si>
  <si>
    <t>Глуховская Вероника Васильевна</t>
  </si>
  <si>
    <t>Железная Анастасия Сергеевна</t>
  </si>
  <si>
    <t>Зерщикова Анастасия Викторовна</t>
  </si>
  <si>
    <t>Кобзарева Софья Михайловна</t>
  </si>
  <si>
    <t>Коржова Дарья Андреевна</t>
  </si>
  <si>
    <t>Олемская София Андреевна</t>
  </si>
  <si>
    <t>Пискленова Анна Сергеевна</t>
  </si>
  <si>
    <t>Пискленова Мария Сергеевна</t>
  </si>
  <si>
    <t>Саприна Арина Ивановна</t>
  </si>
  <si>
    <t>Татарчукова Арина Анатольевна</t>
  </si>
  <si>
    <t>Федотова Нелли Евгеньевна</t>
  </si>
  <si>
    <t>Шафоростова Кристина Эдуардовна</t>
  </si>
  <si>
    <t>Юрченко Алиса Алексеевна</t>
  </si>
  <si>
    <t>Дмитриева Анастасия Михайловна</t>
  </si>
  <si>
    <t>Магеева Гуле Карамовна</t>
  </si>
  <si>
    <t>Грошеве Анжелика Васильевна</t>
  </si>
  <si>
    <t>Абдулаева Марьям Рамозановна</t>
  </si>
  <si>
    <t>Алисултанова Наргила Расуловна</t>
  </si>
  <si>
    <t>Бедная Алина Владимировна</t>
  </si>
  <si>
    <t>Зайцев Дмитрий Васильевич</t>
  </si>
  <si>
    <t>Коломыцев Владислав Юрьевич</t>
  </si>
  <si>
    <t>Череповская Олеся Анатольевна</t>
  </si>
  <si>
    <t>Расулов Эльдар Илимдорович</t>
  </si>
  <si>
    <t>Могилевская Анастасия Сергеевна</t>
  </si>
  <si>
    <t>Щербакова Виктория Александровна</t>
  </si>
  <si>
    <t>Ярцева Вероника Владимировна</t>
  </si>
  <si>
    <t>Плотникова Анастасия Васильевна</t>
  </si>
  <si>
    <t>Абранин Богдан Алексеевич</t>
  </si>
  <si>
    <t>Беналиева Амина Камаршоевна</t>
  </si>
  <si>
    <t>Бутов Артём Олегович</t>
  </si>
  <si>
    <t>Гончарова Полина Дмитриевна</t>
  </si>
  <si>
    <t>Махрамова Динара Азалхоновна</t>
  </si>
  <si>
    <t>Мошурова Валерия Михайловна</t>
  </si>
  <si>
    <t>Аблаб Амелия Александровна</t>
  </si>
  <si>
    <t>Молочаева Ангелина Александровна</t>
  </si>
  <si>
    <t>Саидмуродова Дакира Диловаровна</t>
  </si>
  <si>
    <t>Хижнякова Полина Александровна</t>
  </si>
  <si>
    <t>МБОУ КАНТЕМИРОВСКАЯ СОШ № 2</t>
  </si>
  <si>
    <t>Призенко Ангелина Евгеньевна</t>
  </si>
  <si>
    <t>Баулин Сергей Иванович</t>
  </si>
  <si>
    <t>Гринёв Иван Александрович</t>
  </si>
  <si>
    <t>Заливацкий Владислав Алексеевич</t>
  </si>
  <si>
    <t>Малько Карина Юрьевна</t>
  </si>
  <si>
    <t>Прядкин Вадим Иванович</t>
  </si>
  <si>
    <t>Соцкая Анна Евгеньевна</t>
  </si>
  <si>
    <t>Суслов Матвей Сергеевич</t>
  </si>
  <si>
    <t>Черкасова Варвара Юрьевна</t>
  </si>
  <si>
    <t>Бедрина Анастасия Петровна</t>
  </si>
  <si>
    <t>Водолажская Лилия Александровна</t>
  </si>
  <si>
    <t>Ракитянский Максим Сергеевич</t>
  </si>
  <si>
    <t>Ширина Алиса Сергеевна</t>
  </si>
  <si>
    <t>Кольцова Мария Сергеевна</t>
  </si>
  <si>
    <t>Духанина Софья Евгеньевна</t>
  </si>
  <si>
    <t>Стародубова Диана Андреевна</t>
  </si>
  <si>
    <t>Борзунова Полина Игоревна</t>
  </si>
  <si>
    <t>Дик Виктория Андреевна</t>
  </si>
  <si>
    <t>Подмарев Тимофей Михайлович</t>
  </si>
  <si>
    <t>Русикова Кристина Владимировна</t>
  </si>
  <si>
    <t>Сериков Артем Александрович</t>
  </si>
  <si>
    <t>Старцева Оксана Дмитриевна</t>
  </si>
  <si>
    <t>Зайцева Яна Дмитриевна</t>
  </si>
  <si>
    <t>Иванникова Дарья Игоревна</t>
  </si>
  <si>
    <t>Марапулина Алиса Александровна</t>
  </si>
  <si>
    <t>Сысоева Ангелина Сергеевна</t>
  </si>
  <si>
    <t>Акимова Елизавета Викторовна</t>
  </si>
  <si>
    <t>Буданова Альбина Александровна</t>
  </si>
  <si>
    <t>Буравцова Евгения Евгеньевна</t>
  </si>
  <si>
    <t>Колесникова Варвара Михайловна</t>
  </si>
  <si>
    <t>Лазутина Алиса Георгиевна</t>
  </si>
  <si>
    <t>Левашкин Кирилл Дмитриевич</t>
  </si>
  <si>
    <t>Лесных Арина Денисовна</t>
  </si>
  <si>
    <t>Лукашова Дарья Дмитриевна</t>
  </si>
  <si>
    <t>Мезенцева Мария Алексеевна</t>
  </si>
  <si>
    <t>Мешкова Александра Евгеньевна</t>
  </si>
  <si>
    <t>Никифорова Варвара Александровна</t>
  </si>
  <si>
    <t>Паршина Елена Валерьевна</t>
  </si>
  <si>
    <t>Пронина Полина Ринадовна</t>
  </si>
  <si>
    <t>Семенихина Юлия Дмитриевна</t>
  </si>
  <si>
    <t>Семыкина Виктория Олеговна</t>
  </si>
  <si>
    <t>Сиваков Никита Геннадьевич</t>
  </si>
  <si>
    <t>Симашко Алина Сергеевна</t>
  </si>
  <si>
    <t>Талалаева Дарья Александровна</t>
  </si>
  <si>
    <t>Тужиков Денис Александрович</t>
  </si>
  <si>
    <t>Япрынцев Руслан Станиславович</t>
  </si>
  <si>
    <t>МКОУ 'СОВХОЗНАЯ ООШ'</t>
  </si>
  <si>
    <t>Якуба Евгения Александровна</t>
  </si>
  <si>
    <t>Бондаренко Екатерина Сергеевна</t>
  </si>
  <si>
    <t>Кузнецова Ульяна Валерьевна</t>
  </si>
  <si>
    <t>Лихобабина Марина Евгеньевна</t>
  </si>
  <si>
    <t>Макарова Карина Александровна</t>
  </si>
  <si>
    <t>Мясоедова Анастасия Алексеевна</t>
  </si>
  <si>
    <t>Толстых Ангелина Руслановна</t>
  </si>
  <si>
    <t>Бураков Виталий Александрович</t>
  </si>
  <si>
    <t>Вороков Дмитриевич Даниил</t>
  </si>
  <si>
    <t>Куренкова Полина Евгеньевна</t>
  </si>
  <si>
    <t>Печеникин Кирилл Олегович</t>
  </si>
  <si>
    <t>Прокопишена Вероника Сергеевна</t>
  </si>
  <si>
    <t>Чикризова Анна Даниловна</t>
  </si>
  <si>
    <t>Зорина Ангелина Викторовна</t>
  </si>
  <si>
    <t>Михеева Яна Юрьевна</t>
  </si>
  <si>
    <t>Шилкина Мария Романовна</t>
  </si>
  <si>
    <t>Янова Валерия Романовна</t>
  </si>
  <si>
    <t>Баранова Юлия Александровна</t>
  </si>
  <si>
    <t>Беликова Карина Вадимовна</t>
  </si>
  <si>
    <t>Березина Викторовна Диана</t>
  </si>
  <si>
    <t>Блинова Елизавета Михайловна</t>
  </si>
  <si>
    <t>Борисова Анастасия Владимировна</t>
  </si>
  <si>
    <t>Борисова Лилия Владимировна</t>
  </si>
  <si>
    <t>Дедова Алина Никитична</t>
  </si>
  <si>
    <t>Додонова Анастасия Игоревна</t>
  </si>
  <si>
    <t>Иноземцева Злата Артемовна</t>
  </si>
  <si>
    <t>Кудренко Ксения Сергеевна</t>
  </si>
  <si>
    <t>Мешкова Игоревна Карина</t>
  </si>
  <si>
    <t>Сальникова Василиса Вадимовна</t>
  </si>
  <si>
    <t>Хиченко Екатерина Андреевна</t>
  </si>
  <si>
    <t>Цуцаева Екатерина Михайловна</t>
  </si>
  <si>
    <t>Цуцаева Татьяна Михайловна</t>
  </si>
  <si>
    <t>Чуфенева Ирина Алексеевна</t>
  </si>
  <si>
    <t>МБОУ "СОШ №17 ИМ. ГЕРОЯ СОВЕТСКОГО СОЮЗА В.И. ЛИВЕНЦЕВА"</t>
  </si>
  <si>
    <t>Анастасия Александровна Пивоварова</t>
  </si>
  <si>
    <t>Воробьева Ольга Сергеевна</t>
  </si>
  <si>
    <t>Анастасия Алексеевна Бычкова</t>
  </si>
  <si>
    <t>Бычкова Екатерина Алексеевна</t>
  </si>
  <si>
    <t>Гончаров Владимир Алексеевич</t>
  </si>
  <si>
    <t>Дворянчикова Татьяна Евгеньевна</t>
  </si>
  <si>
    <t>Колесникова Татьяна Андреевна</t>
  </si>
  <si>
    <t>Панфилов Иван Олегович</t>
  </si>
  <si>
    <t>Серикова Полина Викторовна</t>
  </si>
  <si>
    <t>Турищева Алина Викторовна</t>
  </si>
  <si>
    <t>Блинов Степан Николаевич</t>
  </si>
  <si>
    <t>Колесников Кирилл Дмитриевич</t>
  </si>
  <si>
    <t>Лисунов Владимир Александрович</t>
  </si>
  <si>
    <t>Смирнова Карина Алексеевна</t>
  </si>
  <si>
    <t>Кондратьева Кристина Алексеевна</t>
  </si>
  <si>
    <t>Кузнецова Карина Артемовна</t>
  </si>
  <si>
    <t>Ледяева Варвара Антоновна</t>
  </si>
  <si>
    <t>Бахирева Ирина Вячеславовна</t>
  </si>
  <si>
    <t>Демченко Ульяна Евгеньевна</t>
  </si>
  <si>
    <t>Куленцова Полина Евгеньевна</t>
  </si>
  <si>
    <t>Кучер Илона Евгеньевна</t>
  </si>
  <si>
    <t>Олемская Полина Юрьевна</t>
  </si>
  <si>
    <t>Прокофьева Варвара Дмитриевна</t>
  </si>
  <si>
    <t>Семченко Екатерина Михайловна</t>
  </si>
  <si>
    <t>Силина Анастасия Вадимовна</t>
  </si>
  <si>
    <t>Соломникова Дарина Алексеевна</t>
  </si>
  <si>
    <t>Шинелева Ирина Сергеевна</t>
  </si>
  <si>
    <t>Гасанова Айша Бариевна</t>
  </si>
  <si>
    <t>Касимова Сабрина Хамидовна</t>
  </si>
  <si>
    <t>Коляшев Ислам Надырович</t>
  </si>
  <si>
    <t>Лютикова Алëна Сергеевна</t>
  </si>
  <si>
    <t>Николаев Сергей Денисович</t>
  </si>
  <si>
    <t>Пономарева  Вероника Вячеславовна</t>
  </si>
  <si>
    <t>Бочатов Салим романов</t>
  </si>
  <si>
    <t>Величко Карина Сергеевна</t>
  </si>
  <si>
    <t>Ионова Екатерина Антоновна</t>
  </si>
  <si>
    <t>Семенова Дарья Николаевна</t>
  </si>
  <si>
    <t>Кузовкина София Сергеевна</t>
  </si>
  <si>
    <t>Полковникова Екатерина Игоревна</t>
  </si>
  <si>
    <t>Абрамова Дарья Гариевна</t>
  </si>
  <si>
    <t>Иванова Анастасия Игоревна</t>
  </si>
  <si>
    <t>Иванова Вероника Леонидовна</t>
  </si>
  <si>
    <t>Казак Валентина Александровна</t>
  </si>
  <si>
    <t>Булгакова Софья Михайловна</t>
  </si>
  <si>
    <t>Таран Анастасия Викторовна</t>
  </si>
  <si>
    <t>Кидярова Полина Андреевна</t>
  </si>
  <si>
    <t>Корнилова Арина Ивановна</t>
  </si>
  <si>
    <t>Липунова Валерия Николаевна</t>
  </si>
  <si>
    <t>Равнейко Софья Евгеньевна</t>
  </si>
  <si>
    <t>Решетникова Ксения Сергеевна</t>
  </si>
  <si>
    <t>Гуляева Юлия Александровна</t>
  </si>
  <si>
    <t>Трифонова Анна Александровна</t>
  </si>
  <si>
    <t>Шестых Артем Сергеевич</t>
  </si>
  <si>
    <t>Авраменко Павел Александрович</t>
  </si>
  <si>
    <t>Приходская Дарья Николаевна</t>
  </si>
  <si>
    <t>Шевелева Елизавета Ивановна</t>
  </si>
  <si>
    <t>Газиев Ахмед Алижанович</t>
  </si>
  <si>
    <t>Косанова Луиза Ахметовно</t>
  </si>
  <si>
    <t>Кочемасов Кирилл Викторович</t>
  </si>
  <si>
    <t>Пополитова Евгения Витальевна</t>
  </si>
  <si>
    <t>Ахаева Евгения Николаевна</t>
  </si>
  <si>
    <t>Лысова Алёна Дмитриевна</t>
  </si>
  <si>
    <t>Мостипанов Евгений Витальевич</t>
  </si>
  <si>
    <t>Гнездилова Алина Дмитриевна</t>
  </si>
  <si>
    <t>Гончарова Арина Сергеевна</t>
  </si>
  <si>
    <t>Дубровская Ангелина Алексеевна</t>
  </si>
  <si>
    <t>Крекотнева Вероника Максимовна</t>
  </si>
  <si>
    <t>Перешивкина Валерия Игоревна</t>
  </si>
  <si>
    <t>Сенчихина Мария Алексеевна</t>
  </si>
  <si>
    <t>Балкунова Елизавета Вячеславовна</t>
  </si>
  <si>
    <t>Баркалова Татьяна Владимировна</t>
  </si>
  <si>
    <t>Белова Мария Евгеньевна</t>
  </si>
  <si>
    <t>Данилкина Дарья Евгеньевна</t>
  </si>
  <si>
    <t>Деева Ева Сергеевна</t>
  </si>
  <si>
    <t>Зуева Ульяна Сергеевна</t>
  </si>
  <si>
    <t>Калинина Аделина Сергеевна</t>
  </si>
  <si>
    <t>Ключникова София Георгиевна</t>
  </si>
  <si>
    <t>Комонова Дарья Максимовна</t>
  </si>
  <si>
    <t>Королькова Арина Олеговна</t>
  </si>
  <si>
    <t>Пахомова Яна Георгиевна</t>
  </si>
  <si>
    <t>Подплетнева Дарья Сергеевна</t>
  </si>
  <si>
    <t>Соболева Екатерина Константиновна</t>
  </si>
  <si>
    <t>Теплякова Олеся Андреевна</t>
  </si>
  <si>
    <t>Алексеева Екатерина Дмитриевна</t>
  </si>
  <si>
    <t>Балиева Сюзанна Сергеевна</t>
  </si>
  <si>
    <t>Будоян Диана Анатольевна</t>
  </si>
  <si>
    <t>Коротаева Виктория Никитична</t>
  </si>
  <si>
    <t>Новичихина Ксения Исмаиловна</t>
  </si>
  <si>
    <t>Терехова Екатерина Владимировна</t>
  </si>
  <si>
    <t>Акованцева Анна Ивановна</t>
  </si>
  <si>
    <t>Шмулянок Кирил Михайлович</t>
  </si>
  <si>
    <t>Борисова Елена Владимировна</t>
  </si>
  <si>
    <t>Крючкова Светлана Алексеевна</t>
  </si>
  <si>
    <t>Грибанова Екатерина Николаевна</t>
  </si>
  <si>
    <t>Зеленина Елизавета Алексеевна</t>
  </si>
  <si>
    <t>Колтаков Никита Сергеевич</t>
  </si>
  <si>
    <t>Малыхин Артём Михайлович</t>
  </si>
  <si>
    <t>Лещев Кирилл Николаевич</t>
  </si>
  <si>
    <t>Никулина Мария Александровна</t>
  </si>
  <si>
    <t>Плотников Иван Алексеевич</t>
  </si>
  <si>
    <t>Просветова Карина Сергеевна</t>
  </si>
  <si>
    <t>Литвинцева Дарья Александровна</t>
  </si>
  <si>
    <t>Полянских Елизавета Сергеевна</t>
  </si>
  <si>
    <t>Попова Алина Ивановна</t>
  </si>
  <si>
    <t>Шильдяева Екатерина Сергеевна</t>
  </si>
  <si>
    <t>Басюк Мария Станиславовна</t>
  </si>
  <si>
    <t>Быканова Марина Алексеевна</t>
  </si>
  <si>
    <t>Коротких Андрей Сергеевич</t>
  </si>
  <si>
    <t>Носкова Кристина Олеговна</t>
  </si>
  <si>
    <t>Пикалова София Владимировна</t>
  </si>
  <si>
    <t>Свиридов Михаил Викторович</t>
  </si>
  <si>
    <t>Баркалова Ольга Александровна</t>
  </si>
  <si>
    <t>Ильина Алёна Владимировна</t>
  </si>
  <si>
    <t>Труфанов Артём Николаевич</t>
  </si>
  <si>
    <t>Буракова Елизавета Андреевна</t>
  </si>
  <si>
    <t>Водолагина Полина Руслановна</t>
  </si>
  <si>
    <t>Гуламов Роман Миланович</t>
  </si>
  <si>
    <t>Зверева Дарья Александровна</t>
  </si>
  <si>
    <t>Кирсанова София Александровна</t>
  </si>
  <si>
    <t>Корчагина Варвара Александровна</t>
  </si>
  <si>
    <t>Лапо Анна Сергеевна</t>
  </si>
  <si>
    <t>Руднева Софья Алексеевна</t>
  </si>
  <si>
    <t>Саратова Анжела Андреевна</t>
  </si>
  <si>
    <t>Семина Елена Николаевна</t>
  </si>
  <si>
    <t>Харина София Алексеевна</t>
  </si>
  <si>
    <t>Агнерубов Артём Олегович</t>
  </si>
  <si>
    <t>Зубакова Екатерина Алексеевна</t>
  </si>
  <si>
    <t>Колосов Андрей Александрович</t>
  </si>
  <si>
    <t>Косырев Вадим Александрович</t>
  </si>
  <si>
    <t>Павлов Валерий Сергеевич</t>
  </si>
  <si>
    <t>Стрединин Дмитрий Александрович</t>
  </si>
  <si>
    <t>Шаповалова Маргарита Евгеньевна</t>
  </si>
  <si>
    <t>Шурупов Дмитрий Николаевич</t>
  </si>
  <si>
    <t>Вяльцева Марина Юрьевна</t>
  </si>
  <si>
    <t>Киселёва Екатерина Алексеевна</t>
  </si>
  <si>
    <t>Литвинова Анна Сергеевна</t>
  </si>
  <si>
    <t>Мозговая Валерия Николаевна</t>
  </si>
  <si>
    <t>Чурсина София Михайловна</t>
  </si>
  <si>
    <t>Пожилых Дарья Александровна</t>
  </si>
  <si>
    <t>Бартенева Евгения Константиновна</t>
  </si>
  <si>
    <t>Гвоздикова Марина Дмитриевна</t>
  </si>
  <si>
    <t>Гончарова Алиса Алексеевна</t>
  </si>
  <si>
    <t>Гончарова Виктория Геннадьевна</t>
  </si>
  <si>
    <t>Гребенщикова Полина Евгеньевна</t>
  </si>
  <si>
    <t>Девятова Татьяна Алексеевна</t>
  </si>
  <si>
    <t>Дегтярик Елизавета Ивановна</t>
  </si>
  <si>
    <t>Дубок Марина Владимировна</t>
  </si>
  <si>
    <t>Евдокимова Мария Сергеевна</t>
  </si>
  <si>
    <t>Жестовская Дарья Евгеньевна</t>
  </si>
  <si>
    <t>Жилина Елизавета Александровна</t>
  </si>
  <si>
    <t>Журкина Юлия Викторовна</t>
  </si>
  <si>
    <t>Каспарова Анна Маратовна</t>
  </si>
  <si>
    <t>Кирилюк Полина Алексеевна</t>
  </si>
  <si>
    <t>Лемещенко Александра Максимовна</t>
  </si>
  <si>
    <t>Лыкова Лада Владимировна</t>
  </si>
  <si>
    <t>Лынова Анастасия Валентиновна</t>
  </si>
  <si>
    <t>Лялина Милана Геннадьевна</t>
  </si>
  <si>
    <t>Мороз Анна Александровна</t>
  </si>
  <si>
    <t>Непогодьева Татьяна Александровна</t>
  </si>
  <si>
    <t>Образцова Наталья Александровна</t>
  </si>
  <si>
    <t>Петрусенко Дарья Максимовна</t>
  </si>
  <si>
    <t>Помельникова София Антоновна</t>
  </si>
  <si>
    <t>Товмасян Ева Аршаковна</t>
  </si>
  <si>
    <t>Тюхова Анастасия Сергеевна</t>
  </si>
  <si>
    <t>Ускова Дарья Дмитриевна</t>
  </si>
  <si>
    <t>Деева Анастасия Васильевна</t>
  </si>
  <si>
    <t>Попова Ульяна Александровна</t>
  </si>
  <si>
    <t>Потокина Татьяна Олеговна</t>
  </si>
  <si>
    <t>Смирнова Софья Геннадьевна</t>
  </si>
  <si>
    <t>Сорокина Татьяна Александровна</t>
  </si>
  <si>
    <t>Федюнина Виктория Евгеньевна</t>
  </si>
  <si>
    <t>Чувашева Вероника Дмитриевна</t>
  </si>
  <si>
    <t>Кетова Анастасия Николаевна</t>
  </si>
  <si>
    <t>Шумейко Виктория Максимовна</t>
  </si>
  <si>
    <t>Пелющенко Елизавета Александровна</t>
  </si>
  <si>
    <t>Данилова Дарья Антоновна</t>
  </si>
  <si>
    <t>Кузнецова Елизавета Станиславовна</t>
  </si>
  <si>
    <t>Кузняк Александра Игоревна</t>
  </si>
  <si>
    <t>Мамаева Алина Денисовна</t>
  </si>
  <si>
    <t>Подрезова Светлана Игоревна</t>
  </si>
  <si>
    <t>Развякова Алина Игоревна</t>
  </si>
  <si>
    <t>Разинкова Олеся Викторовна</t>
  </si>
  <si>
    <t>Савельева Варвара Владимировна</t>
  </si>
  <si>
    <t>Свечина Анастасия Романовна</t>
  </si>
  <si>
    <t>Седых Дарья Александровна</t>
  </si>
  <si>
    <t>Слепова Елизавета Алексеевна</t>
  </si>
  <si>
    <t>Шамсутдинова Амина Шамсуллаевна</t>
  </si>
  <si>
    <t>Бобровских Анюта Владимировна</t>
  </si>
  <si>
    <t>Горбунов Владислав Евгеньевич</t>
  </si>
  <si>
    <t>Давыденко Злата Андреевна</t>
  </si>
  <si>
    <t>Жарикова Марина Евгеньевна</t>
  </si>
  <si>
    <t>Конькова Вероника Евгеньевна</t>
  </si>
  <si>
    <t>Кузнецова Виктория Алексеевна</t>
  </si>
  <si>
    <t>Люлина Ульяна Станиславовна</t>
  </si>
  <si>
    <t>Нестерова Анна Александровна</t>
  </si>
  <si>
    <t>Соломахина Алёна Юрьевна</t>
  </si>
  <si>
    <t>Чеботарев Павел Александрович</t>
  </si>
  <si>
    <t>Чистякова Елизавета Вячеславовна</t>
  </si>
  <si>
    <t>Шишкина Валерия Сергеевна</t>
  </si>
  <si>
    <t>Шишкина Юлия Викторовна</t>
  </si>
  <si>
    <t>Жабина Кристина Дмитриевна</t>
  </si>
  <si>
    <t>Колесникова Карина Александровна</t>
  </si>
  <si>
    <t>Мазепина София Юрьевна</t>
  </si>
  <si>
    <t>Новиков Максим Антонович</t>
  </si>
  <si>
    <t>Статывка Любовь Андреевна</t>
  </si>
  <si>
    <t>Барабанова Владислава Дмитриевна</t>
  </si>
  <si>
    <t>Бузина София Романовна</t>
  </si>
  <si>
    <t>Дюднева Анастасия Алексеевна</t>
  </si>
  <si>
    <t>Капацина Мирослава Олеговна</t>
  </si>
  <si>
    <t>Небольсина Наталья Михайловна</t>
  </si>
  <si>
    <t>Ракова Виктория Алексеевна</t>
  </si>
  <si>
    <t>Сапожкова Полина Артемовна</t>
  </si>
  <si>
    <t>Архангельская Виктория Александровна</t>
  </si>
  <si>
    <t>Асанов Дмитрий Александрович</t>
  </si>
  <si>
    <t>Астапова Ирина Александровна</t>
  </si>
  <si>
    <t>Бабкин Савелий Александрович</t>
  </si>
  <si>
    <t>Басько Кирилл Александрович</t>
  </si>
  <si>
    <t>Бобров Андрей Владимирович</t>
  </si>
  <si>
    <t>Богачёв Даниил Михайлович</t>
  </si>
  <si>
    <t>Будаков Владислав Станиславович</t>
  </si>
  <si>
    <t>Воронин Илья Андреевич</t>
  </si>
  <si>
    <t>Дзюба София Викторовна</t>
  </si>
  <si>
    <t>Друзяк Дмитрий Александрович</t>
  </si>
  <si>
    <t>Ежелев Владимир Сергеевич</t>
  </si>
  <si>
    <t>Китаев Андрей Андреевич</t>
  </si>
  <si>
    <t>Колесник Максим Викторович</t>
  </si>
  <si>
    <t>Латынина Владислава Сергеевна</t>
  </si>
  <si>
    <t>Липишко Максим Романович</t>
  </si>
  <si>
    <t>Максимова Ангелина Игоревна</t>
  </si>
  <si>
    <t>Малыгин Матвей Дмитриевич</t>
  </si>
  <si>
    <t>Мануковская Алиса Геннадьевна</t>
  </si>
  <si>
    <t>Меркулов Роман Павлович</t>
  </si>
  <si>
    <t>Ночевкин Павел Евгеньевич</t>
  </si>
  <si>
    <t>Орловцева Елизавета Сергеевна</t>
  </si>
  <si>
    <t>Просветова Виолетта Олеговна</t>
  </si>
  <si>
    <t>Родионова Арина Сергеевна</t>
  </si>
  <si>
    <t>Скачков Дмитрий Викторович</t>
  </si>
  <si>
    <t>Скрипченко Максим Дмитриевич</t>
  </si>
  <si>
    <t>Сокирка Виктория Павловна</t>
  </si>
  <si>
    <t>Старченко Арина Андреевна</t>
  </si>
  <si>
    <t>Суровикина Алеся Алексеевна</t>
  </si>
  <si>
    <t>Уварова Анастасия Евгеньевна</t>
  </si>
  <si>
    <t>Шибирова Анастасия Романовна</t>
  </si>
  <si>
    <t>Юрасов Егор Витальевич</t>
  </si>
  <si>
    <t>Лисицина Виктория Викторовна</t>
  </si>
  <si>
    <t>Сорокина Алина Александровна</t>
  </si>
  <si>
    <t>Бушуева Екатерина Ивановна</t>
  </si>
  <si>
    <t>Лазутина Анастасия Евгеньевна</t>
  </si>
  <si>
    <t>Солдатенко Алина Александровна</t>
  </si>
  <si>
    <t>Ливенцева Мария Евгеньевна</t>
  </si>
  <si>
    <t>Лизунова Екатерина Андреевна</t>
  </si>
  <si>
    <t>Попова Ульяна Анатольевна</t>
  </si>
  <si>
    <t>Щепилова Маргарита Алексеевна</t>
  </si>
  <si>
    <t>Корыткина Софья Алексеевна</t>
  </si>
  <si>
    <t>Минакова Ульяна Евгеньевна</t>
  </si>
  <si>
    <t>Наружная Полина Александровна</t>
  </si>
  <si>
    <t>Ваймайер Артём Дмитриевич</t>
  </si>
  <si>
    <t>Волбнеко Раиса Алексеевна</t>
  </si>
  <si>
    <t>Картавцева Ксения Федоровна</t>
  </si>
  <si>
    <t>Власов Александр Александрович</t>
  </si>
  <si>
    <t>Дмитриева Ксения Юрьевна</t>
  </si>
  <si>
    <t>Рудыч Валерия Евгеньевна</t>
  </si>
  <si>
    <t>Северин Дмитрий Максимович</t>
  </si>
  <si>
    <t>Аксёнова Анна Сергеевна</t>
  </si>
  <si>
    <t>Глинкова Мария Дмитриевна</t>
  </si>
  <si>
    <t>Грибоедова Надежда Сергеевна</t>
  </si>
  <si>
    <t>Ешмекова Тамара Андреевна</t>
  </si>
  <si>
    <t>Ковалёва София Александровна</t>
  </si>
  <si>
    <t>Кулиш Анжела Артемовна</t>
  </si>
  <si>
    <t>Подвигина Анастасия Ивановна</t>
  </si>
  <si>
    <t>Склярова Диана Вячеславовна</t>
  </si>
  <si>
    <t>Солодова Дарья Ивановна</t>
  </si>
  <si>
    <t>Ярченко Оля Николаевна</t>
  </si>
  <si>
    <t>Грибков Дмитрий Алексеевич</t>
  </si>
  <si>
    <t>Филонов Денис Сергеевич</t>
  </si>
  <si>
    <t>Бартенева Дарья Александровна</t>
  </si>
  <si>
    <t>Голубцова Екатерина Дмитриевна</t>
  </si>
  <si>
    <t>Гуреева Алиса Дмитриевна</t>
  </si>
  <si>
    <t>Павленко Мария Ивановна</t>
  </si>
  <si>
    <t>Попова Яна Сергеевна</t>
  </si>
  <si>
    <t>Разванович Ксения Андреевна</t>
  </si>
  <si>
    <t>Тюлина Инесса Артуровна</t>
  </si>
  <si>
    <t>Болотова Полина Алексеевна</t>
  </si>
  <si>
    <t>Лепехин Роман Игоревич</t>
  </si>
  <si>
    <t>Авдеев Даниил Витальевич</t>
  </si>
  <si>
    <t>Галицкий Вероника Евгеньевна</t>
  </si>
  <si>
    <t>Дружина Кристина Сергеевна</t>
  </si>
  <si>
    <t>Катаева Евгения Александровна</t>
  </si>
  <si>
    <t>Клименченко Виктория Юрьевна</t>
  </si>
  <si>
    <t>Лозовой Данила Дмитриевич</t>
  </si>
  <si>
    <t>Лутовинов Артём Сергеевич</t>
  </si>
  <si>
    <t>Милованов Ярослав Романович</t>
  </si>
  <si>
    <t>Медведева Анна Александровна</t>
  </si>
  <si>
    <t>Первых Дарья Петровна</t>
  </si>
  <si>
    <t>Пучкун Кирилл Максимович</t>
  </si>
  <si>
    <t>Свиридова Валерия Олеговна</t>
  </si>
  <si>
    <t>Скрыпник Вероника Николаевна</t>
  </si>
  <si>
    <t>Сытник Софроний Сергеевич</t>
  </si>
  <si>
    <t>Терещенко Надежда Максимовна</t>
  </si>
  <si>
    <t>Золотарева Полина Дмитриевна</t>
  </si>
  <si>
    <t>Ибрагимова Джамиля Рамзановна</t>
  </si>
  <si>
    <t>Селина Надежда Викторовна</t>
  </si>
  <si>
    <t>Битюкова Анастасия Михайловна</t>
  </si>
  <si>
    <t>Головнев Денис Владимирович</t>
  </si>
  <si>
    <t>Иванникова Валерия Максимовна</t>
  </si>
  <si>
    <t>МКОУ 'ЦЕНТРАЛЬСКАЯ СОШ'</t>
  </si>
  <si>
    <t>Хихло Эвелина Григорьевна</t>
  </si>
  <si>
    <t>Гранкин Никита Анатольевич</t>
  </si>
  <si>
    <t>Лисицын Дмитрий Викторович</t>
  </si>
  <si>
    <t>Мясин Павел Владимирович</t>
  </si>
  <si>
    <t>Юрин Николай Валерьевич</t>
  </si>
  <si>
    <t>Берегович Егор Александрович</t>
  </si>
  <si>
    <t>Селина Александра Николаевна</t>
  </si>
  <si>
    <t>Чушкина Полина Сергеевна</t>
  </si>
  <si>
    <t>Антонова Вероника Анатольевна</t>
  </si>
  <si>
    <t>Асессорова Олеся Павловна</t>
  </si>
  <si>
    <t>Белова Полина Ивановна</t>
  </si>
  <si>
    <t>Васильева Василиса Николаевна</t>
  </si>
  <si>
    <t>Власова Юлия Алексеевна</t>
  </si>
  <si>
    <t>Жогова Анна Алексеевна</t>
  </si>
  <si>
    <t>Катина Мария Николаевна</t>
  </si>
  <si>
    <t>Латышова Кристина Анатольевна</t>
  </si>
  <si>
    <t>Моклакова Виктория Александровна</t>
  </si>
  <si>
    <t>Москалев Сергей Владимирович</t>
  </si>
  <si>
    <t>Павлюченко Варвара Владимировна</t>
  </si>
  <si>
    <t>Погорелова Елизавета Сергеевна</t>
  </si>
  <si>
    <t>Чернова София Владимировна</t>
  </si>
  <si>
    <t>Белокосова Альбина Олеговна</t>
  </si>
  <si>
    <t>Бердникова Анастасия Юрьевна</t>
  </si>
  <si>
    <t>Карпова Елизавета Ивановна</t>
  </si>
  <si>
    <t>Мясина Александра Александровна</t>
  </si>
  <si>
    <t>Егунова Диана Владимировна</t>
  </si>
  <si>
    <t>Городнянская Полина Васильевна</t>
  </si>
  <si>
    <t>Арсенова Анастасия Сергеевна</t>
  </si>
  <si>
    <t>Задорожняя Евгения Сергеевна</t>
  </si>
  <si>
    <t>Литвиненко Софья Сергеевна</t>
  </si>
  <si>
    <t>Сазонова Аделина Михайловна</t>
  </si>
  <si>
    <t>Степаненко Александра Михайловна</t>
  </si>
  <si>
    <t>Суржикова Ангелина Андреевна</t>
  </si>
  <si>
    <t>Хмыз Арина Олеговна</t>
  </si>
  <si>
    <t>Божко Дарья Владимировна</t>
  </si>
  <si>
    <t>Божко Дмитрий Владимирович</t>
  </si>
  <si>
    <t>Теперик Захар Олегович</t>
  </si>
  <si>
    <t>Тодорук Лилия Эдуардовна</t>
  </si>
  <si>
    <t>Харсика Кирилл Юрьевич</t>
  </si>
  <si>
    <t>Пирназарова Марджона Абдувалевна</t>
  </si>
  <si>
    <t>Городкова Юлия Сергеевна</t>
  </si>
  <si>
    <t>Задорожняя Яна Юрьевна</t>
  </si>
  <si>
    <t>Бугаков Илья Сергеевич</t>
  </si>
  <si>
    <t>Романенко Андрей Сергеевич</t>
  </si>
  <si>
    <t>Сидоренко Кристина Сергеевна</t>
  </si>
  <si>
    <t>Никонов Максим Васильевич</t>
  </si>
  <si>
    <t>Кутузов Артем Юрьевич</t>
  </si>
  <si>
    <t>Старков Максим Олегович</t>
  </si>
  <si>
    <t>Козырев Никита Андреевич</t>
  </si>
  <si>
    <t>Булушева Алина Ринатовна</t>
  </si>
  <si>
    <t>Воробьева Анна Николаевна</t>
  </si>
  <si>
    <t>Кривда Анна Васильевна</t>
  </si>
  <si>
    <t>Кривцова Александра Андреевна</t>
  </si>
  <si>
    <t>Крючкова Алёна Игоревна</t>
  </si>
  <si>
    <t>Петрова Кристина Денисовна</t>
  </si>
  <si>
    <t>Румянцев Артем Романович</t>
  </si>
  <si>
    <t>Тарасенко Елизавета Сергеевна</t>
  </si>
  <si>
    <t>Цуркова Кристина Эдуардовна</t>
  </si>
  <si>
    <t>Нелли Михайловна Никитина</t>
  </si>
  <si>
    <t>Чукина Светлана Ивановна</t>
  </si>
  <si>
    <t>Красников Данил Александрович</t>
  </si>
  <si>
    <t>Быкова Анастасия Владимировна</t>
  </si>
  <si>
    <t>Слепичева Валерия Владимировна</t>
  </si>
  <si>
    <t>Сосна Анастасия Дмитриевна</t>
  </si>
  <si>
    <t>Степанова Вероника Игоревна</t>
  </si>
  <si>
    <t>Изюмцева Мария Геннадьевна</t>
  </si>
  <si>
    <t>Демидова Алина Александровна</t>
  </si>
  <si>
    <t>Звягинцева Юлия Дмитриевна</t>
  </si>
  <si>
    <t>Мирошникова Дарья Павловна</t>
  </si>
  <si>
    <t>Синицкая Дарья Ивановна</t>
  </si>
  <si>
    <t>Бережная Олеся Руслановна</t>
  </si>
  <si>
    <t>Петрыкина Елизавета Алексеевна</t>
  </si>
  <si>
    <t>Сырых Светлана Александровна</t>
  </si>
  <si>
    <t>Бугаева София Андреевна</t>
  </si>
  <si>
    <t>Бугаева Татьяна Андреевна</t>
  </si>
  <si>
    <t>Васильченко Валерий Витальевич</t>
  </si>
  <si>
    <t>Киргизов Никита Владимирович</t>
  </si>
  <si>
    <t>Комиссаров Владислав Витальевич</t>
  </si>
  <si>
    <t>Красников Иван Алексеевич</t>
  </si>
  <si>
    <t>Лобова Елизавета Андреевна</t>
  </si>
  <si>
    <t>Мендак Ксения Юрьевна</t>
  </si>
  <si>
    <t>Пугачев Алексей Алексеевич</t>
  </si>
  <si>
    <t>Ржевский Вадим Сергеевич</t>
  </si>
  <si>
    <t>Степаненко Дмитрий Викторович</t>
  </si>
  <si>
    <t>Ремизов Иван Владимирович</t>
  </si>
  <si>
    <t>Черкасова Оксана Владимировна</t>
  </si>
  <si>
    <t>Василенко София Сергеевна</t>
  </si>
  <si>
    <t>Горбачёва Валерия Сергеевна</t>
  </si>
  <si>
    <t>Метелина Валерия Александровна</t>
  </si>
  <si>
    <t>Дрёмов Кирилл Александрович</t>
  </si>
  <si>
    <t>Касьянова Карина Геннадьевна</t>
  </si>
  <si>
    <t>Ляшенко Илья Романович</t>
  </si>
  <si>
    <t>Мельник Егор Евгеньевич</t>
  </si>
  <si>
    <t>Скляров Егор Сергеевич</t>
  </si>
  <si>
    <t>Титов Андрей Владимирович</t>
  </si>
  <si>
    <t>Хрюкин Кирилл Васильевич</t>
  </si>
  <si>
    <t>МКОУ ПОКРОВСКАЯ СОШ</t>
  </si>
  <si>
    <t>Новохатская Елизавета Сергеевна</t>
  </si>
  <si>
    <t>Оруджоаа Наргиз Маиль кзы</t>
  </si>
  <si>
    <t>Мякинина Алёна Сергеевна</t>
  </si>
  <si>
    <t>Ознобкина Алина Сергеевна</t>
  </si>
  <si>
    <t>Бондаренко Полина Алексеевна</t>
  </si>
  <si>
    <t>Кондусова  Анастасия Игоревна</t>
  </si>
  <si>
    <t>Попова Алина Алексеевна</t>
  </si>
  <si>
    <t>Щербинина Виктория Евгеньевна</t>
  </si>
  <si>
    <t>Кузнецова Анастасия Алексеевна</t>
  </si>
  <si>
    <t>Юрина Надежда Владимировна</t>
  </si>
  <si>
    <t>Алексеева Ксения Ивановна</t>
  </si>
  <si>
    <t>Губина Юлия Юрьевна</t>
  </si>
  <si>
    <t>Долгова Наталия Андреевна</t>
  </si>
  <si>
    <t>Жигульская Карина Сергеевна</t>
  </si>
  <si>
    <t>Кретова Марина Сергеевна</t>
  </si>
  <si>
    <t>Лунева Юлия Александровна</t>
  </si>
  <si>
    <t>Назарова Ангелина Сергеевна</t>
  </si>
  <si>
    <t>Смольянова Софья Васильевна</t>
  </si>
  <si>
    <t>Гвоздкова Каролина Геннадьевна</t>
  </si>
  <si>
    <t>Шевцов Александр Александрович</t>
  </si>
  <si>
    <t>Жулева Полина Викторовна</t>
  </si>
  <si>
    <t>Вислова Дарья Сергеевна</t>
  </si>
  <si>
    <t>Ларин Максим Викторович</t>
  </si>
  <si>
    <t>Шапошникова Анастасия Николаевна</t>
  </si>
  <si>
    <t>Небогина Дарья Юрьевна</t>
  </si>
  <si>
    <t>Адельшина Ксения Александровна</t>
  </si>
  <si>
    <t>Борофанов Вадим Сергеевич</t>
  </si>
  <si>
    <t>Буланая Софья Сергеевна</t>
  </si>
  <si>
    <t>Корниенко Алина Евгеньевна</t>
  </si>
  <si>
    <t>Кривых Ольга Васильевна</t>
  </si>
  <si>
    <t>Пивоваров Семён Андреевич</t>
  </si>
  <si>
    <t>Слюсарева Елизавета Алексеевна</t>
  </si>
  <si>
    <t>Собкалова Валерия Сергеевна</t>
  </si>
  <si>
    <t>Михальчик Полина Павловна</t>
  </si>
  <si>
    <t>Русанова Полина Романовна</t>
  </si>
  <si>
    <t>Захаров Максим Евгеньевич</t>
  </si>
  <si>
    <t>Митрофанова Анна Андреевна</t>
  </si>
  <si>
    <t>Бадикова Софья Альбертовна</t>
  </si>
  <si>
    <t>Кирьянова Дана Алексеевна</t>
  </si>
  <si>
    <t>Мочалова Светлана Александровна</t>
  </si>
  <si>
    <t>Волков Иван Сергеевич</t>
  </si>
  <si>
    <t>Медведева Юлия Павловна</t>
  </si>
  <si>
    <t>Рогаткина Мария Юрьевна</t>
  </si>
  <si>
    <t>Самошкина Алина Дмитриевна</t>
  </si>
  <si>
    <t>Ткаченко Михаил Дмитривевич</t>
  </si>
  <si>
    <t>Башлаева Анна Алексеевна</t>
  </si>
  <si>
    <t>Бганцова Диана Сергеевна</t>
  </si>
  <si>
    <t>Медведев Артём Александрович</t>
  </si>
  <si>
    <t>Скрыпников Егор Романович</t>
  </si>
  <si>
    <t>Белоусов Артем Александрович</t>
  </si>
  <si>
    <t>Колесников Дмитрий Валентинович</t>
  </si>
  <si>
    <t>Бакаева Ксения Владимировна</t>
  </si>
  <si>
    <t>Бойко Анастасия Андреевна</t>
  </si>
  <si>
    <t>Гладнева Анастасия Александровна</t>
  </si>
  <si>
    <t>Гуляева Анна Алексеевна</t>
  </si>
  <si>
    <t>Кинзикеева Нелли Александровна</t>
  </si>
  <si>
    <t>Костюкова Дарья Ивановна</t>
  </si>
  <si>
    <t>Курилова Алёна Викторовна</t>
  </si>
  <si>
    <t>Липакова Дарья Александровна</t>
  </si>
  <si>
    <t>Макаренко Анастасия Александровна</t>
  </si>
  <si>
    <t>Макаренко Елена Александровна</t>
  </si>
  <si>
    <t>Моругина Эвелина Евгеньевна</t>
  </si>
  <si>
    <t>Проскурина Кира Антоновна</t>
  </si>
  <si>
    <t>Пятицкая Маргарита Олеговна</t>
  </si>
  <si>
    <t>Резниченко Евгения Юрьевна</t>
  </si>
  <si>
    <t>Сачко Алёна Павловна</t>
  </si>
  <si>
    <t>Середина Дарья Андреевна</t>
  </si>
  <si>
    <t>Скрыпникова Валентина Васильевна</t>
  </si>
  <si>
    <t>Демьяненко Павел Сергеевич</t>
  </si>
  <si>
    <t>Дудникова Александра Викторовна</t>
  </si>
  <si>
    <t>Лебедева Валерия Дмитриевна</t>
  </si>
  <si>
    <t>Масанов Алексей Николаевич</t>
  </si>
  <si>
    <t>Сусличенко Александрина Юрьевна</t>
  </si>
  <si>
    <t>Балеевских Антон Андреевич</t>
  </si>
  <si>
    <t>Забугин Илья Николаевич</t>
  </si>
  <si>
    <t>Музалевский Игорь Константинович</t>
  </si>
  <si>
    <t>Шевцов Матвей Александрович</t>
  </si>
  <si>
    <t>Андриенко Нелля Геннадьевна</t>
  </si>
  <si>
    <t>Бурминская Лилия Витальевна</t>
  </si>
  <si>
    <t>Абрамова Алеся Витальевна</t>
  </si>
  <si>
    <t>Бутримова Вероника Андреевна</t>
  </si>
  <si>
    <t>Иванов Кирилл Максимович</t>
  </si>
  <si>
    <t>Муржеловский Арсений Денисович</t>
  </si>
  <si>
    <t>Савина Юлия Ивановна</t>
  </si>
  <si>
    <t>Шевелюхин Максим Романович</t>
  </si>
  <si>
    <t>Долгих Ксения Алексеевна</t>
  </si>
  <si>
    <t>Исмаилова Милана Мардалыевна</t>
  </si>
  <si>
    <t>Ермакова Вера Алексеевна</t>
  </si>
  <si>
    <t>Королева Ульяна Андреевна</t>
  </si>
  <si>
    <t>Корчагина Евгения Александровна</t>
  </si>
  <si>
    <t>Михайлова Елена Алексеевна</t>
  </si>
  <si>
    <t>Сафонова Валерия Денисовна</t>
  </si>
  <si>
    <t>Супонева Алёна Евгеньевна</t>
  </si>
  <si>
    <t>Тимохина Дарья Владимировна</t>
  </si>
  <si>
    <t>Учаева Дарья Валерьевна</t>
  </si>
  <si>
    <t>Шаярова Сона Мыратовна</t>
  </si>
  <si>
    <t>Герасимова Вероника Олеговна</t>
  </si>
  <si>
    <t>Палихова Дарья Андреевна</t>
  </si>
  <si>
    <t>Сащенко Анна Сергеевна</t>
  </si>
  <si>
    <t>Югай Юлия Игоревна</t>
  </si>
  <si>
    <t>МКОУ ЧЕРТОВИЦКАЯ ООШ</t>
  </si>
  <si>
    <t>Артамонов Кирилл Сергеевич</t>
  </si>
  <si>
    <t>Ветохин Иван Сергеевич</t>
  </si>
  <si>
    <t>Жигарев Даниил Сергеевич</t>
  </si>
  <si>
    <t>Кобылинская Ангелина Артемовна</t>
  </si>
  <si>
    <t>Лепендина Анастасия Романовна</t>
  </si>
  <si>
    <t>Швырева Светлана Анатольевна</t>
  </si>
  <si>
    <t>Анциферова Ксения Романовна</t>
  </si>
  <si>
    <t>Дружинина Софья Ивановна</t>
  </si>
  <si>
    <t>Землянухина Ангелина Романовна</t>
  </si>
  <si>
    <t>Качкина Полина Игоревна</t>
  </si>
  <si>
    <t>Нестерова Виктория Сергеевна</t>
  </si>
  <si>
    <t>Патрин Егор Олегович</t>
  </si>
  <si>
    <t>Пилицына Юлия Витальевна</t>
  </si>
  <si>
    <t>Послухаев Алексей Максимович</t>
  </si>
  <si>
    <t>Просветова Дарья Игоревна</t>
  </si>
  <si>
    <t>Райманов Андрей Александрович</t>
  </si>
  <si>
    <t>Санников Захар Владимирович</t>
  </si>
  <si>
    <t>Суворина Алёна Евгеньевна</t>
  </si>
  <si>
    <t>Туманова Дарья Ильинична</t>
  </si>
  <si>
    <t>Гончаров Евгений Александрович</t>
  </si>
  <si>
    <t>Зайцева Елизавета Сергеевна</t>
  </si>
  <si>
    <t>Суханова Анастасия Андреевна</t>
  </si>
  <si>
    <t>Павленко Валерия Викторовна</t>
  </si>
  <si>
    <t>Асеева Виктория Сергеевна</t>
  </si>
  <si>
    <t>Гаджиумарова Алина Руслановна</t>
  </si>
  <si>
    <t>МКОУ РОССОШАНСКАЯ СОШ</t>
  </si>
  <si>
    <t>Андреева Виолетта Алексеевна</t>
  </si>
  <si>
    <t>Гречихин Арсений Константинович</t>
  </si>
  <si>
    <t>Воронова Анна Андреевна</t>
  </si>
  <si>
    <t>Постолова Анастасия Александровна</t>
  </si>
  <si>
    <t>Балаянц Мария Ашотовна</t>
  </si>
  <si>
    <t>Баранова Алина Витальевна</t>
  </si>
  <si>
    <t>Даниленко Евгения Александровна</t>
  </si>
  <si>
    <t>Игнатенко Софья Алексеевна</t>
  </si>
  <si>
    <t>Сопун Полина Сергеевна</t>
  </si>
  <si>
    <t>Трухачева Вероника Михайловна</t>
  </si>
  <si>
    <t>Удовенко Анастасия Михайловна</t>
  </si>
  <si>
    <t>Хиценко Арина Александровна</t>
  </si>
  <si>
    <t>Черванева Вера Андреевна</t>
  </si>
  <si>
    <t>Бойко Полина Андреевна</t>
  </si>
  <si>
    <t>Науменко Ирина Дмитреевна</t>
  </si>
  <si>
    <t>Калашник Анастасия Николаевна</t>
  </si>
  <si>
    <t>Кириченко Анастасия Сергеевна</t>
  </si>
  <si>
    <t>Короткова Екатерина Васильевна</t>
  </si>
  <si>
    <t>Кочергина Мария Романовна</t>
  </si>
  <si>
    <t>Мамаева Мария Алексеева</t>
  </si>
  <si>
    <t>Сапронова Софья Николаевна</t>
  </si>
  <si>
    <t>Финоченко Анастасия Денисовна</t>
  </si>
  <si>
    <t>Червонная Дарья Сергеевна</t>
  </si>
  <si>
    <t>Землянская Ангелина Вадимовна</t>
  </si>
  <si>
    <t>Кульбацкая Валерия Евгеньевна</t>
  </si>
  <si>
    <t>Николенко Ксения Алексеевна</t>
  </si>
  <si>
    <t>Новикова Полина Владимировна</t>
  </si>
  <si>
    <t>Подолец Анна Александровна</t>
  </si>
  <si>
    <t>Коваленко Софья Вадимовна</t>
  </si>
  <si>
    <t>Резник Анастасия Дмитриевна</t>
  </si>
  <si>
    <t>Безусова Анастасия Олеговна</t>
  </si>
  <si>
    <t>Букреев Иван Юрьевич</t>
  </si>
  <si>
    <t>Приснякова Екатерина Александровна</t>
  </si>
  <si>
    <t>Соколова Мария Викторовна</t>
  </si>
  <si>
    <t>Власов Владимир Романович</t>
  </si>
  <si>
    <t>Котова Татьяна Сергеевна</t>
  </si>
  <si>
    <t>Никульникова Александра Евгеньевна</t>
  </si>
  <si>
    <t>Саприна Мария Владимировна</t>
  </si>
  <si>
    <t>Склярова Виктория Алексеевна</t>
  </si>
  <si>
    <t>Тогидняя София Сергеевна</t>
  </si>
  <si>
    <t>Цатуров Вадим Арменович</t>
  </si>
  <si>
    <t>Брагина Злата Сергеевна</t>
  </si>
  <si>
    <t>Горбань Кристина Александровна</t>
  </si>
  <si>
    <t>Олеся Павловна Дубнянская</t>
  </si>
  <si>
    <t>Евсеева Екатерина Николаевна</t>
  </si>
  <si>
    <t>Зубащенко Алина Александровна</t>
  </si>
  <si>
    <t>Кротова Валерия Вячеславовна</t>
  </si>
  <si>
    <t>Куценко Елизавета Кирилловна</t>
  </si>
  <si>
    <t>Макашова Арина Сергеевна</t>
  </si>
  <si>
    <t>Мохна Анастасия Игоревна</t>
  </si>
  <si>
    <t>Реченская Арина Евгеньевна</t>
  </si>
  <si>
    <t>Савинова Елена Владимировна</t>
  </si>
  <si>
    <t>Сахнова Милена Сергеевна</t>
  </si>
  <si>
    <t>Скорик Елизавета Алексеевна</t>
  </si>
  <si>
    <t>Аксененко Яна Ивановна</t>
  </si>
  <si>
    <t>Алфёрова Александра Игоревна</t>
  </si>
  <si>
    <t>Архипенко Полина Вячеславовна</t>
  </si>
  <si>
    <t>Бордюгова Диана Евгеньевна</t>
  </si>
  <si>
    <t>Красноруцкая Ульяна Олеговна</t>
  </si>
  <si>
    <t>Моисеенко Анна Витальевна</t>
  </si>
  <si>
    <t>Нигматулина Камила Ренатовна</t>
  </si>
  <si>
    <t>Новомлинская Анастасия Евгеньевна</t>
  </si>
  <si>
    <t>Петренко Назар Дмитриевич</t>
  </si>
  <si>
    <t>Рахматова Регина Арифжоновна</t>
  </si>
  <si>
    <t>Холодова Ксения Владимировна</t>
  </si>
  <si>
    <t>Чернышова Ольга Ивановна</t>
  </si>
  <si>
    <t>Чучупал Софья Валерьевна</t>
  </si>
  <si>
    <t>Горбань Нина Вячеславовна</t>
  </si>
  <si>
    <t>Данилюк Людмила Ильинична</t>
  </si>
  <si>
    <t>Захарченко Екатерина Владимировна</t>
  </si>
  <si>
    <t>Луговая Татьяна Игоревна</t>
  </si>
  <si>
    <t>Норина Виктория Алексеевна</t>
  </si>
  <si>
    <t>Ремезова Дарья Алексеевна</t>
  </si>
  <si>
    <t>Снеговская Анастасия Олеговна</t>
  </si>
  <si>
    <t>Сыкалова Мария Владимировна</t>
  </si>
  <si>
    <t>Шинкарева Арина Алексеевна</t>
  </si>
  <si>
    <t>МКОУ ШЕКАЛОВСКАЯ ООШ РОССОШАНСКОГО МУНИЦИПАЛЬНОГО РАЙОНА ВОРОНЕЖСКОЙ ОБЛАСТИ</t>
  </si>
  <si>
    <t>Миргородский Александр Юрьевич</t>
  </si>
  <si>
    <t>МКОУ ШРАМОВСКАЯ ООШ РОССОШАНСКОГО МУНИЦИПАЛЬНОГО РАЙОНА ВОРОНЕЖСКОЙ ОБЛАСТИ</t>
  </si>
  <si>
    <t>Сухорукова Полина Андреевна</t>
  </si>
  <si>
    <t>Васильева Мария Александровна</t>
  </si>
  <si>
    <t>Золототрубов Павел Денисович</t>
  </si>
  <si>
    <t>Корчагин Артем Алексеевич</t>
  </si>
  <si>
    <t>Селютин Марк Валерьевич</t>
  </si>
  <si>
    <t>Ермолов Кирилл Сергеевич</t>
  </si>
  <si>
    <t>Елфимов Илья Сергеевич</t>
  </si>
  <si>
    <t>Ермакова Амалия Евгеньевна</t>
  </si>
  <si>
    <t>Иноземцев Виктор Викторович</t>
  </si>
  <si>
    <t>Каданцева Татьяна Александровна</t>
  </si>
  <si>
    <t>Кататов Максим Олегович</t>
  </si>
  <si>
    <t>Павлова Мария Александровна</t>
  </si>
  <si>
    <t>Плотникова Альбина Евгеньевна</t>
  </si>
  <si>
    <t>Сомова Карина Сергеевна</t>
  </si>
  <si>
    <t>Столповских Дмитрий Владимирович</t>
  </si>
  <si>
    <t>Баскакова Ольга Евгеньевна</t>
  </si>
  <si>
    <t>Боброва Людмила Романовна</t>
  </si>
  <si>
    <t>Бычкова Марина Александровна</t>
  </si>
  <si>
    <t>Воронова Дарья Валерьевна</t>
  </si>
  <si>
    <t>Кирпичева Дарья Михайловна</t>
  </si>
  <si>
    <t>Котикова Мария Олеговна</t>
  </si>
  <si>
    <t>Крылова Екатерина Геннадьевна</t>
  </si>
  <si>
    <t>Кузьмина Варвара Андреевна</t>
  </si>
  <si>
    <t>Малова Диана Андреева</t>
  </si>
  <si>
    <t>Реброва Полина Сергеевна</t>
  </si>
  <si>
    <t>Трепалина Варвара Александровна</t>
  </si>
  <si>
    <t>Турищева Виктория Алексеевна</t>
  </si>
  <si>
    <t>Вавин Тимофей Игоревич</t>
  </si>
  <si>
    <t>Дробот Мария Ильинична</t>
  </si>
  <si>
    <t>Красова Яна Игоревна</t>
  </si>
  <si>
    <t>Пленидкина Камилла Алексеевна</t>
  </si>
  <si>
    <t>Разумова Александра Викторовна</t>
  </si>
  <si>
    <t>Мартишина Полина Евгеньевна</t>
  </si>
  <si>
    <t>Качкуркина Дарья Эдуардовна</t>
  </si>
  <si>
    <t>Пискарева Ольга Юрьевна</t>
  </si>
  <si>
    <t>Рязанова Юля Алексеевна</t>
  </si>
  <si>
    <t>Сергеева Арина Владимировна</t>
  </si>
  <si>
    <t>Девриш-оглы  Айше Ибрагимовна</t>
  </si>
  <si>
    <t>Джеверет-Оглы Севда Фикриевна</t>
  </si>
  <si>
    <t>Ситникова Евгения Сергеевна</t>
  </si>
  <si>
    <t>Зорникова Алёна Александровна</t>
  </si>
  <si>
    <t>Козлова София Ивановна</t>
  </si>
  <si>
    <t>Матвеева Татьяна Алексеевна</t>
  </si>
  <si>
    <t>Ширинкина Татьяна Игоревна</t>
  </si>
  <si>
    <t>Штанько Арина Евгеньевна</t>
  </si>
  <si>
    <t>Долгова Эвелина Витальевна</t>
  </si>
  <si>
    <t>Павлова Ульяна Александровна</t>
  </si>
  <si>
    <t>Макаров Егор Алексеевич</t>
  </si>
  <si>
    <t>Гамзатова Асият Башировна</t>
  </si>
  <si>
    <t>Утюганова Олеся Викторовна</t>
  </si>
  <si>
    <t>Карасева Алина Александровна</t>
  </si>
  <si>
    <t>Скаткова Анна Юрьевна</t>
  </si>
  <si>
    <t>Объедкова Вероника Олеговна</t>
  </si>
  <si>
    <t>Коробова Анна Владимировна</t>
  </si>
  <si>
    <t>Смирнова Кира Александровна</t>
  </si>
  <si>
    <t>Гладышкина Майя Даниловна</t>
  </si>
  <si>
    <t>Орехова Анастасия Анатольевна</t>
  </si>
  <si>
    <t>Авдеев Ярослав Михайлович</t>
  </si>
  <si>
    <t>Антоненко Ева Сергеевна</t>
  </si>
  <si>
    <t>Болотина Елизавета Алексеевна</t>
  </si>
  <si>
    <t>Гончарова Софья Юрьевна</t>
  </si>
  <si>
    <t>Гуртякова Валерия Алексеевна</t>
  </si>
  <si>
    <t>Донских Анастасия Евгеньевна</t>
  </si>
  <si>
    <t>Землянухина Вероника Николаевна</t>
  </si>
  <si>
    <t>Игнатенко Даниил Викторович</t>
  </si>
  <si>
    <t>Кислицына Анастасия Алексеевна</t>
  </si>
  <si>
    <t>Курносенко Злата Анатольевна</t>
  </si>
  <si>
    <t>Логвина Маргарита Сергеевна</t>
  </si>
  <si>
    <t>Опрышко Евдокия Евгеньевна</t>
  </si>
  <si>
    <t>Пожидаева Вероника Александровна</t>
  </si>
  <si>
    <t>Пожидаева Татьяна Сергеевна</t>
  </si>
  <si>
    <t>Позднякова Ангелина Сергеевна</t>
  </si>
  <si>
    <t>Сарапова Вероника Романовна</t>
  </si>
  <si>
    <t>Турищев Севастьян Александрович</t>
  </si>
  <si>
    <t>Харламова Кристина Анатольевна</t>
  </si>
  <si>
    <t>Цедилина Ирина Валерьевна</t>
  </si>
  <si>
    <t>Швецова Софья Леонидовна</t>
  </si>
  <si>
    <t>Шишкина Антонина Юрьевна</t>
  </si>
  <si>
    <t>Рыжова Кристина Константиновна</t>
  </si>
  <si>
    <t>Зяблов Илья Романович</t>
  </si>
  <si>
    <t>Порядина Анастасия Алексеевна</t>
  </si>
  <si>
    <t>Рубанова Фаина Сергеевна</t>
  </si>
  <si>
    <t>Сафонова Дарья Алексеевна</t>
  </si>
  <si>
    <t>Суханова Дарья Александровна</t>
  </si>
  <si>
    <t>Хрипушина Вероника Романовна</t>
  </si>
  <si>
    <t>Бирюков Даниил Дмитриевич</t>
  </si>
  <si>
    <t>Буравлёва Вероника Ивановна</t>
  </si>
  <si>
    <t>Клещенко Злата Владимирновна</t>
  </si>
  <si>
    <t>Матенов Михаил Михайлович</t>
  </si>
  <si>
    <t>Опришко Софья Владимировна</t>
  </si>
  <si>
    <t>Скородумова Екатерина Викторовна</t>
  </si>
  <si>
    <t>Яковлев Арсений Александрович</t>
  </si>
  <si>
    <t>Бобылев Матвей Алексеевич</t>
  </si>
  <si>
    <t>Коломейцева Дарья Андреевна</t>
  </si>
  <si>
    <t>Ложкова Анастасия Алексеевна</t>
  </si>
  <si>
    <t>Дарья Александровна Новикова</t>
  </si>
  <si>
    <t>Тюпа Богдан Евгеньевич</t>
  </si>
  <si>
    <t>Голева Полина Александровна</t>
  </si>
  <si>
    <t>Гусев Сергей Алексеевич</t>
  </si>
  <si>
    <t>Дорохин Дмитрий Евгеньевич</t>
  </si>
  <si>
    <t>Попова Наталья Сергеевна</t>
  </si>
  <si>
    <t>Александров Сергей Алексеевич</t>
  </si>
  <si>
    <t>Алпатова Светлана Вячеслалововна</t>
  </si>
  <si>
    <t>Алпатова Светлана Вячеславовна</t>
  </si>
  <si>
    <t xml:space="preserve">Аскерова Эллина </t>
  </si>
  <si>
    <t>Аскерова Эллина Эмильевна</t>
  </si>
  <si>
    <t xml:space="preserve">Борисов Павел </t>
  </si>
  <si>
    <t>Борисов Павел Владимирович</t>
  </si>
  <si>
    <t xml:space="preserve">Колесников Степан </t>
  </si>
  <si>
    <t>Колесников Степан Нколаевич</t>
  </si>
  <si>
    <t>Коломыцева Элеонора Александровна</t>
  </si>
  <si>
    <t xml:space="preserve">Магеев Латиф </t>
  </si>
  <si>
    <t>Латиф Фаридович Магеев</t>
  </si>
  <si>
    <t>Посанчукова Елизавета Дмитриевна</t>
  </si>
  <si>
    <t>Елизавета Дмитриевна Посанчукова</t>
  </si>
  <si>
    <t xml:space="preserve">Скок София </t>
  </si>
  <si>
    <t>Скок София Сергевна</t>
  </si>
  <si>
    <t xml:space="preserve">Стародубова София </t>
  </si>
  <si>
    <t>Стародубова София Константиновна</t>
  </si>
  <si>
    <t>Холодова Алина Александровна</t>
  </si>
  <si>
    <t>Артюшова Алина Алексеевна</t>
  </si>
  <si>
    <t>Бессарабенко Юлия Михайловна</t>
  </si>
  <si>
    <t>Богданова Анастасия Александровна</t>
  </si>
  <si>
    <t>Борисенко Владислав Сергеевич</t>
  </si>
  <si>
    <t>Гарбуз Юлия Дмитриевна</t>
  </si>
  <si>
    <t>Куртаметова Варвара Денисовна</t>
  </si>
  <si>
    <t>Ляпин Святослав Александрович</t>
  </si>
  <si>
    <t>Мухина Анастасия Сергеевна</t>
  </si>
  <si>
    <t>Петров Максим Игоревич</t>
  </si>
  <si>
    <t>Рукавицына Анна Семёновна</t>
  </si>
  <si>
    <t>Рыбина Виктория Витальевна</t>
  </si>
  <si>
    <t>Селиванова Вероника Константиновна</t>
  </si>
  <si>
    <t>Смирнова Валерия Станиславовна</t>
  </si>
  <si>
    <t>Хандова Ева Константиновна</t>
  </si>
  <si>
    <t>Артемьев Владислав Юрьевич</t>
  </si>
  <si>
    <t>Болдырева Анна Алексеевна</t>
  </si>
  <si>
    <t>Болчева Александра Александровна</t>
  </si>
  <si>
    <t>Марченко Арина Олеговна</t>
  </si>
  <si>
    <t>Московкина Вероника Александровна</t>
  </si>
  <si>
    <t>Сазонова Мария Александровна</t>
  </si>
  <si>
    <t>Штукина Анастасия Павловна</t>
  </si>
  <si>
    <t>Ковалева Ульяна Александровна</t>
  </si>
  <si>
    <t>Окунева Дарья Юрьевна</t>
  </si>
  <si>
    <t>Абдуллаев Намик Сахибович</t>
  </si>
  <si>
    <t>Харченко Валерия Александровна</t>
  </si>
  <si>
    <t>Ермоленко Елизавета Сергеевна</t>
  </si>
  <si>
    <t>Пешикова Ульяна Алеесеевна</t>
  </si>
  <si>
    <t>Плотникова Татьяна Ивановна</t>
  </si>
  <si>
    <t>Ляшко Иван Евгеньевич</t>
  </si>
  <si>
    <t>Авдеева Кристина Андреевна</t>
  </si>
  <si>
    <t>Красноперова Алина Владимировна</t>
  </si>
  <si>
    <t>Лаврентьев Артём Витальевич</t>
  </si>
  <si>
    <t>Саютин Вячеслав Александрович</t>
  </si>
  <si>
    <t>Тимофей Антонович Чурилин</t>
  </si>
  <si>
    <t>Болознева Анастасия Николаевна</t>
  </si>
  <si>
    <t>Болознева Анна Николаевна</t>
  </si>
  <si>
    <t>Быкова Алиса Сергеевна</t>
  </si>
  <si>
    <t>Горностаева Ксения Алексеевна</t>
  </si>
  <si>
    <t>Гуторова Елизавета Михайловна</t>
  </si>
  <si>
    <t>Лекомцева Ангелина Валерьевна</t>
  </si>
  <si>
    <t>Мордовина Анна Станиславовна</t>
  </si>
  <si>
    <t>Тарасова Полина Сергеевна</t>
  </si>
  <si>
    <t>Учаева Дарья Васильевна</t>
  </si>
  <si>
    <t>Фадеев Илья Игоревич</t>
  </si>
  <si>
    <t>Морозова Дарья Дмитриевна</t>
  </si>
  <si>
    <t>Шкарина Арина Александровна</t>
  </si>
  <si>
    <t>Мишина Алёна Алексеевна</t>
  </si>
  <si>
    <t>Никульшина Виктория Ивановна</t>
  </si>
  <si>
    <t>Гордеева Алёна Сергеевна</t>
  </si>
  <si>
    <t>Дружина Полина Александровна</t>
  </si>
  <si>
    <t>Камальдинова Полина Александровна</t>
  </si>
  <si>
    <t>Капитонова Евгения Анатольевна</t>
  </si>
  <si>
    <t>Манаенкова Кристина Михайловна</t>
  </si>
  <si>
    <t>Мачнева Полина Игорена</t>
  </si>
  <si>
    <t>Мищенко Кира Алексеевна</t>
  </si>
  <si>
    <t>Панченко Елизавета Михайловна</t>
  </si>
  <si>
    <t>Писарев Степан Максимович</t>
  </si>
  <si>
    <t>Пронина Полина Александровна</t>
  </si>
  <si>
    <t>Просветова Ульяна Борисовна</t>
  </si>
  <si>
    <t>Ярцева Алина Алексеевна</t>
  </si>
  <si>
    <t>Архипова Анна Дмитриевна</t>
  </si>
  <si>
    <t>Кривцова Татьяна Альбертовна</t>
  </si>
  <si>
    <t>Ларина Елизавета Игоревна</t>
  </si>
  <si>
    <t>Попова Виктория Валерьевна</t>
  </si>
  <si>
    <t>Тимошенко Дмитрий Олегович</t>
  </si>
  <si>
    <t>Бирюкова Диана Денисовна</t>
  </si>
  <si>
    <t>Аристова Ангелина Витальевна</t>
  </si>
  <si>
    <t>Боярская Анастасия Сергеевна</t>
  </si>
  <si>
    <t>Ермакова Нателла Юрьевна</t>
  </si>
  <si>
    <t>Илясова Варвара Тимофеевна</t>
  </si>
  <si>
    <t>Калашникова Мария Сергеевна</t>
  </si>
  <si>
    <t>Кулеш Анастасия Юрьевна</t>
  </si>
  <si>
    <t>Матчина Юлия Михайловна</t>
  </si>
  <si>
    <t>Поздняков Никита Сергеевич</t>
  </si>
  <si>
    <t>Пономарева Ирина Сергеевна</t>
  </si>
  <si>
    <t>Радина Мария Александровна</t>
  </si>
  <si>
    <t>Савенкова Софья Павловна</t>
  </si>
  <si>
    <t>Сачкова Юлия Михайловна</t>
  </si>
  <si>
    <t>Скуридина Полина Алексеевна</t>
  </si>
  <si>
    <t>Супрун София Олеговна</t>
  </si>
  <si>
    <t>Черных Юлия Сергеевна</t>
  </si>
  <si>
    <t>Шипилова Елизавета Николаевна</t>
  </si>
  <si>
    <t>Яркина Екатерина Игоревна</t>
  </si>
  <si>
    <t>Бокова Ксения Вячеславовна</t>
  </si>
  <si>
    <t>Дадажонова Рухшода Мансуржоновна</t>
  </si>
  <si>
    <t>Егорова Полина Андреевна</t>
  </si>
  <si>
    <t>Епишина Ксения Алексеевна</t>
  </si>
  <si>
    <t>Захарова Софья Владимировна</t>
  </si>
  <si>
    <t>Иванова Василиса Сергеевна</t>
  </si>
  <si>
    <t>Коннова Алина Викторовна</t>
  </si>
  <si>
    <t>Котикова Эвелина Вячеславовна</t>
  </si>
  <si>
    <t>Лабузина Екатерина Дмитриевна</t>
  </si>
  <si>
    <t>Малина Виктория Андреевна</t>
  </si>
  <si>
    <t>Мишин Андрей Алексеевич</t>
  </si>
  <si>
    <t>Ракитина София Олеговна</t>
  </si>
  <si>
    <t>Рыбаконова Вероника Андреевна</t>
  </si>
  <si>
    <t>Шумова Виктория владиславовна</t>
  </si>
  <si>
    <t>Юсупова Алина Руслановна</t>
  </si>
  <si>
    <t>Боков Андрей Сергеевич</t>
  </si>
  <si>
    <t>Быков Дмитрий Михайлович</t>
  </si>
  <si>
    <t>Галанова Софья Львовна</t>
  </si>
  <si>
    <t>Голомазова Екатерина Романовна</t>
  </si>
  <si>
    <t>Ермакова Анастасия Сергеевна</t>
  </si>
  <si>
    <t>Жукова Кристина Николаевна</t>
  </si>
  <si>
    <t>Коробова Полина Евгеньевна</t>
  </si>
  <si>
    <t>Кравцова Мария Евгеньевна</t>
  </si>
  <si>
    <t>Махмудова Дурдона Нурбековна</t>
  </si>
  <si>
    <t>Миронова София Ярославовна</t>
  </si>
  <si>
    <t>Платицына Полина Михайловна</t>
  </si>
  <si>
    <t>Терещенко Наталья Александровна</t>
  </si>
  <si>
    <t>Федорина Елизавета Александровна</t>
  </si>
  <si>
    <t>Чурикова Ирина Вадимовна</t>
  </si>
  <si>
    <t>Готянская Полина Геннадьевна</t>
  </si>
  <si>
    <t>Бессарабова Дарья Александровна</t>
  </si>
  <si>
    <t>Колодиева Екатерина Михайловна</t>
  </si>
  <si>
    <t>Трифанов Александр Анатольевич</t>
  </si>
  <si>
    <t>Голощапова Алина Сергеевна</t>
  </si>
  <si>
    <t>Лихолетова Карина Владимировна</t>
  </si>
  <si>
    <t>Бондарева Кира Даниловна</t>
  </si>
  <si>
    <t>Елфимова Дарья Александровна</t>
  </si>
  <si>
    <t>Кичкин Глеб Алексеевич</t>
  </si>
  <si>
    <t>Машнева Ульяна Андреевна</t>
  </si>
  <si>
    <t>Хвостикова Ксения Владимировна</t>
  </si>
  <si>
    <t>Корская Злата Владимировна</t>
  </si>
  <si>
    <t>Чернавина Анастасия Алексеевна</t>
  </si>
  <si>
    <t>МКОУ 'ЛОЗОВСКАЯ СОШ'</t>
  </si>
  <si>
    <t>Борискина Эльвира Владимировна</t>
  </si>
  <si>
    <t>Горяинова Валерия Петровна</t>
  </si>
  <si>
    <t>Горяинова Римма Романовна</t>
  </si>
  <si>
    <t>Белоусов Иван Дмитриевич</t>
  </si>
  <si>
    <t>Казьмина Софья Юрьевна</t>
  </si>
  <si>
    <t>Акиньшин Илья Романович</t>
  </si>
  <si>
    <t>Бочарова Елизавета Геннадьевна</t>
  </si>
  <si>
    <t>Джавадова Хадижа Магомедсаламовна</t>
  </si>
  <si>
    <t>Дикарев Виталий Сергеевич</t>
  </si>
  <si>
    <t>Засеев Алексей Русланович</t>
  </si>
  <si>
    <t>Катран Анастасия Васильевна</t>
  </si>
  <si>
    <t>Пучков Захар Петрович</t>
  </si>
  <si>
    <t>Ожогина Вера Ивановна</t>
  </si>
  <si>
    <t>Плюйко Никита Викторович</t>
  </si>
  <si>
    <t>Филиппова Камилла Александровна</t>
  </si>
  <si>
    <t>Ульвачев Максим Сергеевич</t>
  </si>
  <si>
    <t>Шевцова Варвара Дмитриевна</t>
  </si>
  <si>
    <t>Почапская Софья Игоревна</t>
  </si>
  <si>
    <t>МБОУ СОШ № 74</t>
  </si>
  <si>
    <t>Ананьева Анна Александровна</t>
  </si>
  <si>
    <t>Квасова Елизавета Евгеньевна</t>
  </si>
  <si>
    <t>Гудкова Варвара Вячеславовна</t>
  </si>
  <si>
    <t>Кочукова Елизавета Евгеньевна</t>
  </si>
  <si>
    <t>Кирдеева Юлия Александровна</t>
  </si>
  <si>
    <t>Черемнова Екатерина Михайловна</t>
  </si>
  <si>
    <t>Гуринова Варвара Евгеньевна</t>
  </si>
  <si>
    <t>Мякушкин Даниил Романович</t>
  </si>
  <si>
    <t>Фескина Диана Динисовна</t>
  </si>
  <si>
    <t>Курбанова Алина Русланова</t>
  </si>
  <si>
    <t>Колосова Дарина Александровна</t>
  </si>
  <si>
    <t>Мелякова Елена Александровна</t>
  </si>
  <si>
    <t>Селиванова Софья Денисовна</t>
  </si>
  <si>
    <t>Яхнева Татьяна Витальевна</t>
  </si>
  <si>
    <t>Федорова Дарья Николаевна</t>
  </si>
  <si>
    <t>Петрикова Альбина Юрьевна</t>
  </si>
  <si>
    <t>Еремина Анастасия Геннадьевна</t>
  </si>
  <si>
    <t>Курасова Софья Александровна</t>
  </si>
  <si>
    <t>Сушенцова Екатерина Денисовна</t>
  </si>
  <si>
    <t>Белоусова Дарья Вадимовна</t>
  </si>
  <si>
    <t>Китаева Екатерина Андреевна</t>
  </si>
  <si>
    <t>Гниламедова Анастасия Викторовна</t>
  </si>
  <si>
    <t>Мартыненко Людмила Викторовна</t>
  </si>
  <si>
    <t>Шевцова Анастасия Дмитриевна</t>
  </si>
  <si>
    <t>КОУ ВО "ВЕРХНЕМАМОНСКИЙ КАЗАЧИЙ КАДЕТСКИЙ КОРПУС"</t>
  </si>
  <si>
    <t>Крюков Ярослав Петрович</t>
  </si>
  <si>
    <t>Чебанов Виталий Олегович</t>
  </si>
  <si>
    <t>Киселев Александр Романович</t>
  </si>
  <si>
    <t>Нанаши Александра Юльевна</t>
  </si>
  <si>
    <t>Зубова Юлия Евгеньевна</t>
  </si>
  <si>
    <t>Ковалёва Виктория Александровна</t>
  </si>
  <si>
    <t>Гнездилова Юлия Юрьевна</t>
  </si>
  <si>
    <t>Горбачева Ангелина Олеговна</t>
  </si>
  <si>
    <t>Дубинцева Валерия Сергеевна</t>
  </si>
  <si>
    <t>Жданова София Овакимовна</t>
  </si>
  <si>
    <t>Иванова Оксана Сергеевна</t>
  </si>
  <si>
    <t>Мищенко Дарья Артемовна</t>
  </si>
  <si>
    <t>Мухина Софья Юрьевна</t>
  </si>
  <si>
    <t>Попова Софья Игоревна</t>
  </si>
  <si>
    <t>Трушина Виктория Константиновна</t>
  </si>
  <si>
    <t>Фелькер Елизавета Александровна</t>
  </si>
  <si>
    <t>Бутурлакина  Ксения  Евгеньевна</t>
  </si>
  <si>
    <t>Ахмедова Марина Яшар кызы</t>
  </si>
  <si>
    <t>Жукова Анна Евгеньевна</t>
  </si>
  <si>
    <t>Молчанова Алина Сергеевна</t>
  </si>
  <si>
    <t>Покусаева Анастасия Александровна</t>
  </si>
  <si>
    <t>Ткачев Вячеслав Евгеньевич</t>
  </si>
  <si>
    <t>Шацкая Евгения Николаевна</t>
  </si>
  <si>
    <t>Каленова Мария Николаевна</t>
  </si>
  <si>
    <t>Киселева Виктория Владимировна</t>
  </si>
  <si>
    <t>Матяшова Ксения Андреевна</t>
  </si>
  <si>
    <t>Талалаева Анна Александровна</t>
  </si>
  <si>
    <t>Шарипова Алина Сергеевна</t>
  </si>
  <si>
    <t>Шпилёва Ксения Евгеньевна</t>
  </si>
  <si>
    <t>Таирова Севги Ривановна</t>
  </si>
  <si>
    <t>Лободина Анна Александровна</t>
  </si>
  <si>
    <t>Моисеенко Валерия Андреевна</t>
  </si>
  <si>
    <t>Кильяченко Елизавета Александровна</t>
  </si>
  <si>
    <t>Калугина Татьяна Валерьевна</t>
  </si>
  <si>
    <t>МКОУ СМАГЛЕЕВСКАЯ СОШ</t>
  </si>
  <si>
    <t>Сигачева Мария Алексеевна</t>
  </si>
  <si>
    <t>Шкатенок Дарья Александровна</t>
  </si>
  <si>
    <t>Карпова Карина Руслановна</t>
  </si>
  <si>
    <t>Винюкова Анастасия Анатольевна</t>
  </si>
  <si>
    <t>Мазурина Алина Витальевна</t>
  </si>
  <si>
    <t>Россихина Вероника Сергеевна</t>
  </si>
  <si>
    <t>Чекризова Мария Андреевна</t>
  </si>
  <si>
    <t>Барамшаева Карина Авяйдулламовна</t>
  </si>
  <si>
    <t>Дыбова Виктория Дмитриевна</t>
  </si>
  <si>
    <t>Коровяков Константин Александрович</t>
  </si>
  <si>
    <t>Носков Дмитрий Сергеевич</t>
  </si>
  <si>
    <t>Батурина Полина Александровна</t>
  </si>
  <si>
    <t>Карумова Алина Фарман кызы</t>
  </si>
  <si>
    <t>Коробков Александр Алексеевич</t>
  </si>
  <si>
    <t>Котова Анна Андреевна</t>
  </si>
  <si>
    <t>Печеникина Мария Дмитриевна</t>
  </si>
  <si>
    <t>Ракитина Анастасия Андреевна</t>
  </si>
  <si>
    <t>Селезнева Диана Дмитриевна</t>
  </si>
  <si>
    <t>Сморчков Данил Витальевич</t>
  </si>
  <si>
    <t>Хоменко Даяна Викторовна</t>
  </si>
  <si>
    <t>Хомякова Сергеевна Елена</t>
  </si>
  <si>
    <t>Шайкина Екатерина Александровна</t>
  </si>
  <si>
    <t>Ефимова Алина Сергеевна</t>
  </si>
  <si>
    <t>Лобай Татьяна Викторовна</t>
  </si>
  <si>
    <t>Шохина Любовь Леонидовна</t>
  </si>
  <si>
    <t>Бочарова Полина Федоровна</t>
  </si>
  <si>
    <t>Пухлякова Екатерина Александровна</t>
  </si>
  <si>
    <t>Троценко Софья Вячеславовна</t>
  </si>
  <si>
    <t>Перегудова Руслана Сергеевна</t>
  </si>
  <si>
    <t>Головнёва Виктория Александровна</t>
  </si>
  <si>
    <t>Зацепина Мария Андреевна</t>
  </si>
  <si>
    <t>Павельев Иван Андреевич</t>
  </si>
  <si>
    <t>Панина Дарья Владимировна</t>
  </si>
  <si>
    <t>Сухаревская Лилия Александровна</t>
  </si>
  <si>
    <t>Лисицин Назар Евгеньевич</t>
  </si>
  <si>
    <t>Мещеряков Гавриил Антонович</t>
  </si>
  <si>
    <t>Мещеряков Геннадий Антонович</t>
  </si>
  <si>
    <t>Баркалов Владислав Вячеславович</t>
  </si>
  <si>
    <t>Покровский Максим Дмитриевич</t>
  </si>
  <si>
    <t>Рыжков Михаил Викторович</t>
  </si>
  <si>
    <t>Сидоров Андрей Демьянович</t>
  </si>
  <si>
    <t>Сидорова Оксана Демьяновна</t>
  </si>
  <si>
    <t>Хорохордина Анна Евгеньевна</t>
  </si>
  <si>
    <t>Котелевская Юлия Максимовна</t>
  </si>
  <si>
    <t>Мистрюкова Маргарита Владимировна</t>
  </si>
  <si>
    <t>Урминская Есения Михайловна</t>
  </si>
  <si>
    <t>Терехова Александра Владимировна</t>
  </si>
  <si>
    <t>Лешкова Светлана Евгеньевна</t>
  </si>
  <si>
    <t>Кузнецова Ирина Александровна</t>
  </si>
  <si>
    <t>Сатин Андрей Вячеславович</t>
  </si>
  <si>
    <t>Старикова Анна Александровна</t>
  </si>
  <si>
    <t>Ткаченко Виктория Дмитриевна</t>
  </si>
  <si>
    <t>Шаталова Злата Сергеевна</t>
  </si>
  <si>
    <t>Аравина Дарья Александровна</t>
  </si>
  <si>
    <t>Беденко Ангелина Максимовна</t>
  </si>
  <si>
    <t>Перевозчикова Софья Александровна</t>
  </si>
  <si>
    <t>Сироткина Елизавета Алексеевна</t>
  </si>
  <si>
    <t>Возная Полина Сергеевна</t>
  </si>
  <si>
    <t>Искускова Елена Юрьевна</t>
  </si>
  <si>
    <t>Капырина Татьяна Юрьевна</t>
  </si>
  <si>
    <t>Костина Дарья Юрьевна</t>
  </si>
  <si>
    <t>Никонов Артëм Сергеевич</t>
  </si>
  <si>
    <t>Бондаренко Алиса Алексеевна</t>
  </si>
  <si>
    <t>Иваненко Юлия Николаевна</t>
  </si>
  <si>
    <t>Коротина Елизавета Денисовна</t>
  </si>
  <si>
    <t>Крупенникова Полина Сергеевна</t>
  </si>
  <si>
    <t>Моргун Виталина Владимировна</t>
  </si>
  <si>
    <t>Никипелая Дарья Витальевна</t>
  </si>
  <si>
    <t>Поганкина Диана Сергеевна</t>
  </si>
  <si>
    <t>Полякова Алина Викторовна</t>
  </si>
  <si>
    <t>Тищенко Виктория Владимировна</t>
  </si>
  <si>
    <t>Хурчак Анастасия Олеговна</t>
  </si>
  <si>
    <t>Яковенко Виктория Сергеевна</t>
  </si>
  <si>
    <t>Михайленко Татьяна Николаевна</t>
  </si>
  <si>
    <t>Коротких Олег Сергеевич</t>
  </si>
  <si>
    <t>Петряев Илья Александрович</t>
  </si>
  <si>
    <t>Попрыгина Анастасия Юрьевна</t>
  </si>
  <si>
    <t>Пантилеева Анна Викторовна</t>
  </si>
  <si>
    <t>Семиохина Ульяна Анатольевна</t>
  </si>
  <si>
    <t>Крутькова Ульяна Павловна</t>
  </si>
  <si>
    <t>Туриёва Марина Андреевна</t>
  </si>
  <si>
    <t>Шаповалова Ксения Николавена</t>
  </si>
  <si>
    <t>Дордусова Диана Игоревна</t>
  </si>
  <si>
    <t>Наконечная Алиса Александровна</t>
  </si>
  <si>
    <t>Чмелькова Кения Михайловна</t>
  </si>
  <si>
    <t>Кулешова Полина Сергеевна</t>
  </si>
  <si>
    <t>Гамзаева Алёна Видадиевна</t>
  </si>
  <si>
    <t>Колганова Светлана Игоревна</t>
  </si>
  <si>
    <t>Паневина Анжелика Викторовна</t>
  </si>
  <si>
    <t>Пасечная Александра Михайловна</t>
  </si>
  <si>
    <t>МКОУ ТОЙДИНСКАЯ СОШ</t>
  </si>
  <si>
    <t>Азизов Расул Мизамович</t>
  </si>
  <si>
    <t>Ловягина Софья Сергеевна</t>
  </si>
  <si>
    <t>Бабакова Татьяна Александровна</t>
  </si>
  <si>
    <t>Шапошникова Арина Алихановна</t>
  </si>
  <si>
    <t>Пятаков Вячеслав Сергеевич</t>
  </si>
  <si>
    <t>Коденцева Софья Михайловна</t>
  </si>
  <si>
    <t>Пивненко Виктория Денисовна</t>
  </si>
  <si>
    <t>Шевцов Матвей Сергеевич</t>
  </si>
  <si>
    <t>Бутывченко София Евгеньевна</t>
  </si>
  <si>
    <t>Корниенко Ольга Павловна</t>
  </si>
  <si>
    <t>Щербакова Ангелина Дмитриевна</t>
  </si>
  <si>
    <t>Чурилова Елизавета Владимировна</t>
  </si>
  <si>
    <t>Яковлева Наталья Андреевна</t>
  </si>
  <si>
    <t>Мазницын Леонид Алексеевич</t>
  </si>
  <si>
    <t>Митин Алексей Алексеевич</t>
  </si>
  <si>
    <t>Нестеров Евгений Сергеевич</t>
  </si>
  <si>
    <t>Евдакова Мария Константиновна</t>
  </si>
  <si>
    <t>Косова Ольга Игоревна</t>
  </si>
  <si>
    <t>Кудрявцева София Витальевна</t>
  </si>
  <si>
    <t>Суроегина Яна Александровна</t>
  </si>
  <si>
    <t>Шевченко Ульяна Вячеславовна</t>
  </si>
  <si>
    <t>Буряченко Софья Андреевна</t>
  </si>
  <si>
    <t>Олейник Мария Евгеньевна</t>
  </si>
  <si>
    <t>Павлова Ангелина Сергеевна</t>
  </si>
  <si>
    <t>Тихонова Анастасия Дмитриевна</t>
  </si>
  <si>
    <t>Яковенко Валерия Владимировна</t>
  </si>
  <si>
    <t>Зверяк Кира Андреевна</t>
  </si>
  <si>
    <t>Скребнева Арина Владиславовна</t>
  </si>
  <si>
    <t>Алексенко Алина Владимировна</t>
  </si>
  <si>
    <t>Конопленко Анастасия Анатольевна</t>
  </si>
  <si>
    <t>Кошелева Алина Александровна</t>
  </si>
  <si>
    <t>Тесля Ангелина Николаевна</t>
  </si>
  <si>
    <t>Кучмистая Алёна Игоревна</t>
  </si>
  <si>
    <t>Старунова Полина Сергеевна</t>
  </si>
  <si>
    <t>Гиевская Алёна Сергеевна</t>
  </si>
  <si>
    <t>Печеневская Карина Сергеевна</t>
  </si>
  <si>
    <t>Печуров Илья Сергеевич</t>
  </si>
  <si>
    <t>Полкопин Аким Юрьевич</t>
  </si>
  <si>
    <t>Ющенко Анна Сергеевна</t>
  </si>
  <si>
    <t>Полуботко Полина Андреевна</t>
  </si>
  <si>
    <t>Ивахненко Алёна Игоревна</t>
  </si>
  <si>
    <t>Кошелева Александра Андреевна</t>
  </si>
  <si>
    <t>Стрижко Софья Геннадьевна</t>
  </si>
  <si>
    <t>Азарнова Алена Ивановна</t>
  </si>
  <si>
    <t>Калинова Арина Сергеевна</t>
  </si>
  <si>
    <t>Монцева Софья Константиновна</t>
  </si>
  <si>
    <t>Талхина Софья Вильевна</t>
  </si>
  <si>
    <t>Бакушина Анна Евгеньевна</t>
  </si>
  <si>
    <t>Погорельская Татьяна Александровна</t>
  </si>
  <si>
    <t>Свиридов Дмитрий Александрович</t>
  </si>
  <si>
    <t>Сомова Мария Николаевна</t>
  </si>
  <si>
    <t>Сыч Ксения Павловна</t>
  </si>
  <si>
    <t>Мустафаева Валерия Рахиловна</t>
  </si>
  <si>
    <t>Закурдаева Марина Николаевна</t>
  </si>
  <si>
    <t>Якупова Полина Эдуардовна</t>
  </si>
  <si>
    <t>Горковец Анастасия Ивановна</t>
  </si>
  <si>
    <t>Мерзликина Екатерина Александровна</t>
  </si>
  <si>
    <t>Тришина Анна Евгеньевна</t>
  </si>
  <si>
    <t>Щербатых Ольга Александровна</t>
  </si>
  <si>
    <t>Ворожейкин Арсений Анатольевич</t>
  </si>
  <si>
    <t>Кораблина Александра Андреевна</t>
  </si>
  <si>
    <t>Гнездилова Елизавета Александровна</t>
  </si>
  <si>
    <t>Крысанова Екатерина Евгеньевна</t>
  </si>
  <si>
    <t>Плутахина Альбина Михайловна</t>
  </si>
  <si>
    <t>Щеглова Татьяна Васильевна</t>
  </si>
  <si>
    <t>Долбилин Николай Алексеевич</t>
  </si>
  <si>
    <t>Иванов Николай Игоревич</t>
  </si>
  <si>
    <t>Каменева Софья Вячеславовна</t>
  </si>
  <si>
    <t>Морковин Дмитрий Дмитриевич</t>
  </si>
  <si>
    <t>Пронина Анна Денисовна</t>
  </si>
  <si>
    <t>Дыдочкина Дарья Алексеевна</t>
  </si>
  <si>
    <t>Мальцева Анастасия Юрьевна</t>
  </si>
  <si>
    <t>Смоян Камила Романовна</t>
  </si>
  <si>
    <t>Чирков Николай Николаевич</t>
  </si>
  <si>
    <t xml:space="preserve">Птицына Елизавета </t>
  </si>
  <si>
    <t>Птицына Елизавета Андреевна</t>
  </si>
  <si>
    <t>Афоничева Дарья Александровна</t>
  </si>
  <si>
    <t>Ермолов Вячеслав Юрьевич</t>
  </si>
  <si>
    <t>Иванова Анастасия Алексеевна</t>
  </si>
  <si>
    <t>Искускова Виктория Александровна</t>
  </si>
  <si>
    <t>Клейменов Максим Сергеевич</t>
  </si>
  <si>
    <t>Черемухин Максим Александрович</t>
  </si>
  <si>
    <t>Шубина Екатерина Андреевна</t>
  </si>
  <si>
    <t>Вышлова Екатерина Евгеньевна</t>
  </si>
  <si>
    <t>Денисова Дарья Игоревна</t>
  </si>
  <si>
    <t>Зотова Екатерина Романовна</t>
  </si>
  <si>
    <t>Королева Наталья Сергеевна</t>
  </si>
  <si>
    <t>Лещëва Вероника Сергеевна</t>
  </si>
  <si>
    <t>Маматова Тамирис Алиджоновна</t>
  </si>
  <si>
    <t>Степанова Анастасия Александровна</t>
  </si>
  <si>
    <t>Андрейцева Екатерина Сергеевна</t>
  </si>
  <si>
    <t>Деревянкин Виктор Витальевич</t>
  </si>
  <si>
    <t>Евдокимова Валерия Сергеевна</t>
  </si>
  <si>
    <t>Карпенко Валерия Константиновна</t>
  </si>
  <si>
    <t>Кровякова Екатерина Борисовна</t>
  </si>
  <si>
    <t>Пыхов Роман Сергеевич</t>
  </si>
  <si>
    <t>Рогозина Дарья Евгеньевна</t>
  </si>
  <si>
    <t>Бабундина Ольга Дмитриевна</t>
  </si>
  <si>
    <t>Горбачев Олег Васильевич</t>
  </si>
  <si>
    <t>Пономарев Иван Романович</t>
  </si>
  <si>
    <t>Ивонина Анастасия Владимировна</t>
  </si>
  <si>
    <t>Ивонина Виктория Сергеевна</t>
  </si>
  <si>
    <t>Харитонова Диана Алексеевна</t>
  </si>
  <si>
    <t>Ермилов Максим Сергеевич</t>
  </si>
  <si>
    <t>Костин Артем Павлович</t>
  </si>
  <si>
    <t>Барабанова Аврора Александровна</t>
  </si>
  <si>
    <t>Бурлакова Виктория Сергеевна</t>
  </si>
  <si>
    <t>Омельченко Сергей Александрович</t>
  </si>
  <si>
    <t>Чернышова Алина Денисовна</t>
  </si>
  <si>
    <t>Власова Виктория Сергеевна</t>
  </si>
  <si>
    <t>Жигачева Александра Дмитриевна</t>
  </si>
  <si>
    <t>Кокорева Ирина Александровна</t>
  </si>
  <si>
    <t>Пономарева Виктория Дмитриевна</t>
  </si>
  <si>
    <t>Андрейкин Вадим Михайлович</t>
  </si>
  <si>
    <t>Антипов Григорий Сергеевич</t>
  </si>
  <si>
    <t>Безгин Матвей Иванович</t>
  </si>
  <si>
    <t>Ким Константин Александрович</t>
  </si>
  <si>
    <t>Николаев Глеб Александрович</t>
  </si>
  <si>
    <t>Беспалова Кира Сергеевна</t>
  </si>
  <si>
    <t>Мещерякова Валерия Денисовна</t>
  </si>
  <si>
    <t>Савельева Елизавета Васильевна</t>
  </si>
  <si>
    <t>Филичкина Мария Владимировна</t>
  </si>
  <si>
    <t>Гомолко Алина Павловна</t>
  </si>
  <si>
    <t>Гусева Мария Алексеевна</t>
  </si>
  <si>
    <t>Жукова Елизавета Дмитриевна</t>
  </si>
  <si>
    <t>Лазарев Михаил Максимович</t>
  </si>
  <si>
    <t>Остросаблина Валерия Алексеевна</t>
  </si>
  <si>
    <t>Попов Даниил Андреевич</t>
  </si>
  <si>
    <t>Пучков Максим Алексеевич</t>
  </si>
  <si>
    <t>Сурков Данил Сергеевич</t>
  </si>
  <si>
    <t>Шаробарова Виктория Сергеевна</t>
  </si>
  <si>
    <t>Саликова Виктория Викторовна</t>
  </si>
  <si>
    <t>Скрябина София Викторовна</t>
  </si>
  <si>
    <t>Иногамова Сабрина Рустамовна</t>
  </si>
  <si>
    <t>Власенко Алина Сергеевна</t>
  </si>
  <si>
    <t>Попов Денис Викторович</t>
  </si>
  <si>
    <t>Завьялова Диана Александровна</t>
  </si>
  <si>
    <t>Беленко Анна Сергеевна</t>
  </si>
  <si>
    <t>Касьянов Данил Владимирович</t>
  </si>
  <si>
    <t>Трунов Михаил Александрович</t>
  </si>
  <si>
    <t>Чеченев Данил Александрович</t>
  </si>
  <si>
    <t>Гордеева Алина Николаевна</t>
  </si>
  <si>
    <t>Курдюкова Полина Викторовна</t>
  </si>
  <si>
    <t>Маслов Степан Алексеевич</t>
  </si>
  <si>
    <t>Жаркова Евгения Витальевна</t>
  </si>
  <si>
    <t>Сергеев Глеб Евгеньевич</t>
  </si>
  <si>
    <t>Фирсова Александра Олеговна</t>
  </si>
  <si>
    <t>Райков Кирилл Сергеевич</t>
  </si>
  <si>
    <t>Чапурина Виктория Сергеевна</t>
  </si>
  <si>
    <t>Макаров Руслан Юрьевич</t>
  </si>
  <si>
    <t>Панкратова Юлия Вячеславовна</t>
  </si>
  <si>
    <t>Шмарин Иван Иванович</t>
  </si>
  <si>
    <t>Люков Александр Сергеевич</t>
  </si>
  <si>
    <t>Стоянова Анна Дмитриевна</t>
  </si>
  <si>
    <t>Новикова Анастасия Алексеевна</t>
  </si>
  <si>
    <t>Дядищева Елизавета Александровна</t>
  </si>
  <si>
    <t>Королькова Анастасия Юрьевна</t>
  </si>
  <si>
    <t>Кудинова Юлия Валерьевна</t>
  </si>
  <si>
    <t>Машкова Елизавета Евгеньевна</t>
  </si>
  <si>
    <t>Подколзина Екатерина Евгеньевна</t>
  </si>
  <si>
    <t>Простакишина Елизавета Максимовна</t>
  </si>
  <si>
    <t>Рылева Анастасия Алексеевна</t>
  </si>
  <si>
    <t>Скорняков Иван Романович</t>
  </si>
  <si>
    <t>Токарева Валентина Александровна</t>
  </si>
  <si>
    <t>Зайцева Елизавета Георгиевна</t>
  </si>
  <si>
    <t>Титов Владислав Игоревич</t>
  </si>
  <si>
    <t>Шагров Захар Сергеевич</t>
  </si>
  <si>
    <t>Шульга Анна Валентиновна</t>
  </si>
  <si>
    <t>Грушина Анастасия Петровна</t>
  </si>
  <si>
    <t>Иванова Анастасия Викторовна</t>
  </si>
  <si>
    <t>Белинина Анастасия Александровна</t>
  </si>
  <si>
    <t>Щекунских Елизавета Алексевна</t>
  </si>
  <si>
    <t>Мочалова Алина Алексеевна</t>
  </si>
  <si>
    <t>Кругов Денис Витальевич</t>
  </si>
  <si>
    <t>Журавлева Дарья Александровна</t>
  </si>
  <si>
    <t>Кобзева Полина Юрьевна</t>
  </si>
  <si>
    <t>Подболотов Иван Алексеевич</t>
  </si>
  <si>
    <t>Садкова Алина Васильевна</t>
  </si>
  <si>
    <t>Иван Романович Паршин</t>
  </si>
  <si>
    <t>Будковая Виктория Николаевна</t>
  </si>
  <si>
    <t>Машкова Вероника Павловна</t>
  </si>
  <si>
    <t>Шкуркина Дарья Андреевна</t>
  </si>
  <si>
    <t>Гениевская Светлана Викторовна</t>
  </si>
  <si>
    <t>Иващенко Диана Юрьевна</t>
  </si>
  <si>
    <t>Лобанова Марина Сергеевна</t>
  </si>
  <si>
    <t>Киреева Ксения Павловна</t>
  </si>
  <si>
    <t>Мокшина Анастасия Евгеньевна</t>
  </si>
  <si>
    <t>Заболоцкий Прохор Янович</t>
  </si>
  <si>
    <t>Котлярова Алла Евгеньевна</t>
  </si>
  <si>
    <t>Сысоев Юрий Николаевич</t>
  </si>
  <si>
    <t>Кравчук Юлия Александровна</t>
  </si>
  <si>
    <t>Агишева Анастасия Ивановна</t>
  </si>
  <si>
    <t>Акимова Анастасия Романовна</t>
  </si>
  <si>
    <t>Акулова София Александровна</t>
  </si>
  <si>
    <t>Овчинникова София Сергеевна</t>
  </si>
  <si>
    <t>Цыблиева Юлия Алексеевна</t>
  </si>
  <si>
    <t>Белоусова Ксения Витальевна</t>
  </si>
  <si>
    <t>Бокова Алина Сергеевна</t>
  </si>
  <si>
    <t>Бокова Вера Сергеевна</t>
  </si>
  <si>
    <t>Ефремова Олеся Георгиевна</t>
  </si>
  <si>
    <t>Крымов Владислав Сергеевич</t>
  </si>
  <si>
    <t>Марченко Елизавета Романовна</t>
  </si>
  <si>
    <t>Скорнякова Карина Сергеевна</t>
  </si>
  <si>
    <t>Степовой Александр Игоревич</t>
  </si>
  <si>
    <t>Макаров Никита Алексеевич</t>
  </si>
  <si>
    <t>Панченко Евгения Валерьевна</t>
  </si>
  <si>
    <t>Ряжкина Ульяна Максимовна</t>
  </si>
  <si>
    <t>Ждамирова Дарья Олеговна</t>
  </si>
  <si>
    <t>Сторчакова Виктория Сергеевна</t>
  </si>
  <si>
    <t>Белус Яна Евгеньевна</t>
  </si>
  <si>
    <t>Меланьина Мария Андреевна</t>
  </si>
  <si>
    <t>Потапова Ирина Александровна</t>
  </si>
  <si>
    <t>Тесленко Яна Витальевна</t>
  </si>
  <si>
    <t>Румянцева Анастасия Сергеевна</t>
  </si>
  <si>
    <t>Иванов Александр Валерьевич</t>
  </si>
  <si>
    <t>квинт алиса анатольевна</t>
  </si>
  <si>
    <t>Старченко Максим Владимирович</t>
  </si>
  <si>
    <t>Добров Кирилл Константинович</t>
  </si>
  <si>
    <t>Ренц Ольга</t>
  </si>
  <si>
    <t>Романюк Никита Васильевич</t>
  </si>
  <si>
    <t>Булгакова Мария Владимировна</t>
  </si>
  <si>
    <t>Зыбина Анастасия Евгеньевна</t>
  </si>
  <si>
    <t>Швецов Никита Юрьевич</t>
  </si>
  <si>
    <t>Калантаевская Лидия Алексеевна</t>
  </si>
  <si>
    <t>Баркалов Роман Александрович</t>
  </si>
  <si>
    <t>Альшов Кирилл Максимович</t>
  </si>
  <si>
    <t>Бухтоярова Анастасия Николаевна</t>
  </si>
  <si>
    <t>Сударева  Дарьяна Никитична</t>
  </si>
  <si>
    <t>Васильева Дарья Михайловна</t>
  </si>
  <si>
    <t>Вайнкауф Элина</t>
  </si>
  <si>
    <t>Сахаров Никита Андреевич</t>
  </si>
  <si>
    <t>Федорова Елена Алексеевна</t>
  </si>
  <si>
    <t>Лазутина Арина Александровна</t>
  </si>
  <si>
    <t>Бузина Екатерина Николаевна</t>
  </si>
  <si>
    <t>Борзукова Мария Константиновна</t>
  </si>
  <si>
    <t>Голомирова Анастасия Петровна</t>
  </si>
  <si>
    <t>Корзинова Вероника Алексеевна</t>
  </si>
  <si>
    <t>Самсонова Ульяна Сергеевна</t>
  </si>
  <si>
    <t>Аравина Анастасия Александровна</t>
  </si>
  <si>
    <t>Дудникова Елизавета Сергеевна</t>
  </si>
  <si>
    <t>Зернина Елизавета Алексеевна</t>
  </si>
  <si>
    <t>Сафонова Диана Сергеевна</t>
  </si>
  <si>
    <t>Жогов Ярослав Александрович</t>
  </si>
  <si>
    <t>Звягинцев Дмитрий Васильевич</t>
  </si>
  <si>
    <t>Альшова Александра Александровна.</t>
  </si>
  <si>
    <t>Зеликова Мария Алексеевна</t>
  </si>
  <si>
    <t>Лисавцова Анна Сергеевна</t>
  </si>
  <si>
    <t>Литвиненко Ирина Юрьевна</t>
  </si>
  <si>
    <t>Лобенко Дарья Михайловна</t>
  </si>
  <si>
    <t>Лошманова Анастасия Денисовна</t>
  </si>
  <si>
    <t>Макарюгина Алиса Сергеевна</t>
  </si>
  <si>
    <t>Марченко Лилия Романовна</t>
  </si>
  <si>
    <t>Говорова Карина Альбертовна</t>
  </si>
  <si>
    <t>Грибанова Полина Игоревна</t>
  </si>
  <si>
    <t>Попова Анастасия Анатольевна</t>
  </si>
  <si>
    <t>Животягина Александра Владимировна</t>
  </si>
  <si>
    <t>Дарья Дмитриевна Шапошникова</t>
  </si>
  <si>
    <t>Болгов Алексей Владимирович</t>
  </si>
  <si>
    <t>МКОУ ЛИМАНОВСКАЯ СОШ</t>
  </si>
  <si>
    <t>Кучмезов Алексей Русланович</t>
  </si>
  <si>
    <t>Лапшина Вероника Алексеевна</t>
  </si>
  <si>
    <t>Медведева Карина Андреевна</t>
  </si>
  <si>
    <t>Памбукян Мария Сргеевна</t>
  </si>
  <si>
    <t>Ильиных Роман Дмитриевич</t>
  </si>
  <si>
    <t>Посканная Виктория Денисовна</t>
  </si>
  <si>
    <t>Слюдова Ксения Анатольевна</t>
  </si>
  <si>
    <t>Гутенко Яна Евгеньевна</t>
  </si>
  <si>
    <t>Кныш Анна Николаевна</t>
  </si>
  <si>
    <t>Харлампова Василиса Павловна</t>
  </si>
  <si>
    <t>Хиценко Софья Владимировна</t>
  </si>
  <si>
    <t>Скуратович Виктория Александровна</t>
  </si>
  <si>
    <t>Дударева Екатерина Александровна</t>
  </si>
  <si>
    <t>Тарабукин Артем Андреевич</t>
  </si>
  <si>
    <t>Югай Виктория Игоревна</t>
  </si>
  <si>
    <t>Косолапова Софья Михайловна</t>
  </si>
  <si>
    <t>Морозова Татьяна Константиновна</t>
  </si>
  <si>
    <t>Орлова Дарья Денисовна</t>
  </si>
  <si>
    <t>Сидельникова Вероника Валерьевна</t>
  </si>
  <si>
    <t>Суханова Альбина Павловна</t>
  </si>
  <si>
    <t>Митцель Виктор Игоревич</t>
  </si>
  <si>
    <t>Сидельникова Полина Сергеевна</t>
  </si>
  <si>
    <t>Бирюкова Вероника Александровна</t>
  </si>
  <si>
    <t>Глуховцова Виктория Владимировна</t>
  </si>
  <si>
    <t>Зиберт Анна Сергеевна</t>
  </si>
  <si>
    <t>Ковшова Ярослава Валерьевна</t>
  </si>
  <si>
    <t>Подорванова Екатерина Николаевна</t>
  </si>
  <si>
    <t>Богдан Валерия Евгеньевна</t>
  </si>
  <si>
    <t>Буравлев Всеволод Андреевич</t>
  </si>
  <si>
    <t>Гозенко Полина Алексеевна</t>
  </si>
  <si>
    <t>Непрокина Диана Сергеевна</t>
  </si>
  <si>
    <t>Перекрестова Виктория Романовна</t>
  </si>
  <si>
    <t>Плахотникова Дарья Александровна</t>
  </si>
  <si>
    <t>Сластина Дарья Прохоровна</t>
  </si>
  <si>
    <t>Шестопалова Мария Васильевна</t>
  </si>
  <si>
    <t>Галушкина Полина Дмитриевна</t>
  </si>
  <si>
    <t>Кабанская Дарья Сергеевна</t>
  </si>
  <si>
    <t>Андреева Виктория Витальевна</t>
  </si>
  <si>
    <t>Герасимова Елизавета Владимировна</t>
  </si>
  <si>
    <t>Колиух Алина Александровна</t>
  </si>
  <si>
    <t>Котова Анастасия Александровна</t>
  </si>
  <si>
    <t>Красноруцкая Анна Сергеевна</t>
  </si>
  <si>
    <t>Мисютина София Игоревна</t>
  </si>
  <si>
    <t>Патрашкова Мария Юрьевна</t>
  </si>
  <si>
    <t>Хмыз Виктория Александровна</t>
  </si>
  <si>
    <t>Нарзиева Виктория Валерьевна</t>
  </si>
  <si>
    <t>Забурунова Марьяна Андреевна</t>
  </si>
  <si>
    <t>Чикина Софья Алексеевна</t>
  </si>
  <si>
    <t>Аринчина Карина Алексеевна</t>
  </si>
  <si>
    <t>Голозубов Андрей Сергеевич</t>
  </si>
  <si>
    <t>Гревцев Егор Михайлович</t>
  </si>
  <si>
    <t>Грудинина Александра Александровна</t>
  </si>
  <si>
    <t>Давлатов Джовидон Сайхомидович</t>
  </si>
  <si>
    <t>Ермакова Диана Игоревна</t>
  </si>
  <si>
    <t>Иванов Алексей Дмитриевич</t>
  </si>
  <si>
    <t>Карташова Елизавета Сергеевна</t>
  </si>
  <si>
    <t>Понамарев Илья Алексеевич</t>
  </si>
  <si>
    <t>Борисова Дарья Александровна</t>
  </si>
  <si>
    <t>Праслова Анастасия Сергеевна</t>
  </si>
  <si>
    <t>Студеникина Анна Ивановна</t>
  </si>
  <si>
    <t>МКОУ РУСАНОВСКАЯ СОШ</t>
  </si>
  <si>
    <t>Колобашкина Валерия Максимовна</t>
  </si>
  <si>
    <t>Бабикова Виктория Сергеевна</t>
  </si>
  <si>
    <t>Болдырева Виктория Викторовна</t>
  </si>
  <si>
    <t>Застрожных Софья Дмитриевна</t>
  </si>
  <si>
    <t>Сафарова Парьвина Ятимовна</t>
  </si>
  <si>
    <t>Анискович Александр Александрович</t>
  </si>
  <si>
    <t>Морковин Кирилл Алексеевич</t>
  </si>
  <si>
    <t>Фролов Антон Вадимович</t>
  </si>
  <si>
    <t>Гусева Анастасия Алексеевна</t>
  </si>
  <si>
    <t>Лесных Екатерина Ивановна</t>
  </si>
  <si>
    <t>Смоян  Аджар Романович</t>
  </si>
  <si>
    <t>Погонец Анастасия Владимировна</t>
  </si>
  <si>
    <t>Хукуматова Амина Бахриддиновна</t>
  </si>
  <si>
    <t xml:space="preserve"> Чернышев Данил Алексеевич</t>
  </si>
  <si>
    <t>Крысанова  Валерия Евгеньевна</t>
  </si>
  <si>
    <t>АРХАНГЕЛЬСКИЙ ФИЛИАЛ МБОУ "КОСТЕНСКАЯ СОШ"</t>
  </si>
  <si>
    <t xml:space="preserve"> СЕМИДЕСЯТСКИЙ ФИЛИАЛ МКОУ "СТАРОНИКОЛЬСКАЯ СОШ"</t>
  </si>
  <si>
    <t>Сапарова Анастасия Александровна</t>
  </si>
  <si>
    <t xml:space="preserve"> Нейроновский Андрей Дмитриевич</t>
  </si>
  <si>
    <t xml:space="preserve"> Жечковская Амалия Андреевна</t>
  </si>
  <si>
    <t>Клещенко Ирина Владимировна</t>
  </si>
  <si>
    <t>Землянухина Ксения Алексеевна</t>
  </si>
  <si>
    <t xml:space="preserve"> Сапронова Надежда Олеговна</t>
  </si>
  <si>
    <t>Сухомлинов Ксения Петровна</t>
  </si>
  <si>
    <t>Иванова Татьяна  Александровна</t>
  </si>
  <si>
    <t xml:space="preserve">Горбунов Владимир Александрович </t>
  </si>
  <si>
    <t xml:space="preserve">Менкова Арина Дмитриевна </t>
  </si>
  <si>
    <t xml:space="preserve">Смородинова Алина Александровна </t>
  </si>
  <si>
    <t xml:space="preserve">Чибисова Ангелина Андреевна </t>
  </si>
  <si>
    <t>Лукьянова Милана Евгеньевна</t>
  </si>
  <si>
    <t>Дергачёва Дарья Александровна</t>
  </si>
  <si>
    <t>Фомина Анастасия Геннадьевна</t>
  </si>
  <si>
    <t xml:space="preserve">Борисова Софья Андреевна </t>
  </si>
  <si>
    <t xml:space="preserve">Давыдов Иван Алексеевич </t>
  </si>
  <si>
    <t xml:space="preserve">Андреева Вероника Игоревна </t>
  </si>
  <si>
    <t xml:space="preserve">Волокитина Виктория Андреевна </t>
  </si>
  <si>
    <t xml:space="preserve">Стечкина Василиса Викторовна </t>
  </si>
  <si>
    <t>МКОУ 'НИЖНЕМАМОНСКАЯ СОШ №1'</t>
  </si>
  <si>
    <t>Байрамова Лейла  Руслановна</t>
  </si>
  <si>
    <t xml:space="preserve"> Гладких Назар Сергеевич</t>
  </si>
  <si>
    <t xml:space="preserve">Оселедченко Елизавета Александровна </t>
  </si>
  <si>
    <t xml:space="preserve">Кордюкова Анастасия Сергеевна </t>
  </si>
  <si>
    <t xml:space="preserve">Пушилина Ксения Владимировна </t>
  </si>
  <si>
    <t xml:space="preserve">Калабухова Дарья Романовна </t>
  </si>
  <si>
    <t>Карташова Вероника Андреевна</t>
  </si>
  <si>
    <t>Музафарова Алина Музафаровна</t>
  </si>
  <si>
    <t>Колыхаева Екатерина Андреевна</t>
  </si>
  <si>
    <t xml:space="preserve">Кулиева Карина Илгаровна </t>
  </si>
  <si>
    <t>Шляхова Мария Алексеевна</t>
  </si>
  <si>
    <t>Труфанова София Сергеевна</t>
  </si>
  <si>
    <t>Дурнев  Николай Вячеславович</t>
  </si>
  <si>
    <t xml:space="preserve">Пономарева Вероника Сергеевна </t>
  </si>
  <si>
    <t>Корнеева Мария Алексеевна</t>
  </si>
  <si>
    <t>Анохин Артем Русланович</t>
  </si>
  <si>
    <t>Зайцев Ярослав Петрович</t>
  </si>
  <si>
    <t>МОУ 'НОВОХОПЕРСКАЯ СОШ № 2'</t>
  </si>
  <si>
    <t>Мачнев Роман Алексеевич</t>
  </si>
  <si>
    <t>Синяткина Олеся  Борисовна</t>
  </si>
  <si>
    <t>Тищенко Никита Андреевич</t>
  </si>
  <si>
    <t>МОУ 'НОХОПЕРСКАЯ  СОШ№2'</t>
  </si>
  <si>
    <t>Лежнев Владимир  Сергеевич</t>
  </si>
  <si>
    <t xml:space="preserve">Мальцев Артём Евгеньевич </t>
  </si>
  <si>
    <t xml:space="preserve">Шаповалов Артём Александрович </t>
  </si>
  <si>
    <t>Балясникова Ксения Александровна</t>
  </si>
  <si>
    <t>Калашник Виктор Александрович</t>
  </si>
  <si>
    <t>Шабельник Егор Антонович</t>
  </si>
  <si>
    <t>МКОУ НОВОНАДЕЖДИНСКАЯ ООШ</t>
  </si>
  <si>
    <t xml:space="preserve"> Вязникова Алиса Владимировна</t>
  </si>
  <si>
    <t xml:space="preserve">Николаенко Ангелина Алексеевна </t>
  </si>
  <si>
    <t>Губская Виолетта Дмитриевна</t>
  </si>
  <si>
    <t>Богданова Варвара Александровна</t>
  </si>
  <si>
    <t xml:space="preserve"> Попова  Алина Сергеевна</t>
  </si>
  <si>
    <t>Чернышев Иван Ильич</t>
  </si>
  <si>
    <t xml:space="preserve">Коберова Дарья Ивановна </t>
  </si>
  <si>
    <t xml:space="preserve"> Лапшина Наталья Александровна</t>
  </si>
  <si>
    <t>Просвирина Анна Алексеевна</t>
  </si>
  <si>
    <t>Чиликина Виктория  Сергеевна</t>
  </si>
  <si>
    <t xml:space="preserve"> Воронов Егор Игоревич</t>
  </si>
  <si>
    <t>Крючкова Виктория  Витальевна</t>
  </si>
  <si>
    <t>Пономарева Ангелина Игоревна</t>
  </si>
  <si>
    <t xml:space="preserve"> Серегичева Софья Евгеньевна</t>
  </si>
  <si>
    <t xml:space="preserve"> Шипеленко Екатерина Сергеевна</t>
  </si>
  <si>
    <t xml:space="preserve">Кузнецова Юлия Сергеевна </t>
  </si>
  <si>
    <t xml:space="preserve"> Михайличенко Алена Александровна</t>
  </si>
  <si>
    <t xml:space="preserve">Малютина  Дарья Сергеевна </t>
  </si>
  <si>
    <t xml:space="preserve"> Барабанова Алёна Дмитриевна</t>
  </si>
  <si>
    <t xml:space="preserve">Кулинченко Дарья Павловна </t>
  </si>
  <si>
    <t>Науменко Максим Олегович</t>
  </si>
  <si>
    <t>Моисеенко Елизавета  Сергеевна</t>
  </si>
  <si>
    <t>Леонов  Виктор Алексеевич</t>
  </si>
  <si>
    <t>Лантюхов Кирилл  Михайлович</t>
  </si>
  <si>
    <t>Пасенко Евгения Александрович</t>
  </si>
  <si>
    <t>МКОУ ПАВЛОВСКАЯ СОШ № 2</t>
  </si>
  <si>
    <t xml:space="preserve">МКОУ ЛОСЕВСКАЯ СОШ </t>
  </si>
  <si>
    <t>Калашникова Полина Дмитриевна</t>
  </si>
  <si>
    <t>Чаркина Дарья  Константиновна</t>
  </si>
  <si>
    <t>Реутский Максим Сергеевич</t>
  </si>
  <si>
    <t>Андриянов Сергей Евгеньевич</t>
  </si>
  <si>
    <t>Бондаренко Элина Михайловна</t>
  </si>
  <si>
    <t>Малахова София Михайловна</t>
  </si>
  <si>
    <t>МКОУ БУГАЕВСКАЯ ООШ</t>
  </si>
  <si>
    <t>Сербина Татьяна Александровна</t>
  </si>
  <si>
    <t>Веселова Маргарита Константиновна</t>
  </si>
  <si>
    <t>Галанина Алиса Андреевна</t>
  </si>
  <si>
    <t>Махонина Елизавета Геннадьевна</t>
  </si>
  <si>
    <t xml:space="preserve"> КирьяноваАлександра Алексеевна </t>
  </si>
  <si>
    <t>Волченко Мария  Владимировна</t>
  </si>
  <si>
    <t>Алеся Титова Владимиронова</t>
  </si>
  <si>
    <t>МКОУ ЗЕЛЕНОПОСЕЛКОВАЯ ООШ</t>
  </si>
  <si>
    <t>Морозов Алексей  Павлович</t>
  </si>
  <si>
    <t xml:space="preserve">Бабаян Виолетта Андреевна </t>
  </si>
  <si>
    <t>Ельчанинова Юлия Вячеславовна</t>
  </si>
  <si>
    <t>Лыкова Мария Николаевна</t>
  </si>
  <si>
    <t xml:space="preserve">Прачёва София Александровна  </t>
  </si>
  <si>
    <t>Белозорова Яна Дмитриевна</t>
  </si>
  <si>
    <t>Згонникова Софья Алексеевна</t>
  </si>
  <si>
    <t>Нурматова Софья Альбертовна</t>
  </si>
  <si>
    <t xml:space="preserve">Хорешко Мария Сергеевна </t>
  </si>
  <si>
    <t xml:space="preserve"> Крицикер Арина Валерьевна</t>
  </si>
  <si>
    <t>Cметанина Вера Геннадьевна</t>
  </si>
  <si>
    <t>Лобкина Дарина Александровна</t>
  </si>
  <si>
    <t>Джаброилова Камила Агонуровна</t>
  </si>
  <si>
    <t>Духанина Ева Романовна</t>
  </si>
  <si>
    <t>Трифонова Дарья Ивановна</t>
  </si>
  <si>
    <t>Фоменко Злата Алексеевна</t>
  </si>
  <si>
    <t xml:space="preserve"> Плохих Николай Дмитриевич</t>
  </si>
  <si>
    <t>Беденко Анастасия Станиславовна</t>
  </si>
  <si>
    <t>Семёнова Ксения Евгеньевна</t>
  </si>
  <si>
    <t>Бондарекко Дарья Сергеевна</t>
  </si>
  <si>
    <t>Любченко Алиса Витальевна</t>
  </si>
  <si>
    <t>Заиченко Анна Максимовна</t>
  </si>
  <si>
    <t>Кононенко Дарья Романовна</t>
  </si>
  <si>
    <t>Кошман Елизавета Владимировна</t>
  </si>
  <si>
    <t>МБОУ СОШ № 7 Г. РОССОШИ</t>
  </si>
  <si>
    <t xml:space="preserve">Лукашова Полина Дмитриевна </t>
  </si>
  <si>
    <t xml:space="preserve">Сулейманова Елизавета Алексеевна </t>
  </si>
  <si>
    <t>Гарибова Милана Заировна</t>
  </si>
  <si>
    <t xml:space="preserve"> Зиганшина Светлана Андреевна</t>
  </si>
  <si>
    <t xml:space="preserve"> Лобынцева Карина Владимировна</t>
  </si>
  <si>
    <t xml:space="preserve">Павленко Ярослав Сергеевич </t>
  </si>
  <si>
    <t>Лепишко Анастасия Максимовна</t>
  </si>
  <si>
    <t xml:space="preserve"> Пименова Арина Сергеевна</t>
  </si>
  <si>
    <t xml:space="preserve">Василенко Анна Сергеевна </t>
  </si>
  <si>
    <t xml:space="preserve">Головко Мария Павловна </t>
  </si>
  <si>
    <t xml:space="preserve">Кузнецова Александра Викторовна </t>
  </si>
  <si>
    <t>Рожко Дарья Вадимовна</t>
  </si>
  <si>
    <t>Пономарёва Виктория Витальевна</t>
  </si>
  <si>
    <t xml:space="preserve"> Плеганская Василиса Александровна</t>
  </si>
  <si>
    <t>Годин Константин Сергеевич</t>
  </si>
  <si>
    <t xml:space="preserve"> Шульгина Полина Алексеевна</t>
  </si>
  <si>
    <t xml:space="preserve"> Ещенко Виолетта Сергеевна</t>
  </si>
  <si>
    <t>Карасёв Егор Дмитриевич</t>
  </si>
  <si>
    <t>Бачурина София Владимировна</t>
  </si>
  <si>
    <t>Жылчымышева  Аделина Уланбековна</t>
  </si>
  <si>
    <t>Сидорова Софья Александровна</t>
  </si>
  <si>
    <t xml:space="preserve">Сачко Виктория Павловна </t>
  </si>
  <si>
    <t>Макаров Илья Геннадьевич</t>
  </si>
  <si>
    <t>Емец Элина Сергеевна</t>
  </si>
  <si>
    <t>Коленко Антон Александрович</t>
  </si>
  <si>
    <t>Гушан Ксения Артëмовна</t>
  </si>
  <si>
    <t xml:space="preserve">Костюкова Юлия Сергеевна </t>
  </si>
  <si>
    <t xml:space="preserve"> Цурикова Таисия Александровна</t>
  </si>
  <si>
    <t>Жук Анастасия Владимировна</t>
  </si>
  <si>
    <t>Будников Иван Денисович</t>
  </si>
  <si>
    <t>Дроздов Захар Федорович</t>
  </si>
  <si>
    <t>Беднякова Александра Андреевна</t>
  </si>
  <si>
    <t>Шовкалюк Софья Александровна</t>
  </si>
  <si>
    <t xml:space="preserve">Сетракова Олеся Ивановна </t>
  </si>
  <si>
    <t>Зайцева София Александровна</t>
  </si>
  <si>
    <t>Сажин Даниил Артурович</t>
  </si>
  <si>
    <t>Анищенко Кира Владимировна</t>
  </si>
  <si>
    <t xml:space="preserve">Боярищев Марк Иванович </t>
  </si>
  <si>
    <t xml:space="preserve">Черкасова Анастасия Александровна </t>
  </si>
  <si>
    <t>Орлова Анна  Алексеевна</t>
  </si>
  <si>
    <t xml:space="preserve">Крупнова Полина Сергеевна </t>
  </si>
  <si>
    <t>Еремеев  Владимир Алексеевич</t>
  </si>
  <si>
    <t>Казарян Тина  Артуровна</t>
  </si>
  <si>
    <t>Крюков Ярослав Анатольевич</t>
  </si>
  <si>
    <t>Аксёнова Анастасия  Александровна</t>
  </si>
  <si>
    <t>Никифоров Дмитрий Игоревич</t>
  </si>
  <si>
    <t>Хуршудян Гайк Арсенович</t>
  </si>
  <si>
    <t>Хрипунов Михаил Константинович</t>
  </si>
  <si>
    <t>Красикова Ксения Александровна</t>
  </si>
  <si>
    <t xml:space="preserve">Наливайко Арсений Евгеньевич </t>
  </si>
  <si>
    <t>Наливайко Елизавета Евгеневна</t>
  </si>
  <si>
    <t xml:space="preserve">Косинова Анастасия Васильевна </t>
  </si>
  <si>
    <t xml:space="preserve">Ершов Никита Артемович </t>
  </si>
  <si>
    <t>МКОУ 'НИЖНЕБАЙГОРСКАЯ  СОШ'</t>
  </si>
  <si>
    <t>Волкова Алиса Дмитриевна</t>
  </si>
  <si>
    <t>МКОУ 'ВЕРХНЕХАВСКАЯ СОШ № 2'</t>
  </si>
  <si>
    <t>Шулекина  Виктория Александровна</t>
  </si>
  <si>
    <t xml:space="preserve">Дятлова Ульяна Михайловна </t>
  </si>
  <si>
    <t xml:space="preserve">Каюда Валерия Евгеньевна </t>
  </si>
  <si>
    <t xml:space="preserve">Краснолуцкая Анастасия Михайловна </t>
  </si>
  <si>
    <t>Егоршин Ярослав Викторович</t>
  </si>
  <si>
    <t>МБОУ ЗАБРОДЕНСКАЯ СОШ ИМ. А. А. ЦАРЕГОРОДСКОГО</t>
  </si>
  <si>
    <t>МБОУ ЗАВОДСКАЯ СОШ ИМ. И.Д.ЛИХОБАБИНА</t>
  </si>
  <si>
    <t>МБОУ КАЛАЧЕЕВСКАЯ СОШ № 1 ИМ. С. А. МОСТОВОГО</t>
  </si>
  <si>
    <t>МБОУ КАЛАЧЕЕВСКАЯ СОШ №6 ИМ. М. П. КРАСНОЛУЦКОГО</t>
  </si>
  <si>
    <t>МКОУ КОРЕННОВСКАЯ ООШ ИМ. Г. Г. СВЕТОЧЕВА</t>
  </si>
  <si>
    <t>МКОУ ПОСЕЛКОВАЯ СОШ ИМ. Ф. Н. КРАВЦОВА</t>
  </si>
  <si>
    <t xml:space="preserve"> МКОУ СЕМЕНОВСКАЯ СОШ Н. Е. ЕРЕЩЕНКО</t>
  </si>
  <si>
    <t xml:space="preserve">Негребова Дарья Денисовна </t>
  </si>
  <si>
    <t>Трибунский Максим Александрович</t>
  </si>
  <si>
    <t xml:space="preserve">Фомин Михаил Дмитривич </t>
  </si>
  <si>
    <t>Лещенко Екатерина Алексеевна</t>
  </si>
  <si>
    <t>Островерхова Дарина Олеговна</t>
  </si>
  <si>
    <t>Головань Злата  Анатольевна</t>
  </si>
  <si>
    <t>Мяснянкина Мария  Николаевна</t>
  </si>
  <si>
    <t>МБОУ КАЛАЧЕЕВСКАЯ ГИМНАЗИЯ №1 ИМ. Н. М. ДУДЕЦКОГО</t>
  </si>
  <si>
    <t>МБОУ КАЛАЧЕЕВСКАЯ СОШ №6 ИМ.М.П. КРАСНОЛУЦКОГО</t>
  </si>
  <si>
    <t>Барковская Дарина Сергеевна</t>
  </si>
  <si>
    <t>Беленкова Вероника Артемовна</t>
  </si>
  <si>
    <t>Косоногова София Александровна</t>
  </si>
  <si>
    <t xml:space="preserve">Мяснянкина Елизавета Николаевна </t>
  </si>
  <si>
    <t xml:space="preserve">Каленова Маргарита Вадимовна </t>
  </si>
  <si>
    <t>Дроздова Мария Витальевна</t>
  </si>
  <si>
    <t xml:space="preserve">Урывская Ульяна Ивановна </t>
  </si>
  <si>
    <t>МКОУ КОРЕННОВСКАЯ ООШ ИМ. Г.Г. СВЕТОЧЕВА</t>
  </si>
  <si>
    <t>МКОУ ЛЕСКОВСКАЯ ООШ ИМ. Ф.М. МЕЛЬНИКОВА</t>
  </si>
  <si>
    <t>МКОУ НОВОКРИУШАНСКАЯ СОШ ИМ. П. И. ДЕЙНЕКИНА</t>
  </si>
  <si>
    <t>МКОУ ХРЕЩАТОВСКАЯ СОШ ИМ. Ф. М. МЕЛЬНИКОВА</t>
  </si>
  <si>
    <t>Станицына Анастасия Денисовна</t>
  </si>
  <si>
    <t xml:space="preserve">Баешу Дарья Александровна </t>
  </si>
  <si>
    <t>Суслова Дарья Владимировна</t>
  </si>
  <si>
    <t>Ткачёва Карина Игоревна</t>
  </si>
  <si>
    <t xml:space="preserve">Босенко Дарья Михайловна </t>
  </si>
  <si>
    <t xml:space="preserve">Киселëва Кира Сергеевна </t>
  </si>
  <si>
    <t xml:space="preserve">Лацыгин Александр Александрович </t>
  </si>
  <si>
    <t xml:space="preserve">Себелев Алексей Витальевич </t>
  </si>
  <si>
    <t>МБОУ НОВОМЕЛОВАТСКАЯ СОШ  ИМ. Ф.П. ЗАЦЕПИЛОВА</t>
  </si>
  <si>
    <t>Горбова Анастасия Юрьевна</t>
  </si>
  <si>
    <t xml:space="preserve">Горбова Ксения Дмитриевна </t>
  </si>
  <si>
    <t xml:space="preserve">Старовойтова Валерия Витальевна </t>
  </si>
  <si>
    <t xml:space="preserve">Гвоздевская Дарья Андреевна </t>
  </si>
  <si>
    <t xml:space="preserve">Киселёва Анастасия Максимовна </t>
  </si>
  <si>
    <t xml:space="preserve">Комаристая Виктория Витальевна </t>
  </si>
  <si>
    <t>Кадацкая Екатерина Андреевна</t>
  </si>
  <si>
    <t xml:space="preserve">Ряднова Кристина Александровна </t>
  </si>
  <si>
    <t>Сорокина Нелля Александровна</t>
  </si>
  <si>
    <t>Островерхова Дарья Витальевна</t>
  </si>
  <si>
    <t xml:space="preserve">Трохина Елизавета Алексеевна </t>
  </si>
  <si>
    <t xml:space="preserve">Бражникова Виктория Владимировна </t>
  </si>
  <si>
    <t>Щербатых Артем Сергеевич</t>
  </si>
  <si>
    <t>Ерина Полина Павловна</t>
  </si>
  <si>
    <t>Асеев Даниил Дмитриевич</t>
  </si>
  <si>
    <t>Бадертдинов Давид Альбертович</t>
  </si>
  <si>
    <t>Бережная Кира Станиславовна</t>
  </si>
  <si>
    <t>Рахимов Азимбой Мухаматзакирович</t>
  </si>
  <si>
    <t>Нечаева Ульяна Александровна</t>
  </si>
  <si>
    <t>Нестеренко Маргарита Александровна</t>
  </si>
  <si>
    <t>Кульбака Валерия Владимировна</t>
  </si>
  <si>
    <t xml:space="preserve">Обу Сиара-Олуомачукву </t>
  </si>
  <si>
    <t>Уварова Полина Александровна</t>
  </si>
  <si>
    <t>Безобразов Тимур  Валерьевич</t>
  </si>
  <si>
    <t>Каланчин Артем Дмитриевич</t>
  </si>
  <si>
    <t>Маштакова Елизавета Александровна</t>
  </si>
  <si>
    <t>Плюхина София  Николаевна</t>
  </si>
  <si>
    <t xml:space="preserve">Родионов Антон Викторович </t>
  </si>
  <si>
    <t>Шишкина  Софья Сергеевна</t>
  </si>
  <si>
    <t>Шлипп Сергей Дмитриевич</t>
  </si>
  <si>
    <t>Минаков Олег Евгеньевич</t>
  </si>
  <si>
    <t>Толстая София Станиславовна</t>
  </si>
  <si>
    <t>Копылова Алина Николаевна</t>
  </si>
  <si>
    <t>Татаринцева Софья  Романовна</t>
  </si>
  <si>
    <t>Чернышова Ксения Романовна</t>
  </si>
  <si>
    <t>Зубкова Софья  Александровна</t>
  </si>
  <si>
    <t>Подвигина Елизвета  Ивановна</t>
  </si>
  <si>
    <t>Строителева Полина Сергеевна</t>
  </si>
  <si>
    <t>Кондаурова Арина Алексеевна</t>
  </si>
  <si>
    <t>Ржевская Анна  Эриковна</t>
  </si>
  <si>
    <t>Жиркова София Дмитриевна</t>
  </si>
  <si>
    <t>Колесников Роман Алексеевич</t>
  </si>
  <si>
    <t>Миргородский Кирилл Дмитриевич</t>
  </si>
  <si>
    <t>Хрыкин Иван Александрович</t>
  </si>
  <si>
    <t>Гвоздовский Матвей  Геннадьевич</t>
  </si>
  <si>
    <t>Верба Павел Александрович</t>
  </si>
  <si>
    <t>Колодезных Татьяна Дмитриевна</t>
  </si>
  <si>
    <t>Паланджян Алиса Артуровна</t>
  </si>
  <si>
    <t>Ярцева Мария Александровна</t>
  </si>
  <si>
    <t>МКОУ 'НОЦ'</t>
  </si>
  <si>
    <t xml:space="preserve">Немцова Софья Сергеевна </t>
  </si>
  <si>
    <t>Сычёва Светлана Яновна</t>
  </si>
  <si>
    <t xml:space="preserve">Шаляпина Софья Алексеевна </t>
  </si>
  <si>
    <t>Долгих Даниил Геннадьевич</t>
  </si>
  <si>
    <t>Павлюк Елизавета Олеговна</t>
  </si>
  <si>
    <t>Подвигина Алена Евгеньевна</t>
  </si>
  <si>
    <t>МКОУ 'Трудовская ООШ'</t>
  </si>
  <si>
    <t>Можаровская Ева Захаровна</t>
  </si>
  <si>
    <t>Сбоева Полина Алексеевна</t>
  </si>
  <si>
    <t>Каменева Инга Артемовна</t>
  </si>
  <si>
    <t>Соляник Анастасия Анатольевна</t>
  </si>
  <si>
    <t>Апарнева Ульяна Сергеевна</t>
  </si>
  <si>
    <t xml:space="preserve">Михальков Вадим Владимирович </t>
  </si>
  <si>
    <t>Беппиев Роман Таймуразович</t>
  </si>
  <si>
    <t>Глущенко Кирилл Сергеевич</t>
  </si>
  <si>
    <t xml:space="preserve">Змаева Дарья Александровна </t>
  </si>
  <si>
    <t>Казьмина Арина Евгеньевна</t>
  </si>
  <si>
    <t>МКОУ "ТРУДОВСКАЯ ООШ"</t>
  </si>
  <si>
    <t xml:space="preserve">Палихова Анастасия Владимировна </t>
  </si>
  <si>
    <t xml:space="preserve"> </t>
  </si>
  <si>
    <t>МБОУ "Новоусманская СОШ №5 "Эврика"</t>
  </si>
  <si>
    <t xml:space="preserve">Смольянинова Софья Сергеевна </t>
  </si>
  <si>
    <t>Князева Варвара Сергеевна</t>
  </si>
  <si>
    <t>Андрианов Матвей Константинович</t>
  </si>
  <si>
    <t>Беляев Максим Евгеньевич</t>
  </si>
  <si>
    <t>Морозов Никита Сергеевич</t>
  </si>
  <si>
    <t>Каверина Таисия Владимировна</t>
  </si>
  <si>
    <t xml:space="preserve">Левин Михаил Ильич </t>
  </si>
  <si>
    <t>Добрынина Виктория Константиновна</t>
  </si>
  <si>
    <t>Рабоволик Данил Артемович</t>
  </si>
  <si>
    <t>Бонк Аполлинария Григорьевна</t>
  </si>
  <si>
    <t>Амерханова Алина Маратовна</t>
  </si>
  <si>
    <t xml:space="preserve">Козлова Арина Владимировна </t>
  </si>
  <si>
    <t>Кофанова Варвара Сергеевна</t>
  </si>
  <si>
    <t xml:space="preserve">Чистопрудова София Александровна </t>
  </si>
  <si>
    <t xml:space="preserve">Бойцова Виктория Александровна </t>
  </si>
  <si>
    <t>Редькина Дарья Алексеевна</t>
  </si>
  <si>
    <t>Черникова Вероника Васильевна</t>
  </si>
  <si>
    <t xml:space="preserve"> Яценко Алина Валерьевна</t>
  </si>
  <si>
    <t>Овтина Злата Дмитриевна</t>
  </si>
  <si>
    <t>Косицына Валерия Андреевна</t>
  </si>
  <si>
    <t>Кривоспицкий Иван Дмитриевич</t>
  </si>
  <si>
    <t>Чунихин Кирилл Дмитриевич</t>
  </si>
  <si>
    <t>Маликова Юлия Владимировна</t>
  </si>
  <si>
    <t>Михайлова Христина Андреевна</t>
  </si>
  <si>
    <t xml:space="preserve">Верещагина Ольга Дмитриевна </t>
  </si>
  <si>
    <t>Копытина Дарья  Александровна</t>
  </si>
  <si>
    <t>Микава Богдан Гришаевич</t>
  </si>
  <si>
    <t>Назирбоев Пайравшох Тохиржонович</t>
  </si>
  <si>
    <t xml:space="preserve">Сухинина Алёна Юрьевна </t>
  </si>
  <si>
    <t>Томасова Камила Рустамовна</t>
  </si>
  <si>
    <t>Сазонова Анастасия Дмитриевна</t>
  </si>
  <si>
    <t>Салагор Ангелина Артёмовна</t>
  </si>
  <si>
    <t xml:space="preserve">Дмитриева Дарья Александровна </t>
  </si>
  <si>
    <t>Тарасова Екатерина Андреевна</t>
  </si>
  <si>
    <t xml:space="preserve">Краснокутская Диана Николаеана </t>
  </si>
  <si>
    <t xml:space="preserve">Ральникова Алиса Викторовна </t>
  </si>
  <si>
    <t xml:space="preserve"> Зубарева Анастасия Денисовна</t>
  </si>
  <si>
    <t>Ванин Даниил Иванович</t>
  </si>
  <si>
    <t xml:space="preserve">МБОУ БГО СОШ № 10 </t>
  </si>
  <si>
    <t>Беляева Ирина Романовна</t>
  </si>
  <si>
    <t>Кашкин Руслан Генадьевич</t>
  </si>
  <si>
    <t>Губенко Виктория Александровна</t>
  </si>
  <si>
    <t xml:space="preserve">Желнинский Ярослав Владимирович </t>
  </si>
  <si>
    <t xml:space="preserve">Клепикова Виктория Александровна </t>
  </si>
  <si>
    <t>Пешеходина Дарья Ивановна</t>
  </si>
  <si>
    <t>Юракова Маргарита Евгеньевна</t>
  </si>
  <si>
    <t>Ползиков Марк Александрович</t>
  </si>
  <si>
    <t xml:space="preserve">Шатских Карина Михайловна </t>
  </si>
  <si>
    <t xml:space="preserve">Забурунов Мирон Андреевич </t>
  </si>
  <si>
    <t xml:space="preserve">Рожкова Юлия Руслановна </t>
  </si>
  <si>
    <t xml:space="preserve"> Соболева Дарина Алексеевна</t>
  </si>
  <si>
    <t>Кобзева Дарья Александровна</t>
  </si>
  <si>
    <t xml:space="preserve">Кубанёва Софья Сергеевна </t>
  </si>
  <si>
    <t>Сумеркина Полина  Сергеевна</t>
  </si>
  <si>
    <t>Петров Тимофей  Сергеевич</t>
  </si>
  <si>
    <t>Клепиков Максим Юрьевич</t>
  </si>
  <si>
    <t>Уразов Дмитрий Александрович</t>
  </si>
  <si>
    <t xml:space="preserve">Денисенко Софья Евгеньевна </t>
  </si>
  <si>
    <t>Амоян Рустам Сурикович</t>
  </si>
  <si>
    <t>Таймасханов Яхья Хизирович</t>
  </si>
  <si>
    <t>МКОУ 'ПОДКОЛОДНОВСКАЯ СОШ ИМЕНИ ГЕРОЯ СОВЕТСКОГО СОЮЗА Н.Т. РУБЦОВА'</t>
  </si>
  <si>
    <t>МКОУ 'ТЕРЕШКОВСКАЯ ООШ ИМЕНИ М.И.КАПУСТИНА'</t>
  </si>
  <si>
    <t xml:space="preserve">  Гладских Вероника Александровна</t>
  </si>
  <si>
    <t>Образцов Сергей Павлович</t>
  </si>
  <si>
    <t>Занудин Артём Керопович</t>
  </si>
  <si>
    <t>МКОУ 'ДАНЦЕВСКАЯ ООШ ИМЕНИ ГЕРОЯ СОВЕТСКОГО СОЮЗА И.Ф. МАСЛОВСКОГО'</t>
  </si>
  <si>
    <t>МКОУ 'СУХОДОНЕЦКАЯ ООШ ИМЕНИ ГЕРОЕВ СОВЕТСКОГО СОЮЗА И.П. АПЛЁТОВА И Т.И. БРАГОНИНА'</t>
  </si>
  <si>
    <t>Степанян Валерия Владимировна</t>
  </si>
  <si>
    <t>Черненкая Карина Сергеевна</t>
  </si>
  <si>
    <t>МКОУ 'БОГУЧАРСКАЯ СОШ №1 ИМЕНИ ГЕРОЯ СОВЕТСКОГО СОЮЗА Д.И. БОНДАРЕВА'</t>
  </si>
  <si>
    <t>МКОУ 'БОГУЧАРСКАЯ СОШ №2 ИМЕНИ ГЕРОЯ СОВЕТСКОГО СОЮЗА Я.М. КОТОВА</t>
  </si>
  <si>
    <t>Чеснокова Екатерина Романовна</t>
  </si>
  <si>
    <t>Ваховская Анна Дмитриевна</t>
  </si>
  <si>
    <t>Пешкова Ангелина Васильевна</t>
  </si>
  <si>
    <t xml:space="preserve">Гошкова Милана Сергеевна </t>
  </si>
  <si>
    <t xml:space="preserve">Гармашов Кирилл Владимирович </t>
  </si>
  <si>
    <t xml:space="preserve">Ерошина Ульяна Александровна </t>
  </si>
  <si>
    <t>Дрожжинов Артём Викторович</t>
  </si>
  <si>
    <t xml:space="preserve"> Ермилов Денис Евгеньевич</t>
  </si>
  <si>
    <t xml:space="preserve">Земледельцев Егор Дмитриевич </t>
  </si>
  <si>
    <t>Колесёнкова Виктория Владимировна</t>
  </si>
  <si>
    <t xml:space="preserve">Шевцова Екатерина Сергеевна </t>
  </si>
  <si>
    <t xml:space="preserve">Палютина Дарья Сергеевна </t>
  </si>
  <si>
    <t>Починская Татьяна Николаевна</t>
  </si>
  <si>
    <t>Асадов Наиль  Рамилович</t>
  </si>
  <si>
    <t xml:space="preserve"> Слободянникова Вероника Владимировна</t>
  </si>
  <si>
    <t>Ворошилова Анастисия Сергеевна</t>
  </si>
  <si>
    <t>Худяков Тимур Александрович</t>
  </si>
  <si>
    <t>Врачева Дарья Сергеевна</t>
  </si>
  <si>
    <t>Ожерельева Есения Алексеевна</t>
  </si>
  <si>
    <t>МКОУ Юдановская СОШ</t>
  </si>
  <si>
    <t>Исаева Виктория Викторовна</t>
  </si>
  <si>
    <t xml:space="preserve">Бокарева Милена Юрьевна </t>
  </si>
  <si>
    <t>Николенко Диана Олеговна</t>
  </si>
  <si>
    <t>Понамарева Нелли Юрьевна</t>
  </si>
  <si>
    <t>Шафоростова Юлия  Дмитриевна</t>
  </si>
  <si>
    <t>Жуйко Дарья  Сергеевна</t>
  </si>
  <si>
    <t>Шафоростова Алина  Дмириевна</t>
  </si>
  <si>
    <t>Журавлева  Любовь Евгеньевна</t>
  </si>
  <si>
    <t xml:space="preserve">Сушкова Дарья Александровна </t>
  </si>
  <si>
    <t xml:space="preserve">Шульга Иван Владимирович </t>
  </si>
  <si>
    <t xml:space="preserve">Слоквенко Тейфур Ильясович </t>
  </si>
  <si>
    <t xml:space="preserve">Эргашев Эльдар Уринбоевич </t>
  </si>
  <si>
    <t xml:space="preserve"> Говорова Ксения Игоревна</t>
  </si>
  <si>
    <t xml:space="preserve">Ходжаян Дарина Арменовна </t>
  </si>
  <si>
    <t>Титова Виолетта Владимировна</t>
  </si>
  <si>
    <t xml:space="preserve">Калюжный Павел Александрович </t>
  </si>
  <si>
    <t xml:space="preserve">Шульга Ева Андреевна </t>
  </si>
  <si>
    <t xml:space="preserve">Полякова Нина Григорьевна </t>
  </si>
  <si>
    <t>Миронова Варвара  Николаевна</t>
  </si>
  <si>
    <t xml:space="preserve">Пивоварова Вероника Евгеньевна </t>
  </si>
  <si>
    <t xml:space="preserve">Божко Дмитрий Сергеевич </t>
  </si>
  <si>
    <t xml:space="preserve">Журавлёва Светлана Викторовна </t>
  </si>
  <si>
    <t>Макиёв Олег Николаевич</t>
  </si>
  <si>
    <t xml:space="preserve">Воробцова Анна Сергеевна </t>
  </si>
  <si>
    <t xml:space="preserve"> Кульнева Анна Валентиновна</t>
  </si>
  <si>
    <t xml:space="preserve">   Михайлова Марина Максимовна</t>
  </si>
  <si>
    <t>МКОУ 'КОЛЫБЕЛЬСКАЯ СОШ имени В.Н. Шевцова'</t>
  </si>
  <si>
    <t>Абросимова Алиса Дмитриева</t>
  </si>
  <si>
    <t>Бойко Полина Геннадьевна</t>
  </si>
  <si>
    <t xml:space="preserve">Гриценко Софья Сергеевна </t>
  </si>
  <si>
    <t xml:space="preserve">Козинцева Анастасия Владимировна </t>
  </si>
  <si>
    <t xml:space="preserve">Кузнецова Дарья Дмитриевна </t>
  </si>
  <si>
    <t>Фадеева Мария Сергеевна</t>
  </si>
  <si>
    <t xml:space="preserve">Фролова Серафима Александровна </t>
  </si>
  <si>
    <t xml:space="preserve">Шурупова Варвара Владимировна </t>
  </si>
  <si>
    <t>Чеботарева София Павловна</t>
  </si>
  <si>
    <t xml:space="preserve">   Тужикова Алла Александровна</t>
  </si>
  <si>
    <t xml:space="preserve"> Матюженко Макар Иванович</t>
  </si>
  <si>
    <t xml:space="preserve"> Юренко Татьяна Ивановна</t>
  </si>
  <si>
    <t>Хачаева Дарья Андреевна</t>
  </si>
  <si>
    <t>Прохоренко  Екатерина Романовна</t>
  </si>
  <si>
    <t xml:space="preserve"> Задорина Вероника Артемовна</t>
  </si>
  <si>
    <t xml:space="preserve">Гречкина Полина Ивановна </t>
  </si>
  <si>
    <t xml:space="preserve">Лысенко Елизавета Дмитриевна </t>
  </si>
  <si>
    <t xml:space="preserve">Перелыгина Анна Михайловна </t>
  </si>
  <si>
    <t xml:space="preserve"> Слышова Таисия Константиновна</t>
  </si>
  <si>
    <t xml:space="preserve"> Слушева Оксана Сергеевна</t>
  </si>
  <si>
    <t xml:space="preserve"> Устенко Алина Николаевна</t>
  </si>
  <si>
    <t>Логинова Елизавета Олеговна</t>
  </si>
  <si>
    <t>Головко Вера Сергеевна</t>
  </si>
  <si>
    <t>Литовченко Ангелина Евгеньевна</t>
  </si>
  <si>
    <t>Ренц Иоанн</t>
  </si>
  <si>
    <t>Киселева Екатерина Сергеевна</t>
  </si>
  <si>
    <t>Денищенко Даниил  Евгениевич</t>
  </si>
  <si>
    <t xml:space="preserve"> Буракова Алина Денисовна</t>
  </si>
  <si>
    <t xml:space="preserve">Терехова Виктория Алексеевна </t>
  </si>
  <si>
    <t xml:space="preserve">Колегаева Анна Николаевна </t>
  </si>
  <si>
    <t>Кулиева Мила Эльчиновна</t>
  </si>
  <si>
    <t xml:space="preserve">Черепкова Анна Сергеевна </t>
  </si>
  <si>
    <t xml:space="preserve"> Ермаченко Елизавета Игоревна</t>
  </si>
  <si>
    <t xml:space="preserve">Ещенко Мелания Андреевна </t>
  </si>
  <si>
    <t>Калинина Нелли Алексеевна</t>
  </si>
  <si>
    <t>Каширская Алина  Сергеевна</t>
  </si>
  <si>
    <t>Дегтярева Анна  Евгеньевна</t>
  </si>
  <si>
    <t>Сивоконенко Екатерина Андреевна</t>
  </si>
  <si>
    <t xml:space="preserve"> Лихуша Анна Евгеньевна</t>
  </si>
  <si>
    <t xml:space="preserve"> Гаврилюк Юлия Евгеньевна</t>
  </si>
  <si>
    <t>Костырко Виктория  Евгеньевна</t>
  </si>
  <si>
    <t xml:space="preserve">Медведева Мария Игоревна </t>
  </si>
  <si>
    <t xml:space="preserve">Ефимова Алина Александровна </t>
  </si>
  <si>
    <t xml:space="preserve">Агапова Алиса Сергеевна </t>
  </si>
  <si>
    <t>Горская Камилла Сергеевна</t>
  </si>
  <si>
    <t>Орехова Валерия Алексеевна</t>
  </si>
  <si>
    <t>Моспанов Дмитрий Михайлович</t>
  </si>
  <si>
    <t xml:space="preserve">Паболков Артём Сергеевич </t>
  </si>
  <si>
    <t>Нюшкина Алена Николаевна</t>
  </si>
  <si>
    <t>Журавлева Софья Максимовна</t>
  </si>
  <si>
    <t xml:space="preserve">Киселева Софья Михайловна </t>
  </si>
  <si>
    <t>Дубовая Юлия Дмитриевна</t>
  </si>
  <si>
    <t>Имангулова Ева Викторовна</t>
  </si>
  <si>
    <t>Струкова Ульяна Евгеньевна</t>
  </si>
  <si>
    <t>Паршина Маргарита Денисовна</t>
  </si>
  <si>
    <t>Шмелева Валерия Витальевна</t>
  </si>
  <si>
    <t>Цурикова Алёна  Николаевна</t>
  </si>
  <si>
    <t>Шестопалова Юлия Алексеевна</t>
  </si>
  <si>
    <t>МБОУ "Лицей № 1"</t>
  </si>
  <si>
    <t>МБОУ СОШ № 50</t>
  </si>
  <si>
    <t>Моругин Матвей Андреевич</t>
  </si>
  <si>
    <t xml:space="preserve">Филонова Юлия Павловна </t>
  </si>
  <si>
    <t>Куркина Виктория Андреевна</t>
  </si>
  <si>
    <t xml:space="preserve">Котова Кристина Дмитриевна </t>
  </si>
  <si>
    <t xml:space="preserve">Захарова Елизавета Ивановна </t>
  </si>
  <si>
    <t>Савикнова Алина Алексеевна</t>
  </si>
  <si>
    <t xml:space="preserve">Худобина Вероника Алексеевна </t>
  </si>
  <si>
    <t>Ачилова Самира Михманкулыевна</t>
  </si>
  <si>
    <t>Анохин Евгений Алексеевич</t>
  </si>
  <si>
    <t>Кудрявцева Виктория Вячеславовна</t>
  </si>
  <si>
    <t>Джамаледдинов Сунай Хамил оглу</t>
  </si>
  <si>
    <t>Билык Ульяна Романовна</t>
  </si>
  <si>
    <t>Овакимян Лилит Армановна</t>
  </si>
  <si>
    <t xml:space="preserve">Борисова Екатерина Вадимовна </t>
  </si>
  <si>
    <t>Рылькова Лилия Игоревна</t>
  </si>
  <si>
    <t>Алоян Диана  Юровна</t>
  </si>
  <si>
    <t>МБОУ гимназия № 9</t>
  </si>
  <si>
    <t>МБОУ ОЦ "Содружество"</t>
  </si>
  <si>
    <t>г. Воронеж (Советский район)</t>
  </si>
  <si>
    <t>МБОУ "СОШ №108"</t>
  </si>
  <si>
    <t xml:space="preserve"> Воронеж (Железнодорожный район)</t>
  </si>
  <si>
    <t>МБУ СОШ № 107 м. Ушинского К.Д.</t>
  </si>
  <si>
    <t xml:space="preserve">ФИО 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</si>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</sst>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2" tint="-0.89999084444715716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b/>
      <sz val="2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2" tint="-0.89999084444715716"/>
      <name val="Times New Roman"/>
      <family val="1"/>
    </font>
    <font>
      <sz val="14"/>
      <color indexed="8"/>
      <name val="Times New Roman"/>
      <family val="1"/>
    </font>
    <font>
      <sz val="14"/>
      <color rgb="FF000000"/>
      <name val="Times New Roman"/>
      <family val="1"/>
      <charset val="1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11" fillId="0" borderId="0"/>
    <xf numFmtId="0" fontId="10" fillId="0" borderId="0"/>
    <xf numFmtId="0" fontId="7" fillId="0" borderId="0"/>
    <xf numFmtId="0" fontId="3" fillId="0" borderId="0"/>
    <xf numFmtId="0" fontId="10" fillId="0" borderId="0"/>
    <xf numFmtId="0" fontId="18" fillId="0" borderId="0"/>
    <xf numFmtId="0" fontId="7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13" fillId="0" borderId="1" xfId="7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9" applyFont="1" applyBorder="1" applyAlignment="1">
      <alignment horizontal="center" vertical="center" wrapText="1"/>
    </xf>
    <xf numFmtId="0" fontId="8" fillId="0" borderId="1" xfId="2" applyFont="1" applyBorder="1" applyAlignment="1" applyProtection="1">
      <alignment horizontal="center" vertical="center" wrapText="1"/>
      <protection locked="0"/>
    </xf>
    <xf numFmtId="49" fontId="13" fillId="2" borderId="1" xfId="5" applyNumberFormat="1" applyFont="1" applyFill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13" fillId="0" borderId="1" xfId="6" applyNumberFormat="1" applyFont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0" fontId="12" fillId="0" borderId="1" xfId="7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9" applyFont="1" applyBorder="1" applyAlignment="1">
      <alignment horizontal="center" vertical="center"/>
    </xf>
    <xf numFmtId="0" fontId="13" fillId="2" borderId="1" xfId="14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9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3" fillId="0" borderId="1" xfId="6" applyFont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0" fontId="21" fillId="0" borderId="1" xfId="2" applyFont="1" applyBorder="1" applyAlignment="1" applyProtection="1">
      <alignment horizontal="center" vertical="center" wrapText="1"/>
      <protection locked="0"/>
    </xf>
    <xf numFmtId="0" fontId="24" fillId="0" borderId="1" xfId="2" applyFont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49" fontId="23" fillId="2" borderId="1" xfId="5" applyNumberFormat="1" applyFont="1" applyFill="1" applyBorder="1" applyAlignment="1">
      <alignment horizontal="center" vertical="center" wrapText="1"/>
    </xf>
    <xf numFmtId="0" fontId="23" fillId="2" borderId="1" xfId="5" applyFont="1" applyFill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 wrapText="1" shrinkToFit="1"/>
    </xf>
    <xf numFmtId="49" fontId="21" fillId="0" borderId="1" xfId="2" applyNumberFormat="1" applyFont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8" fillId="0" borderId="1" xfId="8" applyFont="1" applyFill="1" applyBorder="1" applyAlignment="1">
      <alignment horizontal="center" vertical="center" wrapText="1"/>
    </xf>
    <xf numFmtId="49" fontId="13" fillId="0" borderId="1" xfId="5" applyNumberFormat="1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0" fontId="24" fillId="0" borderId="1" xfId="7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center" vertical="center" wrapText="1"/>
    </xf>
    <xf numFmtId="0" fontId="23" fillId="0" borderId="1" xfId="7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49" fontId="23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1" xfId="2" applyFont="1" applyFill="1" applyBorder="1" applyAlignment="1" applyProtection="1">
      <alignment horizontal="center" vertical="center" wrapText="1"/>
      <protection locked="0"/>
    </xf>
    <xf numFmtId="0" fontId="21" fillId="0" borderId="1" xfId="8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3" fillId="0" borderId="1" xfId="6" applyNumberFormat="1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23" fillId="0" borderId="1" xfId="5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13" fillId="0" borderId="1" xfId="16" applyFont="1" applyBorder="1" applyAlignment="1">
      <alignment horizontal="center" vertical="center" wrapText="1"/>
    </xf>
    <xf numFmtId="0" fontId="12" fillId="0" borderId="1" xfId="16" applyFont="1" applyBorder="1" applyAlignment="1">
      <alignment horizontal="center" vertical="center" wrapText="1"/>
    </xf>
    <xf numFmtId="0" fontId="13" fillId="0" borderId="1" xfId="16" applyFont="1" applyFill="1" applyBorder="1" applyAlignment="1">
      <alignment horizontal="center" vertical="center" wrapText="1"/>
    </xf>
    <xf numFmtId="0" fontId="23" fillId="0" borderId="1" xfId="9" applyFont="1" applyFill="1" applyBorder="1" applyAlignment="1">
      <alignment horizontal="center" vertical="center" wrapText="1"/>
    </xf>
    <xf numFmtId="0" fontId="23" fillId="0" borderId="1" xfId="16" applyFont="1" applyFill="1" applyBorder="1" applyAlignment="1">
      <alignment horizontal="center" vertical="center" wrapText="1"/>
    </xf>
    <xf numFmtId="0" fontId="24" fillId="0" borderId="1" xfId="16" applyFont="1" applyFill="1" applyBorder="1" applyAlignment="1">
      <alignment horizontal="center" vertical="center" wrapText="1"/>
    </xf>
    <xf numFmtId="0" fontId="12" fillId="0" borderId="1" xfId="16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1" fillId="0" borderId="1" xfId="7" applyFont="1" applyFill="1" applyBorder="1" applyAlignment="1">
      <alignment horizontal="center" vertical="center" wrapText="1"/>
    </xf>
    <xf numFmtId="49" fontId="21" fillId="0" borderId="1" xfId="2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9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</cellXfs>
  <cellStyles count="17">
    <cellStyle name="Обычный" xfId="0" builtinId="0"/>
    <cellStyle name="Обычный 2" xfId="2" xr:uid="{00000000-0005-0000-0000-000001000000}"/>
    <cellStyle name="Обычный 2 2" xfId="7" xr:uid="{00000000-0005-0000-0000-000002000000}"/>
    <cellStyle name="Обычный 2 2 2" xfId="9" xr:uid="{00000000-0005-0000-0000-000003000000}"/>
    <cellStyle name="Обычный 2 3" xfId="3" xr:uid="{00000000-0005-0000-0000-000004000000}"/>
    <cellStyle name="Обычный 3" xfId="4" xr:uid="{00000000-0005-0000-0000-000005000000}"/>
    <cellStyle name="Обычный 3 2" xfId="6" xr:uid="{00000000-0005-0000-0000-000006000000}"/>
    <cellStyle name="Обычный 3 3" xfId="11" xr:uid="{00000000-0005-0000-0000-000003000000}"/>
    <cellStyle name="Обычный 3 4" xfId="14" xr:uid="{00000000-0005-0000-0000-000005000000}"/>
    <cellStyle name="Обычный 3 4 3" xfId="16" xr:uid="{39C430B3-8003-4E2F-A892-4CE27D32F745}"/>
    <cellStyle name="Обычный 4" xfId="5" xr:uid="{00000000-0005-0000-0000-000007000000}"/>
    <cellStyle name="Обычный 4 2" xfId="12" xr:uid="{00000000-0005-0000-0000-000004000000}"/>
    <cellStyle name="Обычный 4 3" xfId="8" xr:uid="{00000000-0005-0000-0000-000008000000}"/>
    <cellStyle name="Обычный 4 3 2" xfId="15" xr:uid="{00000000-0005-0000-0000-00000A000000}"/>
    <cellStyle name="Обычный 5" xfId="1" xr:uid="{00000000-0005-0000-0000-000009000000}"/>
    <cellStyle name="Обычный 5 2" xfId="13" xr:uid="{00000000-0005-0000-0000-00000B000000}"/>
    <cellStyle name="Обычный 6" xfId="10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91"/>
  <sheetViews>
    <sheetView zoomScale="50" zoomScaleNormal="50" workbookViewId="0">
      <selection activeCell="C9" sqref="C9"/>
    </sheetView>
  </sheetViews>
  <sheetFormatPr defaultColWidth="8.85546875" defaultRowHeight="60" customHeight="1"/>
  <cols>
    <col min="1" max="1" width="10.7109375" style="67" customWidth="1"/>
    <col min="2" max="2" width="26.7109375" style="67" customWidth="1"/>
    <col min="3" max="3" width="59.7109375" style="67" customWidth="1"/>
    <col min="4" max="4" width="61" style="67" customWidth="1"/>
    <col min="5" max="5" width="23.42578125" style="67" customWidth="1"/>
    <col min="6" max="16384" width="8.85546875" style="62"/>
  </cols>
  <sheetData>
    <row r="1" spans="1:5" ht="105" customHeight="1">
      <c r="A1" s="70" t="s">
        <v>8</v>
      </c>
      <c r="B1" s="70"/>
      <c r="C1" s="70"/>
      <c r="D1" s="70"/>
      <c r="E1" s="70"/>
    </row>
    <row r="2" spans="1:5" s="64" customFormat="1" ht="60" customHeight="1">
      <c r="A2" s="63" t="s">
        <v>1</v>
      </c>
      <c r="B2" s="63" t="s">
        <v>2</v>
      </c>
      <c r="C2" s="63" t="s">
        <v>0</v>
      </c>
      <c r="D2" s="63" t="s">
        <v>8480</v>
      </c>
      <c r="E2" s="63" t="s">
        <v>5</v>
      </c>
    </row>
    <row r="3" spans="1:5" customFormat="1" ht="60" customHeight="1">
      <c r="A3" s="5">
        <f>SUBTOTAL(3,$B$3:B3)</f>
        <v>1</v>
      </c>
      <c r="B3" s="41" t="s">
        <v>9</v>
      </c>
      <c r="C3" s="41" t="s">
        <v>10</v>
      </c>
      <c r="D3" s="66" t="s">
        <v>11</v>
      </c>
      <c r="E3" s="41">
        <v>13</v>
      </c>
    </row>
    <row r="4" spans="1:5" customFormat="1" ht="60" customHeight="1">
      <c r="A4" s="5">
        <f>SUBTOTAL(3,$B$3:B4)</f>
        <v>2</v>
      </c>
      <c r="B4" s="41" t="s">
        <v>9</v>
      </c>
      <c r="C4" s="41" t="s">
        <v>10</v>
      </c>
      <c r="D4" s="66" t="s">
        <v>12</v>
      </c>
      <c r="E4" s="41">
        <v>21</v>
      </c>
    </row>
    <row r="5" spans="1:5" customFormat="1" ht="60" customHeight="1">
      <c r="A5" s="5">
        <f>SUBTOTAL(3,$B$3:B5)</f>
        <v>3</v>
      </c>
      <c r="B5" s="41" t="s">
        <v>9</v>
      </c>
      <c r="C5" s="41" t="s">
        <v>10</v>
      </c>
      <c r="D5" s="66" t="s">
        <v>13</v>
      </c>
      <c r="E5" s="41">
        <v>24</v>
      </c>
    </row>
    <row r="6" spans="1:5" customFormat="1" ht="60" customHeight="1">
      <c r="A6" s="5">
        <f>SUBTOTAL(3,$B$3:B6)</f>
        <v>4</v>
      </c>
      <c r="B6" s="41" t="s">
        <v>9</v>
      </c>
      <c r="C6" s="41" t="s">
        <v>10</v>
      </c>
      <c r="D6" s="66" t="s">
        <v>14</v>
      </c>
      <c r="E6" s="41">
        <v>25</v>
      </c>
    </row>
    <row r="7" spans="1:5" customFormat="1" ht="60" customHeight="1">
      <c r="A7" s="5">
        <f>SUBTOTAL(3,$B$3:B7)</f>
        <v>5</v>
      </c>
      <c r="B7" s="41" t="s">
        <v>9</v>
      </c>
      <c r="C7" s="41" t="s">
        <v>10</v>
      </c>
      <c r="D7" s="66" t="s">
        <v>15</v>
      </c>
      <c r="E7" s="41">
        <v>25</v>
      </c>
    </row>
    <row r="8" spans="1:5" customFormat="1" ht="60" customHeight="1">
      <c r="A8" s="5">
        <f>SUBTOTAL(3,$B$3:B8)</f>
        <v>6</v>
      </c>
      <c r="B8" s="41" t="s">
        <v>9</v>
      </c>
      <c r="C8" s="41" t="s">
        <v>10</v>
      </c>
      <c r="D8" s="66" t="s">
        <v>16</v>
      </c>
      <c r="E8" s="41">
        <v>20</v>
      </c>
    </row>
    <row r="9" spans="1:5" customFormat="1" ht="60" customHeight="1">
      <c r="A9" s="5">
        <f>SUBTOTAL(3,$B$3:B9)</f>
        <v>7</v>
      </c>
      <c r="B9" s="41" t="s">
        <v>9</v>
      </c>
      <c r="C9" s="41" t="s">
        <v>17</v>
      </c>
      <c r="D9" s="66" t="s">
        <v>18</v>
      </c>
      <c r="E9" s="41">
        <v>0</v>
      </c>
    </row>
    <row r="10" spans="1:5" customFormat="1" ht="60" customHeight="1">
      <c r="A10" s="5">
        <f>SUBTOTAL(3,$B$3:B10)</f>
        <v>8</v>
      </c>
      <c r="B10" s="41" t="s">
        <v>9</v>
      </c>
      <c r="C10" s="41" t="s">
        <v>17</v>
      </c>
      <c r="D10" s="66" t="s">
        <v>19</v>
      </c>
      <c r="E10" s="41">
        <v>6</v>
      </c>
    </row>
    <row r="11" spans="1:5" customFormat="1" ht="60" customHeight="1">
      <c r="A11" s="5">
        <f>SUBTOTAL(3,$B$3:B11)</f>
        <v>9</v>
      </c>
      <c r="B11" s="41" t="s">
        <v>9</v>
      </c>
      <c r="C11" s="41" t="s">
        <v>17</v>
      </c>
      <c r="D11" s="66" t="s">
        <v>20</v>
      </c>
      <c r="E11" s="41">
        <v>24</v>
      </c>
    </row>
    <row r="12" spans="1:5" customFormat="1" ht="60" customHeight="1">
      <c r="A12" s="5">
        <f>SUBTOTAL(3,$B$3:B12)</f>
        <v>10</v>
      </c>
      <c r="B12" s="41" t="s">
        <v>9</v>
      </c>
      <c r="C12" s="41" t="s">
        <v>17</v>
      </c>
      <c r="D12" s="66" t="s">
        <v>21</v>
      </c>
      <c r="E12" s="41">
        <v>25</v>
      </c>
    </row>
    <row r="13" spans="1:5" customFormat="1" ht="60" customHeight="1">
      <c r="A13" s="5">
        <f>SUBTOTAL(3,$B$3:B13)</f>
        <v>11</v>
      </c>
      <c r="B13" s="41" t="s">
        <v>9</v>
      </c>
      <c r="C13" s="41" t="s">
        <v>17</v>
      </c>
      <c r="D13" s="66" t="s">
        <v>22</v>
      </c>
      <c r="E13" s="41">
        <v>26</v>
      </c>
    </row>
    <row r="14" spans="1:5" customFormat="1" ht="60" customHeight="1">
      <c r="A14" s="5">
        <f>SUBTOTAL(3,$B$3:B14)</f>
        <v>12</v>
      </c>
      <c r="B14" s="41" t="s">
        <v>9</v>
      </c>
      <c r="C14" s="41" t="s">
        <v>17</v>
      </c>
      <c r="D14" s="66" t="s">
        <v>23</v>
      </c>
      <c r="E14" s="41">
        <v>15</v>
      </c>
    </row>
    <row r="15" spans="1:5" customFormat="1" ht="60" customHeight="1">
      <c r="A15" s="5">
        <f>SUBTOTAL(3,$B$3:B15)</f>
        <v>13</v>
      </c>
      <c r="B15" s="41" t="s">
        <v>9</v>
      </c>
      <c r="C15" s="41" t="s">
        <v>17</v>
      </c>
      <c r="D15" s="66" t="s">
        <v>24</v>
      </c>
      <c r="E15" s="41">
        <v>14</v>
      </c>
    </row>
    <row r="16" spans="1:5" customFormat="1" ht="60" customHeight="1">
      <c r="A16" s="5">
        <f>SUBTOTAL(3,$B$3:B16)</f>
        <v>14</v>
      </c>
      <c r="B16" s="41" t="s">
        <v>9</v>
      </c>
      <c r="C16" s="41" t="s">
        <v>17</v>
      </c>
      <c r="D16" s="66" t="s">
        <v>25</v>
      </c>
      <c r="E16" s="41">
        <v>9</v>
      </c>
    </row>
    <row r="17" spans="1:5" customFormat="1" ht="60" customHeight="1">
      <c r="A17" s="5">
        <f>SUBTOTAL(3,$B$3:B17)</f>
        <v>15</v>
      </c>
      <c r="B17" s="41" t="s">
        <v>9</v>
      </c>
      <c r="C17" s="41" t="s">
        <v>17</v>
      </c>
      <c r="D17" s="66" t="s">
        <v>26</v>
      </c>
      <c r="E17" s="41">
        <v>19</v>
      </c>
    </row>
    <row r="18" spans="1:5" customFormat="1" ht="60" customHeight="1">
      <c r="A18" s="5">
        <f>SUBTOTAL(3,$B$3:B18)</f>
        <v>16</v>
      </c>
      <c r="B18" s="41" t="s">
        <v>9</v>
      </c>
      <c r="C18" s="41" t="s">
        <v>17</v>
      </c>
      <c r="D18" s="66" t="s">
        <v>27</v>
      </c>
      <c r="E18" s="41">
        <v>18</v>
      </c>
    </row>
    <row r="19" spans="1:5" customFormat="1" ht="60" customHeight="1">
      <c r="A19" s="5">
        <f>SUBTOTAL(3,$B$3:B19)</f>
        <v>17</v>
      </c>
      <c r="B19" s="41" t="s">
        <v>9</v>
      </c>
      <c r="C19" s="41" t="s">
        <v>17</v>
      </c>
      <c r="D19" s="66" t="s">
        <v>28</v>
      </c>
      <c r="E19" s="41">
        <v>20</v>
      </c>
    </row>
    <row r="20" spans="1:5" customFormat="1" ht="60" customHeight="1">
      <c r="A20" s="5">
        <f>SUBTOTAL(3,$B$3:B20)</f>
        <v>18</v>
      </c>
      <c r="B20" s="41" t="s">
        <v>9</v>
      </c>
      <c r="C20" s="41" t="s">
        <v>17</v>
      </c>
      <c r="D20" s="66" t="s">
        <v>29</v>
      </c>
      <c r="E20" s="41">
        <v>20</v>
      </c>
    </row>
    <row r="21" spans="1:5" customFormat="1" ht="60" customHeight="1">
      <c r="A21" s="5">
        <f>SUBTOTAL(3,$B$3:B21)</f>
        <v>19</v>
      </c>
      <c r="B21" s="41" t="s">
        <v>9</v>
      </c>
      <c r="C21" s="41" t="s">
        <v>17</v>
      </c>
      <c r="D21" s="66" t="s">
        <v>30</v>
      </c>
      <c r="E21" s="41">
        <v>18</v>
      </c>
    </row>
    <row r="22" spans="1:5" customFormat="1" ht="60" customHeight="1">
      <c r="A22" s="5">
        <f>SUBTOTAL(3,$B$3:B22)</f>
        <v>20</v>
      </c>
      <c r="B22" s="41" t="s">
        <v>9</v>
      </c>
      <c r="C22" s="41" t="s">
        <v>17</v>
      </c>
      <c r="D22" s="66" t="s">
        <v>31</v>
      </c>
      <c r="E22" s="41">
        <v>18</v>
      </c>
    </row>
    <row r="23" spans="1:5" customFormat="1" ht="60" customHeight="1">
      <c r="A23" s="5">
        <f>SUBTOTAL(3,$B$3:B23)</f>
        <v>21</v>
      </c>
      <c r="B23" s="41" t="s">
        <v>9</v>
      </c>
      <c r="C23" s="41" t="s">
        <v>32</v>
      </c>
      <c r="D23" s="66" t="s">
        <v>33</v>
      </c>
      <c r="E23" s="41">
        <v>10</v>
      </c>
    </row>
    <row r="24" spans="1:5" customFormat="1" ht="60" customHeight="1">
      <c r="A24" s="5">
        <f>SUBTOTAL(3,$B$3:B24)</f>
        <v>22</v>
      </c>
      <c r="B24" s="41" t="s">
        <v>9</v>
      </c>
      <c r="C24" s="41" t="s">
        <v>34</v>
      </c>
      <c r="D24" s="66" t="s">
        <v>35</v>
      </c>
      <c r="E24" s="41">
        <v>14</v>
      </c>
    </row>
    <row r="25" spans="1:5" customFormat="1" ht="60" customHeight="1">
      <c r="A25" s="5">
        <f>SUBTOTAL(3,$B$3:B25)</f>
        <v>23</v>
      </c>
      <c r="B25" s="41" t="s">
        <v>9</v>
      </c>
      <c r="C25" s="41" t="s">
        <v>34</v>
      </c>
      <c r="D25" s="66" t="s">
        <v>36</v>
      </c>
      <c r="E25" s="41">
        <v>19</v>
      </c>
    </row>
    <row r="26" spans="1:5" customFormat="1" ht="60" customHeight="1">
      <c r="A26" s="5">
        <f>SUBTOTAL(3,$B$3:B26)</f>
        <v>24</v>
      </c>
      <c r="B26" s="41" t="s">
        <v>9</v>
      </c>
      <c r="C26" s="41" t="s">
        <v>34</v>
      </c>
      <c r="D26" s="66" t="s">
        <v>37</v>
      </c>
      <c r="E26" s="41">
        <v>25</v>
      </c>
    </row>
    <row r="27" spans="1:5" customFormat="1" ht="60" customHeight="1">
      <c r="A27" s="5">
        <f>SUBTOTAL(3,$B$3:B27)</f>
        <v>25</v>
      </c>
      <c r="B27" s="41" t="s">
        <v>9</v>
      </c>
      <c r="C27" s="41" t="s">
        <v>34</v>
      </c>
      <c r="D27" s="66" t="s">
        <v>38</v>
      </c>
      <c r="E27" s="41">
        <v>16</v>
      </c>
    </row>
    <row r="28" spans="1:5" customFormat="1" ht="60" customHeight="1">
      <c r="A28" s="5">
        <f>SUBTOTAL(3,$B$3:B28)</f>
        <v>26</v>
      </c>
      <c r="B28" s="41" t="s">
        <v>9</v>
      </c>
      <c r="C28" s="41" t="s">
        <v>39</v>
      </c>
      <c r="D28" s="66" t="s">
        <v>40</v>
      </c>
      <c r="E28" s="41">
        <v>2</v>
      </c>
    </row>
    <row r="29" spans="1:5" customFormat="1" ht="60" customHeight="1">
      <c r="A29" s="5">
        <f>SUBTOTAL(3,$B$3:B29)</f>
        <v>27</v>
      </c>
      <c r="B29" s="41" t="s">
        <v>9</v>
      </c>
      <c r="C29" s="41" t="s">
        <v>39</v>
      </c>
      <c r="D29" s="66" t="s">
        <v>41</v>
      </c>
      <c r="E29" s="41">
        <v>16</v>
      </c>
    </row>
    <row r="30" spans="1:5" customFormat="1" ht="60" customHeight="1">
      <c r="A30" s="5">
        <f>SUBTOTAL(3,$B$3:B30)</f>
        <v>28</v>
      </c>
      <c r="B30" s="41" t="s">
        <v>9</v>
      </c>
      <c r="C30" s="41" t="s">
        <v>42</v>
      </c>
      <c r="D30" s="66" t="s">
        <v>43</v>
      </c>
      <c r="E30" s="41">
        <v>12</v>
      </c>
    </row>
    <row r="31" spans="1:5" customFormat="1" ht="60" customHeight="1">
      <c r="A31" s="5">
        <f>SUBTOTAL(3,$B$3:B31)</f>
        <v>29</v>
      </c>
      <c r="B31" s="41" t="s">
        <v>9</v>
      </c>
      <c r="C31" s="41" t="s">
        <v>42</v>
      </c>
      <c r="D31" s="66" t="s">
        <v>44</v>
      </c>
      <c r="E31" s="41">
        <v>17</v>
      </c>
    </row>
    <row r="32" spans="1:5" customFormat="1" ht="60" customHeight="1">
      <c r="A32" s="5">
        <f>SUBTOTAL(3,$B$3:B32)</f>
        <v>30</v>
      </c>
      <c r="B32" s="41" t="s">
        <v>9</v>
      </c>
      <c r="C32" s="41" t="s">
        <v>42</v>
      </c>
      <c r="D32" s="66" t="s">
        <v>45</v>
      </c>
      <c r="E32" s="41">
        <v>13</v>
      </c>
    </row>
    <row r="33" spans="1:5" customFormat="1" ht="60" customHeight="1">
      <c r="A33" s="5">
        <f>SUBTOTAL(3,$B$3:B33)</f>
        <v>31</v>
      </c>
      <c r="B33" s="41" t="s">
        <v>9</v>
      </c>
      <c r="C33" s="41" t="s">
        <v>42</v>
      </c>
      <c r="D33" s="66" t="s">
        <v>46</v>
      </c>
      <c r="E33" s="41">
        <v>15</v>
      </c>
    </row>
    <row r="34" spans="1:5" customFormat="1" ht="60" customHeight="1">
      <c r="A34" s="5">
        <f>SUBTOTAL(3,$B$3:B34)</f>
        <v>32</v>
      </c>
      <c r="B34" s="41" t="s">
        <v>9</v>
      </c>
      <c r="C34" s="41" t="s">
        <v>42</v>
      </c>
      <c r="D34" s="66" t="s">
        <v>47</v>
      </c>
      <c r="E34" s="41">
        <v>13</v>
      </c>
    </row>
    <row r="35" spans="1:5" customFormat="1" ht="60" customHeight="1">
      <c r="A35" s="5">
        <f>SUBTOTAL(3,$B$3:B35)</f>
        <v>33</v>
      </c>
      <c r="B35" s="41" t="s">
        <v>9</v>
      </c>
      <c r="C35" s="41" t="s">
        <v>48</v>
      </c>
      <c r="D35" s="66" t="s">
        <v>49</v>
      </c>
      <c r="E35" s="41">
        <v>15</v>
      </c>
    </row>
    <row r="36" spans="1:5" customFormat="1" ht="60" customHeight="1">
      <c r="A36" s="5">
        <f>SUBTOTAL(3,$B$3:B36)</f>
        <v>34</v>
      </c>
      <c r="B36" s="41" t="s">
        <v>9</v>
      </c>
      <c r="C36" s="41" t="s">
        <v>48</v>
      </c>
      <c r="D36" s="66" t="s">
        <v>50</v>
      </c>
      <c r="E36" s="41">
        <v>8</v>
      </c>
    </row>
    <row r="37" spans="1:5" customFormat="1" ht="60" customHeight="1">
      <c r="A37" s="5">
        <f>SUBTOTAL(3,$B$3:B37)</f>
        <v>35</v>
      </c>
      <c r="B37" s="41" t="s">
        <v>9</v>
      </c>
      <c r="C37" s="41" t="s">
        <v>48</v>
      </c>
      <c r="D37" s="66" t="s">
        <v>51</v>
      </c>
      <c r="E37" s="41">
        <v>9</v>
      </c>
    </row>
    <row r="38" spans="1:5" customFormat="1" ht="60" customHeight="1">
      <c r="A38" s="5">
        <f>SUBTOTAL(3,$B$3:B38)</f>
        <v>36</v>
      </c>
      <c r="B38" s="41" t="s">
        <v>9</v>
      </c>
      <c r="C38" s="41" t="s">
        <v>48</v>
      </c>
      <c r="D38" s="66" t="s">
        <v>52</v>
      </c>
      <c r="E38" s="41">
        <v>15</v>
      </c>
    </row>
    <row r="39" spans="1:5" customFormat="1" ht="60" customHeight="1">
      <c r="A39" s="5">
        <f>SUBTOTAL(3,$B$3:B39)</f>
        <v>37</v>
      </c>
      <c r="B39" s="41" t="s">
        <v>9</v>
      </c>
      <c r="C39" s="41" t="s">
        <v>48</v>
      </c>
      <c r="D39" s="66" t="s">
        <v>53</v>
      </c>
      <c r="E39" s="41">
        <v>8</v>
      </c>
    </row>
    <row r="40" spans="1:5" customFormat="1" ht="60" customHeight="1">
      <c r="A40" s="5">
        <f>SUBTOTAL(3,$B$3:B40)</f>
        <v>38</v>
      </c>
      <c r="B40" s="41" t="s">
        <v>9</v>
      </c>
      <c r="C40" s="41" t="s">
        <v>48</v>
      </c>
      <c r="D40" s="66" t="s">
        <v>54</v>
      </c>
      <c r="E40" s="41">
        <v>14</v>
      </c>
    </row>
    <row r="41" spans="1:5" customFormat="1" ht="60" customHeight="1">
      <c r="A41" s="5">
        <f>SUBTOTAL(3,$B$3:B41)</f>
        <v>39</v>
      </c>
      <c r="B41" s="41" t="s">
        <v>9</v>
      </c>
      <c r="C41" s="41" t="s">
        <v>48</v>
      </c>
      <c r="D41" s="66" t="s">
        <v>55</v>
      </c>
      <c r="E41" s="41">
        <v>14</v>
      </c>
    </row>
    <row r="42" spans="1:5" customFormat="1" ht="60" customHeight="1">
      <c r="A42" s="5">
        <f>SUBTOTAL(3,$B$3:B42)</f>
        <v>40</v>
      </c>
      <c r="B42" s="41" t="s">
        <v>9</v>
      </c>
      <c r="C42" s="41" t="s">
        <v>48</v>
      </c>
      <c r="D42" s="66" t="s">
        <v>56</v>
      </c>
      <c r="E42" s="41">
        <v>19</v>
      </c>
    </row>
    <row r="43" spans="1:5" customFormat="1" ht="60" customHeight="1">
      <c r="A43" s="5">
        <f>SUBTOTAL(3,$B$3:B43)</f>
        <v>41</v>
      </c>
      <c r="B43" s="41" t="s">
        <v>9</v>
      </c>
      <c r="C43" s="41" t="s">
        <v>57</v>
      </c>
      <c r="D43" s="66" t="s">
        <v>58</v>
      </c>
      <c r="E43" s="41">
        <v>1</v>
      </c>
    </row>
    <row r="44" spans="1:5" customFormat="1" ht="60" customHeight="1">
      <c r="A44" s="5">
        <f>SUBTOTAL(3,$B$3:B44)</f>
        <v>42</v>
      </c>
      <c r="B44" s="41" t="s">
        <v>9</v>
      </c>
      <c r="C44" s="41" t="s">
        <v>57</v>
      </c>
      <c r="D44" s="66" t="s">
        <v>59</v>
      </c>
      <c r="E44" s="41">
        <v>19</v>
      </c>
    </row>
    <row r="45" spans="1:5" customFormat="1" ht="60" customHeight="1">
      <c r="A45" s="5">
        <f>SUBTOTAL(3,$B$3:B45)</f>
        <v>43</v>
      </c>
      <c r="B45" s="41" t="s">
        <v>9</v>
      </c>
      <c r="C45" s="41" t="s">
        <v>57</v>
      </c>
      <c r="D45" s="66" t="s">
        <v>60</v>
      </c>
      <c r="E45" s="41">
        <v>20</v>
      </c>
    </row>
    <row r="46" spans="1:5" customFormat="1" ht="60" customHeight="1">
      <c r="A46" s="5">
        <f>SUBTOTAL(3,$B$3:B46)</f>
        <v>44</v>
      </c>
      <c r="B46" s="41" t="s">
        <v>9</v>
      </c>
      <c r="C46" s="41" t="s">
        <v>61</v>
      </c>
      <c r="D46" s="66" t="s">
        <v>62</v>
      </c>
      <c r="E46" s="41">
        <v>20</v>
      </c>
    </row>
    <row r="47" spans="1:5" customFormat="1" ht="60" customHeight="1">
      <c r="A47" s="5">
        <f>SUBTOTAL(3,$B$3:B47)</f>
        <v>45</v>
      </c>
      <c r="B47" s="41" t="s">
        <v>9</v>
      </c>
      <c r="C47" s="41" t="s">
        <v>63</v>
      </c>
      <c r="D47" s="66" t="s">
        <v>64</v>
      </c>
      <c r="E47" s="41">
        <v>20</v>
      </c>
    </row>
    <row r="48" spans="1:5" customFormat="1" ht="60" customHeight="1">
      <c r="A48" s="5">
        <f>SUBTOTAL(3,$B$3:B48)</f>
        <v>46</v>
      </c>
      <c r="B48" s="41" t="s">
        <v>9</v>
      </c>
      <c r="C48" s="41" t="s">
        <v>63</v>
      </c>
      <c r="D48" s="66" t="s">
        <v>65</v>
      </c>
      <c r="E48" s="41">
        <v>16</v>
      </c>
    </row>
    <row r="49" spans="1:5" customFormat="1" ht="60" customHeight="1">
      <c r="A49" s="5">
        <f>SUBTOTAL(3,$B$3:B49)</f>
        <v>47</v>
      </c>
      <c r="B49" s="41" t="s">
        <v>9</v>
      </c>
      <c r="C49" s="41" t="s">
        <v>66</v>
      </c>
      <c r="D49" s="66" t="s">
        <v>67</v>
      </c>
      <c r="E49" s="41">
        <v>12</v>
      </c>
    </row>
    <row r="50" spans="1:5" customFormat="1" ht="60" customHeight="1">
      <c r="A50" s="5">
        <f>SUBTOTAL(3,$B$3:B50)</f>
        <v>48</v>
      </c>
      <c r="B50" s="41" t="s">
        <v>9</v>
      </c>
      <c r="C50" s="41" t="s">
        <v>66</v>
      </c>
      <c r="D50" s="66" t="s">
        <v>68</v>
      </c>
      <c r="E50" s="41">
        <v>13</v>
      </c>
    </row>
    <row r="51" spans="1:5" customFormat="1" ht="60" customHeight="1">
      <c r="A51" s="5">
        <f>SUBTOTAL(3,$B$3:B51)</f>
        <v>49</v>
      </c>
      <c r="B51" s="41" t="s">
        <v>9</v>
      </c>
      <c r="C51" s="41" t="s">
        <v>69</v>
      </c>
      <c r="D51" s="66" t="s">
        <v>70</v>
      </c>
      <c r="E51" s="41">
        <v>13</v>
      </c>
    </row>
    <row r="52" spans="1:5" customFormat="1" ht="60" customHeight="1">
      <c r="A52" s="5">
        <f>SUBTOTAL(3,$B$3:B52)</f>
        <v>50</v>
      </c>
      <c r="B52" s="41" t="s">
        <v>9</v>
      </c>
      <c r="C52" s="41" t="s">
        <v>69</v>
      </c>
      <c r="D52" s="66" t="s">
        <v>71</v>
      </c>
      <c r="E52" s="41">
        <v>10</v>
      </c>
    </row>
    <row r="53" spans="1:5" customFormat="1" ht="60" customHeight="1">
      <c r="A53" s="5">
        <f>SUBTOTAL(3,$B$3:B53)</f>
        <v>51</v>
      </c>
      <c r="B53" s="41" t="s">
        <v>9</v>
      </c>
      <c r="C53" s="41" t="s">
        <v>69</v>
      </c>
      <c r="D53" s="66" t="s">
        <v>72</v>
      </c>
      <c r="E53" s="41">
        <v>13</v>
      </c>
    </row>
    <row r="54" spans="1:5" customFormat="1" ht="60" customHeight="1">
      <c r="A54" s="5">
        <f>SUBTOTAL(3,$B$3:B54)</f>
        <v>52</v>
      </c>
      <c r="B54" s="41" t="s">
        <v>9</v>
      </c>
      <c r="C54" s="41" t="s">
        <v>69</v>
      </c>
      <c r="D54" s="66" t="s">
        <v>73</v>
      </c>
      <c r="E54" s="41">
        <v>3</v>
      </c>
    </row>
    <row r="55" spans="1:5" customFormat="1" ht="60" customHeight="1">
      <c r="A55" s="5">
        <f>SUBTOTAL(3,$B$3:B55)</f>
        <v>53</v>
      </c>
      <c r="B55" s="41" t="s">
        <v>9</v>
      </c>
      <c r="C55" s="41" t="s">
        <v>74</v>
      </c>
      <c r="D55" s="66" t="s">
        <v>75</v>
      </c>
      <c r="E55" s="41">
        <v>19</v>
      </c>
    </row>
    <row r="56" spans="1:5" customFormat="1" ht="60" customHeight="1">
      <c r="A56" s="5">
        <f>SUBTOTAL(3,$B$3:B56)</f>
        <v>54</v>
      </c>
      <c r="B56" s="41" t="s">
        <v>9</v>
      </c>
      <c r="C56" s="41" t="s">
        <v>74</v>
      </c>
      <c r="D56" s="66" t="s">
        <v>8352</v>
      </c>
      <c r="E56" s="41">
        <v>23</v>
      </c>
    </row>
    <row r="57" spans="1:5" customFormat="1" ht="60" customHeight="1">
      <c r="A57" s="5">
        <f>SUBTOTAL(3,$B$3:B57)</f>
        <v>55</v>
      </c>
      <c r="B57" s="41" t="s">
        <v>9</v>
      </c>
      <c r="C57" s="41" t="s">
        <v>74</v>
      </c>
      <c r="D57" s="41" t="s">
        <v>76</v>
      </c>
      <c r="E57" s="41">
        <v>19</v>
      </c>
    </row>
    <row r="58" spans="1:5" customFormat="1" ht="60" customHeight="1">
      <c r="A58" s="5">
        <f>SUBTOTAL(3,$B$3:B58)</f>
        <v>56</v>
      </c>
      <c r="B58" s="41" t="s">
        <v>9</v>
      </c>
      <c r="C58" s="41" t="s">
        <v>74</v>
      </c>
      <c r="D58" s="41" t="s">
        <v>77</v>
      </c>
      <c r="E58" s="41">
        <v>23</v>
      </c>
    </row>
    <row r="59" spans="1:5" customFormat="1" ht="60" customHeight="1">
      <c r="A59" s="5">
        <f>SUBTOTAL(3,$B$3:B59)</f>
        <v>57</v>
      </c>
      <c r="B59" s="41" t="s">
        <v>9</v>
      </c>
      <c r="C59" s="41" t="s">
        <v>74</v>
      </c>
      <c r="D59" s="41" t="s">
        <v>78</v>
      </c>
      <c r="E59" s="41">
        <v>12</v>
      </c>
    </row>
    <row r="60" spans="1:5" customFormat="1" ht="60" customHeight="1">
      <c r="A60" s="5">
        <f>SUBTOTAL(3,$B$3:B60)</f>
        <v>58</v>
      </c>
      <c r="B60" s="41" t="s">
        <v>9</v>
      </c>
      <c r="C60" s="41" t="s">
        <v>74</v>
      </c>
      <c r="D60" s="41" t="s">
        <v>79</v>
      </c>
      <c r="E60" s="41">
        <v>24</v>
      </c>
    </row>
    <row r="61" spans="1:5" customFormat="1" ht="60" customHeight="1">
      <c r="A61" s="5">
        <f>SUBTOTAL(3,$B$3:B61)</f>
        <v>59</v>
      </c>
      <c r="B61" s="41" t="s">
        <v>9</v>
      </c>
      <c r="C61" s="41" t="s">
        <v>80</v>
      </c>
      <c r="D61" s="41" t="s">
        <v>81</v>
      </c>
      <c r="E61" s="41">
        <v>20</v>
      </c>
    </row>
    <row r="62" spans="1:5" customFormat="1" ht="60" customHeight="1">
      <c r="A62" s="5">
        <f>SUBTOTAL(3,$B$3:B62)</f>
        <v>60</v>
      </c>
      <c r="B62" s="41" t="s">
        <v>82</v>
      </c>
      <c r="C62" s="41" t="s">
        <v>83</v>
      </c>
      <c r="D62" s="41" t="s">
        <v>84</v>
      </c>
      <c r="E62" s="41">
        <v>0</v>
      </c>
    </row>
    <row r="63" spans="1:5" customFormat="1" ht="60" customHeight="1">
      <c r="A63" s="5">
        <f>SUBTOTAL(3,$B$3:B63)</f>
        <v>61</v>
      </c>
      <c r="B63" s="41" t="s">
        <v>82</v>
      </c>
      <c r="C63" s="41" t="s">
        <v>85</v>
      </c>
      <c r="D63" s="41" t="s">
        <v>86</v>
      </c>
      <c r="E63" s="41">
        <v>17</v>
      </c>
    </row>
    <row r="64" spans="1:5" customFormat="1" ht="60" customHeight="1">
      <c r="A64" s="5">
        <f>SUBTOTAL(3,$B$3:B64)</f>
        <v>62</v>
      </c>
      <c r="B64" s="41" t="s">
        <v>82</v>
      </c>
      <c r="C64" s="41" t="s">
        <v>85</v>
      </c>
      <c r="D64" s="41" t="s">
        <v>87</v>
      </c>
      <c r="E64" s="41">
        <v>21</v>
      </c>
    </row>
    <row r="65" spans="1:5" customFormat="1" ht="60" customHeight="1">
      <c r="A65" s="5">
        <f>SUBTOTAL(3,$B$3:B65)</f>
        <v>63</v>
      </c>
      <c r="B65" s="41" t="s">
        <v>82</v>
      </c>
      <c r="C65" s="41" t="s">
        <v>85</v>
      </c>
      <c r="D65" s="41" t="s">
        <v>88</v>
      </c>
      <c r="E65" s="41">
        <v>10</v>
      </c>
    </row>
    <row r="66" spans="1:5" customFormat="1" ht="60" customHeight="1">
      <c r="A66" s="5">
        <f>SUBTOTAL(3,$B$3:B66)</f>
        <v>64</v>
      </c>
      <c r="B66" s="41" t="s">
        <v>82</v>
      </c>
      <c r="C66" s="41" t="s">
        <v>85</v>
      </c>
      <c r="D66" s="41" t="s">
        <v>89</v>
      </c>
      <c r="E66" s="41">
        <v>13</v>
      </c>
    </row>
    <row r="67" spans="1:5" customFormat="1" ht="60" customHeight="1">
      <c r="A67" s="5">
        <f>SUBTOTAL(3,$B$3:B67)</f>
        <v>65</v>
      </c>
      <c r="B67" s="41" t="s">
        <v>82</v>
      </c>
      <c r="C67" s="41" t="s">
        <v>85</v>
      </c>
      <c r="D67" s="41" t="s">
        <v>90</v>
      </c>
      <c r="E67" s="41">
        <v>16</v>
      </c>
    </row>
    <row r="68" spans="1:5" customFormat="1" ht="60" customHeight="1">
      <c r="A68" s="5">
        <f>SUBTOTAL(3,$B$3:B68)</f>
        <v>66</v>
      </c>
      <c r="B68" s="41" t="s">
        <v>82</v>
      </c>
      <c r="C68" s="41" t="s">
        <v>91</v>
      </c>
      <c r="D68" s="41" t="s">
        <v>92</v>
      </c>
      <c r="E68" s="41">
        <v>7</v>
      </c>
    </row>
    <row r="69" spans="1:5" customFormat="1" ht="60" customHeight="1">
      <c r="A69" s="5">
        <f>SUBTOTAL(3,$B$3:B69)</f>
        <v>67</v>
      </c>
      <c r="B69" s="41" t="s">
        <v>82</v>
      </c>
      <c r="C69" s="41" t="s">
        <v>91</v>
      </c>
      <c r="D69" s="41" t="s">
        <v>93</v>
      </c>
      <c r="E69" s="41">
        <v>15</v>
      </c>
    </row>
    <row r="70" spans="1:5" customFormat="1" ht="60" customHeight="1">
      <c r="A70" s="5">
        <f>SUBTOTAL(3,$B$3:B70)</f>
        <v>68</v>
      </c>
      <c r="B70" s="41" t="s">
        <v>82</v>
      </c>
      <c r="C70" s="41" t="s">
        <v>91</v>
      </c>
      <c r="D70" s="41" t="s">
        <v>8339</v>
      </c>
      <c r="E70" s="41">
        <v>3</v>
      </c>
    </row>
    <row r="71" spans="1:5" customFormat="1" ht="60" customHeight="1">
      <c r="A71" s="5">
        <f>SUBTOTAL(3,$B$3:B71)</f>
        <v>69</v>
      </c>
      <c r="B71" s="41" t="s">
        <v>82</v>
      </c>
      <c r="C71" s="41" t="s">
        <v>91</v>
      </c>
      <c r="D71" s="41" t="s">
        <v>94</v>
      </c>
      <c r="E71" s="41">
        <v>6</v>
      </c>
    </row>
    <row r="72" spans="1:5" customFormat="1" ht="60" customHeight="1">
      <c r="A72" s="5">
        <f>SUBTOTAL(3,$B$3:B72)</f>
        <v>70</v>
      </c>
      <c r="B72" s="41" t="s">
        <v>82</v>
      </c>
      <c r="C72" s="41" t="s">
        <v>95</v>
      </c>
      <c r="D72" s="41" t="s">
        <v>96</v>
      </c>
      <c r="E72" s="41">
        <v>7</v>
      </c>
    </row>
    <row r="73" spans="1:5" customFormat="1" ht="60" customHeight="1">
      <c r="A73" s="5">
        <f>SUBTOTAL(3,$B$3:B73)</f>
        <v>71</v>
      </c>
      <c r="B73" s="41" t="s">
        <v>82</v>
      </c>
      <c r="C73" s="41" t="s">
        <v>95</v>
      </c>
      <c r="D73" s="41" t="s">
        <v>97</v>
      </c>
      <c r="E73" s="41">
        <v>19</v>
      </c>
    </row>
    <row r="74" spans="1:5" customFormat="1" ht="60" customHeight="1">
      <c r="A74" s="5">
        <f>SUBTOTAL(3,$B$3:B74)</f>
        <v>72</v>
      </c>
      <c r="B74" s="41" t="s">
        <v>82</v>
      </c>
      <c r="C74" s="41" t="s">
        <v>98</v>
      </c>
      <c r="D74" s="41" t="s">
        <v>99</v>
      </c>
      <c r="E74" s="41">
        <v>13</v>
      </c>
    </row>
    <row r="75" spans="1:5" customFormat="1" ht="60" customHeight="1">
      <c r="A75" s="5">
        <f>SUBTOTAL(3,$B$3:B75)</f>
        <v>73</v>
      </c>
      <c r="B75" s="41" t="s">
        <v>82</v>
      </c>
      <c r="C75" s="41" t="s">
        <v>98</v>
      </c>
      <c r="D75" s="41" t="s">
        <v>100</v>
      </c>
      <c r="E75" s="41">
        <v>10</v>
      </c>
    </row>
    <row r="76" spans="1:5" customFormat="1" ht="60" customHeight="1">
      <c r="A76" s="5">
        <f>SUBTOTAL(3,$B$3:B76)</f>
        <v>74</v>
      </c>
      <c r="B76" s="41" t="s">
        <v>82</v>
      </c>
      <c r="C76" s="41" t="s">
        <v>101</v>
      </c>
      <c r="D76" s="41" t="s">
        <v>102</v>
      </c>
      <c r="E76" s="41">
        <v>13</v>
      </c>
    </row>
    <row r="77" spans="1:5" customFormat="1" ht="60" customHeight="1">
      <c r="A77" s="5">
        <f>SUBTOTAL(3,$B$3:B77)</f>
        <v>75</v>
      </c>
      <c r="B77" s="41" t="s">
        <v>82</v>
      </c>
      <c r="C77" s="41" t="s">
        <v>101</v>
      </c>
      <c r="D77" s="41" t="s">
        <v>103</v>
      </c>
      <c r="E77" s="41">
        <v>12</v>
      </c>
    </row>
    <row r="78" spans="1:5" customFormat="1" ht="60" customHeight="1">
      <c r="A78" s="5">
        <f>SUBTOTAL(3,$B$3:B78)</f>
        <v>76</v>
      </c>
      <c r="B78" s="41" t="s">
        <v>82</v>
      </c>
      <c r="C78" s="41" t="s">
        <v>101</v>
      </c>
      <c r="D78" s="41" t="s">
        <v>104</v>
      </c>
      <c r="E78" s="41">
        <v>15</v>
      </c>
    </row>
    <row r="79" spans="1:5" customFormat="1" ht="60" customHeight="1">
      <c r="A79" s="5">
        <f>SUBTOTAL(3,$B$3:B79)</f>
        <v>77</v>
      </c>
      <c r="B79" s="41" t="s">
        <v>82</v>
      </c>
      <c r="C79" s="41" t="s">
        <v>101</v>
      </c>
      <c r="D79" s="41" t="s">
        <v>105</v>
      </c>
      <c r="E79" s="41">
        <v>16</v>
      </c>
    </row>
    <row r="80" spans="1:5" customFormat="1" ht="60" customHeight="1">
      <c r="A80" s="5">
        <f>SUBTOTAL(3,$B$3:B80)</f>
        <v>78</v>
      </c>
      <c r="B80" s="41" t="s">
        <v>82</v>
      </c>
      <c r="C80" s="41" t="s">
        <v>101</v>
      </c>
      <c r="D80" s="41" t="s">
        <v>106</v>
      </c>
      <c r="E80" s="41">
        <v>11</v>
      </c>
    </row>
    <row r="81" spans="1:5" customFormat="1" ht="60" customHeight="1">
      <c r="A81" s="5">
        <f>SUBTOTAL(3,$B$3:B81)</f>
        <v>79</v>
      </c>
      <c r="B81" s="41" t="s">
        <v>82</v>
      </c>
      <c r="C81" s="41" t="s">
        <v>8340</v>
      </c>
      <c r="D81" s="41" t="s">
        <v>108</v>
      </c>
      <c r="E81" s="41">
        <v>8</v>
      </c>
    </row>
    <row r="82" spans="1:5" customFormat="1" ht="60" customHeight="1">
      <c r="A82" s="5">
        <f>SUBTOTAL(3,$B$3:B82)</f>
        <v>80</v>
      </c>
      <c r="B82" s="41" t="s">
        <v>82</v>
      </c>
      <c r="C82" s="41" t="s">
        <v>8340</v>
      </c>
      <c r="D82" s="41" t="s">
        <v>109</v>
      </c>
      <c r="E82" s="41">
        <v>15</v>
      </c>
    </row>
    <row r="83" spans="1:5" customFormat="1" ht="60" customHeight="1">
      <c r="A83" s="5">
        <f>SUBTOTAL(3,$B$3:B83)</f>
        <v>81</v>
      </c>
      <c r="B83" s="41" t="s">
        <v>82</v>
      </c>
      <c r="C83" s="41" t="s">
        <v>8340</v>
      </c>
      <c r="D83" s="41" t="s">
        <v>110</v>
      </c>
      <c r="E83" s="41">
        <v>18</v>
      </c>
    </row>
    <row r="84" spans="1:5" customFormat="1" ht="60" customHeight="1">
      <c r="A84" s="5">
        <f>SUBTOTAL(3,$B$3:B84)</f>
        <v>82</v>
      </c>
      <c r="B84" s="41" t="s">
        <v>82</v>
      </c>
      <c r="C84" s="41" t="s">
        <v>8340</v>
      </c>
      <c r="D84" s="41" t="s">
        <v>111</v>
      </c>
      <c r="E84" s="41">
        <v>13</v>
      </c>
    </row>
    <row r="85" spans="1:5" customFormat="1" ht="60" customHeight="1">
      <c r="A85" s="5">
        <f>SUBTOTAL(3,$B$3:B85)</f>
        <v>83</v>
      </c>
      <c r="B85" s="41" t="s">
        <v>82</v>
      </c>
      <c r="C85" s="41" t="s">
        <v>8340</v>
      </c>
      <c r="D85" s="41" t="s">
        <v>112</v>
      </c>
      <c r="E85" s="41">
        <v>8</v>
      </c>
    </row>
    <row r="86" spans="1:5" customFormat="1" ht="60" customHeight="1">
      <c r="A86" s="5">
        <f>SUBTOTAL(3,$B$3:B86)</f>
        <v>84</v>
      </c>
      <c r="B86" s="41" t="s">
        <v>82</v>
      </c>
      <c r="C86" s="41" t="s">
        <v>113</v>
      </c>
      <c r="D86" s="41" t="s">
        <v>114</v>
      </c>
      <c r="E86" s="41">
        <v>21</v>
      </c>
    </row>
    <row r="87" spans="1:5" customFormat="1" ht="60" customHeight="1">
      <c r="A87" s="5">
        <f>SUBTOTAL(3,$B$3:B87)</f>
        <v>85</v>
      </c>
      <c r="B87" s="41" t="s">
        <v>82</v>
      </c>
      <c r="C87" s="41" t="s">
        <v>113</v>
      </c>
      <c r="D87" s="41" t="s">
        <v>115</v>
      </c>
      <c r="E87" s="41">
        <v>15</v>
      </c>
    </row>
    <row r="88" spans="1:5" customFormat="1" ht="60" customHeight="1">
      <c r="A88" s="5">
        <f>SUBTOTAL(3,$B$3:B88)</f>
        <v>86</v>
      </c>
      <c r="B88" s="41" t="s">
        <v>82</v>
      </c>
      <c r="C88" s="41" t="s">
        <v>113</v>
      </c>
      <c r="D88" s="41" t="s">
        <v>116</v>
      </c>
      <c r="E88" s="41">
        <v>14</v>
      </c>
    </row>
    <row r="89" spans="1:5" customFormat="1" ht="60" customHeight="1">
      <c r="A89" s="5">
        <f>SUBTOTAL(3,$B$3:B89)</f>
        <v>87</v>
      </c>
      <c r="B89" s="41" t="s">
        <v>82</v>
      </c>
      <c r="C89" s="41" t="s">
        <v>113</v>
      </c>
      <c r="D89" s="41" t="s">
        <v>117</v>
      </c>
      <c r="E89" s="41">
        <v>20</v>
      </c>
    </row>
    <row r="90" spans="1:5" customFormat="1" ht="60" customHeight="1">
      <c r="A90" s="5">
        <f>SUBTOTAL(3,$B$3:B90)</f>
        <v>88</v>
      </c>
      <c r="B90" s="41" t="s">
        <v>82</v>
      </c>
      <c r="C90" s="41" t="s">
        <v>113</v>
      </c>
      <c r="D90" s="41" t="s">
        <v>118</v>
      </c>
      <c r="E90" s="41">
        <v>19</v>
      </c>
    </row>
    <row r="91" spans="1:5" customFormat="1" ht="60" customHeight="1">
      <c r="A91" s="5">
        <f>SUBTOTAL(3,$B$3:B91)</f>
        <v>89</v>
      </c>
      <c r="B91" s="41" t="s">
        <v>82</v>
      </c>
      <c r="C91" s="41" t="s">
        <v>119</v>
      </c>
      <c r="D91" s="41" t="s">
        <v>120</v>
      </c>
      <c r="E91" s="41">
        <v>14</v>
      </c>
    </row>
    <row r="92" spans="1:5" customFormat="1" ht="60" customHeight="1">
      <c r="A92" s="5">
        <f>SUBTOTAL(3,$B$3:B92)</f>
        <v>90</v>
      </c>
      <c r="B92" s="41" t="s">
        <v>82</v>
      </c>
      <c r="C92" s="41" t="s">
        <v>121</v>
      </c>
      <c r="D92" s="41" t="s">
        <v>122</v>
      </c>
      <c r="E92" s="41">
        <v>19</v>
      </c>
    </row>
    <row r="93" spans="1:5" customFormat="1" ht="60" customHeight="1">
      <c r="A93" s="5">
        <f>SUBTOTAL(3,$B$3:B93)</f>
        <v>91</v>
      </c>
      <c r="B93" s="41" t="s">
        <v>82</v>
      </c>
      <c r="C93" s="41" t="s">
        <v>121</v>
      </c>
      <c r="D93" s="41" t="s">
        <v>123</v>
      </c>
      <c r="E93" s="41">
        <v>2</v>
      </c>
    </row>
    <row r="94" spans="1:5" customFormat="1" ht="60" customHeight="1">
      <c r="A94" s="5">
        <f>SUBTOTAL(3,$B$3:B94)</f>
        <v>92</v>
      </c>
      <c r="B94" s="41" t="s">
        <v>82</v>
      </c>
      <c r="C94" s="41" t="s">
        <v>121</v>
      </c>
      <c r="D94" s="41" t="s">
        <v>124</v>
      </c>
      <c r="E94" s="41">
        <v>11</v>
      </c>
    </row>
    <row r="95" spans="1:5" customFormat="1" ht="60" customHeight="1">
      <c r="A95" s="5">
        <f>SUBTOTAL(3,$B$3:B95)</f>
        <v>93</v>
      </c>
      <c r="B95" s="41" t="s">
        <v>82</v>
      </c>
      <c r="C95" s="41" t="s">
        <v>8341</v>
      </c>
      <c r="D95" s="41" t="s">
        <v>125</v>
      </c>
      <c r="E95" s="41">
        <v>13</v>
      </c>
    </row>
    <row r="96" spans="1:5" customFormat="1" ht="60" customHeight="1">
      <c r="A96" s="5">
        <f>SUBTOTAL(3,$B$3:B96)</f>
        <v>94</v>
      </c>
      <c r="B96" s="41" t="s">
        <v>82</v>
      </c>
      <c r="C96" s="41" t="s">
        <v>8341</v>
      </c>
      <c r="D96" s="41" t="s">
        <v>126</v>
      </c>
      <c r="E96" s="41">
        <v>4</v>
      </c>
    </row>
    <row r="97" spans="1:5" customFormat="1" ht="60" customHeight="1">
      <c r="A97" s="5">
        <f>SUBTOTAL(3,$B$3:B97)</f>
        <v>95</v>
      </c>
      <c r="B97" s="41" t="s">
        <v>127</v>
      </c>
      <c r="C97" s="66" t="s">
        <v>128</v>
      </c>
      <c r="D97" s="66" t="s">
        <v>129</v>
      </c>
      <c r="E97" s="41">
        <v>21</v>
      </c>
    </row>
    <row r="98" spans="1:5" customFormat="1" ht="60" customHeight="1">
      <c r="A98" s="5">
        <f>SUBTOTAL(3,$B$3:B98)</f>
        <v>96</v>
      </c>
      <c r="B98" s="41" t="s">
        <v>127</v>
      </c>
      <c r="C98" s="66" t="s">
        <v>128</v>
      </c>
      <c r="D98" s="66" t="s">
        <v>8282</v>
      </c>
      <c r="E98" s="41">
        <v>23</v>
      </c>
    </row>
    <row r="99" spans="1:5" customFormat="1" ht="60" customHeight="1">
      <c r="A99" s="5">
        <f>SUBTOTAL(3,$B$3:B99)</f>
        <v>97</v>
      </c>
      <c r="B99" s="41" t="s">
        <v>127</v>
      </c>
      <c r="C99" s="66" t="s">
        <v>128</v>
      </c>
      <c r="D99" s="66" t="s">
        <v>8283</v>
      </c>
      <c r="E99" s="41">
        <v>3</v>
      </c>
    </row>
    <row r="100" spans="1:5" customFormat="1" ht="60" customHeight="1">
      <c r="A100" s="5">
        <f>SUBTOTAL(3,$B$3:B100)</f>
        <v>98</v>
      </c>
      <c r="B100" s="41" t="s">
        <v>127</v>
      </c>
      <c r="C100" s="66" t="s">
        <v>128</v>
      </c>
      <c r="D100" s="66" t="s">
        <v>131</v>
      </c>
      <c r="E100" s="41">
        <v>22</v>
      </c>
    </row>
    <row r="101" spans="1:5" customFormat="1" ht="60" customHeight="1">
      <c r="A101" s="5">
        <f>SUBTOTAL(3,$B$3:B101)</f>
        <v>99</v>
      </c>
      <c r="B101" s="41" t="s">
        <v>127</v>
      </c>
      <c r="C101" s="66" t="s">
        <v>128</v>
      </c>
      <c r="D101" s="66" t="s">
        <v>132</v>
      </c>
      <c r="E101" s="41">
        <v>24</v>
      </c>
    </row>
    <row r="102" spans="1:5" customFormat="1" ht="60" customHeight="1">
      <c r="A102" s="5">
        <f>SUBTOTAL(3,$B$3:B102)</f>
        <v>100</v>
      </c>
      <c r="B102" s="41" t="s">
        <v>127</v>
      </c>
      <c r="C102" s="66" t="s">
        <v>128</v>
      </c>
      <c r="D102" s="66" t="s">
        <v>133</v>
      </c>
      <c r="E102" s="41">
        <v>20</v>
      </c>
    </row>
    <row r="103" spans="1:5" customFormat="1" ht="60" customHeight="1">
      <c r="A103" s="5">
        <f>SUBTOTAL(3,$B$3:B103)</f>
        <v>101</v>
      </c>
      <c r="B103" s="41" t="s">
        <v>127</v>
      </c>
      <c r="C103" s="66" t="s">
        <v>128</v>
      </c>
      <c r="D103" s="66" t="s">
        <v>134</v>
      </c>
      <c r="E103" s="41">
        <v>21</v>
      </c>
    </row>
    <row r="104" spans="1:5" customFormat="1" ht="60" customHeight="1">
      <c r="A104" s="5">
        <f>SUBTOTAL(3,$B$3:B104)</f>
        <v>102</v>
      </c>
      <c r="B104" s="41" t="s">
        <v>127</v>
      </c>
      <c r="C104" s="66" t="s">
        <v>128</v>
      </c>
      <c r="D104" s="66" t="s">
        <v>135</v>
      </c>
      <c r="E104" s="41">
        <v>19</v>
      </c>
    </row>
    <row r="105" spans="1:5" customFormat="1" ht="60" customHeight="1">
      <c r="A105" s="5">
        <f>SUBTOTAL(3,$B$3:B105)</f>
        <v>103</v>
      </c>
      <c r="B105" s="41" t="s">
        <v>127</v>
      </c>
      <c r="C105" s="66" t="s">
        <v>128</v>
      </c>
      <c r="D105" s="66" t="s">
        <v>136</v>
      </c>
      <c r="E105" s="41">
        <v>17</v>
      </c>
    </row>
    <row r="106" spans="1:5" customFormat="1" ht="60" customHeight="1">
      <c r="A106" s="5">
        <f>SUBTOTAL(3,$B$3:B106)</f>
        <v>104</v>
      </c>
      <c r="B106" s="41" t="s">
        <v>127</v>
      </c>
      <c r="C106" s="66" t="s">
        <v>128</v>
      </c>
      <c r="D106" s="66" t="s">
        <v>137</v>
      </c>
      <c r="E106" s="41">
        <v>26</v>
      </c>
    </row>
    <row r="107" spans="1:5" customFormat="1" ht="60" customHeight="1">
      <c r="A107" s="5">
        <f>SUBTOTAL(3,$B$3:B107)</f>
        <v>105</v>
      </c>
      <c r="B107" s="41" t="s">
        <v>127</v>
      </c>
      <c r="C107" s="66" t="s">
        <v>128</v>
      </c>
      <c r="D107" s="66" t="s">
        <v>138</v>
      </c>
      <c r="E107" s="41">
        <v>14</v>
      </c>
    </row>
    <row r="108" spans="1:5" customFormat="1" ht="60" customHeight="1">
      <c r="A108" s="5">
        <f>SUBTOTAL(3,$B$3:B108)</f>
        <v>106</v>
      </c>
      <c r="B108" s="41" t="s">
        <v>127</v>
      </c>
      <c r="C108" s="66" t="s">
        <v>128</v>
      </c>
      <c r="D108" s="66" t="s">
        <v>139</v>
      </c>
      <c r="E108" s="41">
        <v>23</v>
      </c>
    </row>
    <row r="109" spans="1:5" customFormat="1" ht="60" customHeight="1">
      <c r="A109" s="5">
        <f>SUBTOTAL(3,$B$3:B109)</f>
        <v>107</v>
      </c>
      <c r="B109" s="41" t="s">
        <v>127</v>
      </c>
      <c r="C109" s="66" t="s">
        <v>128</v>
      </c>
      <c r="D109" s="66" t="s">
        <v>8284</v>
      </c>
      <c r="E109" s="41">
        <v>25</v>
      </c>
    </row>
    <row r="110" spans="1:5" customFormat="1" ht="60" customHeight="1">
      <c r="A110" s="5">
        <f>SUBTOTAL(3,$B$3:B110)</f>
        <v>108</v>
      </c>
      <c r="B110" s="41" t="s">
        <v>127</v>
      </c>
      <c r="C110" s="66" t="s">
        <v>128</v>
      </c>
      <c r="D110" s="66" t="s">
        <v>140</v>
      </c>
      <c r="E110" s="41">
        <v>11</v>
      </c>
    </row>
    <row r="111" spans="1:5" customFormat="1" ht="60" customHeight="1">
      <c r="A111" s="5">
        <f>SUBTOTAL(3,$B$3:B111)</f>
        <v>109</v>
      </c>
      <c r="B111" s="41" t="s">
        <v>127</v>
      </c>
      <c r="C111" s="66" t="s">
        <v>128</v>
      </c>
      <c r="D111" s="66" t="s">
        <v>141</v>
      </c>
      <c r="E111" s="41">
        <v>5</v>
      </c>
    </row>
    <row r="112" spans="1:5" customFormat="1" ht="60" customHeight="1">
      <c r="A112" s="5">
        <f>SUBTOTAL(3,$B$3:B112)</f>
        <v>110</v>
      </c>
      <c r="B112" s="41" t="s">
        <v>127</v>
      </c>
      <c r="C112" s="66" t="s">
        <v>128</v>
      </c>
      <c r="D112" s="66" t="s">
        <v>142</v>
      </c>
      <c r="E112" s="41">
        <v>24</v>
      </c>
    </row>
    <row r="113" spans="1:5" customFormat="1" ht="60" customHeight="1">
      <c r="A113" s="5">
        <f>SUBTOTAL(3,$B$3:B113)</f>
        <v>111</v>
      </c>
      <c r="B113" s="41" t="s">
        <v>127</v>
      </c>
      <c r="C113" s="66" t="s">
        <v>128</v>
      </c>
      <c r="D113" s="66" t="s">
        <v>143</v>
      </c>
      <c r="E113" s="41">
        <v>25</v>
      </c>
    </row>
    <row r="114" spans="1:5" customFormat="1" ht="60" customHeight="1">
      <c r="A114" s="5">
        <f>SUBTOTAL(3,$B$3:B114)</f>
        <v>112</v>
      </c>
      <c r="B114" s="41" t="s">
        <v>127</v>
      </c>
      <c r="C114" s="66" t="s">
        <v>128</v>
      </c>
      <c r="D114" s="66" t="s">
        <v>144</v>
      </c>
      <c r="E114" s="41">
        <v>15</v>
      </c>
    </row>
    <row r="115" spans="1:5" customFormat="1" ht="60" customHeight="1">
      <c r="A115" s="5">
        <f>SUBTOTAL(3,$B$3:B115)</f>
        <v>113</v>
      </c>
      <c r="B115" s="41" t="s">
        <v>127</v>
      </c>
      <c r="C115" s="66" t="s">
        <v>128</v>
      </c>
      <c r="D115" s="66" t="s">
        <v>145</v>
      </c>
      <c r="E115" s="41">
        <v>22</v>
      </c>
    </row>
    <row r="116" spans="1:5" customFormat="1" ht="60" customHeight="1">
      <c r="A116" s="5">
        <f>SUBTOTAL(3,$B$3:B116)</f>
        <v>114</v>
      </c>
      <c r="B116" s="41" t="s">
        <v>127</v>
      </c>
      <c r="C116" s="66" t="s">
        <v>128</v>
      </c>
      <c r="D116" s="66" t="s">
        <v>146</v>
      </c>
      <c r="E116" s="41">
        <v>22</v>
      </c>
    </row>
    <row r="117" spans="1:5" customFormat="1" ht="60" customHeight="1">
      <c r="A117" s="5">
        <f>SUBTOTAL(3,$B$3:B117)</f>
        <v>115</v>
      </c>
      <c r="B117" s="41" t="s">
        <v>127</v>
      </c>
      <c r="C117" s="66" t="s">
        <v>128</v>
      </c>
      <c r="D117" s="66" t="s">
        <v>147</v>
      </c>
      <c r="E117" s="41">
        <v>22</v>
      </c>
    </row>
    <row r="118" spans="1:5" customFormat="1" ht="60" customHeight="1">
      <c r="A118" s="5">
        <f>SUBTOTAL(3,$B$3:B118)</f>
        <v>116</v>
      </c>
      <c r="B118" s="41" t="s">
        <v>127</v>
      </c>
      <c r="C118" s="66" t="s">
        <v>128</v>
      </c>
      <c r="D118" s="66" t="s">
        <v>149</v>
      </c>
      <c r="E118" s="41">
        <v>21</v>
      </c>
    </row>
    <row r="119" spans="1:5" customFormat="1" ht="60" customHeight="1">
      <c r="A119" s="5">
        <f>SUBTOTAL(3,$B$3:B119)</f>
        <v>117</v>
      </c>
      <c r="B119" s="41" t="s">
        <v>127</v>
      </c>
      <c r="C119" s="66" t="s">
        <v>128</v>
      </c>
      <c r="D119" s="66" t="s">
        <v>148</v>
      </c>
      <c r="E119" s="41">
        <v>19</v>
      </c>
    </row>
    <row r="120" spans="1:5" customFormat="1" ht="60" customHeight="1">
      <c r="A120" s="5">
        <f>SUBTOTAL(3,$B$3:B120)</f>
        <v>118</v>
      </c>
      <c r="B120" s="41" t="s">
        <v>127</v>
      </c>
      <c r="C120" s="66" t="s">
        <v>128</v>
      </c>
      <c r="D120" s="66" t="s">
        <v>150</v>
      </c>
      <c r="E120" s="41">
        <v>22</v>
      </c>
    </row>
    <row r="121" spans="1:5" customFormat="1" ht="60" customHeight="1">
      <c r="A121" s="5">
        <f>SUBTOTAL(3,$B$3:B121)</f>
        <v>119</v>
      </c>
      <c r="B121" s="41" t="s">
        <v>127</v>
      </c>
      <c r="C121" s="66" t="s">
        <v>128</v>
      </c>
      <c r="D121" s="66" t="s">
        <v>151</v>
      </c>
      <c r="E121" s="41">
        <v>21</v>
      </c>
    </row>
    <row r="122" spans="1:5" customFormat="1" ht="60" customHeight="1">
      <c r="A122" s="5">
        <f>SUBTOTAL(3,$B$3:B122)</f>
        <v>120</v>
      </c>
      <c r="B122" s="41" t="s">
        <v>127</v>
      </c>
      <c r="C122" s="66" t="s">
        <v>152</v>
      </c>
      <c r="D122" s="66" t="s">
        <v>153</v>
      </c>
      <c r="E122" s="41">
        <v>18</v>
      </c>
    </row>
    <row r="123" spans="1:5" customFormat="1" ht="60" customHeight="1">
      <c r="A123" s="5">
        <f>SUBTOTAL(3,$B$3:B123)</f>
        <v>121</v>
      </c>
      <c r="B123" s="41" t="s">
        <v>127</v>
      </c>
      <c r="C123" s="66" t="s">
        <v>152</v>
      </c>
      <c r="D123" s="66" t="s">
        <v>154</v>
      </c>
      <c r="E123" s="41">
        <v>25</v>
      </c>
    </row>
    <row r="124" spans="1:5" customFormat="1" ht="60" customHeight="1">
      <c r="A124" s="5">
        <f>SUBTOTAL(3,$B$3:B124)</f>
        <v>122</v>
      </c>
      <c r="B124" s="41" t="s">
        <v>127</v>
      </c>
      <c r="C124" s="66" t="s">
        <v>152</v>
      </c>
      <c r="D124" s="66" t="s">
        <v>155</v>
      </c>
      <c r="E124" s="41">
        <v>11</v>
      </c>
    </row>
    <row r="125" spans="1:5" customFormat="1" ht="60" customHeight="1">
      <c r="A125" s="5">
        <f>SUBTOTAL(3,$B$3:B125)</f>
        <v>123</v>
      </c>
      <c r="B125" s="41" t="s">
        <v>127</v>
      </c>
      <c r="C125" s="66" t="s">
        <v>152</v>
      </c>
      <c r="D125" s="66" t="s">
        <v>156</v>
      </c>
      <c r="E125" s="41">
        <v>17</v>
      </c>
    </row>
    <row r="126" spans="1:5" customFormat="1" ht="60" customHeight="1">
      <c r="A126" s="5">
        <f>SUBTOTAL(3,$B$3:B126)</f>
        <v>124</v>
      </c>
      <c r="B126" s="41" t="s">
        <v>127</v>
      </c>
      <c r="C126" s="66" t="s">
        <v>152</v>
      </c>
      <c r="D126" s="66" t="s">
        <v>157</v>
      </c>
      <c r="E126" s="41">
        <v>22</v>
      </c>
    </row>
    <row r="127" spans="1:5" customFormat="1" ht="60" customHeight="1">
      <c r="A127" s="5">
        <f>SUBTOTAL(3,$B$3:B127)</f>
        <v>125</v>
      </c>
      <c r="B127" s="41" t="s">
        <v>127</v>
      </c>
      <c r="C127" s="66" t="s">
        <v>284</v>
      </c>
      <c r="D127" s="66" t="s">
        <v>158</v>
      </c>
      <c r="E127" s="41">
        <v>20</v>
      </c>
    </row>
    <row r="128" spans="1:5" customFormat="1" ht="60" customHeight="1">
      <c r="A128" s="5">
        <f>SUBTOTAL(3,$B$3:B128)</f>
        <v>126</v>
      </c>
      <c r="B128" s="41" t="s">
        <v>127</v>
      </c>
      <c r="C128" s="66" t="s">
        <v>152</v>
      </c>
      <c r="D128" s="66" t="s">
        <v>159</v>
      </c>
      <c r="E128" s="41">
        <v>22</v>
      </c>
    </row>
    <row r="129" spans="1:5" customFormat="1" ht="60" customHeight="1">
      <c r="A129" s="5">
        <f>SUBTOTAL(3,$B$3:B129)</f>
        <v>127</v>
      </c>
      <c r="B129" s="41" t="s">
        <v>127</v>
      </c>
      <c r="C129" s="66" t="s">
        <v>152</v>
      </c>
      <c r="D129" s="66" t="s">
        <v>160</v>
      </c>
      <c r="E129" s="41">
        <v>23</v>
      </c>
    </row>
    <row r="130" spans="1:5" customFormat="1" ht="60" customHeight="1">
      <c r="A130" s="5">
        <f>SUBTOTAL(3,$B$3:B130)</f>
        <v>128</v>
      </c>
      <c r="B130" s="41" t="s">
        <v>127</v>
      </c>
      <c r="C130" s="66" t="s">
        <v>152</v>
      </c>
      <c r="D130" s="66" t="s">
        <v>161</v>
      </c>
      <c r="E130" s="41">
        <v>4</v>
      </c>
    </row>
    <row r="131" spans="1:5" customFormat="1" ht="60" customHeight="1">
      <c r="A131" s="5">
        <f>SUBTOTAL(3,$B$3:B131)</f>
        <v>129</v>
      </c>
      <c r="B131" s="41" t="s">
        <v>127</v>
      </c>
      <c r="C131" s="66" t="s">
        <v>269</v>
      </c>
      <c r="D131" s="66" t="s">
        <v>162</v>
      </c>
      <c r="E131" s="41">
        <v>18</v>
      </c>
    </row>
    <row r="132" spans="1:5" customFormat="1" ht="60" customHeight="1">
      <c r="A132" s="5">
        <f>SUBTOTAL(3,$B$3:B132)</f>
        <v>130</v>
      </c>
      <c r="B132" s="41" t="s">
        <v>127</v>
      </c>
      <c r="C132" s="66" t="s">
        <v>152</v>
      </c>
      <c r="D132" s="66" t="s">
        <v>163</v>
      </c>
      <c r="E132" s="41">
        <v>12</v>
      </c>
    </row>
    <row r="133" spans="1:5" customFormat="1" ht="60" customHeight="1">
      <c r="A133" s="5">
        <f>SUBTOTAL(3,$B$3:B133)</f>
        <v>131</v>
      </c>
      <c r="B133" s="41" t="s">
        <v>127</v>
      </c>
      <c r="C133" s="66" t="s">
        <v>152</v>
      </c>
      <c r="D133" s="66" t="s">
        <v>164</v>
      </c>
      <c r="E133" s="41">
        <v>23</v>
      </c>
    </row>
    <row r="134" spans="1:5" customFormat="1" ht="60" customHeight="1">
      <c r="A134" s="5">
        <f>SUBTOTAL(3,$B$3:B134)</f>
        <v>132</v>
      </c>
      <c r="B134" s="41" t="s">
        <v>127</v>
      </c>
      <c r="C134" s="66" t="s">
        <v>152</v>
      </c>
      <c r="D134" s="66" t="s">
        <v>165</v>
      </c>
      <c r="E134" s="41">
        <v>22</v>
      </c>
    </row>
    <row r="135" spans="1:5" customFormat="1" ht="60" customHeight="1">
      <c r="A135" s="5">
        <f>SUBTOTAL(3,$B$3:B135)</f>
        <v>133</v>
      </c>
      <c r="B135" s="41" t="s">
        <v>127</v>
      </c>
      <c r="C135" s="66" t="s">
        <v>152</v>
      </c>
      <c r="D135" s="66" t="s">
        <v>166</v>
      </c>
      <c r="E135" s="41">
        <v>25</v>
      </c>
    </row>
    <row r="136" spans="1:5" customFormat="1" ht="60" customHeight="1">
      <c r="A136" s="5">
        <f>SUBTOTAL(3,$B$3:B136)</f>
        <v>134</v>
      </c>
      <c r="B136" s="41" t="s">
        <v>127</v>
      </c>
      <c r="C136" s="66" t="s">
        <v>284</v>
      </c>
      <c r="D136" s="66" t="s">
        <v>167</v>
      </c>
      <c r="E136" s="41">
        <v>20</v>
      </c>
    </row>
    <row r="137" spans="1:5" customFormat="1" ht="60" customHeight="1">
      <c r="A137" s="5">
        <f>SUBTOTAL(3,$B$3:B137)</f>
        <v>135</v>
      </c>
      <c r="B137" s="41" t="s">
        <v>127</v>
      </c>
      <c r="C137" s="66" t="s">
        <v>128</v>
      </c>
      <c r="D137" s="66" t="s">
        <v>8285</v>
      </c>
      <c r="E137" s="41">
        <v>19</v>
      </c>
    </row>
    <row r="138" spans="1:5" customFormat="1" ht="60" customHeight="1">
      <c r="A138" s="5">
        <f>SUBTOTAL(3,$B$3:B138)</f>
        <v>136</v>
      </c>
      <c r="B138" s="41" t="s">
        <v>127</v>
      </c>
      <c r="C138" s="66" t="s">
        <v>128</v>
      </c>
      <c r="D138" s="66" t="s">
        <v>168</v>
      </c>
      <c r="E138" s="41">
        <v>23</v>
      </c>
    </row>
    <row r="139" spans="1:5" customFormat="1" ht="60" customHeight="1">
      <c r="A139" s="5">
        <f>SUBTOTAL(3,$B$3:B139)</f>
        <v>137</v>
      </c>
      <c r="B139" s="41" t="s">
        <v>127</v>
      </c>
      <c r="C139" s="66" t="s">
        <v>128</v>
      </c>
      <c r="D139" s="66" t="s">
        <v>169</v>
      </c>
      <c r="E139" s="41">
        <v>15</v>
      </c>
    </row>
    <row r="140" spans="1:5" customFormat="1" ht="60" customHeight="1">
      <c r="A140" s="5">
        <f>SUBTOTAL(3,$B$3:B140)</f>
        <v>138</v>
      </c>
      <c r="B140" s="41" t="s">
        <v>127</v>
      </c>
      <c r="C140" s="66" t="s">
        <v>128</v>
      </c>
      <c r="D140" s="66" t="s">
        <v>170</v>
      </c>
      <c r="E140" s="41">
        <v>23</v>
      </c>
    </row>
    <row r="141" spans="1:5" customFormat="1" ht="60" customHeight="1">
      <c r="A141" s="5">
        <f>SUBTOTAL(3,$B$3:B141)</f>
        <v>139</v>
      </c>
      <c r="B141" s="41" t="s">
        <v>127</v>
      </c>
      <c r="C141" s="66" t="s">
        <v>128</v>
      </c>
      <c r="D141" s="66" t="s">
        <v>171</v>
      </c>
      <c r="E141" s="41">
        <v>12</v>
      </c>
    </row>
    <row r="142" spans="1:5" customFormat="1" ht="60" customHeight="1">
      <c r="A142" s="5">
        <f>SUBTOTAL(3,$B$3:B142)</f>
        <v>140</v>
      </c>
      <c r="B142" s="41" t="s">
        <v>127</v>
      </c>
      <c r="C142" s="66" t="s">
        <v>128</v>
      </c>
      <c r="D142" s="66" t="s">
        <v>172</v>
      </c>
      <c r="E142" s="41">
        <v>24</v>
      </c>
    </row>
    <row r="143" spans="1:5" customFormat="1" ht="60" customHeight="1">
      <c r="A143" s="5">
        <f>SUBTOTAL(3,$B$3:B143)</f>
        <v>141</v>
      </c>
      <c r="B143" s="41" t="s">
        <v>127</v>
      </c>
      <c r="C143" s="66" t="s">
        <v>173</v>
      </c>
      <c r="D143" s="66" t="s">
        <v>174</v>
      </c>
      <c r="E143" s="41">
        <v>17</v>
      </c>
    </row>
    <row r="144" spans="1:5" customFormat="1" ht="60" customHeight="1">
      <c r="A144" s="5">
        <f>SUBTOTAL(3,$B$3:B144)</f>
        <v>142</v>
      </c>
      <c r="B144" s="41" t="s">
        <v>127</v>
      </c>
      <c r="C144" s="66" t="s">
        <v>173</v>
      </c>
      <c r="D144" s="66" t="s">
        <v>175</v>
      </c>
      <c r="E144" s="41">
        <v>22</v>
      </c>
    </row>
    <row r="145" spans="1:5" customFormat="1" ht="60" customHeight="1">
      <c r="A145" s="5">
        <f>SUBTOTAL(3,$B$3:B145)</f>
        <v>143</v>
      </c>
      <c r="B145" s="41" t="s">
        <v>127</v>
      </c>
      <c r="C145" s="66" t="s">
        <v>173</v>
      </c>
      <c r="D145" s="66" t="s">
        <v>176</v>
      </c>
      <c r="E145" s="41">
        <v>17</v>
      </c>
    </row>
    <row r="146" spans="1:5" customFormat="1" ht="60" customHeight="1">
      <c r="A146" s="5">
        <f>SUBTOTAL(3,$B$3:B146)</f>
        <v>144</v>
      </c>
      <c r="B146" s="41" t="s">
        <v>127</v>
      </c>
      <c r="C146" s="66" t="s">
        <v>173</v>
      </c>
      <c r="D146" s="66" t="s">
        <v>177</v>
      </c>
      <c r="E146" s="41">
        <v>24</v>
      </c>
    </row>
    <row r="147" spans="1:5" customFormat="1" ht="60" customHeight="1">
      <c r="A147" s="5">
        <f>SUBTOTAL(3,$B$3:B147)</f>
        <v>145</v>
      </c>
      <c r="B147" s="41" t="s">
        <v>127</v>
      </c>
      <c r="C147" s="66" t="s">
        <v>173</v>
      </c>
      <c r="D147" s="66" t="s">
        <v>178</v>
      </c>
      <c r="E147" s="41">
        <v>12</v>
      </c>
    </row>
    <row r="148" spans="1:5" customFormat="1" ht="60" customHeight="1">
      <c r="A148" s="5">
        <f>SUBTOTAL(3,$B$3:B148)</f>
        <v>146</v>
      </c>
      <c r="B148" s="41" t="s">
        <v>127</v>
      </c>
      <c r="C148" s="66" t="s">
        <v>173</v>
      </c>
      <c r="D148" s="66" t="s">
        <v>179</v>
      </c>
      <c r="E148" s="41">
        <v>20</v>
      </c>
    </row>
    <row r="149" spans="1:5" customFormat="1" ht="60" customHeight="1">
      <c r="A149" s="5">
        <f>SUBTOTAL(3,$B$3:B149)</f>
        <v>147</v>
      </c>
      <c r="B149" s="41" t="s">
        <v>127</v>
      </c>
      <c r="C149" s="66" t="s">
        <v>173</v>
      </c>
      <c r="D149" s="66" t="s">
        <v>8286</v>
      </c>
      <c r="E149" s="41">
        <v>6</v>
      </c>
    </row>
    <row r="150" spans="1:5" customFormat="1" ht="60" customHeight="1">
      <c r="A150" s="5">
        <f>SUBTOTAL(3,$B$3:B150)</f>
        <v>148</v>
      </c>
      <c r="B150" s="41" t="s">
        <v>127</v>
      </c>
      <c r="C150" s="66" t="s">
        <v>173</v>
      </c>
      <c r="D150" s="66" t="s">
        <v>180</v>
      </c>
      <c r="E150" s="41">
        <v>14</v>
      </c>
    </row>
    <row r="151" spans="1:5" customFormat="1" ht="60" customHeight="1">
      <c r="A151" s="5">
        <f>SUBTOTAL(3,$B$3:B151)</f>
        <v>149</v>
      </c>
      <c r="B151" s="41" t="s">
        <v>127</v>
      </c>
      <c r="C151" s="66" t="s">
        <v>173</v>
      </c>
      <c r="D151" s="66" t="s">
        <v>181</v>
      </c>
      <c r="E151" s="41">
        <v>1</v>
      </c>
    </row>
    <row r="152" spans="1:5" customFormat="1" ht="60" customHeight="1">
      <c r="A152" s="5">
        <f>SUBTOTAL(3,$B$3:B152)</f>
        <v>150</v>
      </c>
      <c r="B152" s="41" t="s">
        <v>127</v>
      </c>
      <c r="C152" s="66" t="s">
        <v>173</v>
      </c>
      <c r="D152" s="66" t="s">
        <v>182</v>
      </c>
      <c r="E152" s="41">
        <v>20</v>
      </c>
    </row>
    <row r="153" spans="1:5" customFormat="1" ht="60" customHeight="1">
      <c r="A153" s="5">
        <f>SUBTOTAL(3,$B$3:B153)</f>
        <v>151</v>
      </c>
      <c r="B153" s="41" t="s">
        <v>127</v>
      </c>
      <c r="C153" s="66" t="s">
        <v>173</v>
      </c>
      <c r="D153" s="66" t="s">
        <v>183</v>
      </c>
      <c r="E153" s="41">
        <v>13</v>
      </c>
    </row>
    <row r="154" spans="1:5" customFormat="1" ht="60" customHeight="1">
      <c r="A154" s="5">
        <f>SUBTOTAL(3,$B$3:B154)</f>
        <v>152</v>
      </c>
      <c r="B154" s="41" t="s">
        <v>127</v>
      </c>
      <c r="C154" s="66" t="s">
        <v>173</v>
      </c>
      <c r="D154" s="66" t="s">
        <v>184</v>
      </c>
      <c r="E154" s="41">
        <v>23</v>
      </c>
    </row>
    <row r="155" spans="1:5" customFormat="1" ht="60" customHeight="1">
      <c r="A155" s="5">
        <f>SUBTOTAL(3,$B$3:B155)</f>
        <v>153</v>
      </c>
      <c r="B155" s="41" t="s">
        <v>127</v>
      </c>
      <c r="C155" s="66" t="s">
        <v>173</v>
      </c>
      <c r="D155" s="66" t="s">
        <v>185</v>
      </c>
      <c r="E155" s="41">
        <v>15</v>
      </c>
    </row>
    <row r="156" spans="1:5" customFormat="1" ht="60" customHeight="1">
      <c r="A156" s="5">
        <f>SUBTOTAL(3,$B$3:B156)</f>
        <v>154</v>
      </c>
      <c r="B156" s="41" t="s">
        <v>127</v>
      </c>
      <c r="C156" s="66" t="s">
        <v>173</v>
      </c>
      <c r="D156" s="66" t="s">
        <v>186</v>
      </c>
      <c r="E156" s="41">
        <v>16</v>
      </c>
    </row>
    <row r="157" spans="1:5" customFormat="1" ht="60" customHeight="1">
      <c r="A157" s="5">
        <f>SUBTOTAL(3,$B$3:B157)</f>
        <v>155</v>
      </c>
      <c r="B157" s="41" t="s">
        <v>127</v>
      </c>
      <c r="C157" s="66" t="s">
        <v>173</v>
      </c>
      <c r="D157" s="66" t="s">
        <v>187</v>
      </c>
      <c r="E157" s="41">
        <v>9</v>
      </c>
    </row>
    <row r="158" spans="1:5" customFormat="1" ht="60" customHeight="1">
      <c r="A158" s="5">
        <f>SUBTOTAL(3,$B$3:B158)</f>
        <v>156</v>
      </c>
      <c r="B158" s="41" t="s">
        <v>127</v>
      </c>
      <c r="C158" s="66" t="s">
        <v>188</v>
      </c>
      <c r="D158" s="66" t="s">
        <v>189</v>
      </c>
      <c r="E158" s="41">
        <v>26</v>
      </c>
    </row>
    <row r="159" spans="1:5" customFormat="1" ht="60" customHeight="1">
      <c r="A159" s="5">
        <f>SUBTOTAL(3,$B$3:B159)</f>
        <v>157</v>
      </c>
      <c r="B159" s="41" t="s">
        <v>127</v>
      </c>
      <c r="C159" s="66" t="s">
        <v>188</v>
      </c>
      <c r="D159" s="66" t="s">
        <v>190</v>
      </c>
      <c r="E159" s="41">
        <v>7</v>
      </c>
    </row>
    <row r="160" spans="1:5" customFormat="1" ht="60" customHeight="1">
      <c r="A160" s="5">
        <f>SUBTOTAL(3,$B$3:B160)</f>
        <v>158</v>
      </c>
      <c r="B160" s="41" t="s">
        <v>127</v>
      </c>
      <c r="C160" s="66" t="s">
        <v>188</v>
      </c>
      <c r="D160" s="66" t="s">
        <v>191</v>
      </c>
      <c r="E160" s="41">
        <v>13</v>
      </c>
    </row>
    <row r="161" spans="1:5" customFormat="1" ht="60" customHeight="1">
      <c r="A161" s="5">
        <f>SUBTOTAL(3,$B$3:B161)</f>
        <v>159</v>
      </c>
      <c r="B161" s="41" t="s">
        <v>127</v>
      </c>
      <c r="C161" s="66" t="s">
        <v>188</v>
      </c>
      <c r="D161" s="66" t="s">
        <v>192</v>
      </c>
      <c r="E161" s="41">
        <v>25</v>
      </c>
    </row>
    <row r="162" spans="1:5" customFormat="1" ht="60" customHeight="1">
      <c r="A162" s="5">
        <f>SUBTOTAL(3,$B$3:B162)</f>
        <v>160</v>
      </c>
      <c r="B162" s="41" t="s">
        <v>127</v>
      </c>
      <c r="C162" s="66" t="s">
        <v>188</v>
      </c>
      <c r="D162" s="66" t="s">
        <v>193</v>
      </c>
      <c r="E162" s="41">
        <v>15</v>
      </c>
    </row>
    <row r="163" spans="1:5" customFormat="1" ht="60" customHeight="1">
      <c r="A163" s="5">
        <f>SUBTOTAL(3,$B$3:B163)</f>
        <v>161</v>
      </c>
      <c r="B163" s="41" t="s">
        <v>127</v>
      </c>
      <c r="C163" s="66" t="s">
        <v>188</v>
      </c>
      <c r="D163" s="66" t="s">
        <v>8287</v>
      </c>
      <c r="E163" s="41">
        <v>22</v>
      </c>
    </row>
    <row r="164" spans="1:5" customFormat="1" ht="60" customHeight="1">
      <c r="A164" s="5">
        <f>SUBTOTAL(3,$B$3:B164)</f>
        <v>162</v>
      </c>
      <c r="B164" s="41" t="s">
        <v>127</v>
      </c>
      <c r="C164" s="66" t="s">
        <v>188</v>
      </c>
      <c r="D164" s="66" t="s">
        <v>194</v>
      </c>
      <c r="E164" s="41">
        <v>16</v>
      </c>
    </row>
    <row r="165" spans="1:5" customFormat="1" ht="60" customHeight="1">
      <c r="A165" s="5">
        <f>SUBTOTAL(3,$B$3:B165)</f>
        <v>163</v>
      </c>
      <c r="B165" s="41" t="s">
        <v>127</v>
      </c>
      <c r="C165" s="66" t="s">
        <v>188</v>
      </c>
      <c r="D165" s="66" t="s">
        <v>195</v>
      </c>
      <c r="E165" s="41">
        <v>23</v>
      </c>
    </row>
    <row r="166" spans="1:5" customFormat="1" ht="60" customHeight="1">
      <c r="A166" s="5">
        <f>SUBTOTAL(3,$B$3:B166)</f>
        <v>164</v>
      </c>
      <c r="B166" s="41" t="s">
        <v>127</v>
      </c>
      <c r="C166" s="66" t="s">
        <v>188</v>
      </c>
      <c r="D166" s="66" t="s">
        <v>196</v>
      </c>
      <c r="E166" s="41">
        <v>23</v>
      </c>
    </row>
    <row r="167" spans="1:5" customFormat="1" ht="60" customHeight="1">
      <c r="A167" s="5">
        <f>SUBTOTAL(3,$B$3:B167)</f>
        <v>165</v>
      </c>
      <c r="B167" s="41" t="s">
        <v>127</v>
      </c>
      <c r="C167" s="66" t="s">
        <v>188</v>
      </c>
      <c r="D167" s="66" t="s">
        <v>197</v>
      </c>
      <c r="E167" s="41">
        <v>15</v>
      </c>
    </row>
    <row r="168" spans="1:5" customFormat="1" ht="60" customHeight="1">
      <c r="A168" s="5">
        <f>SUBTOTAL(3,$B$3:B168)</f>
        <v>166</v>
      </c>
      <c r="B168" s="41" t="s">
        <v>127</v>
      </c>
      <c r="C168" s="66" t="s">
        <v>188</v>
      </c>
      <c r="D168" s="66" t="s">
        <v>198</v>
      </c>
      <c r="E168" s="41">
        <v>22</v>
      </c>
    </row>
    <row r="169" spans="1:5" customFormat="1" ht="60" customHeight="1">
      <c r="A169" s="5">
        <f>SUBTOTAL(3,$B$3:B169)</f>
        <v>167</v>
      </c>
      <c r="B169" s="41" t="s">
        <v>127</v>
      </c>
      <c r="C169" s="66" t="s">
        <v>188</v>
      </c>
      <c r="D169" s="66" t="s">
        <v>199</v>
      </c>
      <c r="E169" s="41">
        <v>13</v>
      </c>
    </row>
    <row r="170" spans="1:5" customFormat="1" ht="60" customHeight="1">
      <c r="A170" s="5">
        <f>SUBTOTAL(3,$B$3:B170)</f>
        <v>168</v>
      </c>
      <c r="B170" s="41" t="s">
        <v>127</v>
      </c>
      <c r="C170" s="66" t="s">
        <v>188</v>
      </c>
      <c r="D170" s="66" t="s">
        <v>200</v>
      </c>
      <c r="E170" s="41">
        <v>22</v>
      </c>
    </row>
    <row r="171" spans="1:5" customFormat="1" ht="60" customHeight="1">
      <c r="A171" s="5">
        <f>SUBTOTAL(3,$B$3:B171)</f>
        <v>169</v>
      </c>
      <c r="B171" s="41" t="s">
        <v>127</v>
      </c>
      <c r="C171" s="66" t="s">
        <v>188</v>
      </c>
      <c r="D171" s="66" t="s">
        <v>201</v>
      </c>
      <c r="E171" s="41">
        <v>20</v>
      </c>
    </row>
    <row r="172" spans="1:5" customFormat="1" ht="60" customHeight="1">
      <c r="A172" s="5">
        <f>SUBTOTAL(3,$B$3:B172)</f>
        <v>170</v>
      </c>
      <c r="B172" s="41" t="s">
        <v>127</v>
      </c>
      <c r="C172" s="66" t="s">
        <v>188</v>
      </c>
      <c r="D172" s="66" t="s">
        <v>202</v>
      </c>
      <c r="E172" s="41">
        <v>22</v>
      </c>
    </row>
    <row r="173" spans="1:5" customFormat="1" ht="60" customHeight="1">
      <c r="A173" s="5">
        <f>SUBTOTAL(3,$B$3:B173)</f>
        <v>171</v>
      </c>
      <c r="B173" s="41" t="s">
        <v>127</v>
      </c>
      <c r="C173" s="66" t="s">
        <v>188</v>
      </c>
      <c r="D173" s="66" t="s">
        <v>203</v>
      </c>
      <c r="E173" s="41">
        <v>21</v>
      </c>
    </row>
    <row r="174" spans="1:5" customFormat="1" ht="60" customHeight="1">
      <c r="A174" s="5">
        <f>SUBTOTAL(3,$B$3:B174)</f>
        <v>172</v>
      </c>
      <c r="B174" s="41" t="s">
        <v>127</v>
      </c>
      <c r="C174" s="66" t="s">
        <v>188</v>
      </c>
      <c r="D174" s="66" t="s">
        <v>204</v>
      </c>
      <c r="E174" s="41">
        <v>20</v>
      </c>
    </row>
    <row r="175" spans="1:5" customFormat="1" ht="60" customHeight="1">
      <c r="A175" s="5">
        <f>SUBTOTAL(3,$B$3:B175)</f>
        <v>173</v>
      </c>
      <c r="B175" s="41" t="s">
        <v>127</v>
      </c>
      <c r="C175" s="66" t="s">
        <v>188</v>
      </c>
      <c r="D175" s="66" t="s">
        <v>205</v>
      </c>
      <c r="E175" s="41">
        <v>25</v>
      </c>
    </row>
    <row r="176" spans="1:5" customFormat="1" ht="60" customHeight="1">
      <c r="A176" s="5">
        <f>SUBTOTAL(3,$B$3:B176)</f>
        <v>174</v>
      </c>
      <c r="B176" s="41" t="s">
        <v>127</v>
      </c>
      <c r="C176" s="66" t="s">
        <v>188</v>
      </c>
      <c r="D176" s="66" t="s">
        <v>206</v>
      </c>
      <c r="E176" s="41">
        <v>14</v>
      </c>
    </row>
    <row r="177" spans="1:5" customFormat="1" ht="60" customHeight="1">
      <c r="A177" s="5">
        <f>SUBTOTAL(3,$B$3:B177)</f>
        <v>175</v>
      </c>
      <c r="B177" s="41" t="s">
        <v>127</v>
      </c>
      <c r="C177" s="66" t="s">
        <v>188</v>
      </c>
      <c r="D177" s="66" t="s">
        <v>207</v>
      </c>
      <c r="E177" s="41">
        <v>23</v>
      </c>
    </row>
    <row r="178" spans="1:5" customFormat="1" ht="60" customHeight="1">
      <c r="A178" s="5">
        <f>SUBTOTAL(3,$B$3:B178)</f>
        <v>176</v>
      </c>
      <c r="B178" s="41" t="s">
        <v>127</v>
      </c>
      <c r="C178" s="66" t="s">
        <v>188</v>
      </c>
      <c r="D178" s="66" t="s">
        <v>208</v>
      </c>
      <c r="E178" s="41">
        <v>11</v>
      </c>
    </row>
    <row r="179" spans="1:5" customFormat="1" ht="60" customHeight="1">
      <c r="A179" s="5">
        <f>SUBTOTAL(3,$B$3:B179)</f>
        <v>177</v>
      </c>
      <c r="B179" s="41" t="s">
        <v>127</v>
      </c>
      <c r="C179" s="66" t="s">
        <v>188</v>
      </c>
      <c r="D179" s="66" t="s">
        <v>209</v>
      </c>
      <c r="E179" s="41">
        <v>23</v>
      </c>
    </row>
    <row r="180" spans="1:5" customFormat="1" ht="60" customHeight="1">
      <c r="A180" s="5">
        <f>SUBTOTAL(3,$B$3:B180)</f>
        <v>178</v>
      </c>
      <c r="B180" s="41" t="s">
        <v>127</v>
      </c>
      <c r="C180" s="66" t="s">
        <v>188</v>
      </c>
      <c r="D180" s="66" t="s">
        <v>210</v>
      </c>
      <c r="E180" s="41">
        <v>18</v>
      </c>
    </row>
    <row r="181" spans="1:5" customFormat="1" ht="60" customHeight="1">
      <c r="A181" s="5">
        <f>SUBTOTAL(3,$B$3:B181)</f>
        <v>179</v>
      </c>
      <c r="B181" s="41" t="s">
        <v>127</v>
      </c>
      <c r="C181" s="66" t="s">
        <v>188</v>
      </c>
      <c r="D181" s="66" t="s">
        <v>211</v>
      </c>
      <c r="E181" s="41">
        <v>15</v>
      </c>
    </row>
    <row r="182" spans="1:5" customFormat="1" ht="60" customHeight="1">
      <c r="A182" s="5">
        <f>SUBTOTAL(3,$B$3:B182)</f>
        <v>180</v>
      </c>
      <c r="B182" s="41" t="s">
        <v>127</v>
      </c>
      <c r="C182" s="66" t="s">
        <v>188</v>
      </c>
      <c r="D182" s="66" t="s">
        <v>212</v>
      </c>
      <c r="E182" s="41">
        <v>20</v>
      </c>
    </row>
    <row r="183" spans="1:5" customFormat="1" ht="60" customHeight="1">
      <c r="A183" s="5">
        <f>SUBTOTAL(3,$B$3:B183)</f>
        <v>181</v>
      </c>
      <c r="B183" s="41" t="s">
        <v>127</v>
      </c>
      <c r="C183" s="66" t="s">
        <v>188</v>
      </c>
      <c r="D183" s="66" t="s">
        <v>213</v>
      </c>
      <c r="E183" s="41">
        <v>17</v>
      </c>
    </row>
    <row r="184" spans="1:5" customFormat="1" ht="60" customHeight="1">
      <c r="A184" s="5">
        <f>SUBTOTAL(3,$B$3:B184)</f>
        <v>182</v>
      </c>
      <c r="B184" s="41" t="s">
        <v>127</v>
      </c>
      <c r="C184" s="66" t="s">
        <v>188</v>
      </c>
      <c r="D184" s="66" t="s">
        <v>214</v>
      </c>
      <c r="E184" s="41">
        <v>15</v>
      </c>
    </row>
    <row r="185" spans="1:5" customFormat="1" ht="60" customHeight="1">
      <c r="A185" s="5">
        <f>SUBTOTAL(3,$B$3:B185)</f>
        <v>183</v>
      </c>
      <c r="B185" s="41" t="s">
        <v>127</v>
      </c>
      <c r="C185" s="66" t="s">
        <v>188</v>
      </c>
      <c r="D185" s="66" t="s">
        <v>215</v>
      </c>
      <c r="E185" s="41">
        <v>22</v>
      </c>
    </row>
    <row r="186" spans="1:5" customFormat="1" ht="60" customHeight="1">
      <c r="A186" s="5">
        <f>SUBTOTAL(3,$B$3:B186)</f>
        <v>184</v>
      </c>
      <c r="B186" s="41" t="s">
        <v>127</v>
      </c>
      <c r="C186" s="66" t="s">
        <v>216</v>
      </c>
      <c r="D186" s="66" t="s">
        <v>217</v>
      </c>
      <c r="E186" s="41">
        <v>5</v>
      </c>
    </row>
    <row r="187" spans="1:5" customFormat="1" ht="60" customHeight="1">
      <c r="A187" s="5">
        <f>SUBTOTAL(3,$B$3:B187)</f>
        <v>185</v>
      </c>
      <c r="B187" s="41" t="s">
        <v>127</v>
      </c>
      <c r="C187" s="66" t="s">
        <v>216</v>
      </c>
      <c r="D187" s="66" t="s">
        <v>218</v>
      </c>
      <c r="E187" s="41">
        <v>18</v>
      </c>
    </row>
    <row r="188" spans="1:5" customFormat="1" ht="60" customHeight="1">
      <c r="A188" s="5">
        <f>SUBTOTAL(3,$B$3:B188)</f>
        <v>186</v>
      </c>
      <c r="B188" s="41" t="s">
        <v>127</v>
      </c>
      <c r="C188" s="66" t="s">
        <v>216</v>
      </c>
      <c r="D188" s="66" t="s">
        <v>219</v>
      </c>
      <c r="E188" s="41">
        <v>11</v>
      </c>
    </row>
    <row r="189" spans="1:5" customFormat="1" ht="60" customHeight="1">
      <c r="A189" s="5">
        <f>SUBTOTAL(3,$B$3:B189)</f>
        <v>187</v>
      </c>
      <c r="B189" s="41" t="s">
        <v>127</v>
      </c>
      <c r="C189" s="66" t="s">
        <v>216</v>
      </c>
      <c r="D189" s="66" t="s">
        <v>220</v>
      </c>
      <c r="E189" s="41">
        <v>7</v>
      </c>
    </row>
    <row r="190" spans="1:5" customFormat="1" ht="60" customHeight="1">
      <c r="A190" s="5">
        <f>SUBTOTAL(3,$B$3:B190)</f>
        <v>188</v>
      </c>
      <c r="B190" s="41" t="s">
        <v>127</v>
      </c>
      <c r="C190" s="66" t="s">
        <v>216</v>
      </c>
      <c r="D190" s="66" t="s">
        <v>221</v>
      </c>
      <c r="E190" s="41">
        <v>9</v>
      </c>
    </row>
    <row r="191" spans="1:5" customFormat="1" ht="60" customHeight="1">
      <c r="A191" s="5">
        <f>SUBTOTAL(3,$B$3:B191)</f>
        <v>189</v>
      </c>
      <c r="B191" s="41" t="s">
        <v>127</v>
      </c>
      <c r="C191" s="66" t="s">
        <v>216</v>
      </c>
      <c r="D191" s="66" t="s">
        <v>222</v>
      </c>
      <c r="E191" s="41">
        <v>16</v>
      </c>
    </row>
    <row r="192" spans="1:5" customFormat="1" ht="60" customHeight="1">
      <c r="A192" s="5">
        <f>SUBTOTAL(3,$B$3:B192)</f>
        <v>190</v>
      </c>
      <c r="B192" s="41" t="s">
        <v>127</v>
      </c>
      <c r="C192" s="66" t="s">
        <v>216</v>
      </c>
      <c r="D192" s="66" t="s">
        <v>223</v>
      </c>
      <c r="E192" s="41">
        <v>0</v>
      </c>
    </row>
    <row r="193" spans="1:5" customFormat="1" ht="60" customHeight="1">
      <c r="A193" s="5">
        <f>SUBTOTAL(3,$B$3:B193)</f>
        <v>191</v>
      </c>
      <c r="B193" s="41" t="s">
        <v>127</v>
      </c>
      <c r="C193" s="66" t="s">
        <v>216</v>
      </c>
      <c r="D193" s="66" t="s">
        <v>224</v>
      </c>
      <c r="E193" s="41">
        <v>13</v>
      </c>
    </row>
    <row r="194" spans="1:5" customFormat="1" ht="60" customHeight="1">
      <c r="A194" s="5">
        <f>SUBTOTAL(3,$B$3:B194)</f>
        <v>192</v>
      </c>
      <c r="B194" s="41" t="s">
        <v>127</v>
      </c>
      <c r="C194" s="66" t="s">
        <v>216</v>
      </c>
      <c r="D194" s="66" t="s">
        <v>8288</v>
      </c>
      <c r="E194" s="41">
        <v>1</v>
      </c>
    </row>
    <row r="195" spans="1:5" customFormat="1" ht="60" customHeight="1">
      <c r="A195" s="5">
        <f>SUBTOTAL(3,$B$3:B195)</f>
        <v>193</v>
      </c>
      <c r="B195" s="41" t="s">
        <v>127</v>
      </c>
      <c r="C195" s="66" t="s">
        <v>216</v>
      </c>
      <c r="D195" s="66" t="s">
        <v>225</v>
      </c>
      <c r="E195" s="41">
        <v>12</v>
      </c>
    </row>
    <row r="196" spans="1:5" customFormat="1" ht="60" customHeight="1">
      <c r="A196" s="5">
        <f>SUBTOTAL(3,$B$3:B196)</f>
        <v>194</v>
      </c>
      <c r="B196" s="41" t="s">
        <v>127</v>
      </c>
      <c r="C196" s="66" t="s">
        <v>216</v>
      </c>
      <c r="D196" s="66" t="s">
        <v>226</v>
      </c>
      <c r="E196" s="41">
        <v>11</v>
      </c>
    </row>
    <row r="197" spans="1:5" customFormat="1" ht="60" customHeight="1">
      <c r="A197" s="5">
        <f>SUBTOTAL(3,$B$3:B197)</f>
        <v>195</v>
      </c>
      <c r="B197" s="41" t="s">
        <v>127</v>
      </c>
      <c r="C197" s="66" t="s">
        <v>216</v>
      </c>
      <c r="D197" s="66" t="s">
        <v>227</v>
      </c>
      <c r="E197" s="41">
        <v>6</v>
      </c>
    </row>
    <row r="198" spans="1:5" customFormat="1" ht="60" customHeight="1">
      <c r="A198" s="5">
        <f>SUBTOTAL(3,$B$3:B198)</f>
        <v>196</v>
      </c>
      <c r="B198" s="41" t="s">
        <v>127</v>
      </c>
      <c r="C198" s="66" t="s">
        <v>216</v>
      </c>
      <c r="D198" s="66" t="s">
        <v>228</v>
      </c>
      <c r="E198" s="41">
        <v>13</v>
      </c>
    </row>
    <row r="199" spans="1:5" customFormat="1" ht="60" customHeight="1">
      <c r="A199" s="5">
        <f>SUBTOTAL(3,$B$3:B199)</f>
        <v>197</v>
      </c>
      <c r="B199" s="41" t="s">
        <v>127</v>
      </c>
      <c r="C199" s="66" t="s">
        <v>216</v>
      </c>
      <c r="D199" s="66" t="s">
        <v>229</v>
      </c>
      <c r="E199" s="41">
        <v>16</v>
      </c>
    </row>
    <row r="200" spans="1:5" customFormat="1" ht="60" customHeight="1">
      <c r="A200" s="5">
        <f>SUBTOTAL(3,$B$3:B200)</f>
        <v>198</v>
      </c>
      <c r="B200" s="41" t="s">
        <v>127</v>
      </c>
      <c r="C200" s="66" t="s">
        <v>216</v>
      </c>
      <c r="D200" s="66" t="s">
        <v>230</v>
      </c>
      <c r="E200" s="41">
        <v>15</v>
      </c>
    </row>
    <row r="201" spans="1:5" customFormat="1" ht="60" customHeight="1">
      <c r="A201" s="5">
        <f>SUBTOTAL(3,$B$3:B201)</f>
        <v>199</v>
      </c>
      <c r="B201" s="41" t="s">
        <v>127</v>
      </c>
      <c r="C201" s="66" t="s">
        <v>216</v>
      </c>
      <c r="D201" s="66" t="s">
        <v>231</v>
      </c>
      <c r="E201" s="41">
        <v>16</v>
      </c>
    </row>
    <row r="202" spans="1:5" customFormat="1" ht="60" customHeight="1">
      <c r="A202" s="5">
        <f>SUBTOTAL(3,$B$3:B202)</f>
        <v>200</v>
      </c>
      <c r="B202" s="41" t="s">
        <v>127</v>
      </c>
      <c r="C202" s="66" t="s">
        <v>232</v>
      </c>
      <c r="D202" s="66" t="s">
        <v>233</v>
      </c>
      <c r="E202" s="41">
        <v>16</v>
      </c>
    </row>
    <row r="203" spans="1:5" customFormat="1" ht="60" customHeight="1">
      <c r="A203" s="5">
        <f>SUBTOTAL(3,$B$3:B203)</f>
        <v>201</v>
      </c>
      <c r="B203" s="41" t="s">
        <v>127</v>
      </c>
      <c r="C203" s="66" t="s">
        <v>232</v>
      </c>
      <c r="D203" s="66" t="s">
        <v>234</v>
      </c>
      <c r="E203" s="41">
        <v>21</v>
      </c>
    </row>
    <row r="204" spans="1:5" customFormat="1" ht="60" customHeight="1">
      <c r="A204" s="5">
        <f>SUBTOTAL(3,$B$3:B204)</f>
        <v>202</v>
      </c>
      <c r="B204" s="41" t="s">
        <v>127</v>
      </c>
      <c r="C204" s="66" t="s">
        <v>232</v>
      </c>
      <c r="D204" s="66" t="s">
        <v>235</v>
      </c>
      <c r="E204" s="41">
        <v>15</v>
      </c>
    </row>
    <row r="205" spans="1:5" customFormat="1" ht="60" customHeight="1">
      <c r="A205" s="5">
        <f>SUBTOTAL(3,$B$3:B205)</f>
        <v>203</v>
      </c>
      <c r="B205" s="41" t="s">
        <v>127</v>
      </c>
      <c r="C205" s="66" t="s">
        <v>232</v>
      </c>
      <c r="D205" s="66" t="s">
        <v>236</v>
      </c>
      <c r="E205" s="41">
        <v>10</v>
      </c>
    </row>
    <row r="206" spans="1:5" customFormat="1" ht="60" customHeight="1">
      <c r="A206" s="5">
        <f>SUBTOTAL(3,$B$3:B206)</f>
        <v>204</v>
      </c>
      <c r="B206" s="41" t="s">
        <v>127</v>
      </c>
      <c r="C206" s="66" t="s">
        <v>232</v>
      </c>
      <c r="D206" s="66" t="s">
        <v>237</v>
      </c>
      <c r="E206" s="41">
        <v>14</v>
      </c>
    </row>
    <row r="207" spans="1:5" customFormat="1" ht="60" customHeight="1">
      <c r="A207" s="5">
        <f>SUBTOTAL(3,$B$3:B207)</f>
        <v>205</v>
      </c>
      <c r="B207" s="41" t="s">
        <v>127</v>
      </c>
      <c r="C207" s="66" t="s">
        <v>232</v>
      </c>
      <c r="D207" s="66" t="s">
        <v>8289</v>
      </c>
      <c r="E207" s="41">
        <v>13</v>
      </c>
    </row>
    <row r="208" spans="1:5" customFormat="1" ht="60" customHeight="1">
      <c r="A208" s="5">
        <f>SUBTOTAL(3,$B$3:B208)</f>
        <v>206</v>
      </c>
      <c r="B208" s="41" t="s">
        <v>127</v>
      </c>
      <c r="C208" s="66" t="s">
        <v>232</v>
      </c>
      <c r="D208" s="66" t="s">
        <v>238</v>
      </c>
      <c r="E208" s="41">
        <v>11</v>
      </c>
    </row>
    <row r="209" spans="1:5" customFormat="1" ht="60" customHeight="1">
      <c r="A209" s="5">
        <f>SUBTOTAL(3,$B$3:B209)</f>
        <v>207</v>
      </c>
      <c r="B209" s="41" t="s">
        <v>127</v>
      </c>
      <c r="C209" s="66" t="s">
        <v>232</v>
      </c>
      <c r="D209" s="66" t="s">
        <v>239</v>
      </c>
      <c r="E209" s="41">
        <v>7</v>
      </c>
    </row>
    <row r="210" spans="1:5" customFormat="1" ht="60" customHeight="1">
      <c r="A210" s="5">
        <f>SUBTOTAL(3,$B$3:B210)</f>
        <v>208</v>
      </c>
      <c r="B210" s="41" t="s">
        <v>127</v>
      </c>
      <c r="C210" s="66" t="s">
        <v>232</v>
      </c>
      <c r="D210" s="66" t="s">
        <v>240</v>
      </c>
      <c r="E210" s="41">
        <v>15</v>
      </c>
    </row>
    <row r="211" spans="1:5" customFormat="1" ht="60" customHeight="1">
      <c r="A211" s="5">
        <f>SUBTOTAL(3,$B$3:B211)</f>
        <v>209</v>
      </c>
      <c r="B211" s="41" t="s">
        <v>127</v>
      </c>
      <c r="C211" s="66" t="s">
        <v>232</v>
      </c>
      <c r="D211" s="66" t="s">
        <v>241</v>
      </c>
      <c r="E211" s="41">
        <v>23</v>
      </c>
    </row>
    <row r="212" spans="1:5" customFormat="1" ht="60" customHeight="1">
      <c r="A212" s="5">
        <f>SUBTOTAL(3,$B$3:B212)</f>
        <v>210</v>
      </c>
      <c r="B212" s="41" t="s">
        <v>127</v>
      </c>
      <c r="C212" s="66" t="s">
        <v>232</v>
      </c>
      <c r="D212" s="66" t="s">
        <v>242</v>
      </c>
      <c r="E212" s="41">
        <v>4</v>
      </c>
    </row>
    <row r="213" spans="1:5" customFormat="1" ht="60" customHeight="1">
      <c r="A213" s="5">
        <f>SUBTOTAL(3,$B$3:B213)</f>
        <v>211</v>
      </c>
      <c r="B213" s="41" t="s">
        <v>127</v>
      </c>
      <c r="C213" s="66" t="s">
        <v>232</v>
      </c>
      <c r="D213" s="66" t="s">
        <v>243</v>
      </c>
      <c r="E213" s="41">
        <v>21</v>
      </c>
    </row>
    <row r="214" spans="1:5" customFormat="1" ht="60" customHeight="1">
      <c r="A214" s="5">
        <f>SUBTOTAL(3,$B$3:B214)</f>
        <v>212</v>
      </c>
      <c r="B214" s="41" t="s">
        <v>127</v>
      </c>
      <c r="C214" s="66" t="s">
        <v>232</v>
      </c>
      <c r="D214" s="66" t="s">
        <v>244</v>
      </c>
      <c r="E214" s="41">
        <v>8</v>
      </c>
    </row>
    <row r="215" spans="1:5" customFormat="1" ht="60" customHeight="1">
      <c r="A215" s="5">
        <f>SUBTOTAL(3,$B$3:B215)</f>
        <v>213</v>
      </c>
      <c r="B215" s="41" t="s">
        <v>127</v>
      </c>
      <c r="C215" s="66" t="s">
        <v>232</v>
      </c>
      <c r="D215" s="66" t="s">
        <v>245</v>
      </c>
      <c r="E215" s="41">
        <v>13</v>
      </c>
    </row>
    <row r="216" spans="1:5" customFormat="1" ht="60" customHeight="1">
      <c r="A216" s="5">
        <f>SUBTOTAL(3,$B$3:B216)</f>
        <v>214</v>
      </c>
      <c r="B216" s="41" t="s">
        <v>127</v>
      </c>
      <c r="C216" s="66" t="s">
        <v>232</v>
      </c>
      <c r="D216" s="66" t="s">
        <v>246</v>
      </c>
      <c r="E216" s="41">
        <v>17</v>
      </c>
    </row>
    <row r="217" spans="1:5" customFormat="1" ht="60" customHeight="1">
      <c r="A217" s="5">
        <f>SUBTOTAL(3,$B$3:B217)</f>
        <v>215</v>
      </c>
      <c r="B217" s="41" t="s">
        <v>127</v>
      </c>
      <c r="C217" s="66" t="s">
        <v>232</v>
      </c>
      <c r="D217" s="66" t="s">
        <v>247</v>
      </c>
      <c r="E217" s="41">
        <v>12</v>
      </c>
    </row>
    <row r="218" spans="1:5" customFormat="1" ht="60" customHeight="1">
      <c r="A218" s="5">
        <f>SUBTOTAL(3,$B$3:B218)</f>
        <v>216</v>
      </c>
      <c r="B218" s="41" t="s">
        <v>127</v>
      </c>
      <c r="C218" s="66" t="s">
        <v>232</v>
      </c>
      <c r="D218" s="66" t="s">
        <v>248</v>
      </c>
      <c r="E218" s="41">
        <v>19</v>
      </c>
    </row>
    <row r="219" spans="1:5" customFormat="1" ht="60" customHeight="1">
      <c r="A219" s="5">
        <f>SUBTOTAL(3,$B$3:B219)</f>
        <v>217</v>
      </c>
      <c r="B219" s="41" t="s">
        <v>127</v>
      </c>
      <c r="C219" s="66" t="s">
        <v>232</v>
      </c>
      <c r="D219" s="66" t="s">
        <v>249</v>
      </c>
      <c r="E219" s="41">
        <v>9</v>
      </c>
    </row>
    <row r="220" spans="1:5" customFormat="1" ht="60" customHeight="1">
      <c r="A220" s="5">
        <f>SUBTOTAL(3,$B$3:B220)</f>
        <v>218</v>
      </c>
      <c r="B220" s="41" t="s">
        <v>127</v>
      </c>
      <c r="C220" s="66" t="s">
        <v>232</v>
      </c>
      <c r="D220" s="66" t="s">
        <v>250</v>
      </c>
      <c r="E220" s="41">
        <v>6</v>
      </c>
    </row>
    <row r="221" spans="1:5" customFormat="1" ht="60" customHeight="1">
      <c r="A221" s="5">
        <f>SUBTOTAL(3,$B$3:B221)</f>
        <v>219</v>
      </c>
      <c r="B221" s="41" t="s">
        <v>127</v>
      </c>
      <c r="C221" s="66" t="s">
        <v>232</v>
      </c>
      <c r="D221" s="66" t="s">
        <v>251</v>
      </c>
      <c r="E221" s="41">
        <v>9</v>
      </c>
    </row>
    <row r="222" spans="1:5" customFormat="1" ht="60" customHeight="1">
      <c r="A222" s="5">
        <f>SUBTOTAL(3,$B$3:B222)</f>
        <v>220</v>
      </c>
      <c r="B222" s="41" t="s">
        <v>127</v>
      </c>
      <c r="C222" s="66" t="s">
        <v>232</v>
      </c>
      <c r="D222" s="66" t="s">
        <v>252</v>
      </c>
      <c r="E222" s="41">
        <v>7</v>
      </c>
    </row>
    <row r="223" spans="1:5" customFormat="1" ht="60" customHeight="1">
      <c r="A223" s="5">
        <f>SUBTOTAL(3,$B$3:B223)</f>
        <v>221</v>
      </c>
      <c r="B223" s="41" t="s">
        <v>127</v>
      </c>
      <c r="C223" s="66" t="s">
        <v>232</v>
      </c>
      <c r="D223" s="66" t="s">
        <v>253</v>
      </c>
      <c r="E223" s="41">
        <v>13</v>
      </c>
    </row>
    <row r="224" spans="1:5" customFormat="1" ht="60" customHeight="1">
      <c r="A224" s="5">
        <f>SUBTOTAL(3,$B$3:B224)</f>
        <v>222</v>
      </c>
      <c r="B224" s="41" t="s">
        <v>127</v>
      </c>
      <c r="C224" s="66" t="s">
        <v>232</v>
      </c>
      <c r="D224" s="66" t="s">
        <v>254</v>
      </c>
      <c r="E224" s="41">
        <v>21</v>
      </c>
    </row>
    <row r="225" spans="1:5" customFormat="1" ht="60" customHeight="1">
      <c r="A225" s="5">
        <f>SUBTOTAL(3,$B$3:B225)</f>
        <v>223</v>
      </c>
      <c r="B225" s="41" t="s">
        <v>127</v>
      </c>
      <c r="C225" s="66" t="s">
        <v>232</v>
      </c>
      <c r="D225" s="66" t="s">
        <v>255</v>
      </c>
      <c r="E225" s="41">
        <v>8</v>
      </c>
    </row>
    <row r="226" spans="1:5" customFormat="1" ht="60" customHeight="1">
      <c r="A226" s="5">
        <f>SUBTOTAL(3,$B$3:B226)</f>
        <v>224</v>
      </c>
      <c r="B226" s="41" t="s">
        <v>127</v>
      </c>
      <c r="C226" s="66" t="s">
        <v>232</v>
      </c>
      <c r="D226" s="66" t="s">
        <v>256</v>
      </c>
      <c r="E226" s="41">
        <v>15</v>
      </c>
    </row>
    <row r="227" spans="1:5" customFormat="1" ht="60" customHeight="1">
      <c r="A227" s="5">
        <f>SUBTOTAL(3,$B$3:B227)</f>
        <v>225</v>
      </c>
      <c r="B227" s="41" t="s">
        <v>127</v>
      </c>
      <c r="C227" s="66" t="s">
        <v>232</v>
      </c>
      <c r="D227" s="66" t="s">
        <v>257</v>
      </c>
      <c r="E227" s="41">
        <v>21</v>
      </c>
    </row>
    <row r="228" spans="1:5" customFormat="1" ht="60" customHeight="1">
      <c r="A228" s="5">
        <f>SUBTOTAL(3,$B$3:B228)</f>
        <v>226</v>
      </c>
      <c r="B228" s="41" t="s">
        <v>127</v>
      </c>
      <c r="C228" s="66" t="s">
        <v>232</v>
      </c>
      <c r="D228" s="66" t="s">
        <v>258</v>
      </c>
      <c r="E228" s="41">
        <v>14</v>
      </c>
    </row>
    <row r="229" spans="1:5" customFormat="1" ht="60" customHeight="1">
      <c r="A229" s="5">
        <f>SUBTOTAL(3,$B$3:B229)</f>
        <v>227</v>
      </c>
      <c r="B229" s="41" t="s">
        <v>127</v>
      </c>
      <c r="C229" s="66" t="s">
        <v>232</v>
      </c>
      <c r="D229" s="66" t="s">
        <v>259</v>
      </c>
      <c r="E229" s="41">
        <v>9</v>
      </c>
    </row>
    <row r="230" spans="1:5" customFormat="1" ht="60" customHeight="1">
      <c r="A230" s="5">
        <f>SUBTOTAL(3,$B$3:B230)</f>
        <v>228</v>
      </c>
      <c r="B230" s="41" t="s">
        <v>127</v>
      </c>
      <c r="C230" s="66" t="s">
        <v>232</v>
      </c>
      <c r="D230" s="66" t="s">
        <v>260</v>
      </c>
      <c r="E230" s="41">
        <v>23</v>
      </c>
    </row>
    <row r="231" spans="1:5" customFormat="1" ht="60" customHeight="1">
      <c r="A231" s="5">
        <f>SUBTOTAL(3,$B$3:B231)</f>
        <v>229</v>
      </c>
      <c r="B231" s="41" t="s">
        <v>127</v>
      </c>
      <c r="C231" s="66" t="s">
        <v>232</v>
      </c>
      <c r="D231" s="66" t="s">
        <v>261</v>
      </c>
      <c r="E231" s="41">
        <v>10</v>
      </c>
    </row>
    <row r="232" spans="1:5" customFormat="1" ht="60" customHeight="1">
      <c r="A232" s="5">
        <f>SUBTOTAL(3,$B$3:B232)</f>
        <v>230</v>
      </c>
      <c r="B232" s="41" t="s">
        <v>127</v>
      </c>
      <c r="C232" s="66" t="s">
        <v>232</v>
      </c>
      <c r="D232" s="66" t="s">
        <v>262</v>
      </c>
      <c r="E232" s="41">
        <v>25</v>
      </c>
    </row>
    <row r="233" spans="1:5" customFormat="1" ht="60" customHeight="1">
      <c r="A233" s="5">
        <f>SUBTOTAL(3,$B$3:B233)</f>
        <v>231</v>
      </c>
      <c r="B233" s="41" t="s">
        <v>127</v>
      </c>
      <c r="C233" s="66" t="s">
        <v>232</v>
      </c>
      <c r="D233" s="66" t="s">
        <v>263</v>
      </c>
      <c r="E233" s="41">
        <v>11</v>
      </c>
    </row>
    <row r="234" spans="1:5" customFormat="1" ht="60" customHeight="1">
      <c r="A234" s="5">
        <f>SUBTOTAL(3,$B$3:B234)</f>
        <v>232</v>
      </c>
      <c r="B234" s="41" t="s">
        <v>127</v>
      </c>
      <c r="C234" s="66" t="s">
        <v>232</v>
      </c>
      <c r="D234" s="66" t="s">
        <v>264</v>
      </c>
      <c r="E234" s="41">
        <v>19</v>
      </c>
    </row>
    <row r="235" spans="1:5" customFormat="1" ht="60" customHeight="1">
      <c r="A235" s="5">
        <f>SUBTOTAL(3,$B$3:B235)</f>
        <v>233</v>
      </c>
      <c r="B235" s="41" t="s">
        <v>127</v>
      </c>
      <c r="C235" s="66" t="s">
        <v>232</v>
      </c>
      <c r="D235" s="66" t="s">
        <v>265</v>
      </c>
      <c r="E235" s="41">
        <v>23</v>
      </c>
    </row>
    <row r="236" spans="1:5" customFormat="1" ht="60" customHeight="1">
      <c r="A236" s="5">
        <f>SUBTOTAL(3,$B$3:B236)</f>
        <v>234</v>
      </c>
      <c r="B236" s="41" t="s">
        <v>127</v>
      </c>
      <c r="C236" s="66" t="s">
        <v>232</v>
      </c>
      <c r="D236" s="66" t="s">
        <v>266</v>
      </c>
      <c r="E236" s="41">
        <v>11</v>
      </c>
    </row>
    <row r="237" spans="1:5" customFormat="1" ht="60" customHeight="1">
      <c r="A237" s="5">
        <f>SUBTOTAL(3,$B$3:B237)</f>
        <v>235</v>
      </c>
      <c r="B237" s="41" t="s">
        <v>127</v>
      </c>
      <c r="C237" s="66" t="s">
        <v>232</v>
      </c>
      <c r="D237" s="66" t="s">
        <v>267</v>
      </c>
      <c r="E237" s="41">
        <v>6</v>
      </c>
    </row>
    <row r="238" spans="1:5" customFormat="1" ht="60" customHeight="1">
      <c r="A238" s="5">
        <f>SUBTOTAL(3,$B$3:B238)</f>
        <v>236</v>
      </c>
      <c r="B238" s="41" t="s">
        <v>127</v>
      </c>
      <c r="C238" s="66" t="s">
        <v>232</v>
      </c>
      <c r="D238" s="66" t="s">
        <v>268</v>
      </c>
      <c r="E238" s="41">
        <v>21</v>
      </c>
    </row>
    <row r="239" spans="1:5" customFormat="1" ht="60" customHeight="1">
      <c r="A239" s="5">
        <f>SUBTOTAL(3,$B$3:B239)</f>
        <v>237</v>
      </c>
      <c r="B239" s="41" t="s">
        <v>127</v>
      </c>
      <c r="C239" s="66" t="s">
        <v>269</v>
      </c>
      <c r="D239" s="66" t="s">
        <v>8290</v>
      </c>
      <c r="E239" s="41">
        <v>14</v>
      </c>
    </row>
    <row r="240" spans="1:5" customFormat="1" ht="60" customHeight="1">
      <c r="A240" s="5">
        <f>SUBTOTAL(3,$B$3:B240)</f>
        <v>238</v>
      </c>
      <c r="B240" s="41" t="s">
        <v>127</v>
      </c>
      <c r="C240" s="66" t="s">
        <v>269</v>
      </c>
      <c r="D240" s="66" t="s">
        <v>270</v>
      </c>
      <c r="E240" s="41">
        <v>14</v>
      </c>
    </row>
    <row r="241" spans="1:5" customFormat="1" ht="60" customHeight="1">
      <c r="A241" s="5">
        <f>SUBTOTAL(3,$B$3:B241)</f>
        <v>239</v>
      </c>
      <c r="B241" s="41" t="s">
        <v>127</v>
      </c>
      <c r="C241" s="66" t="s">
        <v>269</v>
      </c>
      <c r="D241" s="66" t="s">
        <v>271</v>
      </c>
      <c r="E241" s="41">
        <v>17</v>
      </c>
    </row>
    <row r="242" spans="1:5" customFormat="1" ht="60" customHeight="1">
      <c r="A242" s="5">
        <f>SUBTOTAL(3,$B$3:B242)</f>
        <v>240</v>
      </c>
      <c r="B242" s="41" t="s">
        <v>127</v>
      </c>
      <c r="C242" s="66" t="s">
        <v>269</v>
      </c>
      <c r="D242" s="66" t="s">
        <v>272</v>
      </c>
      <c r="E242" s="41">
        <v>25</v>
      </c>
    </row>
    <row r="243" spans="1:5" customFormat="1" ht="60" customHeight="1">
      <c r="A243" s="5">
        <f>SUBTOTAL(3,$B$3:B243)</f>
        <v>241</v>
      </c>
      <c r="B243" s="41" t="s">
        <v>127</v>
      </c>
      <c r="C243" s="66" t="s">
        <v>269</v>
      </c>
      <c r="D243" s="66" t="s">
        <v>273</v>
      </c>
      <c r="E243" s="41">
        <v>25</v>
      </c>
    </row>
    <row r="244" spans="1:5" customFormat="1" ht="60" customHeight="1">
      <c r="A244" s="5">
        <f>SUBTOTAL(3,$B$3:B244)</f>
        <v>242</v>
      </c>
      <c r="B244" s="41" t="s">
        <v>127</v>
      </c>
      <c r="C244" s="66" t="s">
        <v>269</v>
      </c>
      <c r="D244" s="66" t="s">
        <v>274</v>
      </c>
      <c r="E244" s="41">
        <v>23</v>
      </c>
    </row>
    <row r="245" spans="1:5" customFormat="1" ht="60" customHeight="1">
      <c r="A245" s="5">
        <f>SUBTOTAL(3,$B$3:B245)</f>
        <v>243</v>
      </c>
      <c r="B245" s="41" t="s">
        <v>127</v>
      </c>
      <c r="C245" s="66" t="s">
        <v>269</v>
      </c>
      <c r="D245" s="66" t="s">
        <v>275</v>
      </c>
      <c r="E245" s="41">
        <v>21</v>
      </c>
    </row>
    <row r="246" spans="1:5" customFormat="1" ht="60" customHeight="1">
      <c r="A246" s="5">
        <f>SUBTOTAL(3,$B$3:B246)</f>
        <v>244</v>
      </c>
      <c r="B246" s="41" t="s">
        <v>127</v>
      </c>
      <c r="C246" s="66" t="s">
        <v>269</v>
      </c>
      <c r="D246" s="66" t="s">
        <v>276</v>
      </c>
      <c r="E246" s="41">
        <v>18</v>
      </c>
    </row>
    <row r="247" spans="1:5" customFormat="1" ht="60" customHeight="1">
      <c r="A247" s="5">
        <f>SUBTOTAL(3,$B$3:B247)</f>
        <v>245</v>
      </c>
      <c r="B247" s="41" t="s">
        <v>127</v>
      </c>
      <c r="C247" s="66" t="s">
        <v>269</v>
      </c>
      <c r="D247" s="66" t="s">
        <v>277</v>
      </c>
      <c r="E247" s="41">
        <v>25</v>
      </c>
    </row>
    <row r="248" spans="1:5" customFormat="1" ht="60" customHeight="1">
      <c r="A248" s="5">
        <f>SUBTOTAL(3,$B$3:B248)</f>
        <v>246</v>
      </c>
      <c r="B248" s="41" t="s">
        <v>127</v>
      </c>
      <c r="C248" s="66" t="s">
        <v>269</v>
      </c>
      <c r="D248" s="66" t="s">
        <v>278</v>
      </c>
      <c r="E248" s="41">
        <v>14</v>
      </c>
    </row>
    <row r="249" spans="1:5" customFormat="1" ht="60" customHeight="1">
      <c r="A249" s="5">
        <f>SUBTOTAL(3,$B$3:B249)</f>
        <v>247</v>
      </c>
      <c r="B249" s="41" t="s">
        <v>127</v>
      </c>
      <c r="C249" s="66" t="s">
        <v>269</v>
      </c>
      <c r="D249" s="66" t="s">
        <v>279</v>
      </c>
      <c r="E249" s="41">
        <v>24</v>
      </c>
    </row>
    <row r="250" spans="1:5" customFormat="1" ht="60" customHeight="1">
      <c r="A250" s="5">
        <f>SUBTOTAL(3,$B$3:B250)</f>
        <v>248</v>
      </c>
      <c r="B250" s="41" t="s">
        <v>127</v>
      </c>
      <c r="C250" s="66" t="s">
        <v>269</v>
      </c>
      <c r="D250" s="66" t="s">
        <v>280</v>
      </c>
      <c r="E250" s="41">
        <v>12</v>
      </c>
    </row>
    <row r="251" spans="1:5" customFormat="1" ht="60" customHeight="1">
      <c r="A251" s="5">
        <f>SUBTOTAL(3,$B$3:B251)</f>
        <v>249</v>
      </c>
      <c r="B251" s="41" t="s">
        <v>127</v>
      </c>
      <c r="C251" s="66" t="s">
        <v>269</v>
      </c>
      <c r="D251" s="66" t="s">
        <v>281</v>
      </c>
      <c r="E251" s="41">
        <v>22</v>
      </c>
    </row>
    <row r="252" spans="1:5" customFormat="1" ht="60" customHeight="1">
      <c r="A252" s="5">
        <f>SUBTOTAL(3,$B$3:B252)</f>
        <v>250</v>
      </c>
      <c r="B252" s="41" t="s">
        <v>127</v>
      </c>
      <c r="C252" s="66" t="s">
        <v>269</v>
      </c>
      <c r="D252" s="66" t="s">
        <v>282</v>
      </c>
      <c r="E252" s="41">
        <v>22</v>
      </c>
    </row>
    <row r="253" spans="1:5" customFormat="1" ht="60" customHeight="1">
      <c r="A253" s="5">
        <f>SUBTOTAL(3,$B$3:B253)</f>
        <v>251</v>
      </c>
      <c r="B253" s="41" t="s">
        <v>127</v>
      </c>
      <c r="C253" s="66" t="s">
        <v>269</v>
      </c>
      <c r="D253" s="66" t="s">
        <v>283</v>
      </c>
      <c r="E253" s="41">
        <v>20</v>
      </c>
    </row>
    <row r="254" spans="1:5" customFormat="1" ht="60" customHeight="1">
      <c r="A254" s="5">
        <f>SUBTOTAL(3,$B$3:B254)</f>
        <v>252</v>
      </c>
      <c r="B254" s="41" t="s">
        <v>127</v>
      </c>
      <c r="C254" s="66" t="s">
        <v>284</v>
      </c>
      <c r="D254" s="66" t="s">
        <v>285</v>
      </c>
      <c r="E254" s="41">
        <v>24</v>
      </c>
    </row>
    <row r="255" spans="1:5" customFormat="1" ht="60" customHeight="1">
      <c r="A255" s="5">
        <f>SUBTOTAL(3,$B$3:B255)</f>
        <v>253</v>
      </c>
      <c r="B255" s="41" t="s">
        <v>127</v>
      </c>
      <c r="C255" s="66" t="s">
        <v>284</v>
      </c>
      <c r="D255" s="66" t="s">
        <v>286</v>
      </c>
      <c r="E255" s="41">
        <v>22</v>
      </c>
    </row>
    <row r="256" spans="1:5" customFormat="1" ht="60" customHeight="1">
      <c r="A256" s="5">
        <f>SUBTOTAL(3,$B$3:B256)</f>
        <v>254</v>
      </c>
      <c r="B256" s="41" t="s">
        <v>127</v>
      </c>
      <c r="C256" s="66" t="s">
        <v>284</v>
      </c>
      <c r="D256" s="66" t="s">
        <v>287</v>
      </c>
      <c r="E256" s="41">
        <v>10</v>
      </c>
    </row>
    <row r="257" spans="1:5" customFormat="1" ht="60" customHeight="1">
      <c r="A257" s="5">
        <f>SUBTOTAL(3,$B$3:B257)</f>
        <v>255</v>
      </c>
      <c r="B257" s="41" t="s">
        <v>127</v>
      </c>
      <c r="C257" s="66" t="s">
        <v>284</v>
      </c>
      <c r="D257" s="66" t="s">
        <v>288</v>
      </c>
      <c r="E257" s="41">
        <v>17</v>
      </c>
    </row>
    <row r="258" spans="1:5" customFormat="1" ht="60" customHeight="1">
      <c r="A258" s="5">
        <f>SUBTOTAL(3,$B$3:B258)</f>
        <v>256</v>
      </c>
      <c r="B258" s="41" t="s">
        <v>127</v>
      </c>
      <c r="C258" s="66" t="s">
        <v>284</v>
      </c>
      <c r="D258" s="66" t="s">
        <v>289</v>
      </c>
      <c r="E258" s="41">
        <v>12</v>
      </c>
    </row>
    <row r="259" spans="1:5" customFormat="1" ht="60" customHeight="1">
      <c r="A259" s="5">
        <f>SUBTOTAL(3,$B$3:B259)</f>
        <v>257</v>
      </c>
      <c r="B259" s="41" t="s">
        <v>127</v>
      </c>
      <c r="C259" s="66" t="s">
        <v>284</v>
      </c>
      <c r="D259" s="66" t="s">
        <v>290</v>
      </c>
      <c r="E259" s="41">
        <v>22</v>
      </c>
    </row>
    <row r="260" spans="1:5" customFormat="1" ht="60" customHeight="1">
      <c r="A260" s="5">
        <f>SUBTOTAL(3,$B$3:B260)</f>
        <v>258</v>
      </c>
      <c r="B260" s="41" t="s">
        <v>127</v>
      </c>
      <c r="C260" s="66" t="s">
        <v>284</v>
      </c>
      <c r="D260" s="66" t="s">
        <v>291</v>
      </c>
      <c r="E260" s="41">
        <v>16</v>
      </c>
    </row>
    <row r="261" spans="1:5" customFormat="1" ht="60" customHeight="1">
      <c r="A261" s="5">
        <f>SUBTOTAL(3,$B$3:B261)</f>
        <v>259</v>
      </c>
      <c r="B261" s="41" t="s">
        <v>127</v>
      </c>
      <c r="C261" s="66" t="s">
        <v>284</v>
      </c>
      <c r="D261" s="66" t="s">
        <v>8291</v>
      </c>
      <c r="E261" s="41">
        <v>20</v>
      </c>
    </row>
    <row r="262" spans="1:5" customFormat="1" ht="60" customHeight="1">
      <c r="A262" s="5">
        <f>SUBTOTAL(3,$B$3:B262)</f>
        <v>260</v>
      </c>
      <c r="B262" s="41" t="s">
        <v>127</v>
      </c>
      <c r="C262" s="66" t="s">
        <v>284</v>
      </c>
      <c r="D262" s="66" t="s">
        <v>292</v>
      </c>
      <c r="E262" s="41">
        <v>25</v>
      </c>
    </row>
    <row r="263" spans="1:5" customFormat="1" ht="60" customHeight="1">
      <c r="A263" s="5">
        <f>SUBTOTAL(3,$B$3:B263)</f>
        <v>261</v>
      </c>
      <c r="B263" s="41" t="s">
        <v>127</v>
      </c>
      <c r="C263" s="66" t="s">
        <v>284</v>
      </c>
      <c r="D263" s="66" t="s">
        <v>293</v>
      </c>
      <c r="E263" s="41">
        <v>14</v>
      </c>
    </row>
    <row r="264" spans="1:5" customFormat="1" ht="60" customHeight="1">
      <c r="A264" s="5">
        <f>SUBTOTAL(3,$B$3:B264)</f>
        <v>262</v>
      </c>
      <c r="B264" s="41" t="s">
        <v>127</v>
      </c>
      <c r="C264" s="66" t="s">
        <v>284</v>
      </c>
      <c r="D264" s="66" t="s">
        <v>294</v>
      </c>
      <c r="E264" s="41">
        <v>17</v>
      </c>
    </row>
    <row r="265" spans="1:5" customFormat="1" ht="60" customHeight="1">
      <c r="A265" s="5">
        <f>SUBTOTAL(3,$B$3:B265)</f>
        <v>263</v>
      </c>
      <c r="B265" s="41" t="s">
        <v>127</v>
      </c>
      <c r="C265" s="66" t="s">
        <v>284</v>
      </c>
      <c r="D265" s="66" t="s">
        <v>295</v>
      </c>
      <c r="E265" s="41">
        <v>23</v>
      </c>
    </row>
    <row r="266" spans="1:5" customFormat="1" ht="60" customHeight="1">
      <c r="A266" s="5">
        <f>SUBTOTAL(3,$B$3:B266)</f>
        <v>264</v>
      </c>
      <c r="B266" s="41" t="s">
        <v>127</v>
      </c>
      <c r="C266" s="66" t="s">
        <v>284</v>
      </c>
      <c r="D266" s="66" t="s">
        <v>296</v>
      </c>
      <c r="E266" s="41">
        <v>12</v>
      </c>
    </row>
    <row r="267" spans="1:5" customFormat="1" ht="60" customHeight="1">
      <c r="A267" s="5">
        <f>SUBTOTAL(3,$B$3:B267)</f>
        <v>265</v>
      </c>
      <c r="B267" s="41" t="s">
        <v>127</v>
      </c>
      <c r="C267" s="66" t="s">
        <v>284</v>
      </c>
      <c r="D267" s="66" t="s">
        <v>297</v>
      </c>
      <c r="E267" s="41">
        <v>11</v>
      </c>
    </row>
    <row r="268" spans="1:5" customFormat="1" ht="60" customHeight="1">
      <c r="A268" s="5">
        <f>SUBTOTAL(3,$B$3:B268)</f>
        <v>266</v>
      </c>
      <c r="B268" s="41" t="s">
        <v>127</v>
      </c>
      <c r="C268" s="66" t="s">
        <v>284</v>
      </c>
      <c r="D268" s="66" t="s">
        <v>298</v>
      </c>
      <c r="E268" s="41">
        <v>22</v>
      </c>
    </row>
    <row r="269" spans="1:5" customFormat="1" ht="60" customHeight="1">
      <c r="A269" s="5">
        <f>SUBTOTAL(3,$B$3:B269)</f>
        <v>267</v>
      </c>
      <c r="B269" s="41" t="s">
        <v>127</v>
      </c>
      <c r="C269" s="66" t="s">
        <v>284</v>
      </c>
      <c r="D269" s="66" t="s">
        <v>299</v>
      </c>
      <c r="E269" s="41">
        <v>24</v>
      </c>
    </row>
    <row r="270" spans="1:5" customFormat="1" ht="60" customHeight="1">
      <c r="A270" s="5">
        <f>SUBTOTAL(3,$B$3:B270)</f>
        <v>268</v>
      </c>
      <c r="B270" s="41" t="s">
        <v>127</v>
      </c>
      <c r="C270" s="66" t="s">
        <v>284</v>
      </c>
      <c r="D270" s="66" t="s">
        <v>300</v>
      </c>
      <c r="E270" s="41">
        <v>13</v>
      </c>
    </row>
    <row r="271" spans="1:5" customFormat="1" ht="60" customHeight="1">
      <c r="A271" s="5">
        <f>SUBTOTAL(3,$B$3:B271)</f>
        <v>269</v>
      </c>
      <c r="B271" s="41" t="s">
        <v>127</v>
      </c>
      <c r="C271" s="66" t="s">
        <v>284</v>
      </c>
      <c r="D271" s="66" t="s">
        <v>301</v>
      </c>
      <c r="E271" s="41">
        <v>20</v>
      </c>
    </row>
    <row r="272" spans="1:5" customFormat="1" ht="60" customHeight="1">
      <c r="A272" s="5">
        <f>SUBTOTAL(3,$B$3:B272)</f>
        <v>270</v>
      </c>
      <c r="B272" s="41" t="s">
        <v>127</v>
      </c>
      <c r="C272" s="66" t="s">
        <v>284</v>
      </c>
      <c r="D272" s="66" t="s">
        <v>302</v>
      </c>
      <c r="E272" s="41">
        <v>20</v>
      </c>
    </row>
    <row r="273" spans="1:5" customFormat="1" ht="60" customHeight="1">
      <c r="A273" s="5">
        <f>SUBTOTAL(3,$B$3:B273)</f>
        <v>271</v>
      </c>
      <c r="B273" s="41" t="s">
        <v>127</v>
      </c>
      <c r="C273" s="66" t="s">
        <v>284</v>
      </c>
      <c r="D273" s="66" t="s">
        <v>303</v>
      </c>
      <c r="E273" s="41">
        <v>24</v>
      </c>
    </row>
    <row r="274" spans="1:5" customFormat="1" ht="60" customHeight="1">
      <c r="A274" s="5">
        <f>SUBTOTAL(3,$B$3:B274)</f>
        <v>272</v>
      </c>
      <c r="B274" s="41" t="s">
        <v>127</v>
      </c>
      <c r="C274" s="66" t="s">
        <v>284</v>
      </c>
      <c r="D274" s="66" t="s">
        <v>304</v>
      </c>
      <c r="E274" s="41">
        <v>14</v>
      </c>
    </row>
    <row r="275" spans="1:5" customFormat="1" ht="60" customHeight="1">
      <c r="A275" s="5">
        <f>SUBTOTAL(3,$B$3:B275)</f>
        <v>273</v>
      </c>
      <c r="B275" s="41" t="s">
        <v>127</v>
      </c>
      <c r="C275" s="66" t="s">
        <v>284</v>
      </c>
      <c r="D275" s="66" t="s">
        <v>305</v>
      </c>
      <c r="E275" s="41">
        <v>10</v>
      </c>
    </row>
    <row r="276" spans="1:5" customFormat="1" ht="60" customHeight="1">
      <c r="A276" s="5">
        <f>SUBTOTAL(3,$B$3:B276)</f>
        <v>274</v>
      </c>
      <c r="B276" s="41" t="s">
        <v>127</v>
      </c>
      <c r="C276" s="66" t="s">
        <v>284</v>
      </c>
      <c r="D276" s="66" t="s">
        <v>306</v>
      </c>
      <c r="E276" s="41">
        <v>14</v>
      </c>
    </row>
    <row r="277" spans="1:5" customFormat="1" ht="60" customHeight="1">
      <c r="A277" s="5">
        <f>SUBTOTAL(3,$B$3:B277)</f>
        <v>275</v>
      </c>
      <c r="B277" s="41" t="s">
        <v>127</v>
      </c>
      <c r="C277" s="66" t="s">
        <v>307</v>
      </c>
      <c r="D277" s="66" t="s">
        <v>308</v>
      </c>
      <c r="E277" s="41">
        <v>16</v>
      </c>
    </row>
    <row r="278" spans="1:5" customFormat="1" ht="60" customHeight="1">
      <c r="A278" s="5">
        <f>SUBTOTAL(3,$B$3:B278)</f>
        <v>276</v>
      </c>
      <c r="B278" s="41" t="s">
        <v>127</v>
      </c>
      <c r="C278" s="66" t="s">
        <v>307</v>
      </c>
      <c r="D278" s="66" t="s">
        <v>309</v>
      </c>
      <c r="E278" s="41">
        <v>24</v>
      </c>
    </row>
    <row r="279" spans="1:5" customFormat="1" ht="60" customHeight="1">
      <c r="A279" s="5">
        <f>SUBTOTAL(3,$B$3:B279)</f>
        <v>277</v>
      </c>
      <c r="B279" s="41" t="s">
        <v>127</v>
      </c>
      <c r="C279" s="66" t="s">
        <v>307</v>
      </c>
      <c r="D279" s="66" t="s">
        <v>310</v>
      </c>
      <c r="E279" s="41">
        <v>24</v>
      </c>
    </row>
    <row r="280" spans="1:5" customFormat="1" ht="60" customHeight="1">
      <c r="A280" s="5">
        <f>SUBTOTAL(3,$B$3:B280)</f>
        <v>278</v>
      </c>
      <c r="B280" s="41" t="s">
        <v>127</v>
      </c>
      <c r="C280" s="66" t="s">
        <v>307</v>
      </c>
      <c r="D280" s="66" t="s">
        <v>311</v>
      </c>
      <c r="E280" s="41">
        <v>25</v>
      </c>
    </row>
    <row r="281" spans="1:5" customFormat="1" ht="60" customHeight="1">
      <c r="A281" s="5">
        <f>SUBTOTAL(3,$B$3:B281)</f>
        <v>279</v>
      </c>
      <c r="B281" s="41" t="s">
        <v>127</v>
      </c>
      <c r="C281" s="66" t="s">
        <v>307</v>
      </c>
      <c r="D281" s="66" t="s">
        <v>312</v>
      </c>
      <c r="E281" s="41">
        <v>24</v>
      </c>
    </row>
    <row r="282" spans="1:5" customFormat="1" ht="60" customHeight="1">
      <c r="A282" s="5">
        <f>SUBTOTAL(3,$B$3:B282)</f>
        <v>280</v>
      </c>
      <c r="B282" s="41" t="s">
        <v>127</v>
      </c>
      <c r="C282" s="66" t="s">
        <v>307</v>
      </c>
      <c r="D282" s="66" t="s">
        <v>313</v>
      </c>
      <c r="E282" s="41">
        <v>23</v>
      </c>
    </row>
    <row r="283" spans="1:5" customFormat="1" ht="60" customHeight="1">
      <c r="A283" s="5">
        <f>SUBTOTAL(3,$B$3:B283)</f>
        <v>281</v>
      </c>
      <c r="B283" s="41" t="s">
        <v>127</v>
      </c>
      <c r="C283" s="66" t="s">
        <v>307</v>
      </c>
      <c r="D283" s="66" t="s">
        <v>314</v>
      </c>
      <c r="E283" s="41">
        <v>18</v>
      </c>
    </row>
    <row r="284" spans="1:5" customFormat="1" ht="60" customHeight="1">
      <c r="A284" s="5">
        <f>SUBTOTAL(3,$B$3:B284)</f>
        <v>282</v>
      </c>
      <c r="B284" s="41" t="s">
        <v>127</v>
      </c>
      <c r="C284" s="66" t="s">
        <v>307</v>
      </c>
      <c r="D284" s="66" t="s">
        <v>315</v>
      </c>
      <c r="E284" s="41">
        <v>24</v>
      </c>
    </row>
    <row r="285" spans="1:5" customFormat="1" ht="60" customHeight="1">
      <c r="A285" s="5">
        <f>SUBTOTAL(3,$B$3:B285)</f>
        <v>283</v>
      </c>
      <c r="B285" s="41" t="s">
        <v>127</v>
      </c>
      <c r="C285" s="66" t="s">
        <v>307</v>
      </c>
      <c r="D285" s="66" t="s">
        <v>316</v>
      </c>
      <c r="E285" s="41">
        <v>15</v>
      </c>
    </row>
    <row r="286" spans="1:5" customFormat="1" ht="60" customHeight="1">
      <c r="A286" s="5">
        <f>SUBTOTAL(3,$B$3:B286)</f>
        <v>284</v>
      </c>
      <c r="B286" s="41" t="s">
        <v>127</v>
      </c>
      <c r="C286" s="66" t="s">
        <v>307</v>
      </c>
      <c r="D286" s="66" t="s">
        <v>317</v>
      </c>
      <c r="E286" s="41">
        <v>26</v>
      </c>
    </row>
    <row r="287" spans="1:5" customFormat="1" ht="60" customHeight="1">
      <c r="A287" s="5">
        <f>SUBTOTAL(3,$B$3:B287)</f>
        <v>285</v>
      </c>
      <c r="B287" s="41" t="s">
        <v>127</v>
      </c>
      <c r="C287" s="66" t="s">
        <v>307</v>
      </c>
      <c r="D287" s="66" t="s">
        <v>318</v>
      </c>
      <c r="E287" s="41">
        <v>25</v>
      </c>
    </row>
    <row r="288" spans="1:5" customFormat="1" ht="60" customHeight="1">
      <c r="A288" s="5">
        <f>SUBTOTAL(3,$B$3:B288)</f>
        <v>286</v>
      </c>
      <c r="B288" s="41" t="s">
        <v>127</v>
      </c>
      <c r="C288" s="66" t="s">
        <v>307</v>
      </c>
      <c r="D288" s="66" t="s">
        <v>319</v>
      </c>
      <c r="E288" s="41">
        <v>17</v>
      </c>
    </row>
    <row r="289" spans="1:5" customFormat="1" ht="60" customHeight="1">
      <c r="A289" s="5">
        <f>SUBTOTAL(3,$B$3:B289)</f>
        <v>287</v>
      </c>
      <c r="B289" s="41" t="s">
        <v>127</v>
      </c>
      <c r="C289" s="66" t="s">
        <v>307</v>
      </c>
      <c r="D289" s="66" t="s">
        <v>320</v>
      </c>
      <c r="E289" s="41">
        <v>19</v>
      </c>
    </row>
    <row r="290" spans="1:5" customFormat="1" ht="60" customHeight="1">
      <c r="A290" s="5">
        <f>SUBTOTAL(3,$B$3:B290)</f>
        <v>288</v>
      </c>
      <c r="B290" s="41" t="s">
        <v>127</v>
      </c>
      <c r="C290" s="66" t="s">
        <v>307</v>
      </c>
      <c r="D290" s="66" t="s">
        <v>321</v>
      </c>
      <c r="E290" s="41">
        <v>1</v>
      </c>
    </row>
    <row r="291" spans="1:5" customFormat="1" ht="60" customHeight="1">
      <c r="A291" s="5">
        <f>SUBTOTAL(3,$B$3:B291)</f>
        <v>289</v>
      </c>
      <c r="B291" s="41" t="s">
        <v>127</v>
      </c>
      <c r="C291" s="66" t="s">
        <v>232</v>
      </c>
      <c r="D291" s="66" t="s">
        <v>322</v>
      </c>
      <c r="E291" s="41">
        <v>7</v>
      </c>
    </row>
    <row r="292" spans="1:5" customFormat="1" ht="60" customHeight="1">
      <c r="A292" s="5">
        <f>SUBTOTAL(3,$B$3:B292)</f>
        <v>290</v>
      </c>
      <c r="B292" s="41" t="s">
        <v>127</v>
      </c>
      <c r="C292" s="66" t="s">
        <v>188</v>
      </c>
      <c r="D292" s="66" t="s">
        <v>323</v>
      </c>
      <c r="E292" s="41">
        <v>5</v>
      </c>
    </row>
    <row r="293" spans="1:5" customFormat="1" ht="60" customHeight="1">
      <c r="A293" s="5">
        <f>SUBTOTAL(3,$B$3:B293)</f>
        <v>291</v>
      </c>
      <c r="B293" s="41" t="s">
        <v>127</v>
      </c>
      <c r="C293" s="66" t="s">
        <v>188</v>
      </c>
      <c r="D293" s="66" t="s">
        <v>324</v>
      </c>
      <c r="E293" s="41">
        <v>11</v>
      </c>
    </row>
    <row r="294" spans="1:5" customFormat="1" ht="60" customHeight="1">
      <c r="A294" s="5">
        <f>SUBTOTAL(3,$B$3:B294)</f>
        <v>292</v>
      </c>
      <c r="B294" s="41" t="s">
        <v>127</v>
      </c>
      <c r="C294" s="66" t="s">
        <v>188</v>
      </c>
      <c r="D294" s="66" t="s">
        <v>325</v>
      </c>
      <c r="E294" s="41">
        <v>17</v>
      </c>
    </row>
    <row r="295" spans="1:5" customFormat="1" ht="60" customHeight="1">
      <c r="A295" s="5">
        <f>SUBTOTAL(3,$B$3:B295)</f>
        <v>293</v>
      </c>
      <c r="B295" s="41" t="s">
        <v>127</v>
      </c>
      <c r="C295" s="66" t="s">
        <v>188</v>
      </c>
      <c r="D295" s="66" t="s">
        <v>326</v>
      </c>
      <c r="E295" s="41">
        <v>18</v>
      </c>
    </row>
    <row r="296" spans="1:5" customFormat="1" ht="60" customHeight="1">
      <c r="A296" s="5">
        <f>SUBTOTAL(3,$B$3:B296)</f>
        <v>294</v>
      </c>
      <c r="B296" s="41" t="s">
        <v>127</v>
      </c>
      <c r="C296" s="66" t="s">
        <v>188</v>
      </c>
      <c r="D296" s="66" t="s">
        <v>327</v>
      </c>
      <c r="E296" s="41">
        <v>13</v>
      </c>
    </row>
    <row r="297" spans="1:5" customFormat="1" ht="60" customHeight="1">
      <c r="A297" s="5">
        <f>SUBTOTAL(3,$B$3:B297)</f>
        <v>295</v>
      </c>
      <c r="B297" s="41" t="s">
        <v>127</v>
      </c>
      <c r="C297" s="66" t="s">
        <v>328</v>
      </c>
      <c r="D297" s="66" t="s">
        <v>329</v>
      </c>
      <c r="E297" s="41">
        <v>14</v>
      </c>
    </row>
    <row r="298" spans="1:5" customFormat="1" ht="60" customHeight="1">
      <c r="A298" s="5">
        <f>SUBTOTAL(3,$B$3:B298)</f>
        <v>296</v>
      </c>
      <c r="B298" s="41" t="s">
        <v>127</v>
      </c>
      <c r="C298" s="66" t="s">
        <v>328</v>
      </c>
      <c r="D298" s="66" t="s">
        <v>330</v>
      </c>
      <c r="E298" s="41">
        <v>14</v>
      </c>
    </row>
    <row r="299" spans="1:5" customFormat="1" ht="60" customHeight="1">
      <c r="A299" s="5">
        <f>SUBTOTAL(3,$B$3:B299)</f>
        <v>297</v>
      </c>
      <c r="B299" s="41" t="s">
        <v>127</v>
      </c>
      <c r="C299" s="66" t="s">
        <v>328</v>
      </c>
      <c r="D299" s="66" t="s">
        <v>331</v>
      </c>
      <c r="E299" s="41">
        <v>16</v>
      </c>
    </row>
    <row r="300" spans="1:5" customFormat="1" ht="60" customHeight="1">
      <c r="A300" s="5">
        <f>SUBTOTAL(3,$B$3:B300)</f>
        <v>298</v>
      </c>
      <c r="B300" s="41" t="s">
        <v>127</v>
      </c>
      <c r="C300" s="66" t="s">
        <v>328</v>
      </c>
      <c r="D300" s="66" t="s">
        <v>332</v>
      </c>
      <c r="E300" s="41">
        <v>12</v>
      </c>
    </row>
    <row r="301" spans="1:5" customFormat="1" ht="60" customHeight="1">
      <c r="A301" s="5">
        <f>SUBTOTAL(3,$B$3:B301)</f>
        <v>299</v>
      </c>
      <c r="B301" s="41" t="s">
        <v>127</v>
      </c>
      <c r="C301" s="66" t="s">
        <v>328</v>
      </c>
      <c r="D301" s="66" t="s">
        <v>333</v>
      </c>
      <c r="E301" s="41">
        <v>13</v>
      </c>
    </row>
    <row r="302" spans="1:5" customFormat="1" ht="60" customHeight="1">
      <c r="A302" s="5">
        <f>SUBTOTAL(3,$B$3:B302)</f>
        <v>300</v>
      </c>
      <c r="B302" s="41" t="s">
        <v>127</v>
      </c>
      <c r="C302" s="66" t="s">
        <v>328</v>
      </c>
      <c r="D302" s="66" t="s">
        <v>334</v>
      </c>
      <c r="E302" s="41">
        <v>5</v>
      </c>
    </row>
    <row r="303" spans="1:5" customFormat="1" ht="60" customHeight="1">
      <c r="A303" s="5">
        <f>SUBTOTAL(3,$B$3:B303)</f>
        <v>301</v>
      </c>
      <c r="B303" s="41" t="s">
        <v>127</v>
      </c>
      <c r="C303" s="66" t="s">
        <v>328</v>
      </c>
      <c r="D303" s="66" t="s">
        <v>335</v>
      </c>
      <c r="E303" s="41">
        <v>16</v>
      </c>
    </row>
    <row r="304" spans="1:5" customFormat="1" ht="60" customHeight="1">
      <c r="A304" s="5">
        <f>SUBTOTAL(3,$B$3:B304)</f>
        <v>302</v>
      </c>
      <c r="B304" s="41" t="s">
        <v>127</v>
      </c>
      <c r="C304" s="66" t="s">
        <v>328</v>
      </c>
      <c r="D304" s="66" t="s">
        <v>336</v>
      </c>
      <c r="E304" s="41">
        <v>12</v>
      </c>
    </row>
    <row r="305" spans="1:5" customFormat="1" ht="60" customHeight="1">
      <c r="A305" s="5">
        <f>SUBTOTAL(3,$B$3:B305)</f>
        <v>303</v>
      </c>
      <c r="B305" s="41" t="s">
        <v>127</v>
      </c>
      <c r="C305" s="66" t="s">
        <v>328</v>
      </c>
      <c r="D305" s="66" t="s">
        <v>337</v>
      </c>
      <c r="E305" s="41">
        <v>6</v>
      </c>
    </row>
    <row r="306" spans="1:5" customFormat="1" ht="60" customHeight="1">
      <c r="A306" s="5">
        <f>SUBTOTAL(3,$B$3:B306)</f>
        <v>304</v>
      </c>
      <c r="B306" s="41" t="s">
        <v>127</v>
      </c>
      <c r="C306" s="66" t="s">
        <v>328</v>
      </c>
      <c r="D306" s="66" t="s">
        <v>338</v>
      </c>
      <c r="E306" s="41">
        <v>20</v>
      </c>
    </row>
    <row r="307" spans="1:5" customFormat="1" ht="60" customHeight="1">
      <c r="A307" s="5">
        <f>SUBTOTAL(3,$B$3:B307)</f>
        <v>305</v>
      </c>
      <c r="B307" s="41" t="s">
        <v>339</v>
      </c>
      <c r="C307" s="41" t="s">
        <v>340</v>
      </c>
      <c r="D307" s="41" t="s">
        <v>341</v>
      </c>
      <c r="E307" s="41">
        <v>24</v>
      </c>
    </row>
    <row r="308" spans="1:5" customFormat="1" ht="60" customHeight="1">
      <c r="A308" s="5">
        <f>SUBTOTAL(3,$B$3:B308)</f>
        <v>306</v>
      </c>
      <c r="B308" s="41" t="s">
        <v>339</v>
      </c>
      <c r="C308" s="41" t="s">
        <v>340</v>
      </c>
      <c r="D308" s="41" t="s">
        <v>342</v>
      </c>
      <c r="E308" s="41">
        <v>22</v>
      </c>
    </row>
    <row r="309" spans="1:5" customFormat="1" ht="60" customHeight="1">
      <c r="A309" s="5">
        <f>SUBTOTAL(3,$B$3:B309)</f>
        <v>307</v>
      </c>
      <c r="B309" s="41" t="s">
        <v>339</v>
      </c>
      <c r="C309" s="41" t="s">
        <v>340</v>
      </c>
      <c r="D309" s="41" t="s">
        <v>343</v>
      </c>
      <c r="E309" s="41">
        <v>26</v>
      </c>
    </row>
    <row r="310" spans="1:5" customFormat="1" ht="60" customHeight="1">
      <c r="A310" s="5">
        <f>SUBTOTAL(3,$B$3:B310)</f>
        <v>308</v>
      </c>
      <c r="B310" s="41" t="s">
        <v>339</v>
      </c>
      <c r="C310" s="41" t="s">
        <v>340</v>
      </c>
      <c r="D310" s="41" t="s">
        <v>344</v>
      </c>
      <c r="E310" s="41">
        <v>25</v>
      </c>
    </row>
    <row r="311" spans="1:5" customFormat="1" ht="60" customHeight="1">
      <c r="A311" s="5">
        <f>SUBTOTAL(3,$B$3:B311)</f>
        <v>309</v>
      </c>
      <c r="B311" s="41" t="s">
        <v>339</v>
      </c>
      <c r="C311" s="41" t="s">
        <v>345</v>
      </c>
      <c r="D311" s="41" t="s">
        <v>346</v>
      </c>
      <c r="E311" s="41">
        <v>17</v>
      </c>
    </row>
    <row r="312" spans="1:5" customFormat="1" ht="60" customHeight="1">
      <c r="A312" s="5">
        <f>SUBTOTAL(3,$B$3:B312)</f>
        <v>310</v>
      </c>
      <c r="B312" s="41" t="s">
        <v>339</v>
      </c>
      <c r="C312" s="41" t="s">
        <v>345</v>
      </c>
      <c r="D312" s="41" t="s">
        <v>8084</v>
      </c>
      <c r="E312" s="41">
        <v>5</v>
      </c>
    </row>
    <row r="313" spans="1:5" customFormat="1" ht="60" customHeight="1">
      <c r="A313" s="5">
        <f>SUBTOTAL(3,$B$3:B313)</f>
        <v>311</v>
      </c>
      <c r="B313" s="41" t="s">
        <v>339</v>
      </c>
      <c r="C313" s="41" t="s">
        <v>345</v>
      </c>
      <c r="D313" s="41" t="s">
        <v>347</v>
      </c>
      <c r="E313" s="41">
        <v>15</v>
      </c>
    </row>
    <row r="314" spans="1:5" customFormat="1" ht="60" customHeight="1">
      <c r="A314" s="5">
        <f>SUBTOTAL(3,$B$3:B314)</f>
        <v>312</v>
      </c>
      <c r="B314" s="41" t="s">
        <v>339</v>
      </c>
      <c r="C314" s="41" t="s">
        <v>345</v>
      </c>
      <c r="D314" s="41" t="s">
        <v>348</v>
      </c>
      <c r="E314" s="41">
        <v>16</v>
      </c>
    </row>
    <row r="315" spans="1:5" customFormat="1" ht="60" customHeight="1">
      <c r="A315" s="5">
        <f>SUBTOTAL(3,$B$3:B315)</f>
        <v>313</v>
      </c>
      <c r="B315" s="41" t="s">
        <v>339</v>
      </c>
      <c r="C315" s="41" t="s">
        <v>345</v>
      </c>
      <c r="D315" s="41" t="s">
        <v>349</v>
      </c>
      <c r="E315" s="41">
        <v>19</v>
      </c>
    </row>
    <row r="316" spans="1:5" customFormat="1" ht="60" customHeight="1">
      <c r="A316" s="5">
        <f>SUBTOTAL(3,$B$3:B316)</f>
        <v>314</v>
      </c>
      <c r="B316" s="41" t="s">
        <v>339</v>
      </c>
      <c r="C316" s="41" t="s">
        <v>345</v>
      </c>
      <c r="D316" s="41" t="s">
        <v>8085</v>
      </c>
      <c r="E316" s="41">
        <v>14</v>
      </c>
    </row>
    <row r="317" spans="1:5" customFormat="1" ht="60" customHeight="1">
      <c r="A317" s="5">
        <f>SUBTOTAL(3,$B$3:B317)</f>
        <v>315</v>
      </c>
      <c r="B317" s="41" t="s">
        <v>339</v>
      </c>
      <c r="C317" s="41" t="s">
        <v>345</v>
      </c>
      <c r="D317" s="41" t="s">
        <v>350</v>
      </c>
      <c r="E317" s="41">
        <v>17</v>
      </c>
    </row>
    <row r="318" spans="1:5" customFormat="1" ht="60" customHeight="1">
      <c r="A318" s="5">
        <f>SUBTOTAL(3,$B$3:B318)</f>
        <v>316</v>
      </c>
      <c r="B318" s="41" t="s">
        <v>339</v>
      </c>
      <c r="C318" s="41" t="s">
        <v>345</v>
      </c>
      <c r="D318" s="41" t="s">
        <v>351</v>
      </c>
      <c r="E318" s="41">
        <v>19</v>
      </c>
    </row>
    <row r="319" spans="1:5" customFormat="1" ht="60" customHeight="1">
      <c r="A319" s="5">
        <f>SUBTOTAL(3,$B$3:B319)</f>
        <v>317</v>
      </c>
      <c r="B319" s="41" t="s">
        <v>339</v>
      </c>
      <c r="C319" s="41" t="s">
        <v>352</v>
      </c>
      <c r="D319" s="41" t="s">
        <v>353</v>
      </c>
      <c r="E319" s="41">
        <v>22</v>
      </c>
    </row>
    <row r="320" spans="1:5" customFormat="1" ht="60" customHeight="1">
      <c r="A320" s="5">
        <f>SUBTOTAL(3,$B$3:B320)</f>
        <v>318</v>
      </c>
      <c r="B320" s="41" t="s">
        <v>339</v>
      </c>
      <c r="C320" s="41" t="s">
        <v>352</v>
      </c>
      <c r="D320" s="41" t="s">
        <v>354</v>
      </c>
      <c r="E320" s="41">
        <v>22</v>
      </c>
    </row>
    <row r="321" spans="1:5" customFormat="1" ht="60" customHeight="1">
      <c r="A321" s="5">
        <f>SUBTOTAL(3,$B$3:B321)</f>
        <v>319</v>
      </c>
      <c r="B321" s="41" t="s">
        <v>339</v>
      </c>
      <c r="C321" s="41" t="s">
        <v>352</v>
      </c>
      <c r="D321" s="41" t="s">
        <v>355</v>
      </c>
      <c r="E321" s="41">
        <v>22</v>
      </c>
    </row>
    <row r="322" spans="1:5" customFormat="1" ht="60" customHeight="1">
      <c r="A322" s="5">
        <f>SUBTOTAL(3,$B$3:B322)</f>
        <v>320</v>
      </c>
      <c r="B322" s="41" t="s">
        <v>339</v>
      </c>
      <c r="C322" s="41" t="s">
        <v>356</v>
      </c>
      <c r="D322" s="41" t="s">
        <v>357</v>
      </c>
      <c r="E322" s="41">
        <v>20</v>
      </c>
    </row>
    <row r="323" spans="1:5" customFormat="1" ht="60" customHeight="1">
      <c r="A323" s="5">
        <f>SUBTOTAL(3,$B$3:B323)</f>
        <v>321</v>
      </c>
      <c r="B323" s="41" t="s">
        <v>339</v>
      </c>
      <c r="C323" s="41" t="s">
        <v>358</v>
      </c>
      <c r="D323" s="41" t="s">
        <v>359</v>
      </c>
      <c r="E323" s="41">
        <v>13</v>
      </c>
    </row>
    <row r="324" spans="1:5" customFormat="1" ht="60" customHeight="1">
      <c r="A324" s="5">
        <f>SUBTOTAL(3,$B$3:B324)</f>
        <v>322</v>
      </c>
      <c r="B324" s="41" t="s">
        <v>339</v>
      </c>
      <c r="C324" s="41" t="s">
        <v>358</v>
      </c>
      <c r="D324" s="41" t="s">
        <v>360</v>
      </c>
      <c r="E324" s="41">
        <v>15</v>
      </c>
    </row>
    <row r="325" spans="1:5" customFormat="1" ht="60" customHeight="1">
      <c r="A325" s="5">
        <f>SUBTOTAL(3,$B$3:B325)</f>
        <v>323</v>
      </c>
      <c r="B325" s="41" t="s">
        <v>339</v>
      </c>
      <c r="C325" s="41" t="s">
        <v>358</v>
      </c>
      <c r="D325" s="41" t="s">
        <v>361</v>
      </c>
      <c r="E325" s="41">
        <v>21</v>
      </c>
    </row>
    <row r="326" spans="1:5" customFormat="1" ht="60" customHeight="1">
      <c r="A326" s="5">
        <f>SUBTOTAL(3,$B$3:B326)</f>
        <v>324</v>
      </c>
      <c r="B326" s="41" t="s">
        <v>339</v>
      </c>
      <c r="C326" s="41" t="s">
        <v>362</v>
      </c>
      <c r="D326" s="41" t="s">
        <v>363</v>
      </c>
      <c r="E326" s="41">
        <v>19</v>
      </c>
    </row>
    <row r="327" spans="1:5" customFormat="1" ht="60" customHeight="1">
      <c r="A327" s="5">
        <f>SUBTOTAL(3,$B$3:B327)</f>
        <v>325</v>
      </c>
      <c r="B327" s="41" t="s">
        <v>339</v>
      </c>
      <c r="C327" s="41" t="s">
        <v>364</v>
      </c>
      <c r="D327" s="41" t="s">
        <v>365</v>
      </c>
      <c r="E327" s="41">
        <v>17</v>
      </c>
    </row>
    <row r="328" spans="1:5" customFormat="1" ht="60" customHeight="1">
      <c r="A328" s="5">
        <f>SUBTOTAL(3,$B$3:B328)</f>
        <v>326</v>
      </c>
      <c r="B328" s="41" t="s">
        <v>339</v>
      </c>
      <c r="C328" s="41" t="s">
        <v>366</v>
      </c>
      <c r="D328" s="41" t="s">
        <v>367</v>
      </c>
      <c r="E328" s="41">
        <v>17</v>
      </c>
    </row>
    <row r="329" spans="1:5" customFormat="1" ht="60" customHeight="1">
      <c r="A329" s="5">
        <f>SUBTOTAL(3,$B$3:B329)</f>
        <v>327</v>
      </c>
      <c r="B329" s="41" t="s">
        <v>339</v>
      </c>
      <c r="C329" s="41" t="s">
        <v>366</v>
      </c>
      <c r="D329" s="41" t="s">
        <v>368</v>
      </c>
      <c r="E329" s="41">
        <v>0</v>
      </c>
    </row>
    <row r="330" spans="1:5" customFormat="1" ht="60" customHeight="1">
      <c r="A330" s="5">
        <f>SUBTOTAL(3,$B$3:B330)</f>
        <v>328</v>
      </c>
      <c r="B330" s="41" t="s">
        <v>339</v>
      </c>
      <c r="C330" s="41" t="s">
        <v>8086</v>
      </c>
      <c r="D330" s="41" t="s">
        <v>369</v>
      </c>
      <c r="E330" s="41">
        <v>23</v>
      </c>
    </row>
    <row r="331" spans="1:5" customFormat="1" ht="60" customHeight="1">
      <c r="A331" s="5">
        <f>SUBTOTAL(3,$B$3:B331)</f>
        <v>329</v>
      </c>
      <c r="B331" s="41" t="s">
        <v>370</v>
      </c>
      <c r="C331" s="41" t="s">
        <v>371</v>
      </c>
      <c r="D331" s="41" t="s">
        <v>8012</v>
      </c>
      <c r="E331" s="41">
        <v>20</v>
      </c>
    </row>
    <row r="332" spans="1:5" customFormat="1" ht="60" customHeight="1">
      <c r="A332" s="5">
        <f>SUBTOTAL(3,$B$3:B332)</f>
        <v>330</v>
      </c>
      <c r="B332" s="41" t="s">
        <v>370</v>
      </c>
      <c r="C332" s="41" t="s">
        <v>371</v>
      </c>
      <c r="D332" s="41" t="s">
        <v>372</v>
      </c>
      <c r="E332" s="41">
        <v>24</v>
      </c>
    </row>
    <row r="333" spans="1:5" customFormat="1" ht="60" customHeight="1">
      <c r="A333" s="5">
        <f>SUBTOTAL(3,$B$3:B333)</f>
        <v>331</v>
      </c>
      <c r="B333" s="41" t="s">
        <v>370</v>
      </c>
      <c r="C333" s="41" t="s">
        <v>371</v>
      </c>
      <c r="D333" s="41" t="s">
        <v>373</v>
      </c>
      <c r="E333" s="41">
        <v>25</v>
      </c>
    </row>
    <row r="334" spans="1:5" customFormat="1" ht="60" customHeight="1">
      <c r="A334" s="5">
        <f>SUBTOTAL(3,$B$3:B334)</f>
        <v>332</v>
      </c>
      <c r="B334" s="41" t="s">
        <v>370</v>
      </c>
      <c r="C334" s="41" t="s">
        <v>371</v>
      </c>
      <c r="D334" s="41" t="s">
        <v>8013</v>
      </c>
      <c r="E334" s="41">
        <v>24</v>
      </c>
    </row>
    <row r="335" spans="1:5" customFormat="1" ht="60" customHeight="1">
      <c r="A335" s="5">
        <f>SUBTOTAL(3,$B$3:B335)</f>
        <v>333</v>
      </c>
      <c r="B335" s="41" t="s">
        <v>370</v>
      </c>
      <c r="C335" s="41" t="s">
        <v>371</v>
      </c>
      <c r="D335" s="41" t="s">
        <v>374</v>
      </c>
      <c r="E335" s="41">
        <v>9</v>
      </c>
    </row>
    <row r="336" spans="1:5" customFormat="1" ht="60" customHeight="1">
      <c r="A336" s="5">
        <f>SUBTOTAL(3,$B$3:B336)</f>
        <v>334</v>
      </c>
      <c r="B336" s="41" t="s">
        <v>370</v>
      </c>
      <c r="C336" s="41" t="s">
        <v>371</v>
      </c>
      <c r="D336" s="41" t="s">
        <v>375</v>
      </c>
      <c r="E336" s="41">
        <v>17</v>
      </c>
    </row>
    <row r="337" spans="1:5" customFormat="1" ht="60" customHeight="1">
      <c r="A337" s="5">
        <f>SUBTOTAL(3,$B$3:B337)</f>
        <v>335</v>
      </c>
      <c r="B337" s="41" t="s">
        <v>370</v>
      </c>
      <c r="C337" s="41" t="s">
        <v>371</v>
      </c>
      <c r="D337" s="41" t="s">
        <v>376</v>
      </c>
      <c r="E337" s="41">
        <v>5</v>
      </c>
    </row>
    <row r="338" spans="1:5" customFormat="1" ht="60" customHeight="1">
      <c r="A338" s="5">
        <f>SUBTOTAL(3,$B$3:B338)</f>
        <v>336</v>
      </c>
      <c r="B338" s="41" t="s">
        <v>370</v>
      </c>
      <c r="C338" s="41" t="s">
        <v>371</v>
      </c>
      <c r="D338" s="41" t="s">
        <v>377</v>
      </c>
      <c r="E338" s="41">
        <v>22</v>
      </c>
    </row>
    <row r="339" spans="1:5" customFormat="1" ht="60" customHeight="1">
      <c r="A339" s="5">
        <f>SUBTOTAL(3,$B$3:B339)</f>
        <v>337</v>
      </c>
      <c r="B339" s="41" t="s">
        <v>370</v>
      </c>
      <c r="C339" s="41" t="s">
        <v>371</v>
      </c>
      <c r="D339" s="41" t="s">
        <v>378</v>
      </c>
      <c r="E339" s="41">
        <v>13</v>
      </c>
    </row>
    <row r="340" spans="1:5" customFormat="1" ht="60" customHeight="1">
      <c r="A340" s="5">
        <f>SUBTOTAL(3,$B$3:B340)</f>
        <v>338</v>
      </c>
      <c r="B340" s="41" t="s">
        <v>370</v>
      </c>
      <c r="C340" s="41" t="s">
        <v>371</v>
      </c>
      <c r="D340" s="41" t="s">
        <v>379</v>
      </c>
      <c r="E340" s="41">
        <v>0</v>
      </c>
    </row>
    <row r="341" spans="1:5" customFormat="1" ht="60" customHeight="1">
      <c r="A341" s="5">
        <f>SUBTOTAL(3,$B$3:B341)</f>
        <v>339</v>
      </c>
      <c r="B341" s="41" t="s">
        <v>370</v>
      </c>
      <c r="C341" s="41" t="s">
        <v>371</v>
      </c>
      <c r="D341" s="41" t="s">
        <v>380</v>
      </c>
      <c r="E341" s="41">
        <v>6</v>
      </c>
    </row>
    <row r="342" spans="1:5" customFormat="1" ht="60" customHeight="1">
      <c r="A342" s="5">
        <f>SUBTOTAL(3,$B$3:B342)</f>
        <v>340</v>
      </c>
      <c r="B342" s="41" t="s">
        <v>370</v>
      </c>
      <c r="C342" s="41" t="s">
        <v>371</v>
      </c>
      <c r="D342" s="41" t="s">
        <v>381</v>
      </c>
      <c r="E342" s="41">
        <v>18</v>
      </c>
    </row>
    <row r="343" spans="1:5" customFormat="1" ht="60" customHeight="1">
      <c r="A343" s="5">
        <f>SUBTOTAL(3,$B$3:B343)</f>
        <v>341</v>
      </c>
      <c r="B343" s="41" t="s">
        <v>370</v>
      </c>
      <c r="C343" s="41" t="s">
        <v>371</v>
      </c>
      <c r="D343" s="41" t="s">
        <v>382</v>
      </c>
      <c r="E343" s="41">
        <v>20</v>
      </c>
    </row>
    <row r="344" spans="1:5" customFormat="1" ht="60" customHeight="1">
      <c r="A344" s="5">
        <f>SUBTOTAL(3,$B$3:B344)</f>
        <v>342</v>
      </c>
      <c r="B344" s="41" t="s">
        <v>370</v>
      </c>
      <c r="C344" s="41" t="s">
        <v>371</v>
      </c>
      <c r="D344" s="41" t="s">
        <v>383</v>
      </c>
      <c r="E344" s="41">
        <v>1</v>
      </c>
    </row>
    <row r="345" spans="1:5" customFormat="1" ht="60" customHeight="1">
      <c r="A345" s="5">
        <f>SUBTOTAL(3,$B$3:B345)</f>
        <v>343</v>
      </c>
      <c r="B345" s="41" t="s">
        <v>370</v>
      </c>
      <c r="C345" s="41" t="s">
        <v>371</v>
      </c>
      <c r="D345" s="41" t="s">
        <v>384</v>
      </c>
      <c r="E345" s="41">
        <v>11</v>
      </c>
    </row>
    <row r="346" spans="1:5" customFormat="1" ht="60" customHeight="1">
      <c r="A346" s="5">
        <f>SUBTOTAL(3,$B$3:B346)</f>
        <v>344</v>
      </c>
      <c r="B346" s="41" t="s">
        <v>370</v>
      </c>
      <c r="C346" s="41" t="s">
        <v>385</v>
      </c>
      <c r="D346" s="41" t="s">
        <v>386</v>
      </c>
      <c r="E346" s="41">
        <v>13</v>
      </c>
    </row>
    <row r="347" spans="1:5" customFormat="1" ht="60" customHeight="1">
      <c r="A347" s="5">
        <f>SUBTOTAL(3,$B$3:B347)</f>
        <v>345</v>
      </c>
      <c r="B347" s="41" t="s">
        <v>370</v>
      </c>
      <c r="C347" s="41" t="s">
        <v>8015</v>
      </c>
      <c r="D347" s="41" t="s">
        <v>387</v>
      </c>
      <c r="E347" s="41">
        <v>22</v>
      </c>
    </row>
    <row r="348" spans="1:5" customFormat="1" ht="60" customHeight="1">
      <c r="A348" s="5">
        <f>SUBTOTAL(3,$B$3:B348)</f>
        <v>346</v>
      </c>
      <c r="B348" s="41" t="s">
        <v>370</v>
      </c>
      <c r="C348" s="41" t="s">
        <v>8015</v>
      </c>
      <c r="D348" s="41" t="s">
        <v>388</v>
      </c>
      <c r="E348" s="41">
        <v>17</v>
      </c>
    </row>
    <row r="349" spans="1:5" customFormat="1" ht="60" customHeight="1">
      <c r="A349" s="5">
        <f>SUBTOTAL(3,$B$3:B349)</f>
        <v>347</v>
      </c>
      <c r="B349" s="41" t="s">
        <v>370</v>
      </c>
      <c r="C349" s="41" t="s">
        <v>8015</v>
      </c>
      <c r="D349" s="41" t="s">
        <v>389</v>
      </c>
      <c r="E349" s="41">
        <v>21</v>
      </c>
    </row>
    <row r="350" spans="1:5" customFormat="1" ht="60" customHeight="1">
      <c r="A350" s="5">
        <f>SUBTOTAL(3,$B$3:B350)</f>
        <v>348</v>
      </c>
      <c r="B350" s="41" t="s">
        <v>370</v>
      </c>
      <c r="C350" s="41" t="s">
        <v>8015</v>
      </c>
      <c r="D350" s="41" t="s">
        <v>390</v>
      </c>
      <c r="E350" s="41">
        <v>21</v>
      </c>
    </row>
    <row r="351" spans="1:5" customFormat="1" ht="60" customHeight="1">
      <c r="A351" s="5">
        <f>SUBTOTAL(3,$B$3:B351)</f>
        <v>349</v>
      </c>
      <c r="B351" s="41" t="s">
        <v>370</v>
      </c>
      <c r="C351" s="41" t="s">
        <v>8015</v>
      </c>
      <c r="D351" s="41" t="s">
        <v>8014</v>
      </c>
      <c r="E351" s="41">
        <v>23</v>
      </c>
    </row>
    <row r="352" spans="1:5" customFormat="1" ht="60" customHeight="1">
      <c r="A352" s="5">
        <f>SUBTOTAL(3,$B$3:B352)</f>
        <v>350</v>
      </c>
      <c r="B352" s="41" t="s">
        <v>370</v>
      </c>
      <c r="C352" s="41" t="s">
        <v>391</v>
      </c>
      <c r="D352" s="41" t="s">
        <v>392</v>
      </c>
      <c r="E352" s="41">
        <v>22</v>
      </c>
    </row>
    <row r="353" spans="1:5" customFormat="1" ht="60" customHeight="1">
      <c r="A353" s="5">
        <f>SUBTOTAL(3,$B$3:B353)</f>
        <v>351</v>
      </c>
      <c r="B353" s="41" t="s">
        <v>370</v>
      </c>
      <c r="C353" s="41" t="s">
        <v>393</v>
      </c>
      <c r="D353" s="41" t="s">
        <v>394</v>
      </c>
      <c r="E353" s="41">
        <v>14</v>
      </c>
    </row>
    <row r="354" spans="1:5" customFormat="1" ht="60" customHeight="1">
      <c r="A354" s="5">
        <f>SUBTOTAL(3,$B$3:B354)</f>
        <v>352</v>
      </c>
      <c r="B354" s="41" t="s">
        <v>395</v>
      </c>
      <c r="C354" s="41" t="s">
        <v>8165</v>
      </c>
      <c r="D354" s="41" t="s">
        <v>397</v>
      </c>
      <c r="E354" s="41">
        <v>22</v>
      </c>
    </row>
    <row r="355" spans="1:5" customFormat="1" ht="60" customHeight="1">
      <c r="A355" s="5">
        <f>SUBTOTAL(3,$B$3:B355)</f>
        <v>353</v>
      </c>
      <c r="B355" s="41" t="s">
        <v>395</v>
      </c>
      <c r="C355" s="41" t="s">
        <v>400</v>
      </c>
      <c r="D355" s="41" t="s">
        <v>401</v>
      </c>
      <c r="E355" s="41">
        <v>25</v>
      </c>
    </row>
    <row r="356" spans="1:5" customFormat="1" ht="60" customHeight="1">
      <c r="A356" s="5">
        <f>SUBTOTAL(3,$B$3:B356)</f>
        <v>354</v>
      </c>
      <c r="B356" s="41" t="s">
        <v>395</v>
      </c>
      <c r="C356" s="41" t="s">
        <v>400</v>
      </c>
      <c r="D356" s="41" t="s">
        <v>402</v>
      </c>
      <c r="E356" s="41">
        <v>24</v>
      </c>
    </row>
    <row r="357" spans="1:5" customFormat="1" ht="60" customHeight="1">
      <c r="A357" s="5">
        <f>SUBTOTAL(3,$B$3:B357)</f>
        <v>355</v>
      </c>
      <c r="B357" s="41" t="s">
        <v>395</v>
      </c>
      <c r="C357" s="41" t="s">
        <v>400</v>
      </c>
      <c r="D357" s="41" t="s">
        <v>403</v>
      </c>
      <c r="E357" s="41">
        <v>25</v>
      </c>
    </row>
    <row r="358" spans="1:5" customFormat="1" ht="60" customHeight="1">
      <c r="A358" s="5">
        <f>SUBTOTAL(3,$B$3:B358)</f>
        <v>356</v>
      </c>
      <c r="B358" s="41" t="s">
        <v>404</v>
      </c>
      <c r="C358" s="41" t="s">
        <v>405</v>
      </c>
      <c r="D358" s="41" t="s">
        <v>406</v>
      </c>
      <c r="E358" s="41">
        <v>20</v>
      </c>
    </row>
    <row r="359" spans="1:5" customFormat="1" ht="60" customHeight="1">
      <c r="A359" s="5">
        <f>SUBTOTAL(3,$B$3:B359)</f>
        <v>357</v>
      </c>
      <c r="B359" s="41" t="s">
        <v>404</v>
      </c>
      <c r="C359" s="41" t="s">
        <v>405</v>
      </c>
      <c r="D359" s="41" t="s">
        <v>407</v>
      </c>
      <c r="E359" s="41">
        <v>13</v>
      </c>
    </row>
    <row r="360" spans="1:5" customFormat="1" ht="60" customHeight="1">
      <c r="A360" s="5">
        <f>SUBTOTAL(3,$B$3:B360)</f>
        <v>358</v>
      </c>
      <c r="B360" s="41" t="s">
        <v>404</v>
      </c>
      <c r="C360" s="41" t="s">
        <v>405</v>
      </c>
      <c r="D360" s="41" t="s">
        <v>408</v>
      </c>
      <c r="E360" s="41">
        <v>9</v>
      </c>
    </row>
    <row r="361" spans="1:5" customFormat="1" ht="60" customHeight="1">
      <c r="A361" s="5">
        <f>SUBTOTAL(3,$B$3:B361)</f>
        <v>359</v>
      </c>
      <c r="B361" s="41" t="s">
        <v>404</v>
      </c>
      <c r="C361" s="41" t="s">
        <v>405</v>
      </c>
      <c r="D361" s="41" t="s">
        <v>409</v>
      </c>
      <c r="E361" s="41">
        <v>19</v>
      </c>
    </row>
    <row r="362" spans="1:5" customFormat="1" ht="60" customHeight="1">
      <c r="A362" s="5">
        <f>SUBTOTAL(3,$B$3:B362)</f>
        <v>360</v>
      </c>
      <c r="B362" s="41" t="s">
        <v>404</v>
      </c>
      <c r="C362" s="41" t="s">
        <v>405</v>
      </c>
      <c r="D362" s="41" t="s">
        <v>410</v>
      </c>
      <c r="E362" s="41">
        <v>19</v>
      </c>
    </row>
    <row r="363" spans="1:5" customFormat="1" ht="60" customHeight="1">
      <c r="A363" s="5">
        <f>SUBTOTAL(3,$B$3:B363)</f>
        <v>361</v>
      </c>
      <c r="B363" s="41" t="s">
        <v>404</v>
      </c>
      <c r="C363" s="41" t="s">
        <v>411</v>
      </c>
      <c r="D363" s="41" t="s">
        <v>412</v>
      </c>
      <c r="E363" s="41">
        <v>16</v>
      </c>
    </row>
    <row r="364" spans="1:5" customFormat="1" ht="60" customHeight="1">
      <c r="A364" s="5">
        <f>SUBTOTAL(3,$B$3:B364)</f>
        <v>362</v>
      </c>
      <c r="B364" s="41" t="s">
        <v>404</v>
      </c>
      <c r="C364" s="41" t="s">
        <v>411</v>
      </c>
      <c r="D364" s="41" t="s">
        <v>413</v>
      </c>
      <c r="E364" s="41">
        <v>24</v>
      </c>
    </row>
    <row r="365" spans="1:5" customFormat="1" ht="60" customHeight="1">
      <c r="A365" s="5">
        <f>SUBTOTAL(3,$B$3:B365)</f>
        <v>363</v>
      </c>
      <c r="B365" s="41" t="s">
        <v>404</v>
      </c>
      <c r="C365" s="41" t="s">
        <v>411</v>
      </c>
      <c r="D365" s="41" t="s">
        <v>414</v>
      </c>
      <c r="E365" s="41">
        <v>24</v>
      </c>
    </row>
    <row r="366" spans="1:5" customFormat="1" ht="60" customHeight="1">
      <c r="A366" s="5">
        <f>SUBTOTAL(3,$B$3:B366)</f>
        <v>364</v>
      </c>
      <c r="B366" s="41" t="s">
        <v>404</v>
      </c>
      <c r="C366" s="41" t="s">
        <v>411</v>
      </c>
      <c r="D366" s="41" t="s">
        <v>415</v>
      </c>
      <c r="E366" s="41">
        <v>21</v>
      </c>
    </row>
    <row r="367" spans="1:5" customFormat="1" ht="60" customHeight="1">
      <c r="A367" s="5">
        <f>SUBTOTAL(3,$B$3:B367)</f>
        <v>365</v>
      </c>
      <c r="B367" s="41" t="s">
        <v>404</v>
      </c>
      <c r="C367" s="41" t="s">
        <v>411</v>
      </c>
      <c r="D367" s="41" t="s">
        <v>416</v>
      </c>
      <c r="E367" s="41">
        <v>13</v>
      </c>
    </row>
    <row r="368" spans="1:5" customFormat="1" ht="60" customHeight="1">
      <c r="A368" s="5">
        <f>SUBTOTAL(3,$B$3:B368)</f>
        <v>366</v>
      </c>
      <c r="B368" s="41" t="s">
        <v>404</v>
      </c>
      <c r="C368" s="41" t="s">
        <v>411</v>
      </c>
      <c r="D368" s="41" t="s">
        <v>417</v>
      </c>
      <c r="E368" s="41">
        <v>13</v>
      </c>
    </row>
    <row r="369" spans="1:5" customFormat="1" ht="60" customHeight="1">
      <c r="A369" s="5">
        <f>SUBTOTAL(3,$B$3:B369)</f>
        <v>367</v>
      </c>
      <c r="B369" s="41" t="s">
        <v>404</v>
      </c>
      <c r="C369" s="41" t="s">
        <v>411</v>
      </c>
      <c r="D369" s="41" t="s">
        <v>418</v>
      </c>
      <c r="E369" s="41">
        <v>19</v>
      </c>
    </row>
    <row r="370" spans="1:5" customFormat="1" ht="60" customHeight="1">
      <c r="A370" s="5">
        <f>SUBTOTAL(3,$B$3:B370)</f>
        <v>368</v>
      </c>
      <c r="B370" s="41" t="s">
        <v>404</v>
      </c>
      <c r="C370" s="41" t="s">
        <v>419</v>
      </c>
      <c r="D370" s="41" t="s">
        <v>420</v>
      </c>
      <c r="E370" s="41">
        <v>10</v>
      </c>
    </row>
    <row r="371" spans="1:5" customFormat="1" ht="60" customHeight="1">
      <c r="A371" s="5">
        <f>SUBTOTAL(3,$B$3:B371)</f>
        <v>369</v>
      </c>
      <c r="B371" s="41" t="s">
        <v>404</v>
      </c>
      <c r="C371" s="41" t="s">
        <v>419</v>
      </c>
      <c r="D371" s="41" t="s">
        <v>421</v>
      </c>
      <c r="E371" s="41">
        <v>6</v>
      </c>
    </row>
    <row r="372" spans="1:5" customFormat="1" ht="60" customHeight="1">
      <c r="A372" s="5">
        <f>SUBTOTAL(3,$B$3:B372)</f>
        <v>370</v>
      </c>
      <c r="B372" s="41" t="s">
        <v>404</v>
      </c>
      <c r="C372" s="41" t="s">
        <v>419</v>
      </c>
      <c r="D372" s="41" t="s">
        <v>422</v>
      </c>
      <c r="E372" s="41">
        <v>14</v>
      </c>
    </row>
    <row r="373" spans="1:5" customFormat="1" ht="60" customHeight="1">
      <c r="A373" s="5">
        <f>SUBTOTAL(3,$B$3:B373)</f>
        <v>371</v>
      </c>
      <c r="B373" s="41" t="s">
        <v>404</v>
      </c>
      <c r="C373" s="41" t="s">
        <v>419</v>
      </c>
      <c r="D373" s="41" t="s">
        <v>423</v>
      </c>
      <c r="E373" s="41">
        <v>12</v>
      </c>
    </row>
    <row r="374" spans="1:5" ht="60" customHeight="1">
      <c r="A374" s="65">
        <f>SUBTOTAL(3,$B$3:B374)</f>
        <v>372</v>
      </c>
      <c r="B374" s="66" t="s">
        <v>424</v>
      </c>
      <c r="C374" s="66" t="s">
        <v>425</v>
      </c>
      <c r="D374" s="66" t="s">
        <v>426</v>
      </c>
      <c r="E374" s="66">
        <v>22</v>
      </c>
    </row>
    <row r="375" spans="1:5" ht="60" customHeight="1">
      <c r="A375" s="65">
        <f>SUBTOTAL(3,$B$3:B375)</f>
        <v>373</v>
      </c>
      <c r="B375" s="66" t="s">
        <v>424</v>
      </c>
      <c r="C375" s="66" t="s">
        <v>427</v>
      </c>
      <c r="D375" s="66" t="s">
        <v>428</v>
      </c>
      <c r="E375" s="66">
        <v>21</v>
      </c>
    </row>
    <row r="376" spans="1:5" ht="60" customHeight="1">
      <c r="A376" s="65">
        <f>SUBTOTAL(3,$B$3:B376)</f>
        <v>374</v>
      </c>
      <c r="B376" s="66" t="s">
        <v>424</v>
      </c>
      <c r="C376" s="66" t="s">
        <v>429</v>
      </c>
      <c r="D376" s="66" t="s">
        <v>430</v>
      </c>
      <c r="E376" s="66">
        <v>5</v>
      </c>
    </row>
    <row r="377" spans="1:5" ht="60" customHeight="1">
      <c r="A377" s="65">
        <f>SUBTOTAL(3,$B$3:B377)</f>
        <v>375</v>
      </c>
      <c r="B377" s="66" t="s">
        <v>424</v>
      </c>
      <c r="C377" s="66" t="s">
        <v>429</v>
      </c>
      <c r="D377" s="66" t="s">
        <v>431</v>
      </c>
      <c r="E377" s="66">
        <v>24</v>
      </c>
    </row>
    <row r="378" spans="1:5" ht="60" customHeight="1">
      <c r="A378" s="65">
        <f>SUBTOTAL(3,$B$3:B378)</f>
        <v>376</v>
      </c>
      <c r="B378" s="66" t="s">
        <v>424</v>
      </c>
      <c r="C378" s="66" t="s">
        <v>429</v>
      </c>
      <c r="D378" s="66" t="s">
        <v>432</v>
      </c>
      <c r="E378" s="66">
        <v>25</v>
      </c>
    </row>
    <row r="379" spans="1:5" ht="60" customHeight="1">
      <c r="A379" s="65">
        <f>SUBTOTAL(3,$B$3:B379)</f>
        <v>377</v>
      </c>
      <c r="B379" s="66" t="s">
        <v>424</v>
      </c>
      <c r="C379" s="66" t="s">
        <v>433</v>
      </c>
      <c r="D379" s="66" t="s">
        <v>434</v>
      </c>
      <c r="E379" s="66">
        <v>21</v>
      </c>
    </row>
    <row r="380" spans="1:5" ht="60" customHeight="1">
      <c r="A380" s="65">
        <f>SUBTOTAL(3,$B$3:B380)</f>
        <v>378</v>
      </c>
      <c r="B380" s="66" t="s">
        <v>424</v>
      </c>
      <c r="C380" s="66" t="s">
        <v>435</v>
      </c>
      <c r="D380" s="66" t="s">
        <v>436</v>
      </c>
      <c r="E380" s="66">
        <v>23</v>
      </c>
    </row>
    <row r="381" spans="1:5" ht="60" customHeight="1">
      <c r="A381" s="65">
        <f>SUBTOTAL(3,$B$3:B381)</f>
        <v>379</v>
      </c>
      <c r="B381" s="66" t="s">
        <v>424</v>
      </c>
      <c r="C381" s="66" t="s">
        <v>437</v>
      </c>
      <c r="D381" s="66" t="s">
        <v>438</v>
      </c>
      <c r="E381" s="66">
        <v>24</v>
      </c>
    </row>
    <row r="382" spans="1:5" ht="60" customHeight="1">
      <c r="A382" s="65">
        <f>SUBTOTAL(3,$B$3:B382)</f>
        <v>380</v>
      </c>
      <c r="B382" s="66" t="s">
        <v>424</v>
      </c>
      <c r="C382" s="66" t="s">
        <v>439</v>
      </c>
      <c r="D382" s="66" t="s">
        <v>440</v>
      </c>
      <c r="E382" s="66">
        <v>24</v>
      </c>
    </row>
    <row r="383" spans="1:5" ht="60" customHeight="1">
      <c r="A383" s="65">
        <f>SUBTOTAL(3,$B$3:B383)</f>
        <v>381</v>
      </c>
      <c r="B383" s="66" t="s">
        <v>424</v>
      </c>
      <c r="C383" s="66" t="s">
        <v>441</v>
      </c>
      <c r="D383" s="66" t="s">
        <v>442</v>
      </c>
      <c r="E383" s="66">
        <v>22</v>
      </c>
    </row>
    <row r="384" spans="1:5" ht="60" customHeight="1">
      <c r="A384" s="65">
        <f>SUBTOTAL(3,$B$3:B384)</f>
        <v>382</v>
      </c>
      <c r="B384" s="66" t="s">
        <v>424</v>
      </c>
      <c r="C384" s="66" t="s">
        <v>441</v>
      </c>
      <c r="D384" s="66" t="s">
        <v>443</v>
      </c>
      <c r="E384" s="66">
        <v>16</v>
      </c>
    </row>
    <row r="385" spans="1:5" ht="60" customHeight="1">
      <c r="A385" s="65">
        <f>SUBTOTAL(3,$B$3:B385)</f>
        <v>383</v>
      </c>
      <c r="B385" s="66" t="s">
        <v>444</v>
      </c>
      <c r="C385" s="66" t="s">
        <v>445</v>
      </c>
      <c r="D385" s="66" t="s">
        <v>446</v>
      </c>
      <c r="E385" s="66">
        <v>24</v>
      </c>
    </row>
    <row r="386" spans="1:5" ht="60" customHeight="1">
      <c r="A386" s="65">
        <f>SUBTOTAL(3,$B$3:B386)</f>
        <v>384</v>
      </c>
      <c r="B386" s="66" t="s">
        <v>444</v>
      </c>
      <c r="C386" s="66" t="s">
        <v>445</v>
      </c>
      <c r="D386" s="66" t="s">
        <v>447</v>
      </c>
      <c r="E386" s="66">
        <v>23</v>
      </c>
    </row>
    <row r="387" spans="1:5" ht="60" customHeight="1">
      <c r="A387" s="65">
        <f>SUBTOTAL(3,$B$3:B387)</f>
        <v>385</v>
      </c>
      <c r="B387" s="66" t="s">
        <v>444</v>
      </c>
      <c r="C387" s="66" t="s">
        <v>448</v>
      </c>
      <c r="D387" s="66" t="s">
        <v>449</v>
      </c>
      <c r="E387" s="66">
        <v>20</v>
      </c>
    </row>
    <row r="388" spans="1:5" ht="60" customHeight="1">
      <c r="A388" s="65">
        <f>SUBTOTAL(3,$B$3:B388)</f>
        <v>386</v>
      </c>
      <c r="B388" s="66" t="s">
        <v>444</v>
      </c>
      <c r="C388" s="66" t="s">
        <v>450</v>
      </c>
      <c r="D388" s="66" t="s">
        <v>451</v>
      </c>
      <c r="E388" s="66">
        <v>0</v>
      </c>
    </row>
    <row r="389" spans="1:5" ht="60" customHeight="1">
      <c r="A389" s="65">
        <f>SUBTOTAL(3,$B$3:B389)</f>
        <v>387</v>
      </c>
      <c r="B389" s="66" t="s">
        <v>444</v>
      </c>
      <c r="C389" s="66" t="s">
        <v>450</v>
      </c>
      <c r="D389" s="66" t="s">
        <v>452</v>
      </c>
      <c r="E389" s="66">
        <v>23</v>
      </c>
    </row>
    <row r="390" spans="1:5" ht="60" customHeight="1">
      <c r="A390" s="65">
        <f>SUBTOTAL(3,$B$3:B390)</f>
        <v>388</v>
      </c>
      <c r="B390" s="66" t="s">
        <v>444</v>
      </c>
      <c r="C390" s="66" t="s">
        <v>453</v>
      </c>
      <c r="D390" s="66" t="s">
        <v>454</v>
      </c>
      <c r="E390" s="66">
        <v>19</v>
      </c>
    </row>
    <row r="391" spans="1:5" ht="60" customHeight="1">
      <c r="A391" s="65">
        <f>SUBTOTAL(3,$B$3:B391)</f>
        <v>389</v>
      </c>
      <c r="B391" s="66" t="s">
        <v>444</v>
      </c>
      <c r="C391" s="66" t="s">
        <v>453</v>
      </c>
      <c r="D391" s="66" t="s">
        <v>455</v>
      </c>
      <c r="E391" s="66">
        <v>25</v>
      </c>
    </row>
    <row r="392" spans="1:5" ht="60" customHeight="1">
      <c r="A392" s="65">
        <f>SUBTOTAL(3,$B$3:B392)</f>
        <v>390</v>
      </c>
      <c r="B392" s="66" t="s">
        <v>444</v>
      </c>
      <c r="C392" s="66" t="s">
        <v>456</v>
      </c>
      <c r="D392" s="66" t="s">
        <v>457</v>
      </c>
      <c r="E392" s="66">
        <v>14</v>
      </c>
    </row>
    <row r="393" spans="1:5" ht="60" customHeight="1">
      <c r="A393" s="65">
        <f>SUBTOTAL(3,$B$3:B393)</f>
        <v>391</v>
      </c>
      <c r="B393" s="66" t="s">
        <v>444</v>
      </c>
      <c r="C393" s="66" t="s">
        <v>456</v>
      </c>
      <c r="D393" s="66" t="s">
        <v>458</v>
      </c>
      <c r="E393" s="66">
        <v>22</v>
      </c>
    </row>
    <row r="394" spans="1:5" ht="60" customHeight="1">
      <c r="A394" s="65">
        <f>SUBTOTAL(3,$B$3:B394)</f>
        <v>392</v>
      </c>
      <c r="B394" s="66" t="s">
        <v>444</v>
      </c>
      <c r="C394" s="66" t="s">
        <v>456</v>
      </c>
      <c r="D394" s="66" t="s">
        <v>459</v>
      </c>
      <c r="E394" s="66">
        <v>13</v>
      </c>
    </row>
    <row r="395" spans="1:5" ht="60" customHeight="1">
      <c r="A395" s="65">
        <f>SUBTOTAL(3,$B$3:B395)</f>
        <v>393</v>
      </c>
      <c r="B395" s="66" t="s">
        <v>444</v>
      </c>
      <c r="C395" s="66" t="s">
        <v>456</v>
      </c>
      <c r="D395" s="66" t="s">
        <v>460</v>
      </c>
      <c r="E395" s="66">
        <v>24</v>
      </c>
    </row>
    <row r="396" spans="1:5" ht="60" customHeight="1">
      <c r="A396" s="65">
        <f>SUBTOTAL(3,$B$3:B396)</f>
        <v>394</v>
      </c>
      <c r="B396" s="66" t="s">
        <v>444</v>
      </c>
      <c r="C396" s="66" t="s">
        <v>456</v>
      </c>
      <c r="D396" s="66" t="s">
        <v>461</v>
      </c>
      <c r="E396" s="66">
        <v>21</v>
      </c>
    </row>
    <row r="397" spans="1:5" ht="60" customHeight="1">
      <c r="A397" s="65">
        <f>SUBTOTAL(3,$B$3:B397)</f>
        <v>395</v>
      </c>
      <c r="B397" s="66" t="s">
        <v>444</v>
      </c>
      <c r="C397" s="66" t="s">
        <v>456</v>
      </c>
      <c r="D397" s="66" t="s">
        <v>8442</v>
      </c>
      <c r="E397" s="66">
        <v>25</v>
      </c>
    </row>
    <row r="398" spans="1:5" ht="60" customHeight="1">
      <c r="A398" s="65">
        <f>SUBTOTAL(3,$B$3:B398)</f>
        <v>396</v>
      </c>
      <c r="B398" s="66" t="s">
        <v>444</v>
      </c>
      <c r="C398" s="66" t="s">
        <v>456</v>
      </c>
      <c r="D398" s="66" t="s">
        <v>462</v>
      </c>
      <c r="E398" s="66">
        <v>14</v>
      </c>
    </row>
    <row r="399" spans="1:5" ht="60" customHeight="1">
      <c r="A399" s="65">
        <f>SUBTOTAL(3,$B$3:B399)</f>
        <v>397</v>
      </c>
      <c r="B399" s="66" t="s">
        <v>444</v>
      </c>
      <c r="C399" s="66" t="s">
        <v>456</v>
      </c>
      <c r="D399" s="66" t="s">
        <v>463</v>
      </c>
      <c r="E399" s="66">
        <v>11</v>
      </c>
    </row>
    <row r="400" spans="1:5" ht="60" customHeight="1">
      <c r="A400" s="65">
        <f>SUBTOTAL(3,$B$3:B400)</f>
        <v>398</v>
      </c>
      <c r="B400" s="66" t="s">
        <v>444</v>
      </c>
      <c r="C400" s="66" t="s">
        <v>456</v>
      </c>
      <c r="D400" s="66" t="s">
        <v>464</v>
      </c>
      <c r="E400" s="66">
        <v>18</v>
      </c>
    </row>
    <row r="401" spans="1:5" ht="60" customHeight="1">
      <c r="A401" s="65">
        <f>SUBTOTAL(3,$B$3:B401)</f>
        <v>399</v>
      </c>
      <c r="B401" s="66" t="s">
        <v>444</v>
      </c>
      <c r="C401" s="66" t="s">
        <v>456</v>
      </c>
      <c r="D401" s="66" t="s">
        <v>465</v>
      </c>
      <c r="E401" s="66">
        <v>24</v>
      </c>
    </row>
    <row r="402" spans="1:5" ht="60" customHeight="1">
      <c r="A402" s="65">
        <f>SUBTOTAL(3,$B$3:B402)</f>
        <v>400</v>
      </c>
      <c r="B402" s="66" t="s">
        <v>444</v>
      </c>
      <c r="C402" s="66" t="s">
        <v>456</v>
      </c>
      <c r="D402" s="66" t="s">
        <v>466</v>
      </c>
      <c r="E402" s="66">
        <v>12</v>
      </c>
    </row>
    <row r="403" spans="1:5" ht="60" customHeight="1">
      <c r="A403" s="65">
        <f>SUBTOTAL(3,$B$3:B403)</f>
        <v>401</v>
      </c>
      <c r="B403" s="66" t="s">
        <v>444</v>
      </c>
      <c r="C403" s="66" t="s">
        <v>456</v>
      </c>
      <c r="D403" s="66" t="s">
        <v>467</v>
      </c>
      <c r="E403" s="66">
        <v>3</v>
      </c>
    </row>
    <row r="404" spans="1:5" ht="60" customHeight="1">
      <c r="A404" s="65">
        <f>SUBTOTAL(3,$B$3:B404)</f>
        <v>402</v>
      </c>
      <c r="B404" s="66" t="s">
        <v>444</v>
      </c>
      <c r="C404" s="66" t="s">
        <v>456</v>
      </c>
      <c r="D404" s="66" t="s">
        <v>468</v>
      </c>
      <c r="E404" s="66">
        <v>23</v>
      </c>
    </row>
    <row r="405" spans="1:5" ht="60" customHeight="1">
      <c r="A405" s="65">
        <f>SUBTOTAL(3,$B$3:B405)</f>
        <v>403</v>
      </c>
      <c r="B405" s="66" t="s">
        <v>444</v>
      </c>
      <c r="C405" s="66" t="s">
        <v>456</v>
      </c>
      <c r="D405" s="66" t="s">
        <v>469</v>
      </c>
      <c r="E405" s="66">
        <v>12</v>
      </c>
    </row>
    <row r="406" spans="1:5" ht="60" customHeight="1">
      <c r="A406" s="65">
        <f>SUBTOTAL(3,$B$3:B406)</f>
        <v>404</v>
      </c>
      <c r="B406" s="66" t="s">
        <v>444</v>
      </c>
      <c r="C406" s="66" t="s">
        <v>456</v>
      </c>
      <c r="D406" s="66" t="s">
        <v>470</v>
      </c>
      <c r="E406" s="66">
        <v>26</v>
      </c>
    </row>
    <row r="407" spans="1:5" ht="60" customHeight="1">
      <c r="A407" s="65">
        <f>SUBTOTAL(3,$B$3:B407)</f>
        <v>405</v>
      </c>
      <c r="B407" s="66" t="s">
        <v>444</v>
      </c>
      <c r="C407" s="66" t="s">
        <v>456</v>
      </c>
      <c r="D407" s="66" t="s">
        <v>471</v>
      </c>
      <c r="E407" s="66">
        <v>22</v>
      </c>
    </row>
    <row r="408" spans="1:5" ht="60" customHeight="1">
      <c r="A408" s="65">
        <f>SUBTOTAL(3,$B$3:B408)</f>
        <v>406</v>
      </c>
      <c r="B408" s="66" t="s">
        <v>444</v>
      </c>
      <c r="C408" s="66" t="s">
        <v>456</v>
      </c>
      <c r="D408" s="66" t="s">
        <v>472</v>
      </c>
      <c r="E408" s="66">
        <v>21</v>
      </c>
    </row>
    <row r="409" spans="1:5" ht="60" customHeight="1">
      <c r="A409" s="65">
        <f>SUBTOTAL(3,$B$3:B409)</f>
        <v>407</v>
      </c>
      <c r="B409" s="66" t="s">
        <v>444</v>
      </c>
      <c r="C409" s="66" t="s">
        <v>456</v>
      </c>
      <c r="D409" s="66" t="s">
        <v>473</v>
      </c>
      <c r="E409" s="66">
        <v>18</v>
      </c>
    </row>
    <row r="410" spans="1:5" ht="60" customHeight="1">
      <c r="A410" s="65">
        <f>SUBTOTAL(3,$B$3:B410)</f>
        <v>408</v>
      </c>
      <c r="B410" s="66" t="s">
        <v>444</v>
      </c>
      <c r="C410" s="66" t="s">
        <v>456</v>
      </c>
      <c r="D410" s="66" t="s">
        <v>474</v>
      </c>
      <c r="E410" s="66">
        <v>25</v>
      </c>
    </row>
    <row r="411" spans="1:5" ht="60" customHeight="1">
      <c r="A411" s="65">
        <f>SUBTOTAL(3,$B$3:B411)</f>
        <v>409</v>
      </c>
      <c r="B411" s="66" t="s">
        <v>444</v>
      </c>
      <c r="C411" s="66" t="s">
        <v>456</v>
      </c>
      <c r="D411" s="66" t="s">
        <v>475</v>
      </c>
      <c r="E411" s="66">
        <v>20</v>
      </c>
    </row>
    <row r="412" spans="1:5" ht="60" customHeight="1">
      <c r="A412" s="65">
        <f>SUBTOTAL(3,$B$3:B412)</f>
        <v>410</v>
      </c>
      <c r="B412" s="66" t="s">
        <v>444</v>
      </c>
      <c r="C412" s="66" t="s">
        <v>456</v>
      </c>
      <c r="D412" s="66" t="s">
        <v>476</v>
      </c>
      <c r="E412" s="66">
        <v>17</v>
      </c>
    </row>
    <row r="413" spans="1:5" ht="60" customHeight="1">
      <c r="A413" s="65">
        <f>SUBTOTAL(3,$B$3:B413)</f>
        <v>411</v>
      </c>
      <c r="B413" s="66" t="s">
        <v>444</v>
      </c>
      <c r="C413" s="66" t="s">
        <v>456</v>
      </c>
      <c r="D413" s="66" t="s">
        <v>477</v>
      </c>
      <c r="E413" s="66">
        <v>21</v>
      </c>
    </row>
    <row r="414" spans="1:5" ht="60" customHeight="1">
      <c r="A414" s="65">
        <f>SUBTOTAL(3,$B$3:B414)</f>
        <v>412</v>
      </c>
      <c r="B414" s="66" t="s">
        <v>444</v>
      </c>
      <c r="C414" s="66" t="s">
        <v>456</v>
      </c>
      <c r="D414" s="66" t="s">
        <v>478</v>
      </c>
      <c r="E414" s="66">
        <v>23</v>
      </c>
    </row>
    <row r="415" spans="1:5" ht="60" customHeight="1">
      <c r="A415" s="65">
        <f>SUBTOTAL(3,$B$3:B415)</f>
        <v>413</v>
      </c>
      <c r="B415" s="66" t="s">
        <v>444</v>
      </c>
      <c r="C415" s="66" t="s">
        <v>479</v>
      </c>
      <c r="D415" s="66" t="s">
        <v>480</v>
      </c>
      <c r="E415" s="66">
        <v>23</v>
      </c>
    </row>
    <row r="416" spans="1:5" ht="60" customHeight="1">
      <c r="A416" s="65">
        <f>SUBTOTAL(3,$B$3:B416)</f>
        <v>414</v>
      </c>
      <c r="B416" s="66" t="s">
        <v>444</v>
      </c>
      <c r="C416" s="66" t="s">
        <v>481</v>
      </c>
      <c r="D416" s="66" t="s">
        <v>482</v>
      </c>
      <c r="E416" s="66">
        <v>24</v>
      </c>
    </row>
    <row r="417" spans="1:5" ht="60" customHeight="1">
      <c r="A417" s="65">
        <f>SUBTOTAL(3,$B$3:B417)</f>
        <v>415</v>
      </c>
      <c r="B417" s="66" t="s">
        <v>444</v>
      </c>
      <c r="C417" s="66" t="s">
        <v>481</v>
      </c>
      <c r="D417" s="66" t="s">
        <v>483</v>
      </c>
      <c r="E417" s="66">
        <v>21</v>
      </c>
    </row>
    <row r="418" spans="1:5" ht="60" customHeight="1">
      <c r="A418" s="65">
        <f>SUBTOTAL(3,$B$3:B418)</f>
        <v>416</v>
      </c>
      <c r="B418" s="66" t="s">
        <v>444</v>
      </c>
      <c r="C418" s="66" t="s">
        <v>484</v>
      </c>
      <c r="D418" s="66" t="s">
        <v>485</v>
      </c>
      <c r="E418" s="66">
        <v>26</v>
      </c>
    </row>
    <row r="419" spans="1:5" ht="60" customHeight="1">
      <c r="A419" s="65">
        <f>SUBTOTAL(3,$B$3:B419)</f>
        <v>417</v>
      </c>
      <c r="B419" s="66" t="s">
        <v>444</v>
      </c>
      <c r="C419" s="66" t="s">
        <v>484</v>
      </c>
      <c r="D419" s="66" t="s">
        <v>486</v>
      </c>
      <c r="E419" s="66">
        <v>24</v>
      </c>
    </row>
    <row r="420" spans="1:5" ht="60" customHeight="1">
      <c r="A420" s="65">
        <f>SUBTOTAL(3,$B$3:B420)</f>
        <v>418</v>
      </c>
      <c r="B420" s="66" t="s">
        <v>444</v>
      </c>
      <c r="C420" s="66" t="s">
        <v>484</v>
      </c>
      <c r="D420" s="66" t="s">
        <v>487</v>
      </c>
      <c r="E420" s="66">
        <v>24</v>
      </c>
    </row>
    <row r="421" spans="1:5" ht="60" customHeight="1">
      <c r="A421" s="65">
        <f>SUBTOTAL(3,$B$3:B421)</f>
        <v>419</v>
      </c>
      <c r="B421" s="66" t="s">
        <v>492</v>
      </c>
      <c r="C421" s="66" t="s">
        <v>493</v>
      </c>
      <c r="D421" s="66" t="s">
        <v>494</v>
      </c>
      <c r="E421" s="66">
        <v>16</v>
      </c>
    </row>
    <row r="422" spans="1:5" ht="60" customHeight="1">
      <c r="A422" s="65">
        <f>SUBTOTAL(3,$B$3:B422)</f>
        <v>420</v>
      </c>
      <c r="B422" s="66" t="s">
        <v>492</v>
      </c>
      <c r="C422" s="66" t="s">
        <v>493</v>
      </c>
      <c r="D422" s="66" t="s">
        <v>495</v>
      </c>
      <c r="E422" s="66">
        <v>20</v>
      </c>
    </row>
    <row r="423" spans="1:5" ht="60" customHeight="1">
      <c r="A423" s="65">
        <f>SUBTOTAL(3,$B$3:B423)</f>
        <v>421</v>
      </c>
      <c r="B423" s="66" t="s">
        <v>492</v>
      </c>
      <c r="C423" s="66" t="s">
        <v>496</v>
      </c>
      <c r="D423" s="66" t="s">
        <v>497</v>
      </c>
      <c r="E423" s="66">
        <v>26</v>
      </c>
    </row>
    <row r="424" spans="1:5" ht="60" customHeight="1">
      <c r="A424" s="65">
        <f>SUBTOTAL(3,$B$3:B424)</f>
        <v>422</v>
      </c>
      <c r="B424" s="66" t="s">
        <v>492</v>
      </c>
      <c r="C424" s="66" t="s">
        <v>496</v>
      </c>
      <c r="D424" s="66" t="s">
        <v>498</v>
      </c>
      <c r="E424" s="66">
        <v>24</v>
      </c>
    </row>
    <row r="425" spans="1:5" ht="60" customHeight="1">
      <c r="A425" s="65">
        <f>SUBTOTAL(3,$B$3:B425)</f>
        <v>423</v>
      </c>
      <c r="B425" s="66" t="s">
        <v>492</v>
      </c>
      <c r="C425" s="66" t="s">
        <v>499</v>
      </c>
      <c r="D425" s="66" t="s">
        <v>500</v>
      </c>
      <c r="E425" s="66">
        <v>18</v>
      </c>
    </row>
    <row r="426" spans="1:5" ht="60" customHeight="1">
      <c r="A426" s="65">
        <f>SUBTOTAL(3,$B$3:B426)</f>
        <v>424</v>
      </c>
      <c r="B426" s="66" t="s">
        <v>492</v>
      </c>
      <c r="C426" s="66" t="s">
        <v>499</v>
      </c>
      <c r="D426" s="66" t="s">
        <v>501</v>
      </c>
      <c r="E426" s="66">
        <v>21</v>
      </c>
    </row>
    <row r="427" spans="1:5" ht="60" customHeight="1">
      <c r="A427" s="65">
        <f>SUBTOTAL(3,$B$3:B427)</f>
        <v>425</v>
      </c>
      <c r="B427" s="66" t="s">
        <v>492</v>
      </c>
      <c r="C427" s="66" t="s">
        <v>502</v>
      </c>
      <c r="D427" s="66" t="s">
        <v>503</v>
      </c>
      <c r="E427" s="66">
        <v>24</v>
      </c>
    </row>
    <row r="428" spans="1:5" ht="60" customHeight="1">
      <c r="A428" s="65">
        <f>SUBTOTAL(3,$B$3:B428)</f>
        <v>426</v>
      </c>
      <c r="B428" s="66" t="s">
        <v>492</v>
      </c>
      <c r="C428" s="66" t="s">
        <v>504</v>
      </c>
      <c r="D428" s="66" t="s">
        <v>505</v>
      </c>
      <c r="E428" s="66">
        <v>24</v>
      </c>
    </row>
    <row r="429" spans="1:5" ht="60" customHeight="1">
      <c r="A429" s="65">
        <f>SUBTOTAL(3,$B$3:B429)</f>
        <v>427</v>
      </c>
      <c r="B429" s="66" t="s">
        <v>492</v>
      </c>
      <c r="C429" s="66" t="s">
        <v>504</v>
      </c>
      <c r="D429" s="66" t="s">
        <v>506</v>
      </c>
      <c r="E429" s="66">
        <v>25</v>
      </c>
    </row>
    <row r="430" spans="1:5" ht="60" customHeight="1">
      <c r="A430" s="65">
        <f>SUBTOTAL(3,$B$3:B430)</f>
        <v>428</v>
      </c>
      <c r="B430" s="66" t="s">
        <v>507</v>
      </c>
      <c r="C430" s="66" t="s">
        <v>508</v>
      </c>
      <c r="D430" s="66" t="s">
        <v>509</v>
      </c>
      <c r="E430" s="66">
        <v>23</v>
      </c>
    </row>
    <row r="431" spans="1:5" ht="60" customHeight="1">
      <c r="A431" s="65">
        <f>SUBTOTAL(3,$B$3:B431)</f>
        <v>429</v>
      </c>
      <c r="B431" s="66" t="s">
        <v>507</v>
      </c>
      <c r="C431" s="66" t="s">
        <v>510</v>
      </c>
      <c r="D431" s="66" t="s">
        <v>511</v>
      </c>
      <c r="E431" s="66">
        <v>20</v>
      </c>
    </row>
    <row r="432" spans="1:5" ht="60" customHeight="1">
      <c r="A432" s="65">
        <f>SUBTOTAL(3,$B$3:B432)</f>
        <v>430</v>
      </c>
      <c r="B432" s="66" t="s">
        <v>507</v>
      </c>
      <c r="C432" s="66" t="s">
        <v>510</v>
      </c>
      <c r="D432" s="66" t="s">
        <v>512</v>
      </c>
      <c r="E432" s="66">
        <v>22</v>
      </c>
    </row>
    <row r="433" spans="1:5" ht="60" customHeight="1">
      <c r="A433" s="65">
        <f>SUBTOTAL(3,$B$3:B433)</f>
        <v>431</v>
      </c>
      <c r="B433" s="66" t="s">
        <v>507</v>
      </c>
      <c r="C433" s="66" t="s">
        <v>510</v>
      </c>
      <c r="D433" s="66" t="s">
        <v>513</v>
      </c>
      <c r="E433" s="66">
        <v>15</v>
      </c>
    </row>
    <row r="434" spans="1:5" ht="60" customHeight="1">
      <c r="A434" s="65">
        <f>SUBTOTAL(3,$B$3:B434)</f>
        <v>432</v>
      </c>
      <c r="B434" s="66" t="s">
        <v>507</v>
      </c>
      <c r="C434" s="66" t="s">
        <v>510</v>
      </c>
      <c r="D434" s="66" t="s">
        <v>514</v>
      </c>
      <c r="E434" s="66">
        <v>24</v>
      </c>
    </row>
    <row r="435" spans="1:5" ht="60" customHeight="1">
      <c r="A435" s="65">
        <f>SUBTOTAL(3,$B$3:B435)</f>
        <v>433</v>
      </c>
      <c r="B435" s="66" t="s">
        <v>507</v>
      </c>
      <c r="C435" s="66" t="s">
        <v>510</v>
      </c>
      <c r="D435" s="66" t="s">
        <v>515</v>
      </c>
      <c r="E435" s="66">
        <v>24</v>
      </c>
    </row>
    <row r="436" spans="1:5" ht="60" customHeight="1">
      <c r="A436" s="65">
        <f>SUBTOTAL(3,$B$3:B436)</f>
        <v>434</v>
      </c>
      <c r="B436" s="66" t="s">
        <v>507</v>
      </c>
      <c r="C436" s="66" t="s">
        <v>510</v>
      </c>
      <c r="D436" s="66" t="s">
        <v>516</v>
      </c>
      <c r="E436" s="66">
        <v>25</v>
      </c>
    </row>
    <row r="437" spans="1:5" ht="60" customHeight="1">
      <c r="A437" s="65">
        <f>SUBTOTAL(3,$B$3:B437)</f>
        <v>435</v>
      </c>
      <c r="B437" s="66" t="s">
        <v>507</v>
      </c>
      <c r="C437" s="66" t="s">
        <v>510</v>
      </c>
      <c r="D437" s="66" t="s">
        <v>517</v>
      </c>
      <c r="E437" s="66">
        <v>16</v>
      </c>
    </row>
    <row r="438" spans="1:5" ht="60" customHeight="1">
      <c r="A438" s="65">
        <f>SUBTOTAL(3,$B$3:B438)</f>
        <v>436</v>
      </c>
      <c r="B438" s="66" t="s">
        <v>507</v>
      </c>
      <c r="C438" s="66" t="s">
        <v>518</v>
      </c>
      <c r="D438" s="66" t="s">
        <v>8444</v>
      </c>
      <c r="E438" s="66">
        <v>0</v>
      </c>
    </row>
    <row r="439" spans="1:5" ht="60" customHeight="1">
      <c r="A439" s="65">
        <f>SUBTOTAL(3,$B$3:B439)</f>
        <v>437</v>
      </c>
      <c r="B439" s="66" t="s">
        <v>507</v>
      </c>
      <c r="C439" s="66" t="s">
        <v>519</v>
      </c>
      <c r="D439" s="66" t="s">
        <v>520</v>
      </c>
      <c r="E439" s="66">
        <v>23</v>
      </c>
    </row>
    <row r="440" spans="1:5" ht="60" customHeight="1">
      <c r="A440" s="65">
        <f>SUBTOTAL(3,$B$3:B440)</f>
        <v>438</v>
      </c>
      <c r="B440" s="66" t="s">
        <v>507</v>
      </c>
      <c r="C440" s="66" t="s">
        <v>521</v>
      </c>
      <c r="D440" s="66" t="s">
        <v>522</v>
      </c>
      <c r="E440" s="66">
        <v>23</v>
      </c>
    </row>
    <row r="441" spans="1:5" ht="60" customHeight="1">
      <c r="A441" s="65">
        <f>SUBTOTAL(3,$B$3:B441)</f>
        <v>439</v>
      </c>
      <c r="B441" s="66" t="s">
        <v>523</v>
      </c>
      <c r="C441" s="66" t="s">
        <v>524</v>
      </c>
      <c r="D441" s="66" t="s">
        <v>525</v>
      </c>
      <c r="E441" s="66">
        <v>24</v>
      </c>
    </row>
    <row r="442" spans="1:5" ht="60" customHeight="1">
      <c r="A442" s="65">
        <f>SUBTOTAL(3,$B$3:B442)</f>
        <v>440</v>
      </c>
      <c r="B442" s="66" t="s">
        <v>523</v>
      </c>
      <c r="C442" s="66" t="s">
        <v>524</v>
      </c>
      <c r="D442" s="66" t="s">
        <v>526</v>
      </c>
      <c r="E442" s="66">
        <v>24</v>
      </c>
    </row>
    <row r="443" spans="1:5" ht="60" customHeight="1">
      <c r="A443" s="65">
        <f>SUBTOTAL(3,$B$3:B443)</f>
        <v>441</v>
      </c>
      <c r="B443" s="66" t="s">
        <v>523</v>
      </c>
      <c r="C443" s="66" t="s">
        <v>524</v>
      </c>
      <c r="D443" s="66" t="s">
        <v>527</v>
      </c>
      <c r="E443" s="66">
        <v>21</v>
      </c>
    </row>
    <row r="444" spans="1:5" ht="60" customHeight="1">
      <c r="A444" s="65">
        <f>SUBTOTAL(3,$B$3:B444)</f>
        <v>442</v>
      </c>
      <c r="B444" s="66" t="s">
        <v>523</v>
      </c>
      <c r="C444" s="66" t="s">
        <v>524</v>
      </c>
      <c r="D444" s="66" t="s">
        <v>528</v>
      </c>
      <c r="E444" s="66">
        <v>16</v>
      </c>
    </row>
    <row r="445" spans="1:5" ht="60" customHeight="1">
      <c r="A445" s="65">
        <f>SUBTOTAL(3,$B$3:B445)</f>
        <v>443</v>
      </c>
      <c r="B445" s="66" t="s">
        <v>523</v>
      </c>
      <c r="C445" s="66" t="s">
        <v>524</v>
      </c>
      <c r="D445" s="66" t="s">
        <v>529</v>
      </c>
      <c r="E445" s="66">
        <v>15</v>
      </c>
    </row>
    <row r="446" spans="1:5" ht="60" customHeight="1">
      <c r="A446" s="65">
        <f>SUBTOTAL(3,$B$3:B446)</f>
        <v>444</v>
      </c>
      <c r="B446" s="66" t="s">
        <v>523</v>
      </c>
      <c r="C446" s="66" t="s">
        <v>524</v>
      </c>
      <c r="D446" s="66" t="s">
        <v>530</v>
      </c>
      <c r="E446" s="66">
        <v>23</v>
      </c>
    </row>
    <row r="447" spans="1:5" ht="60" customHeight="1">
      <c r="A447" s="65">
        <f>SUBTOTAL(3,$B$3:B447)</f>
        <v>445</v>
      </c>
      <c r="B447" s="66" t="s">
        <v>523</v>
      </c>
      <c r="C447" s="66" t="s">
        <v>524</v>
      </c>
      <c r="D447" s="66" t="s">
        <v>531</v>
      </c>
      <c r="E447" s="66">
        <v>18</v>
      </c>
    </row>
    <row r="448" spans="1:5" ht="60" customHeight="1">
      <c r="A448" s="65">
        <f>SUBTOTAL(3,$B$3:B448)</f>
        <v>446</v>
      </c>
      <c r="B448" s="66" t="s">
        <v>523</v>
      </c>
      <c r="C448" s="66" t="s">
        <v>524</v>
      </c>
      <c r="D448" s="66" t="s">
        <v>532</v>
      </c>
      <c r="E448" s="66">
        <v>25</v>
      </c>
    </row>
    <row r="449" spans="1:5" ht="60" customHeight="1">
      <c r="A449" s="65">
        <f>SUBTOTAL(3,$B$3:B449)</f>
        <v>447</v>
      </c>
      <c r="B449" s="66" t="s">
        <v>523</v>
      </c>
      <c r="C449" s="66" t="s">
        <v>524</v>
      </c>
      <c r="D449" s="66" t="s">
        <v>533</v>
      </c>
      <c r="E449" s="66">
        <v>26</v>
      </c>
    </row>
    <row r="450" spans="1:5" ht="60" customHeight="1">
      <c r="A450" s="65">
        <f>SUBTOTAL(3,$B$3:B450)</f>
        <v>448</v>
      </c>
      <c r="B450" s="66" t="s">
        <v>523</v>
      </c>
      <c r="C450" s="66" t="s">
        <v>524</v>
      </c>
      <c r="D450" s="66" t="s">
        <v>534</v>
      </c>
      <c r="E450" s="66">
        <v>23</v>
      </c>
    </row>
    <row r="451" spans="1:5" ht="60" customHeight="1">
      <c r="A451" s="65">
        <f>SUBTOTAL(3,$B$3:B451)</f>
        <v>449</v>
      </c>
      <c r="B451" s="66" t="s">
        <v>523</v>
      </c>
      <c r="C451" s="66" t="s">
        <v>524</v>
      </c>
      <c r="D451" s="66" t="s">
        <v>535</v>
      </c>
      <c r="E451" s="66">
        <v>24</v>
      </c>
    </row>
    <row r="452" spans="1:5" ht="60" customHeight="1">
      <c r="A452" s="65">
        <f>SUBTOTAL(3,$B$3:B452)</f>
        <v>450</v>
      </c>
      <c r="B452" s="66" t="s">
        <v>523</v>
      </c>
      <c r="C452" s="66" t="s">
        <v>524</v>
      </c>
      <c r="D452" s="66" t="s">
        <v>8445</v>
      </c>
      <c r="E452" s="66">
        <v>14</v>
      </c>
    </row>
    <row r="453" spans="1:5" ht="60" customHeight="1">
      <c r="A453" s="65">
        <f>SUBTOTAL(3,$B$3:B453)</f>
        <v>451</v>
      </c>
      <c r="B453" s="66" t="s">
        <v>523</v>
      </c>
      <c r="C453" s="66" t="s">
        <v>524</v>
      </c>
      <c r="D453" s="66" t="s">
        <v>536</v>
      </c>
      <c r="E453" s="66">
        <v>24</v>
      </c>
    </row>
    <row r="454" spans="1:5" ht="60" customHeight="1">
      <c r="A454" s="65">
        <f>SUBTOTAL(3,$B$3:B454)</f>
        <v>452</v>
      </c>
      <c r="B454" s="66" t="s">
        <v>523</v>
      </c>
      <c r="C454" s="66" t="s">
        <v>524</v>
      </c>
      <c r="D454" s="66" t="s">
        <v>537</v>
      </c>
      <c r="E454" s="66">
        <v>23</v>
      </c>
    </row>
    <row r="455" spans="1:5" ht="60" customHeight="1">
      <c r="A455" s="65">
        <f>SUBTOTAL(3,$B$3:B455)</f>
        <v>453</v>
      </c>
      <c r="B455" s="66" t="s">
        <v>523</v>
      </c>
      <c r="C455" s="66" t="s">
        <v>524</v>
      </c>
      <c r="D455" s="66" t="s">
        <v>538</v>
      </c>
      <c r="E455" s="66">
        <v>26</v>
      </c>
    </row>
    <row r="456" spans="1:5" ht="60" customHeight="1">
      <c r="A456" s="65">
        <f>SUBTOTAL(3,$B$3:B456)</f>
        <v>454</v>
      </c>
      <c r="B456" s="66" t="s">
        <v>523</v>
      </c>
      <c r="C456" s="66" t="s">
        <v>524</v>
      </c>
      <c r="D456" s="66" t="s">
        <v>539</v>
      </c>
      <c r="E456" s="66">
        <v>26</v>
      </c>
    </row>
    <row r="457" spans="1:5" ht="60" customHeight="1">
      <c r="A457" s="65">
        <f>SUBTOTAL(3,$B$3:B457)</f>
        <v>455</v>
      </c>
      <c r="B457" s="66" t="s">
        <v>523</v>
      </c>
      <c r="C457" s="66" t="s">
        <v>524</v>
      </c>
      <c r="D457" s="66" t="s">
        <v>540</v>
      </c>
      <c r="E457" s="66">
        <v>25</v>
      </c>
    </row>
    <row r="458" spans="1:5" ht="60" customHeight="1">
      <c r="A458" s="65">
        <f>SUBTOTAL(3,$B$3:B458)</f>
        <v>456</v>
      </c>
      <c r="B458" s="66" t="s">
        <v>523</v>
      </c>
      <c r="C458" s="66" t="s">
        <v>541</v>
      </c>
      <c r="D458" s="66" t="s">
        <v>542</v>
      </c>
      <c r="E458" s="66">
        <v>15</v>
      </c>
    </row>
    <row r="459" spans="1:5" ht="60" customHeight="1">
      <c r="A459" s="65">
        <f>SUBTOTAL(3,$B$3:B459)</f>
        <v>457</v>
      </c>
      <c r="B459" s="66" t="s">
        <v>523</v>
      </c>
      <c r="C459" s="66" t="s">
        <v>541</v>
      </c>
      <c r="D459" s="66" t="s">
        <v>543</v>
      </c>
      <c r="E459" s="66">
        <v>18</v>
      </c>
    </row>
    <row r="460" spans="1:5" ht="60" customHeight="1">
      <c r="A460" s="65">
        <f>SUBTOTAL(3,$B$3:B460)</f>
        <v>458</v>
      </c>
      <c r="B460" s="66" t="s">
        <v>523</v>
      </c>
      <c r="C460" s="66" t="s">
        <v>541</v>
      </c>
      <c r="D460" s="66" t="s">
        <v>544</v>
      </c>
      <c r="E460" s="66">
        <v>16</v>
      </c>
    </row>
    <row r="461" spans="1:5" ht="60" customHeight="1">
      <c r="A461" s="65">
        <f>SUBTOTAL(3,$B$3:B461)</f>
        <v>459</v>
      </c>
      <c r="B461" s="66" t="s">
        <v>523</v>
      </c>
      <c r="C461" s="66" t="s">
        <v>541</v>
      </c>
      <c r="D461" s="66" t="s">
        <v>545</v>
      </c>
      <c r="E461" s="66">
        <v>15</v>
      </c>
    </row>
    <row r="462" spans="1:5" ht="60" customHeight="1">
      <c r="A462" s="65">
        <f>SUBTOTAL(3,$B$3:B462)</f>
        <v>460</v>
      </c>
      <c r="B462" s="66" t="s">
        <v>523</v>
      </c>
      <c r="C462" s="66" t="s">
        <v>541</v>
      </c>
      <c r="D462" s="66" t="s">
        <v>546</v>
      </c>
      <c r="E462" s="66">
        <v>17</v>
      </c>
    </row>
    <row r="463" spans="1:5" ht="60" customHeight="1">
      <c r="A463" s="65">
        <f>SUBTOTAL(3,$B$3:B463)</f>
        <v>461</v>
      </c>
      <c r="B463" s="66" t="s">
        <v>523</v>
      </c>
      <c r="C463" s="66" t="s">
        <v>541</v>
      </c>
      <c r="D463" s="66" t="s">
        <v>547</v>
      </c>
      <c r="E463" s="66">
        <v>20</v>
      </c>
    </row>
    <row r="464" spans="1:5" ht="60" customHeight="1">
      <c r="A464" s="65">
        <f>SUBTOTAL(3,$B$3:B464)</f>
        <v>462</v>
      </c>
      <c r="B464" s="66" t="s">
        <v>523</v>
      </c>
      <c r="C464" s="66" t="s">
        <v>541</v>
      </c>
      <c r="D464" s="66" t="s">
        <v>8446</v>
      </c>
      <c r="E464" s="66">
        <v>19</v>
      </c>
    </row>
    <row r="465" spans="1:5" ht="60" customHeight="1">
      <c r="A465" s="65">
        <f>SUBTOTAL(3,$B$3:B465)</f>
        <v>463</v>
      </c>
      <c r="B465" s="66" t="s">
        <v>523</v>
      </c>
      <c r="C465" s="66" t="s">
        <v>541</v>
      </c>
      <c r="D465" s="66" t="s">
        <v>548</v>
      </c>
      <c r="E465" s="66">
        <v>17</v>
      </c>
    </row>
    <row r="466" spans="1:5" ht="60" customHeight="1">
      <c r="A466" s="65">
        <f>SUBTOTAL(3,$B$3:B466)</f>
        <v>464</v>
      </c>
      <c r="B466" s="66" t="s">
        <v>523</v>
      </c>
      <c r="C466" s="66" t="s">
        <v>541</v>
      </c>
      <c r="D466" s="66" t="s">
        <v>549</v>
      </c>
      <c r="E466" s="66">
        <v>16</v>
      </c>
    </row>
    <row r="467" spans="1:5" ht="60" customHeight="1">
      <c r="A467" s="65">
        <f>SUBTOTAL(3,$B$3:B467)</f>
        <v>465</v>
      </c>
      <c r="B467" s="66" t="s">
        <v>523</v>
      </c>
      <c r="C467" s="66" t="s">
        <v>541</v>
      </c>
      <c r="D467" s="66" t="s">
        <v>550</v>
      </c>
      <c r="E467" s="66">
        <v>13</v>
      </c>
    </row>
    <row r="468" spans="1:5" ht="60" customHeight="1">
      <c r="A468" s="65">
        <f>SUBTOTAL(3,$B$3:B468)</f>
        <v>466</v>
      </c>
      <c r="B468" s="66" t="s">
        <v>523</v>
      </c>
      <c r="C468" s="66" t="s">
        <v>541</v>
      </c>
      <c r="D468" s="66" t="s">
        <v>551</v>
      </c>
      <c r="E468" s="66">
        <v>18</v>
      </c>
    </row>
    <row r="469" spans="1:5" ht="60" customHeight="1">
      <c r="A469" s="65">
        <f>SUBTOTAL(3,$B$3:B469)</f>
        <v>467</v>
      </c>
      <c r="B469" s="66" t="s">
        <v>523</v>
      </c>
      <c r="C469" s="66" t="s">
        <v>541</v>
      </c>
      <c r="D469" s="66" t="s">
        <v>552</v>
      </c>
      <c r="E469" s="66">
        <v>19</v>
      </c>
    </row>
    <row r="470" spans="1:5" ht="60" customHeight="1">
      <c r="A470" s="65">
        <f>SUBTOTAL(3,$B$3:B470)</f>
        <v>468</v>
      </c>
      <c r="B470" s="66" t="s">
        <v>523</v>
      </c>
      <c r="C470" s="66" t="s">
        <v>541</v>
      </c>
      <c r="D470" s="66" t="s">
        <v>553</v>
      </c>
      <c r="E470" s="66">
        <v>13</v>
      </c>
    </row>
    <row r="471" spans="1:5" ht="60" customHeight="1">
      <c r="A471" s="65">
        <f>SUBTOTAL(3,$B$3:B471)</f>
        <v>469</v>
      </c>
      <c r="B471" s="66" t="s">
        <v>523</v>
      </c>
      <c r="C471" s="66" t="s">
        <v>554</v>
      </c>
      <c r="D471" s="66" t="s">
        <v>555</v>
      </c>
      <c r="E471" s="66">
        <v>20</v>
      </c>
    </row>
    <row r="472" spans="1:5" ht="60" customHeight="1">
      <c r="A472" s="65">
        <f>SUBTOTAL(3,$B$3:B472)</f>
        <v>470</v>
      </c>
      <c r="B472" s="66" t="s">
        <v>523</v>
      </c>
      <c r="C472" s="66" t="s">
        <v>554</v>
      </c>
      <c r="D472" s="66" t="s">
        <v>556</v>
      </c>
      <c r="E472" s="66">
        <v>24</v>
      </c>
    </row>
    <row r="473" spans="1:5" ht="60" customHeight="1">
      <c r="A473" s="65">
        <f>SUBTOTAL(3,$B$3:B473)</f>
        <v>471</v>
      </c>
      <c r="B473" s="66" t="s">
        <v>523</v>
      </c>
      <c r="C473" s="66" t="s">
        <v>554</v>
      </c>
      <c r="D473" s="66" t="s">
        <v>557</v>
      </c>
      <c r="E473" s="66">
        <v>18</v>
      </c>
    </row>
    <row r="474" spans="1:5" ht="60" customHeight="1">
      <c r="A474" s="65">
        <f>SUBTOTAL(3,$B$3:B474)</f>
        <v>472</v>
      </c>
      <c r="B474" s="66" t="s">
        <v>523</v>
      </c>
      <c r="C474" s="66" t="s">
        <v>554</v>
      </c>
      <c r="D474" s="66" t="s">
        <v>559</v>
      </c>
      <c r="E474" s="66">
        <v>26</v>
      </c>
    </row>
    <row r="475" spans="1:5" ht="60" customHeight="1">
      <c r="A475" s="65">
        <f>SUBTOTAL(3,$B$3:B475)</f>
        <v>473</v>
      </c>
      <c r="B475" s="66" t="s">
        <v>523</v>
      </c>
      <c r="C475" s="66" t="s">
        <v>554</v>
      </c>
      <c r="D475" s="66" t="s">
        <v>560</v>
      </c>
      <c r="E475" s="66">
        <v>7</v>
      </c>
    </row>
    <row r="476" spans="1:5" ht="60" customHeight="1">
      <c r="A476" s="65">
        <f>SUBTOTAL(3,$B$3:B476)</f>
        <v>474</v>
      </c>
      <c r="B476" s="66" t="s">
        <v>523</v>
      </c>
      <c r="C476" s="66" t="s">
        <v>554</v>
      </c>
      <c r="D476" s="66" t="s">
        <v>8447</v>
      </c>
      <c r="E476" s="66">
        <v>22</v>
      </c>
    </row>
    <row r="477" spans="1:5" ht="60" customHeight="1">
      <c r="A477" s="65">
        <f>SUBTOTAL(3,$B$3:B477)</f>
        <v>475</v>
      </c>
      <c r="B477" s="66" t="s">
        <v>523</v>
      </c>
      <c r="C477" s="66" t="s">
        <v>554</v>
      </c>
      <c r="D477" s="66" t="s">
        <v>561</v>
      </c>
      <c r="E477" s="66">
        <v>26</v>
      </c>
    </row>
    <row r="478" spans="1:5" ht="60" customHeight="1">
      <c r="A478" s="65">
        <f>SUBTOTAL(3,$B$3:B478)</f>
        <v>476</v>
      </c>
      <c r="B478" s="66" t="s">
        <v>523</v>
      </c>
      <c r="C478" s="66" t="s">
        <v>554</v>
      </c>
      <c r="D478" s="66" t="s">
        <v>562</v>
      </c>
      <c r="E478" s="66">
        <v>21</v>
      </c>
    </row>
    <row r="479" spans="1:5" ht="60" customHeight="1">
      <c r="A479" s="65">
        <f>SUBTOTAL(3,$B$3:B479)</f>
        <v>477</v>
      </c>
      <c r="B479" s="66" t="s">
        <v>523</v>
      </c>
      <c r="C479" s="66" t="s">
        <v>554</v>
      </c>
      <c r="D479" s="66" t="s">
        <v>563</v>
      </c>
      <c r="E479" s="66">
        <v>26</v>
      </c>
    </row>
    <row r="480" spans="1:5" ht="60" customHeight="1">
      <c r="A480" s="65">
        <f>SUBTOTAL(3,$B$3:B480)</f>
        <v>478</v>
      </c>
      <c r="B480" s="66" t="s">
        <v>523</v>
      </c>
      <c r="C480" s="66" t="s">
        <v>554</v>
      </c>
      <c r="D480" s="66" t="s">
        <v>564</v>
      </c>
      <c r="E480" s="66">
        <v>25</v>
      </c>
    </row>
    <row r="481" spans="1:5" ht="60" customHeight="1">
      <c r="A481" s="65">
        <f>SUBTOTAL(3,$B$3:B481)</f>
        <v>479</v>
      </c>
      <c r="B481" s="66" t="s">
        <v>523</v>
      </c>
      <c r="C481" s="66" t="s">
        <v>554</v>
      </c>
      <c r="D481" s="66" t="s">
        <v>565</v>
      </c>
      <c r="E481" s="66">
        <v>24</v>
      </c>
    </row>
    <row r="482" spans="1:5" ht="60" customHeight="1">
      <c r="A482" s="65">
        <f>SUBTOTAL(3,$B$3:B482)</f>
        <v>480</v>
      </c>
      <c r="B482" s="66" t="s">
        <v>523</v>
      </c>
      <c r="C482" s="66" t="s">
        <v>554</v>
      </c>
      <c r="D482" s="66" t="s">
        <v>566</v>
      </c>
      <c r="E482" s="66">
        <v>22</v>
      </c>
    </row>
    <row r="483" spans="1:5" ht="60" customHeight="1">
      <c r="A483" s="65">
        <f>SUBTOTAL(3,$B$3:B483)</f>
        <v>481</v>
      </c>
      <c r="B483" s="66" t="s">
        <v>523</v>
      </c>
      <c r="C483" s="66" t="s">
        <v>554</v>
      </c>
      <c r="D483" s="66" t="s">
        <v>567</v>
      </c>
      <c r="E483" s="66">
        <v>25</v>
      </c>
    </row>
    <row r="484" spans="1:5" ht="60" customHeight="1">
      <c r="A484" s="65">
        <f>SUBTOTAL(3,$B$3:B484)</f>
        <v>482</v>
      </c>
      <c r="B484" s="66" t="s">
        <v>523</v>
      </c>
      <c r="C484" s="66" t="s">
        <v>554</v>
      </c>
      <c r="D484" s="66" t="s">
        <v>568</v>
      </c>
      <c r="E484" s="66">
        <v>22</v>
      </c>
    </row>
    <row r="485" spans="1:5" ht="60" customHeight="1">
      <c r="A485" s="65">
        <f>SUBTOTAL(3,$B$3:B485)</f>
        <v>483</v>
      </c>
      <c r="B485" s="66" t="s">
        <v>523</v>
      </c>
      <c r="C485" s="66" t="s">
        <v>554</v>
      </c>
      <c r="D485" s="118" t="s">
        <v>569</v>
      </c>
      <c r="E485" s="66">
        <v>11</v>
      </c>
    </row>
    <row r="486" spans="1:5" ht="60" customHeight="1">
      <c r="A486" s="65">
        <f>SUBTOTAL(3,$B$3:B486)</f>
        <v>484</v>
      </c>
      <c r="B486" s="66" t="s">
        <v>523</v>
      </c>
      <c r="C486" s="66" t="s">
        <v>554</v>
      </c>
      <c r="D486" s="66" t="s">
        <v>570</v>
      </c>
      <c r="E486" s="66">
        <v>20</v>
      </c>
    </row>
    <row r="487" spans="1:5" ht="60" customHeight="1">
      <c r="A487" s="65">
        <f>SUBTOTAL(3,$B$3:B487)</f>
        <v>485</v>
      </c>
      <c r="B487" s="66" t="s">
        <v>523</v>
      </c>
      <c r="C487" s="66" t="s">
        <v>554</v>
      </c>
      <c r="D487" s="66" t="s">
        <v>571</v>
      </c>
      <c r="E487" s="66">
        <v>24</v>
      </c>
    </row>
    <row r="488" spans="1:5" ht="60" customHeight="1">
      <c r="A488" s="65">
        <f>SUBTOTAL(3,$B$3:B488)</f>
        <v>486</v>
      </c>
      <c r="B488" s="66" t="s">
        <v>523</v>
      </c>
      <c r="C488" s="66" t="s">
        <v>554</v>
      </c>
      <c r="D488" s="66" t="s">
        <v>572</v>
      </c>
      <c r="E488" s="66">
        <v>26</v>
      </c>
    </row>
    <row r="489" spans="1:5" ht="60" customHeight="1">
      <c r="A489" s="65">
        <f>SUBTOTAL(3,$B$3:B489)</f>
        <v>487</v>
      </c>
      <c r="B489" s="66" t="s">
        <v>523</v>
      </c>
      <c r="C489" s="66" t="s">
        <v>554</v>
      </c>
      <c r="D489" s="66" t="s">
        <v>573</v>
      </c>
      <c r="E489" s="66">
        <v>20</v>
      </c>
    </row>
    <row r="490" spans="1:5" ht="60" customHeight="1">
      <c r="A490" s="65">
        <f>SUBTOTAL(3,$B$3:B490)</f>
        <v>488</v>
      </c>
      <c r="B490" s="66" t="s">
        <v>523</v>
      </c>
      <c r="C490" s="66" t="s">
        <v>554</v>
      </c>
      <c r="D490" s="66" t="s">
        <v>574</v>
      </c>
      <c r="E490" s="66">
        <v>19</v>
      </c>
    </row>
    <row r="491" spans="1:5" ht="60" customHeight="1">
      <c r="A491" s="65">
        <f>SUBTOTAL(3,$B$3:B491)</f>
        <v>489</v>
      </c>
      <c r="B491" s="66" t="s">
        <v>523</v>
      </c>
      <c r="C491" s="66" t="s">
        <v>554</v>
      </c>
      <c r="D491" s="66" t="s">
        <v>575</v>
      </c>
      <c r="E491" s="66">
        <v>24</v>
      </c>
    </row>
    <row r="492" spans="1:5" ht="60" customHeight="1">
      <c r="A492" s="65">
        <f>SUBTOTAL(3,$B$3:B492)</f>
        <v>490</v>
      </c>
      <c r="B492" s="66" t="s">
        <v>523</v>
      </c>
      <c r="C492" s="66" t="s">
        <v>576</v>
      </c>
      <c r="D492" s="66" t="s">
        <v>577</v>
      </c>
      <c r="E492" s="66">
        <v>20</v>
      </c>
    </row>
    <row r="493" spans="1:5" ht="60" customHeight="1">
      <c r="A493" s="65">
        <f>SUBTOTAL(3,$B$3:B493)</f>
        <v>491</v>
      </c>
      <c r="B493" s="66" t="s">
        <v>580</v>
      </c>
      <c r="C493" s="66" t="s">
        <v>581</v>
      </c>
      <c r="D493" s="66" t="s">
        <v>582</v>
      </c>
      <c r="E493" s="66">
        <v>23</v>
      </c>
    </row>
    <row r="494" spans="1:5" customFormat="1" ht="60" customHeight="1">
      <c r="A494" s="5">
        <f>SUBTOTAL(3,$B$3:B494)</f>
        <v>492</v>
      </c>
      <c r="B494" s="41" t="s">
        <v>583</v>
      </c>
      <c r="C494" s="41" t="s">
        <v>584</v>
      </c>
      <c r="D494" s="41" t="s">
        <v>8161</v>
      </c>
      <c r="E494" s="41">
        <v>21</v>
      </c>
    </row>
    <row r="495" spans="1:5" customFormat="1" ht="60" customHeight="1">
      <c r="A495" s="5">
        <f>SUBTOTAL(3,$B$3:B495)</f>
        <v>493</v>
      </c>
      <c r="B495" s="41" t="s">
        <v>583</v>
      </c>
      <c r="C495" s="41" t="s">
        <v>584</v>
      </c>
      <c r="D495" s="41" t="s">
        <v>8162</v>
      </c>
      <c r="E495" s="41">
        <v>18</v>
      </c>
    </row>
    <row r="496" spans="1:5" customFormat="1" ht="60" customHeight="1">
      <c r="A496" s="5">
        <f>SUBTOTAL(3,$B$3:B496)</f>
        <v>494</v>
      </c>
      <c r="B496" s="41" t="s">
        <v>583</v>
      </c>
      <c r="C496" s="41" t="s">
        <v>584</v>
      </c>
      <c r="D496" s="41" t="s">
        <v>585</v>
      </c>
      <c r="E496" s="41">
        <v>21</v>
      </c>
    </row>
    <row r="497" spans="1:5" ht="60" customHeight="1">
      <c r="A497" s="65">
        <f>SUBTOTAL(3,$B$3:B497)</f>
        <v>495</v>
      </c>
      <c r="B497" s="66" t="s">
        <v>586</v>
      </c>
      <c r="C497" s="66" t="s">
        <v>8173</v>
      </c>
      <c r="D497" s="66" t="s">
        <v>587</v>
      </c>
      <c r="E497" s="66">
        <v>24</v>
      </c>
    </row>
    <row r="498" spans="1:5" ht="60" customHeight="1">
      <c r="A498" s="65">
        <f>SUBTOTAL(3,$B$3:B498)</f>
        <v>496</v>
      </c>
      <c r="B498" s="66" t="s">
        <v>586</v>
      </c>
      <c r="C498" s="66" t="s">
        <v>8173</v>
      </c>
      <c r="D498" s="66" t="s">
        <v>588</v>
      </c>
      <c r="E498" s="66">
        <v>24</v>
      </c>
    </row>
    <row r="499" spans="1:5" ht="60" customHeight="1">
      <c r="A499" s="65">
        <f>SUBTOTAL(3,$B$3:B499)</f>
        <v>497</v>
      </c>
      <c r="B499" s="66" t="s">
        <v>586</v>
      </c>
      <c r="C499" s="84" t="s">
        <v>8174</v>
      </c>
      <c r="D499" s="66" t="s">
        <v>589</v>
      </c>
      <c r="E499" s="66">
        <v>17</v>
      </c>
    </row>
    <row r="500" spans="1:5" ht="60" customHeight="1">
      <c r="A500" s="65">
        <f>SUBTOTAL(3,$B$3:B500)</f>
        <v>498</v>
      </c>
      <c r="B500" s="66" t="s">
        <v>586</v>
      </c>
      <c r="C500" s="84" t="s">
        <v>8174</v>
      </c>
      <c r="D500" s="66" t="s">
        <v>590</v>
      </c>
      <c r="E500" s="66">
        <v>20</v>
      </c>
    </row>
    <row r="501" spans="1:5" ht="60" customHeight="1">
      <c r="A501" s="65">
        <f>SUBTOTAL(3,$B$3:B501)</f>
        <v>499</v>
      </c>
      <c r="B501" s="66" t="s">
        <v>586</v>
      </c>
      <c r="C501" s="84" t="s">
        <v>8174</v>
      </c>
      <c r="D501" s="66" t="s">
        <v>591</v>
      </c>
      <c r="E501" s="66">
        <v>20</v>
      </c>
    </row>
    <row r="502" spans="1:5" ht="60" customHeight="1">
      <c r="A502" s="65">
        <f>SUBTOTAL(3,$B$3:B502)</f>
        <v>500</v>
      </c>
      <c r="B502" s="66" t="s">
        <v>586</v>
      </c>
      <c r="C502" s="84" t="s">
        <v>8174</v>
      </c>
      <c r="D502" s="66" t="s">
        <v>592</v>
      </c>
      <c r="E502" s="66">
        <v>24</v>
      </c>
    </row>
    <row r="503" spans="1:5" ht="60" customHeight="1">
      <c r="A503" s="65">
        <f>SUBTOTAL(3,$B$3:B503)</f>
        <v>501</v>
      </c>
      <c r="B503" s="66" t="s">
        <v>586</v>
      </c>
      <c r="C503" s="84" t="s">
        <v>8174</v>
      </c>
      <c r="D503" s="66" t="s">
        <v>593</v>
      </c>
      <c r="E503" s="66">
        <v>13</v>
      </c>
    </row>
    <row r="504" spans="1:5" ht="60" customHeight="1">
      <c r="A504" s="65">
        <f>SUBTOTAL(3,$B$3:B504)</f>
        <v>502</v>
      </c>
      <c r="B504" s="66" t="s">
        <v>586</v>
      </c>
      <c r="C504" s="84" t="s">
        <v>8174</v>
      </c>
      <c r="D504" s="66" t="s">
        <v>594</v>
      </c>
      <c r="E504" s="66">
        <v>24</v>
      </c>
    </row>
    <row r="505" spans="1:5" ht="60" customHeight="1">
      <c r="A505" s="65">
        <f>SUBTOTAL(3,$B$3:B505)</f>
        <v>503</v>
      </c>
      <c r="B505" s="66" t="s">
        <v>586</v>
      </c>
      <c r="C505" s="84" t="s">
        <v>8174</v>
      </c>
      <c r="D505" s="66" t="s">
        <v>595</v>
      </c>
      <c r="E505" s="66">
        <v>24</v>
      </c>
    </row>
    <row r="506" spans="1:5" ht="60" customHeight="1">
      <c r="A506" s="65">
        <f>SUBTOTAL(3,$B$3:B506)</f>
        <v>504</v>
      </c>
      <c r="B506" s="66" t="s">
        <v>586</v>
      </c>
      <c r="C506" s="84" t="s">
        <v>8174</v>
      </c>
      <c r="D506" s="66" t="s">
        <v>596</v>
      </c>
      <c r="E506" s="66">
        <v>16</v>
      </c>
    </row>
    <row r="507" spans="1:5" ht="60" customHeight="1">
      <c r="A507" s="65">
        <f>SUBTOTAL(3,$B$3:B507)</f>
        <v>505</v>
      </c>
      <c r="B507" s="66" t="s">
        <v>586</v>
      </c>
      <c r="C507" s="84" t="s">
        <v>8174</v>
      </c>
      <c r="D507" s="66" t="s">
        <v>597</v>
      </c>
      <c r="E507" s="66">
        <v>17</v>
      </c>
    </row>
    <row r="508" spans="1:5" ht="60" customHeight="1">
      <c r="A508" s="65">
        <f>SUBTOTAL(3,$B$3:B508)</f>
        <v>506</v>
      </c>
      <c r="B508" s="66" t="s">
        <v>586</v>
      </c>
      <c r="C508" s="84" t="s">
        <v>8174</v>
      </c>
      <c r="D508" s="66" t="s">
        <v>598</v>
      </c>
      <c r="E508" s="66">
        <v>20</v>
      </c>
    </row>
    <row r="509" spans="1:5" ht="60" customHeight="1">
      <c r="A509" s="65">
        <f>SUBTOTAL(3,$B$3:B509)</f>
        <v>507</v>
      </c>
      <c r="B509" s="66" t="s">
        <v>586</v>
      </c>
      <c r="C509" s="84" t="s">
        <v>8174</v>
      </c>
      <c r="D509" s="66" t="s">
        <v>599</v>
      </c>
      <c r="E509" s="66">
        <v>6</v>
      </c>
    </row>
    <row r="510" spans="1:5" ht="60" customHeight="1">
      <c r="A510" s="65">
        <f>SUBTOTAL(3,$B$3:B510)</f>
        <v>508</v>
      </c>
      <c r="B510" s="66" t="s">
        <v>586</v>
      </c>
      <c r="C510" s="84" t="s">
        <v>8174</v>
      </c>
      <c r="D510" s="66" t="s">
        <v>8168</v>
      </c>
      <c r="E510" s="66">
        <v>17</v>
      </c>
    </row>
    <row r="511" spans="1:5" ht="60" customHeight="1">
      <c r="A511" s="65">
        <f>SUBTOTAL(3,$B$3:B511)</f>
        <v>509</v>
      </c>
      <c r="B511" s="66" t="s">
        <v>586</v>
      </c>
      <c r="C511" s="66" t="s">
        <v>8175</v>
      </c>
      <c r="D511" s="66" t="s">
        <v>600</v>
      </c>
      <c r="E511" s="66">
        <v>24</v>
      </c>
    </row>
    <row r="512" spans="1:5" ht="60" customHeight="1">
      <c r="A512" s="65">
        <f>SUBTOTAL(3,$B$3:B512)</f>
        <v>510</v>
      </c>
      <c r="B512" s="66" t="s">
        <v>586</v>
      </c>
      <c r="C512" s="66" t="s">
        <v>8175</v>
      </c>
      <c r="D512" s="66" t="s">
        <v>601</v>
      </c>
      <c r="E512" s="66">
        <v>25</v>
      </c>
    </row>
    <row r="513" spans="1:5" ht="60" customHeight="1">
      <c r="A513" s="65">
        <f>SUBTOTAL(3,$B$3:B513)</f>
        <v>511</v>
      </c>
      <c r="B513" s="66" t="s">
        <v>586</v>
      </c>
      <c r="C513" s="66" t="s">
        <v>8175</v>
      </c>
      <c r="D513" s="66" t="s">
        <v>602</v>
      </c>
      <c r="E513" s="66">
        <v>22</v>
      </c>
    </row>
    <row r="514" spans="1:5" ht="60" customHeight="1">
      <c r="A514" s="65">
        <f>SUBTOTAL(3,$B$3:B514)</f>
        <v>512</v>
      </c>
      <c r="B514" s="66" t="s">
        <v>586</v>
      </c>
      <c r="C514" s="66" t="s">
        <v>8175</v>
      </c>
      <c r="D514" s="66" t="s">
        <v>603</v>
      </c>
      <c r="E514" s="66">
        <v>25</v>
      </c>
    </row>
    <row r="515" spans="1:5" ht="60" customHeight="1">
      <c r="A515" s="65">
        <f>SUBTOTAL(3,$B$3:B515)</f>
        <v>513</v>
      </c>
      <c r="B515" s="66" t="s">
        <v>586</v>
      </c>
      <c r="C515" s="66" t="s">
        <v>8175</v>
      </c>
      <c r="D515" s="66" t="s">
        <v>604</v>
      </c>
      <c r="E515" s="66">
        <v>13</v>
      </c>
    </row>
    <row r="516" spans="1:5" ht="60" customHeight="1">
      <c r="A516" s="65">
        <f>SUBTOTAL(3,$B$3:B516)</f>
        <v>514</v>
      </c>
      <c r="B516" s="66" t="s">
        <v>586</v>
      </c>
      <c r="C516" s="66" t="s">
        <v>8175</v>
      </c>
      <c r="D516" s="66" t="s">
        <v>605</v>
      </c>
      <c r="E516" s="66">
        <v>17</v>
      </c>
    </row>
    <row r="517" spans="1:5" ht="60" customHeight="1">
      <c r="A517" s="65">
        <f>SUBTOTAL(3,$B$3:B517)</f>
        <v>515</v>
      </c>
      <c r="B517" s="66" t="s">
        <v>586</v>
      </c>
      <c r="C517" s="66" t="s">
        <v>8175</v>
      </c>
      <c r="D517" s="66" t="s">
        <v>8169</v>
      </c>
      <c r="E517" s="66">
        <v>21</v>
      </c>
    </row>
    <row r="518" spans="1:5" ht="60" customHeight="1">
      <c r="A518" s="65">
        <f>SUBTOTAL(3,$B$3:B518)</f>
        <v>516</v>
      </c>
      <c r="B518" s="66" t="s">
        <v>586</v>
      </c>
      <c r="C518" s="66" t="s">
        <v>8175</v>
      </c>
      <c r="D518" s="66" t="s">
        <v>606</v>
      </c>
      <c r="E518" s="66">
        <v>22</v>
      </c>
    </row>
    <row r="519" spans="1:5" ht="60" customHeight="1">
      <c r="A519" s="65">
        <f>SUBTOTAL(3,$B$3:B519)</f>
        <v>517</v>
      </c>
      <c r="B519" s="66" t="s">
        <v>586</v>
      </c>
      <c r="C519" s="66" t="s">
        <v>8175</v>
      </c>
      <c r="D519" s="66" t="s">
        <v>8170</v>
      </c>
      <c r="E519" s="66">
        <v>13</v>
      </c>
    </row>
    <row r="520" spans="1:5" ht="60" customHeight="1">
      <c r="A520" s="65">
        <f>SUBTOTAL(3,$B$3:B520)</f>
        <v>518</v>
      </c>
      <c r="B520" s="66" t="s">
        <v>586</v>
      </c>
      <c r="C520" s="66" t="s">
        <v>8175</v>
      </c>
      <c r="D520" s="66" t="s">
        <v>607</v>
      </c>
      <c r="E520" s="66">
        <v>25</v>
      </c>
    </row>
    <row r="521" spans="1:5" ht="60" customHeight="1">
      <c r="A521" s="65">
        <f>SUBTOTAL(3,$B$3:B521)</f>
        <v>519</v>
      </c>
      <c r="B521" s="66" t="s">
        <v>586</v>
      </c>
      <c r="C521" s="66" t="s">
        <v>8175</v>
      </c>
      <c r="D521" s="66" t="s">
        <v>608</v>
      </c>
      <c r="E521" s="66">
        <v>0</v>
      </c>
    </row>
    <row r="522" spans="1:5" ht="60" customHeight="1">
      <c r="A522" s="65">
        <f>SUBTOTAL(3,$B$3:B522)</f>
        <v>520</v>
      </c>
      <c r="B522" s="66" t="s">
        <v>586</v>
      </c>
      <c r="C522" s="66" t="s">
        <v>8175</v>
      </c>
      <c r="D522" s="66" t="s">
        <v>8171</v>
      </c>
      <c r="E522" s="66">
        <v>25</v>
      </c>
    </row>
    <row r="523" spans="1:5" ht="60" customHeight="1">
      <c r="A523" s="65">
        <f>SUBTOTAL(3,$B$3:B523)</f>
        <v>521</v>
      </c>
      <c r="B523" s="66" t="s">
        <v>586</v>
      </c>
      <c r="C523" s="66" t="s">
        <v>8175</v>
      </c>
      <c r="D523" s="66" t="s">
        <v>609</v>
      </c>
      <c r="E523" s="66">
        <v>4</v>
      </c>
    </row>
    <row r="524" spans="1:5" ht="60" customHeight="1">
      <c r="A524" s="65">
        <f>SUBTOTAL(3,$B$3:B524)</f>
        <v>522</v>
      </c>
      <c r="B524" s="66" t="s">
        <v>586</v>
      </c>
      <c r="C524" s="66" t="s">
        <v>8175</v>
      </c>
      <c r="D524" s="66" t="s">
        <v>610</v>
      </c>
      <c r="E524" s="66">
        <v>24</v>
      </c>
    </row>
    <row r="525" spans="1:5" ht="60" customHeight="1">
      <c r="A525" s="65">
        <f>SUBTOTAL(3,$B$3:B525)</f>
        <v>523</v>
      </c>
      <c r="B525" s="66" t="s">
        <v>586</v>
      </c>
      <c r="C525" s="66" t="s">
        <v>8175</v>
      </c>
      <c r="D525" s="66" t="s">
        <v>611</v>
      </c>
      <c r="E525" s="66">
        <v>25</v>
      </c>
    </row>
    <row r="526" spans="1:5" ht="60" customHeight="1">
      <c r="A526" s="65">
        <f>SUBTOTAL(3,$B$3:B526)</f>
        <v>524</v>
      </c>
      <c r="B526" s="66" t="s">
        <v>586</v>
      </c>
      <c r="C526" s="66" t="s">
        <v>8175</v>
      </c>
      <c r="D526" s="66" t="s">
        <v>612</v>
      </c>
      <c r="E526" s="66">
        <v>4</v>
      </c>
    </row>
    <row r="527" spans="1:5" ht="60" customHeight="1">
      <c r="A527" s="65">
        <f>SUBTOTAL(3,$B$3:B527)</f>
        <v>525</v>
      </c>
      <c r="B527" s="66" t="s">
        <v>586</v>
      </c>
      <c r="C527" s="66" t="s">
        <v>8175</v>
      </c>
      <c r="D527" s="66" t="s">
        <v>613</v>
      </c>
      <c r="E527" s="66">
        <v>0</v>
      </c>
    </row>
    <row r="528" spans="1:5" ht="60" customHeight="1">
      <c r="A528" s="65">
        <f>SUBTOTAL(3,$B$3:B528)</f>
        <v>526</v>
      </c>
      <c r="B528" s="66" t="s">
        <v>586</v>
      </c>
      <c r="C528" s="66" t="s">
        <v>8175</v>
      </c>
      <c r="D528" s="66" t="s">
        <v>614</v>
      </c>
      <c r="E528" s="66">
        <v>14</v>
      </c>
    </row>
    <row r="529" spans="1:5" ht="60" customHeight="1">
      <c r="A529" s="65">
        <f>SUBTOTAL(3,$B$3:B529)</f>
        <v>527</v>
      </c>
      <c r="B529" s="66" t="s">
        <v>586</v>
      </c>
      <c r="C529" s="66" t="s">
        <v>8175</v>
      </c>
      <c r="D529" s="66" t="s">
        <v>615</v>
      </c>
      <c r="E529" s="66">
        <v>22</v>
      </c>
    </row>
    <row r="530" spans="1:5" ht="60" customHeight="1">
      <c r="A530" s="65">
        <f>SUBTOTAL(3,$B$3:B530)</f>
        <v>528</v>
      </c>
      <c r="B530" s="66" t="s">
        <v>586</v>
      </c>
      <c r="C530" s="66" t="s">
        <v>8175</v>
      </c>
      <c r="D530" s="66" t="s">
        <v>616</v>
      </c>
      <c r="E530" s="66">
        <v>24</v>
      </c>
    </row>
    <row r="531" spans="1:5" ht="60" customHeight="1">
      <c r="A531" s="65">
        <f>SUBTOTAL(3,$B$3:B531)</f>
        <v>529</v>
      </c>
      <c r="B531" s="66" t="s">
        <v>586</v>
      </c>
      <c r="C531" s="66" t="s">
        <v>8175</v>
      </c>
      <c r="D531" s="66" t="s">
        <v>617</v>
      </c>
      <c r="E531" s="66">
        <v>25</v>
      </c>
    </row>
    <row r="532" spans="1:5" ht="60" customHeight="1">
      <c r="A532" s="65">
        <f>SUBTOTAL(3,$B$3:B532)</f>
        <v>530</v>
      </c>
      <c r="B532" s="66" t="s">
        <v>586</v>
      </c>
      <c r="C532" s="66" t="s">
        <v>8175</v>
      </c>
      <c r="D532" s="66" t="s">
        <v>618</v>
      </c>
      <c r="E532" s="66">
        <v>14</v>
      </c>
    </row>
    <row r="533" spans="1:5" ht="60" customHeight="1">
      <c r="A533" s="65">
        <f>SUBTOTAL(3,$B$3:B533)</f>
        <v>531</v>
      </c>
      <c r="B533" s="66" t="s">
        <v>586</v>
      </c>
      <c r="C533" s="66" t="s">
        <v>8175</v>
      </c>
      <c r="D533" s="66" t="s">
        <v>619</v>
      </c>
      <c r="E533" s="66">
        <v>5</v>
      </c>
    </row>
    <row r="534" spans="1:5" ht="60" customHeight="1">
      <c r="A534" s="65">
        <f>SUBTOTAL(3,$B$3:B534)</f>
        <v>532</v>
      </c>
      <c r="B534" s="66" t="s">
        <v>586</v>
      </c>
      <c r="C534" s="66" t="s">
        <v>8176</v>
      </c>
      <c r="D534" s="66" t="s">
        <v>620</v>
      </c>
      <c r="E534" s="66">
        <v>20</v>
      </c>
    </row>
    <row r="535" spans="1:5" ht="60" customHeight="1">
      <c r="A535" s="65">
        <f>SUBTOTAL(3,$B$3:B535)</f>
        <v>533</v>
      </c>
      <c r="B535" s="66" t="s">
        <v>586</v>
      </c>
      <c r="C535" s="66" t="s">
        <v>8176</v>
      </c>
      <c r="D535" s="66" t="s">
        <v>621</v>
      </c>
      <c r="E535" s="66">
        <v>22</v>
      </c>
    </row>
    <row r="536" spans="1:5" ht="60" customHeight="1">
      <c r="A536" s="65">
        <f>SUBTOTAL(3,$B$3:B536)</f>
        <v>534</v>
      </c>
      <c r="B536" s="66" t="s">
        <v>586</v>
      </c>
      <c r="C536" s="66" t="s">
        <v>8176</v>
      </c>
      <c r="D536" s="66" t="s">
        <v>622</v>
      </c>
      <c r="E536" s="66">
        <v>25</v>
      </c>
    </row>
    <row r="537" spans="1:5" ht="60" customHeight="1">
      <c r="A537" s="65">
        <f>SUBTOTAL(3,$B$3:B537)</f>
        <v>535</v>
      </c>
      <c r="B537" s="66" t="s">
        <v>586</v>
      </c>
      <c r="C537" s="66" t="s">
        <v>8176</v>
      </c>
      <c r="D537" s="66" t="s">
        <v>623</v>
      </c>
      <c r="E537" s="66">
        <v>25</v>
      </c>
    </row>
    <row r="538" spans="1:5" ht="60" customHeight="1">
      <c r="A538" s="65">
        <f>SUBTOTAL(3,$B$3:B538)</f>
        <v>536</v>
      </c>
      <c r="B538" s="66" t="s">
        <v>586</v>
      </c>
      <c r="C538" s="66" t="s">
        <v>8177</v>
      </c>
      <c r="D538" s="66" t="s">
        <v>624</v>
      </c>
      <c r="E538" s="66">
        <v>22</v>
      </c>
    </row>
    <row r="539" spans="1:5" ht="60" customHeight="1">
      <c r="A539" s="65">
        <f>SUBTOTAL(3,$B$3:B539)</f>
        <v>537</v>
      </c>
      <c r="B539" s="66" t="s">
        <v>586</v>
      </c>
      <c r="C539" s="66" t="s">
        <v>8177</v>
      </c>
      <c r="D539" s="66" t="s">
        <v>625</v>
      </c>
      <c r="E539" s="66">
        <v>21</v>
      </c>
    </row>
    <row r="540" spans="1:5" ht="60" customHeight="1">
      <c r="A540" s="65">
        <f>SUBTOTAL(3,$B$3:B540)</f>
        <v>538</v>
      </c>
      <c r="B540" s="66" t="s">
        <v>586</v>
      </c>
      <c r="C540" s="66" t="s">
        <v>8177</v>
      </c>
      <c r="D540" s="66" t="s">
        <v>626</v>
      </c>
      <c r="E540" s="66">
        <v>21</v>
      </c>
    </row>
    <row r="541" spans="1:5" ht="60" customHeight="1">
      <c r="A541" s="65">
        <f>SUBTOTAL(3,$B$3:B541)</f>
        <v>539</v>
      </c>
      <c r="B541" s="66" t="s">
        <v>586</v>
      </c>
      <c r="C541" s="66" t="s">
        <v>8177</v>
      </c>
      <c r="D541" s="66" t="s">
        <v>627</v>
      </c>
      <c r="E541" s="66">
        <v>22</v>
      </c>
    </row>
    <row r="542" spans="1:5" ht="60" customHeight="1">
      <c r="A542" s="65">
        <f>SUBTOTAL(3,$B$3:B542)</f>
        <v>540</v>
      </c>
      <c r="B542" s="66" t="s">
        <v>586</v>
      </c>
      <c r="C542" s="66" t="s">
        <v>8178</v>
      </c>
      <c r="D542" s="66" t="s">
        <v>628</v>
      </c>
      <c r="E542" s="66">
        <v>12</v>
      </c>
    </row>
    <row r="543" spans="1:5" ht="60" customHeight="1">
      <c r="A543" s="65">
        <f>SUBTOTAL(3,$B$3:B543)</f>
        <v>541</v>
      </c>
      <c r="B543" s="66" t="s">
        <v>586</v>
      </c>
      <c r="C543" s="66" t="s">
        <v>8179</v>
      </c>
      <c r="D543" s="66" t="s">
        <v>629</v>
      </c>
      <c r="E543" s="66">
        <v>12</v>
      </c>
    </row>
    <row r="544" spans="1:5" ht="60" customHeight="1">
      <c r="A544" s="65">
        <f>SUBTOTAL(3,$B$3:B544)</f>
        <v>542</v>
      </c>
      <c r="B544" s="66" t="s">
        <v>586</v>
      </c>
      <c r="C544" s="66" t="s">
        <v>8179</v>
      </c>
      <c r="D544" s="66" t="s">
        <v>8172</v>
      </c>
      <c r="E544" s="66">
        <v>10</v>
      </c>
    </row>
    <row r="545" spans="1:5" customFormat="1" ht="60" customHeight="1">
      <c r="A545" s="5">
        <f>SUBTOTAL(3,$B$3:B545)</f>
        <v>543</v>
      </c>
      <c r="B545" s="41" t="s">
        <v>630</v>
      </c>
      <c r="C545" s="41" t="s">
        <v>631</v>
      </c>
      <c r="D545" s="41" t="s">
        <v>632</v>
      </c>
      <c r="E545" s="41">
        <v>25</v>
      </c>
    </row>
    <row r="546" spans="1:5" customFormat="1" ht="60" customHeight="1">
      <c r="A546" s="5">
        <f>SUBTOTAL(3,$B$3:B546)</f>
        <v>544</v>
      </c>
      <c r="B546" s="41" t="s">
        <v>630</v>
      </c>
      <c r="C546" s="41" t="s">
        <v>631</v>
      </c>
      <c r="D546" s="41" t="s">
        <v>633</v>
      </c>
      <c r="E546" s="41">
        <v>23</v>
      </c>
    </row>
    <row r="547" spans="1:5" customFormat="1" ht="60" customHeight="1">
      <c r="A547" s="5">
        <f>SUBTOTAL(3,$B$3:B547)</f>
        <v>545</v>
      </c>
      <c r="B547" s="41" t="s">
        <v>630</v>
      </c>
      <c r="C547" s="41" t="s">
        <v>631</v>
      </c>
      <c r="D547" s="41" t="s">
        <v>634</v>
      </c>
      <c r="E547" s="41">
        <v>24</v>
      </c>
    </row>
    <row r="548" spans="1:5" customFormat="1" ht="60" customHeight="1">
      <c r="A548" s="5">
        <f>SUBTOTAL(3,$B$3:B548)</f>
        <v>546</v>
      </c>
      <c r="B548" s="41" t="s">
        <v>630</v>
      </c>
      <c r="C548" s="41" t="s">
        <v>631</v>
      </c>
      <c r="D548" s="41" t="s">
        <v>635</v>
      </c>
      <c r="E548" s="41">
        <v>24</v>
      </c>
    </row>
    <row r="549" spans="1:5" customFormat="1" ht="60" customHeight="1">
      <c r="A549" s="5">
        <f>SUBTOTAL(3,$B$3:B549)</f>
        <v>547</v>
      </c>
      <c r="B549" s="41" t="s">
        <v>630</v>
      </c>
      <c r="C549" s="41" t="s">
        <v>631</v>
      </c>
      <c r="D549" s="41" t="s">
        <v>636</v>
      </c>
      <c r="E549" s="41">
        <v>22</v>
      </c>
    </row>
    <row r="550" spans="1:5" customFormat="1" ht="60" customHeight="1">
      <c r="A550" s="5">
        <f>SUBTOTAL(3,$B$3:B550)</f>
        <v>548</v>
      </c>
      <c r="B550" s="41" t="s">
        <v>630</v>
      </c>
      <c r="C550" s="41" t="s">
        <v>631</v>
      </c>
      <c r="D550" s="41" t="s">
        <v>637</v>
      </c>
      <c r="E550" s="41">
        <v>25</v>
      </c>
    </row>
    <row r="551" spans="1:5" customFormat="1" ht="60" customHeight="1">
      <c r="A551" s="5">
        <f>SUBTOTAL(3,$B$3:B551)</f>
        <v>549</v>
      </c>
      <c r="B551" s="41" t="s">
        <v>630</v>
      </c>
      <c r="C551" s="41" t="s">
        <v>631</v>
      </c>
      <c r="D551" s="41" t="s">
        <v>638</v>
      </c>
      <c r="E551" s="41">
        <v>24</v>
      </c>
    </row>
    <row r="552" spans="1:5" customFormat="1" ht="60" customHeight="1">
      <c r="A552" s="5">
        <f>SUBTOTAL(3,$B$3:B552)</f>
        <v>550</v>
      </c>
      <c r="B552" s="41" t="s">
        <v>630</v>
      </c>
      <c r="C552" s="41" t="s">
        <v>631</v>
      </c>
      <c r="D552" s="41" t="s">
        <v>639</v>
      </c>
      <c r="E552" s="41">
        <v>24</v>
      </c>
    </row>
    <row r="553" spans="1:5" customFormat="1" ht="60" customHeight="1">
      <c r="A553" s="5">
        <f>SUBTOTAL(3,$B$3:B553)</f>
        <v>551</v>
      </c>
      <c r="B553" s="41" t="s">
        <v>630</v>
      </c>
      <c r="C553" s="41" t="s">
        <v>631</v>
      </c>
      <c r="D553" s="41" t="s">
        <v>640</v>
      </c>
      <c r="E553" s="41">
        <v>24</v>
      </c>
    </row>
    <row r="554" spans="1:5" customFormat="1" ht="60" customHeight="1">
      <c r="A554" s="5">
        <f>SUBTOTAL(3,$B$3:B554)</f>
        <v>552</v>
      </c>
      <c r="B554" s="41" t="s">
        <v>630</v>
      </c>
      <c r="C554" s="41" t="s">
        <v>631</v>
      </c>
      <c r="D554" s="41" t="s">
        <v>641</v>
      </c>
      <c r="E554" s="41">
        <v>24</v>
      </c>
    </row>
    <row r="555" spans="1:5" customFormat="1" ht="60" customHeight="1">
      <c r="A555" s="5">
        <f>SUBTOTAL(3,$B$3:B555)</f>
        <v>553</v>
      </c>
      <c r="B555" s="41" t="s">
        <v>630</v>
      </c>
      <c r="C555" s="41" t="s">
        <v>631</v>
      </c>
      <c r="D555" s="41" t="s">
        <v>642</v>
      </c>
      <c r="E555" s="41">
        <v>23</v>
      </c>
    </row>
    <row r="556" spans="1:5" customFormat="1" ht="60" customHeight="1">
      <c r="A556" s="5">
        <f>SUBTOTAL(3,$B$3:B556)</f>
        <v>554</v>
      </c>
      <c r="B556" s="41" t="s">
        <v>630</v>
      </c>
      <c r="C556" s="41" t="s">
        <v>631</v>
      </c>
      <c r="D556" s="41" t="s">
        <v>643</v>
      </c>
      <c r="E556" s="41">
        <v>25</v>
      </c>
    </row>
    <row r="557" spans="1:5" customFormat="1" ht="60" customHeight="1">
      <c r="A557" s="5">
        <f>SUBTOTAL(3,$B$3:B557)</f>
        <v>555</v>
      </c>
      <c r="B557" s="41" t="s">
        <v>630</v>
      </c>
      <c r="C557" s="41" t="s">
        <v>631</v>
      </c>
      <c r="D557" s="41" t="s">
        <v>644</v>
      </c>
      <c r="E557" s="41">
        <v>25</v>
      </c>
    </row>
    <row r="558" spans="1:5" customFormat="1" ht="60" customHeight="1">
      <c r="A558" s="5">
        <f>SUBTOTAL(3,$B$3:B558)</f>
        <v>556</v>
      </c>
      <c r="B558" s="41" t="s">
        <v>630</v>
      </c>
      <c r="C558" s="41" t="s">
        <v>631</v>
      </c>
      <c r="D558" s="41" t="s">
        <v>645</v>
      </c>
      <c r="E558" s="41">
        <v>23</v>
      </c>
    </row>
    <row r="559" spans="1:5" customFormat="1" ht="60" customHeight="1">
      <c r="A559" s="5">
        <f>SUBTOTAL(3,$B$3:B559)</f>
        <v>557</v>
      </c>
      <c r="B559" s="41" t="s">
        <v>630</v>
      </c>
      <c r="C559" s="41" t="s">
        <v>631</v>
      </c>
      <c r="D559" s="41" t="s">
        <v>646</v>
      </c>
      <c r="E559" s="41">
        <v>25</v>
      </c>
    </row>
    <row r="560" spans="1:5" customFormat="1" ht="60" customHeight="1">
      <c r="A560" s="5">
        <f>SUBTOTAL(3,$B$3:B560)</f>
        <v>558</v>
      </c>
      <c r="B560" s="41" t="s">
        <v>630</v>
      </c>
      <c r="C560" s="41" t="s">
        <v>647</v>
      </c>
      <c r="D560" s="41" t="s">
        <v>648</v>
      </c>
      <c r="E560" s="41">
        <v>24</v>
      </c>
    </row>
    <row r="561" spans="1:5" customFormat="1" ht="60" customHeight="1">
      <c r="A561" s="5">
        <f>SUBTOTAL(3,$B$3:B561)</f>
        <v>559</v>
      </c>
      <c r="B561" s="41" t="s">
        <v>630</v>
      </c>
      <c r="C561" s="41" t="s">
        <v>647</v>
      </c>
      <c r="D561" s="41" t="s">
        <v>649</v>
      </c>
      <c r="E561" s="41">
        <v>18</v>
      </c>
    </row>
    <row r="562" spans="1:5" customFormat="1" ht="60" customHeight="1">
      <c r="A562" s="5">
        <f>SUBTOTAL(3,$B$3:B562)</f>
        <v>560</v>
      </c>
      <c r="B562" s="41" t="s">
        <v>630</v>
      </c>
      <c r="C562" s="41" t="s">
        <v>647</v>
      </c>
      <c r="D562" s="41" t="s">
        <v>650</v>
      </c>
      <c r="E562" s="41">
        <v>18</v>
      </c>
    </row>
    <row r="563" spans="1:5" customFormat="1" ht="60" customHeight="1">
      <c r="A563" s="5">
        <f>SUBTOTAL(3,$B$3:B563)</f>
        <v>561</v>
      </c>
      <c r="B563" s="41" t="s">
        <v>630</v>
      </c>
      <c r="C563" s="41" t="s">
        <v>647</v>
      </c>
      <c r="D563" s="41" t="s">
        <v>651</v>
      </c>
      <c r="E563" s="41">
        <v>22</v>
      </c>
    </row>
    <row r="564" spans="1:5" customFormat="1" ht="60" customHeight="1">
      <c r="A564" s="5">
        <f>SUBTOTAL(3,$B$3:B564)</f>
        <v>562</v>
      </c>
      <c r="B564" s="41" t="s">
        <v>630</v>
      </c>
      <c r="C564" s="41" t="s">
        <v>647</v>
      </c>
      <c r="D564" s="41" t="s">
        <v>652</v>
      </c>
      <c r="E564" s="41">
        <v>6</v>
      </c>
    </row>
    <row r="565" spans="1:5" customFormat="1" ht="60" customHeight="1">
      <c r="A565" s="5">
        <f>SUBTOTAL(3,$B$3:B565)</f>
        <v>563</v>
      </c>
      <c r="B565" s="41" t="s">
        <v>630</v>
      </c>
      <c r="C565" s="41" t="s">
        <v>647</v>
      </c>
      <c r="D565" s="41" t="s">
        <v>653</v>
      </c>
      <c r="E565" s="41">
        <v>21</v>
      </c>
    </row>
    <row r="566" spans="1:5" customFormat="1" ht="60" customHeight="1">
      <c r="A566" s="5">
        <f>SUBTOTAL(3,$B$3:B566)</f>
        <v>564</v>
      </c>
      <c r="B566" s="41" t="s">
        <v>630</v>
      </c>
      <c r="C566" s="41" t="s">
        <v>647</v>
      </c>
      <c r="D566" s="41" t="s">
        <v>654</v>
      </c>
      <c r="E566" s="41">
        <v>22</v>
      </c>
    </row>
    <row r="567" spans="1:5" customFormat="1" ht="60" customHeight="1">
      <c r="A567" s="5">
        <f>SUBTOTAL(3,$B$3:B567)</f>
        <v>565</v>
      </c>
      <c r="B567" s="41" t="s">
        <v>630</v>
      </c>
      <c r="C567" s="41" t="s">
        <v>647</v>
      </c>
      <c r="D567" s="41" t="s">
        <v>655</v>
      </c>
      <c r="E567" s="41">
        <v>14</v>
      </c>
    </row>
    <row r="568" spans="1:5" customFormat="1" ht="60" customHeight="1">
      <c r="A568" s="5">
        <f>SUBTOTAL(3,$B$3:B568)</f>
        <v>566</v>
      </c>
      <c r="B568" s="41" t="s">
        <v>630</v>
      </c>
      <c r="C568" s="41" t="s">
        <v>647</v>
      </c>
      <c r="D568" s="41" t="s">
        <v>656</v>
      </c>
      <c r="E568" s="41">
        <v>20</v>
      </c>
    </row>
    <row r="569" spans="1:5" customFormat="1" ht="60" customHeight="1">
      <c r="A569" s="5">
        <f>SUBTOTAL(3,$B$3:B569)</f>
        <v>567</v>
      </c>
      <c r="B569" s="41" t="s">
        <v>630</v>
      </c>
      <c r="C569" s="41" t="s">
        <v>647</v>
      </c>
      <c r="D569" s="41" t="s">
        <v>657</v>
      </c>
      <c r="E569" s="41">
        <v>22</v>
      </c>
    </row>
    <row r="570" spans="1:5" customFormat="1" ht="60" customHeight="1">
      <c r="A570" s="5">
        <f>SUBTOTAL(3,$B$3:B570)</f>
        <v>568</v>
      </c>
      <c r="B570" s="41" t="s">
        <v>630</v>
      </c>
      <c r="C570" s="41" t="s">
        <v>647</v>
      </c>
      <c r="D570" s="41" t="s">
        <v>658</v>
      </c>
      <c r="E570" s="41">
        <v>23</v>
      </c>
    </row>
    <row r="571" spans="1:5" customFormat="1" ht="60" customHeight="1">
      <c r="A571" s="5">
        <f>SUBTOTAL(3,$B$3:B571)</f>
        <v>569</v>
      </c>
      <c r="B571" s="41" t="s">
        <v>630</v>
      </c>
      <c r="C571" s="41" t="s">
        <v>659</v>
      </c>
      <c r="D571" s="41" t="s">
        <v>660</v>
      </c>
      <c r="E571" s="41">
        <v>12</v>
      </c>
    </row>
    <row r="572" spans="1:5" customFormat="1" ht="60" customHeight="1">
      <c r="A572" s="5">
        <f>SUBTOTAL(3,$B$3:B572)</f>
        <v>570</v>
      </c>
      <c r="B572" s="41" t="s">
        <v>630</v>
      </c>
      <c r="C572" s="41" t="s">
        <v>659</v>
      </c>
      <c r="D572" s="41" t="s">
        <v>661</v>
      </c>
      <c r="E572" s="41">
        <v>25</v>
      </c>
    </row>
    <row r="573" spans="1:5" customFormat="1" ht="60" customHeight="1">
      <c r="A573" s="5">
        <f>SUBTOTAL(3,$B$3:B573)</f>
        <v>571</v>
      </c>
      <c r="B573" s="41" t="s">
        <v>630</v>
      </c>
      <c r="C573" s="41" t="s">
        <v>659</v>
      </c>
      <c r="D573" s="41" t="s">
        <v>662</v>
      </c>
      <c r="E573" s="41">
        <v>23</v>
      </c>
    </row>
    <row r="574" spans="1:5" customFormat="1" ht="60" customHeight="1">
      <c r="A574" s="5">
        <f>SUBTOTAL(3,$B$3:B574)</f>
        <v>572</v>
      </c>
      <c r="B574" s="41" t="s">
        <v>630</v>
      </c>
      <c r="C574" s="41" t="s">
        <v>659</v>
      </c>
      <c r="D574" s="41" t="s">
        <v>663</v>
      </c>
      <c r="E574" s="41">
        <v>23</v>
      </c>
    </row>
    <row r="575" spans="1:5" customFormat="1" ht="60" customHeight="1">
      <c r="A575" s="5">
        <f>SUBTOTAL(3,$B$3:B575)</f>
        <v>573</v>
      </c>
      <c r="B575" s="41" t="s">
        <v>630</v>
      </c>
      <c r="C575" s="41" t="s">
        <v>664</v>
      </c>
      <c r="D575" s="41" t="s">
        <v>665</v>
      </c>
      <c r="E575" s="41">
        <v>14</v>
      </c>
    </row>
    <row r="576" spans="1:5" customFormat="1" ht="60" customHeight="1">
      <c r="A576" s="5">
        <f>SUBTOTAL(3,$B$3:B576)</f>
        <v>574</v>
      </c>
      <c r="B576" s="41" t="s">
        <v>630</v>
      </c>
      <c r="C576" s="41" t="s">
        <v>664</v>
      </c>
      <c r="D576" s="41" t="s">
        <v>666</v>
      </c>
      <c r="E576" s="41">
        <v>21</v>
      </c>
    </row>
    <row r="577" spans="1:5" customFormat="1" ht="60" customHeight="1">
      <c r="A577" s="5">
        <f>SUBTOTAL(3,$B$3:B577)</f>
        <v>575</v>
      </c>
      <c r="B577" s="41" t="s">
        <v>630</v>
      </c>
      <c r="C577" s="41" t="s">
        <v>667</v>
      </c>
      <c r="D577" s="41" t="s">
        <v>668</v>
      </c>
      <c r="E577" s="41">
        <v>23</v>
      </c>
    </row>
    <row r="578" spans="1:5" customFormat="1" ht="60" customHeight="1">
      <c r="A578" s="5">
        <f>SUBTOTAL(3,$B$3:B578)</f>
        <v>576</v>
      </c>
      <c r="B578" s="41" t="s">
        <v>630</v>
      </c>
      <c r="C578" s="41" t="s">
        <v>669</v>
      </c>
      <c r="D578" s="41" t="s">
        <v>670</v>
      </c>
      <c r="E578" s="41">
        <v>20</v>
      </c>
    </row>
    <row r="579" spans="1:5" customFormat="1" ht="60" customHeight="1">
      <c r="A579" s="5">
        <f>SUBTOTAL(3,$B$3:B579)</f>
        <v>577</v>
      </c>
      <c r="B579" s="41" t="s">
        <v>630</v>
      </c>
      <c r="C579" s="41" t="s">
        <v>671</v>
      </c>
      <c r="D579" s="41" t="s">
        <v>672</v>
      </c>
      <c r="E579" s="41">
        <v>26</v>
      </c>
    </row>
    <row r="580" spans="1:5" customFormat="1" ht="60" customHeight="1">
      <c r="A580" s="5">
        <f>SUBTOTAL(3,$B$3:B580)</f>
        <v>578</v>
      </c>
      <c r="B580" s="41" t="s">
        <v>630</v>
      </c>
      <c r="C580" s="41" t="s">
        <v>671</v>
      </c>
      <c r="D580" s="41" t="s">
        <v>673</v>
      </c>
      <c r="E580" s="41">
        <v>25</v>
      </c>
    </row>
    <row r="581" spans="1:5" customFormat="1" ht="60" customHeight="1">
      <c r="A581" s="5">
        <f>SUBTOTAL(3,$B$3:B581)</f>
        <v>579</v>
      </c>
      <c r="B581" s="41" t="s">
        <v>674</v>
      </c>
      <c r="C581" s="41" t="s">
        <v>675</v>
      </c>
      <c r="D581" s="41" t="s">
        <v>8090</v>
      </c>
      <c r="E581" s="41">
        <v>15</v>
      </c>
    </row>
    <row r="582" spans="1:5" customFormat="1" ht="60" customHeight="1">
      <c r="A582" s="5">
        <f>SUBTOTAL(3,$B$3:B582)</f>
        <v>580</v>
      </c>
      <c r="B582" s="41" t="s">
        <v>674</v>
      </c>
      <c r="C582" s="41" t="s">
        <v>676</v>
      </c>
      <c r="D582" s="41" t="s">
        <v>677</v>
      </c>
      <c r="E582" s="41">
        <v>20</v>
      </c>
    </row>
    <row r="583" spans="1:5" customFormat="1" ht="60" customHeight="1">
      <c r="A583" s="5">
        <f>SUBTOTAL(3,$B$3:B583)</f>
        <v>581</v>
      </c>
      <c r="B583" s="41" t="s">
        <v>674</v>
      </c>
      <c r="C583" s="41" t="s">
        <v>678</v>
      </c>
      <c r="D583" s="41" t="s">
        <v>679</v>
      </c>
      <c r="E583" s="41">
        <v>21</v>
      </c>
    </row>
    <row r="584" spans="1:5" customFormat="1" ht="60" customHeight="1">
      <c r="A584" s="5">
        <f>SUBTOTAL(3,$B$3:B584)</f>
        <v>582</v>
      </c>
      <c r="B584" s="41" t="s">
        <v>674</v>
      </c>
      <c r="C584" s="41" t="s">
        <v>678</v>
      </c>
      <c r="D584" s="41" t="s">
        <v>8091</v>
      </c>
      <c r="E584" s="41">
        <v>21</v>
      </c>
    </row>
    <row r="585" spans="1:5" customFormat="1" ht="60" customHeight="1">
      <c r="A585" s="5">
        <f>SUBTOTAL(3,$B$3:B585)</f>
        <v>583</v>
      </c>
      <c r="B585" s="41" t="s">
        <v>674</v>
      </c>
      <c r="C585" s="41" t="s">
        <v>678</v>
      </c>
      <c r="D585" s="41" t="s">
        <v>680</v>
      </c>
      <c r="E585" s="41">
        <v>21</v>
      </c>
    </row>
    <row r="586" spans="1:5" customFormat="1" ht="60" customHeight="1">
      <c r="A586" s="5">
        <f>SUBTOTAL(3,$B$3:B586)</f>
        <v>584</v>
      </c>
      <c r="B586" s="41" t="s">
        <v>681</v>
      </c>
      <c r="C586" s="41" t="s">
        <v>682</v>
      </c>
      <c r="D586" s="41" t="s">
        <v>8045</v>
      </c>
      <c r="E586" s="41">
        <v>19</v>
      </c>
    </row>
    <row r="587" spans="1:5" customFormat="1" ht="60" customHeight="1">
      <c r="A587" s="5">
        <f>SUBTOTAL(3,$B$3:B587)</f>
        <v>585</v>
      </c>
      <c r="B587" s="41" t="s">
        <v>681</v>
      </c>
      <c r="C587" s="41" t="s">
        <v>682</v>
      </c>
      <c r="D587" s="41" t="s">
        <v>8046</v>
      </c>
      <c r="E587" s="41">
        <v>22</v>
      </c>
    </row>
    <row r="588" spans="1:5" customFormat="1" ht="60" customHeight="1">
      <c r="A588" s="5">
        <f>SUBTOTAL(3,$B$3:B588)</f>
        <v>586</v>
      </c>
      <c r="B588" s="41" t="s">
        <v>681</v>
      </c>
      <c r="C588" s="41" t="s">
        <v>682</v>
      </c>
      <c r="D588" s="41" t="s">
        <v>683</v>
      </c>
      <c r="E588" s="41">
        <v>19</v>
      </c>
    </row>
    <row r="589" spans="1:5" customFormat="1" ht="60" customHeight="1">
      <c r="A589" s="5">
        <f>SUBTOTAL(3,$B$3:B589)</f>
        <v>587</v>
      </c>
      <c r="B589" s="41" t="s">
        <v>681</v>
      </c>
      <c r="C589" s="41" t="s">
        <v>684</v>
      </c>
      <c r="D589" s="41" t="s">
        <v>685</v>
      </c>
      <c r="E589" s="41">
        <v>22</v>
      </c>
    </row>
    <row r="590" spans="1:5" customFormat="1" ht="60" customHeight="1">
      <c r="A590" s="5">
        <f>SUBTOTAL(3,$B$3:B590)</f>
        <v>588</v>
      </c>
      <c r="B590" s="41" t="s">
        <v>681</v>
      </c>
      <c r="C590" s="41" t="s">
        <v>684</v>
      </c>
      <c r="D590" s="41" t="s">
        <v>8047</v>
      </c>
      <c r="E590" s="41">
        <v>17</v>
      </c>
    </row>
    <row r="591" spans="1:5" customFormat="1" ht="60" customHeight="1">
      <c r="A591" s="5">
        <f>SUBTOTAL(3,$B$3:B591)</f>
        <v>589</v>
      </c>
      <c r="B591" s="41" t="s">
        <v>681</v>
      </c>
      <c r="C591" s="41" t="s">
        <v>684</v>
      </c>
      <c r="D591" s="41" t="s">
        <v>686</v>
      </c>
      <c r="E591" s="41">
        <v>19</v>
      </c>
    </row>
    <row r="592" spans="1:5" customFormat="1" ht="60" customHeight="1">
      <c r="A592" s="5">
        <f>SUBTOTAL(3,$B$3:B592)</f>
        <v>590</v>
      </c>
      <c r="B592" s="41" t="s">
        <v>681</v>
      </c>
      <c r="C592" s="41" t="s">
        <v>684</v>
      </c>
      <c r="D592" s="41" t="s">
        <v>687</v>
      </c>
      <c r="E592" s="41">
        <v>13</v>
      </c>
    </row>
    <row r="593" spans="1:5" customFormat="1" ht="60" customHeight="1">
      <c r="A593" s="5">
        <f>SUBTOTAL(3,$B$3:B593)</f>
        <v>591</v>
      </c>
      <c r="B593" s="41" t="s">
        <v>681</v>
      </c>
      <c r="C593" s="41" t="s">
        <v>684</v>
      </c>
      <c r="D593" s="41" t="s">
        <v>688</v>
      </c>
      <c r="E593" s="41">
        <v>6</v>
      </c>
    </row>
    <row r="594" spans="1:5" customFormat="1" ht="60" customHeight="1">
      <c r="A594" s="5">
        <f>SUBTOTAL(3,$B$3:B594)</f>
        <v>592</v>
      </c>
      <c r="B594" s="41" t="s">
        <v>681</v>
      </c>
      <c r="C594" s="41" t="s">
        <v>684</v>
      </c>
      <c r="D594" s="41" t="s">
        <v>689</v>
      </c>
      <c r="E594" s="41">
        <v>17</v>
      </c>
    </row>
    <row r="595" spans="1:5" customFormat="1" ht="60" customHeight="1">
      <c r="A595" s="5">
        <f>SUBTOTAL(3,$B$3:B595)</f>
        <v>593</v>
      </c>
      <c r="B595" s="41" t="s">
        <v>681</v>
      </c>
      <c r="C595" s="41" t="s">
        <v>684</v>
      </c>
      <c r="D595" s="41" t="s">
        <v>690</v>
      </c>
      <c r="E595" s="41">
        <v>20</v>
      </c>
    </row>
    <row r="596" spans="1:5" customFormat="1" ht="60" customHeight="1">
      <c r="A596" s="5">
        <f>SUBTOTAL(3,$B$3:B596)</f>
        <v>594</v>
      </c>
      <c r="B596" s="41" t="s">
        <v>681</v>
      </c>
      <c r="C596" s="41" t="s">
        <v>684</v>
      </c>
      <c r="D596" s="41" t="s">
        <v>691</v>
      </c>
      <c r="E596" s="41">
        <v>9</v>
      </c>
    </row>
    <row r="597" spans="1:5" customFormat="1" ht="60" customHeight="1">
      <c r="A597" s="5">
        <f>SUBTOTAL(3,$B$3:B597)</f>
        <v>595</v>
      </c>
      <c r="B597" s="41" t="s">
        <v>681</v>
      </c>
      <c r="C597" s="41" t="s">
        <v>684</v>
      </c>
      <c r="D597" s="41" t="s">
        <v>692</v>
      </c>
      <c r="E597" s="41">
        <v>13</v>
      </c>
    </row>
    <row r="598" spans="1:5" customFormat="1" ht="60" customHeight="1">
      <c r="A598" s="5">
        <f>SUBTOTAL(3,$B$3:B598)</f>
        <v>596</v>
      </c>
      <c r="B598" s="41" t="s">
        <v>681</v>
      </c>
      <c r="C598" s="41" t="s">
        <v>684</v>
      </c>
      <c r="D598" s="41" t="s">
        <v>693</v>
      </c>
      <c r="E598" s="41">
        <v>23</v>
      </c>
    </row>
    <row r="599" spans="1:5" customFormat="1" ht="60" customHeight="1">
      <c r="A599" s="5">
        <f>SUBTOTAL(3,$B$3:B599)</f>
        <v>597</v>
      </c>
      <c r="B599" s="41" t="s">
        <v>681</v>
      </c>
      <c r="C599" s="41" t="s">
        <v>684</v>
      </c>
      <c r="D599" s="41" t="s">
        <v>694</v>
      </c>
      <c r="E599" s="41">
        <v>23</v>
      </c>
    </row>
    <row r="600" spans="1:5" customFormat="1" ht="60" customHeight="1">
      <c r="A600" s="5">
        <f>SUBTOTAL(3,$B$3:B600)</f>
        <v>598</v>
      </c>
      <c r="B600" s="41" t="s">
        <v>681</v>
      </c>
      <c r="C600" s="41" t="s">
        <v>684</v>
      </c>
      <c r="D600" s="41" t="s">
        <v>695</v>
      </c>
      <c r="E600" s="41">
        <v>10</v>
      </c>
    </row>
    <row r="601" spans="1:5" customFormat="1" ht="60" customHeight="1">
      <c r="A601" s="5">
        <f>SUBTOTAL(3,$B$3:B601)</f>
        <v>599</v>
      </c>
      <c r="B601" s="41" t="s">
        <v>681</v>
      </c>
      <c r="C601" s="41" t="s">
        <v>684</v>
      </c>
      <c r="D601" s="41" t="s">
        <v>696</v>
      </c>
      <c r="E601" s="41">
        <v>15</v>
      </c>
    </row>
    <row r="602" spans="1:5" customFormat="1" ht="60" customHeight="1">
      <c r="A602" s="5">
        <f>SUBTOTAL(3,$B$3:B602)</f>
        <v>600</v>
      </c>
      <c r="B602" s="41" t="s">
        <v>681</v>
      </c>
      <c r="C602" s="41" t="s">
        <v>684</v>
      </c>
      <c r="D602" s="41" t="s">
        <v>697</v>
      </c>
      <c r="E602" s="41">
        <v>15</v>
      </c>
    </row>
    <row r="603" spans="1:5" customFormat="1" ht="60" customHeight="1">
      <c r="A603" s="5">
        <f>SUBTOTAL(3,$B$3:B603)</f>
        <v>601</v>
      </c>
      <c r="B603" s="41" t="s">
        <v>681</v>
      </c>
      <c r="C603" s="41" t="s">
        <v>684</v>
      </c>
      <c r="D603" s="41" t="s">
        <v>698</v>
      </c>
      <c r="E603" s="41">
        <v>19</v>
      </c>
    </row>
    <row r="604" spans="1:5" customFormat="1" ht="60" customHeight="1">
      <c r="A604" s="5">
        <f>SUBTOTAL(3,$B$3:B604)</f>
        <v>602</v>
      </c>
      <c r="B604" s="41" t="s">
        <v>681</v>
      </c>
      <c r="C604" s="41" t="s">
        <v>684</v>
      </c>
      <c r="D604" s="41" t="s">
        <v>699</v>
      </c>
      <c r="E604" s="41">
        <v>21</v>
      </c>
    </row>
    <row r="605" spans="1:5" customFormat="1" ht="60" customHeight="1">
      <c r="A605" s="5">
        <f>SUBTOTAL(3,$B$3:B605)</f>
        <v>603</v>
      </c>
      <c r="B605" s="41" t="s">
        <v>681</v>
      </c>
      <c r="C605" s="41" t="s">
        <v>684</v>
      </c>
      <c r="D605" s="41" t="s">
        <v>700</v>
      </c>
      <c r="E605" s="41">
        <v>13</v>
      </c>
    </row>
    <row r="606" spans="1:5" customFormat="1" ht="60" customHeight="1">
      <c r="A606" s="5">
        <f>SUBTOTAL(3,$B$3:B606)</f>
        <v>604</v>
      </c>
      <c r="B606" s="41" t="s">
        <v>681</v>
      </c>
      <c r="C606" s="41" t="s">
        <v>684</v>
      </c>
      <c r="D606" s="41" t="s">
        <v>701</v>
      </c>
      <c r="E606" s="41">
        <v>22</v>
      </c>
    </row>
    <row r="607" spans="1:5" customFormat="1" ht="60" customHeight="1">
      <c r="A607" s="5">
        <f>SUBTOTAL(3,$B$3:B607)</f>
        <v>605</v>
      </c>
      <c r="B607" s="41" t="s">
        <v>681</v>
      </c>
      <c r="C607" s="41" t="s">
        <v>702</v>
      </c>
      <c r="D607" s="41" t="s">
        <v>8048</v>
      </c>
      <c r="E607" s="41">
        <v>14</v>
      </c>
    </row>
    <row r="608" spans="1:5" customFormat="1" ht="60" customHeight="1">
      <c r="A608" s="5">
        <f>SUBTOTAL(3,$B$3:B608)</f>
        <v>606</v>
      </c>
      <c r="B608" s="41" t="s">
        <v>681</v>
      </c>
      <c r="C608" s="41" t="s">
        <v>702</v>
      </c>
      <c r="D608" s="41" t="s">
        <v>703</v>
      </c>
      <c r="E608" s="41">
        <v>24</v>
      </c>
    </row>
    <row r="609" spans="1:5" customFormat="1" ht="60" customHeight="1">
      <c r="A609" s="5">
        <f>SUBTOTAL(3,$B$3:B609)</f>
        <v>607</v>
      </c>
      <c r="B609" s="41" t="s">
        <v>681</v>
      </c>
      <c r="C609" s="41" t="s">
        <v>702</v>
      </c>
      <c r="D609" s="41" t="s">
        <v>704</v>
      </c>
      <c r="E609" s="41">
        <v>20</v>
      </c>
    </row>
    <row r="610" spans="1:5" customFormat="1" ht="60" customHeight="1">
      <c r="A610" s="5">
        <f>SUBTOTAL(3,$B$3:B610)</f>
        <v>608</v>
      </c>
      <c r="B610" s="41" t="s">
        <v>681</v>
      </c>
      <c r="C610" s="41" t="s">
        <v>702</v>
      </c>
      <c r="D610" s="41" t="s">
        <v>705</v>
      </c>
      <c r="E610" s="41">
        <v>25</v>
      </c>
    </row>
    <row r="611" spans="1:5" customFormat="1" ht="60" customHeight="1">
      <c r="A611" s="5">
        <f>SUBTOTAL(3,$B$3:B611)</f>
        <v>609</v>
      </c>
      <c r="B611" s="41" t="s">
        <v>681</v>
      </c>
      <c r="C611" s="41" t="s">
        <v>706</v>
      </c>
      <c r="D611" s="41" t="s">
        <v>707</v>
      </c>
      <c r="E611" s="41">
        <v>26</v>
      </c>
    </row>
    <row r="612" spans="1:5" customFormat="1" ht="60" customHeight="1">
      <c r="A612" s="5">
        <f>SUBTOTAL(3,$B$3:B612)</f>
        <v>610</v>
      </c>
      <c r="B612" s="41" t="s">
        <v>681</v>
      </c>
      <c r="C612" s="41" t="s">
        <v>706</v>
      </c>
      <c r="D612" s="41" t="s">
        <v>708</v>
      </c>
      <c r="E612" s="41">
        <v>22</v>
      </c>
    </row>
    <row r="613" spans="1:5" customFormat="1" ht="60" customHeight="1">
      <c r="A613" s="5">
        <f>SUBTOTAL(3,$B$3:B613)</f>
        <v>611</v>
      </c>
      <c r="B613" s="41" t="s">
        <v>681</v>
      </c>
      <c r="C613" s="41" t="s">
        <v>706</v>
      </c>
      <c r="D613" s="41" t="s">
        <v>709</v>
      </c>
      <c r="E613" s="41">
        <v>19</v>
      </c>
    </row>
    <row r="614" spans="1:5" customFormat="1" ht="60" customHeight="1">
      <c r="A614" s="5">
        <f>SUBTOTAL(3,$B$3:B614)</f>
        <v>612</v>
      </c>
      <c r="B614" s="41" t="s">
        <v>681</v>
      </c>
      <c r="C614" s="41" t="s">
        <v>706</v>
      </c>
      <c r="D614" s="41" t="s">
        <v>710</v>
      </c>
      <c r="E614" s="41">
        <v>24</v>
      </c>
    </row>
    <row r="615" spans="1:5" customFormat="1" ht="60" customHeight="1">
      <c r="A615" s="5">
        <f>SUBTOTAL(3,$B$3:B615)</f>
        <v>613</v>
      </c>
      <c r="B615" s="41" t="s">
        <v>681</v>
      </c>
      <c r="C615" s="41" t="s">
        <v>706</v>
      </c>
      <c r="D615" s="41" t="s">
        <v>8049</v>
      </c>
      <c r="E615" s="41">
        <v>15</v>
      </c>
    </row>
    <row r="616" spans="1:5" customFormat="1" ht="60" customHeight="1">
      <c r="A616" s="5">
        <f>SUBTOTAL(3,$B$3:B616)</f>
        <v>614</v>
      </c>
      <c r="B616" s="41" t="s">
        <v>681</v>
      </c>
      <c r="C616" s="41" t="s">
        <v>706</v>
      </c>
      <c r="D616" s="41" t="s">
        <v>711</v>
      </c>
      <c r="E616" s="41">
        <v>2</v>
      </c>
    </row>
    <row r="617" spans="1:5" customFormat="1" ht="60" customHeight="1">
      <c r="A617" s="5">
        <f>SUBTOTAL(3,$B$3:B617)</f>
        <v>615</v>
      </c>
      <c r="B617" s="41" t="s">
        <v>681</v>
      </c>
      <c r="C617" s="41" t="s">
        <v>706</v>
      </c>
      <c r="D617" s="41" t="s">
        <v>712</v>
      </c>
      <c r="E617" s="41">
        <v>16</v>
      </c>
    </row>
    <row r="618" spans="1:5" customFormat="1" ht="60" customHeight="1">
      <c r="A618" s="5">
        <f>SUBTOTAL(3,$B$3:B618)</f>
        <v>616</v>
      </c>
      <c r="B618" s="41" t="s">
        <v>681</v>
      </c>
      <c r="C618" s="41" t="s">
        <v>713</v>
      </c>
      <c r="D618" s="41" t="s">
        <v>714</v>
      </c>
      <c r="E618" s="41">
        <v>23</v>
      </c>
    </row>
    <row r="619" spans="1:5" customFormat="1" ht="60" customHeight="1">
      <c r="A619" s="5">
        <f>SUBTOTAL(3,$B$3:B619)</f>
        <v>617</v>
      </c>
      <c r="B619" s="41" t="s">
        <v>681</v>
      </c>
      <c r="C619" s="41" t="s">
        <v>713</v>
      </c>
      <c r="D619" s="41" t="s">
        <v>715</v>
      </c>
      <c r="E619" s="41">
        <v>15</v>
      </c>
    </row>
    <row r="620" spans="1:5" customFormat="1" ht="60" customHeight="1">
      <c r="A620" s="5">
        <f>SUBTOTAL(3,$B$3:B620)</f>
        <v>618</v>
      </c>
      <c r="B620" s="41" t="s">
        <v>681</v>
      </c>
      <c r="C620" s="41" t="s">
        <v>713</v>
      </c>
      <c r="D620" s="41" t="s">
        <v>716</v>
      </c>
      <c r="E620" s="41">
        <v>23</v>
      </c>
    </row>
    <row r="621" spans="1:5" ht="60" customHeight="1">
      <c r="A621" s="65">
        <f>SUBTOTAL(3,$B$3:B621)</f>
        <v>619</v>
      </c>
      <c r="B621" s="66" t="s">
        <v>717</v>
      </c>
      <c r="C621" s="66" t="s">
        <v>718</v>
      </c>
      <c r="D621" s="97" t="s">
        <v>8398</v>
      </c>
      <c r="E621" s="66">
        <v>25</v>
      </c>
    </row>
    <row r="622" spans="1:5" ht="60" customHeight="1">
      <c r="A622" s="65">
        <f>SUBTOTAL(3,$B$3:B622)</f>
        <v>620</v>
      </c>
      <c r="B622" s="66" t="s">
        <v>717</v>
      </c>
      <c r="C622" s="66" t="s">
        <v>718</v>
      </c>
      <c r="D622" s="97" t="s">
        <v>719</v>
      </c>
      <c r="E622" s="66">
        <v>24</v>
      </c>
    </row>
    <row r="623" spans="1:5" ht="60" customHeight="1">
      <c r="A623" s="65">
        <f>SUBTOTAL(3,$B$3:B623)</f>
        <v>621</v>
      </c>
      <c r="B623" s="66" t="s">
        <v>717</v>
      </c>
      <c r="C623" s="66" t="s">
        <v>718</v>
      </c>
      <c r="D623" s="97" t="s">
        <v>720</v>
      </c>
      <c r="E623" s="66">
        <v>25</v>
      </c>
    </row>
    <row r="624" spans="1:5" ht="60" customHeight="1">
      <c r="A624" s="65">
        <f>SUBTOTAL(3,$B$3:B624)</f>
        <v>622</v>
      </c>
      <c r="B624" s="66" t="s">
        <v>717</v>
      </c>
      <c r="C624" s="66" t="s">
        <v>718</v>
      </c>
      <c r="D624" s="97" t="s">
        <v>721</v>
      </c>
      <c r="E624" s="66">
        <v>14</v>
      </c>
    </row>
    <row r="625" spans="1:5" ht="60" customHeight="1">
      <c r="A625" s="65">
        <f>SUBTOTAL(3,$B$3:B625)</f>
        <v>623</v>
      </c>
      <c r="B625" s="66" t="s">
        <v>717</v>
      </c>
      <c r="C625" s="66" t="s">
        <v>718</v>
      </c>
      <c r="D625" s="97" t="s">
        <v>722</v>
      </c>
      <c r="E625" s="66">
        <v>16</v>
      </c>
    </row>
    <row r="626" spans="1:5" ht="60" customHeight="1">
      <c r="A626" s="65">
        <f>SUBTOTAL(3,$B$3:B626)</f>
        <v>624</v>
      </c>
      <c r="B626" s="66" t="s">
        <v>717</v>
      </c>
      <c r="C626" s="66" t="s">
        <v>718</v>
      </c>
      <c r="D626" s="97" t="s">
        <v>8399</v>
      </c>
      <c r="E626" s="66">
        <v>23</v>
      </c>
    </row>
    <row r="627" spans="1:5" ht="60" customHeight="1">
      <c r="A627" s="65">
        <f>SUBTOTAL(3,$B$3:B627)</f>
        <v>625</v>
      </c>
      <c r="B627" s="66" t="s">
        <v>717</v>
      </c>
      <c r="C627" s="66" t="s">
        <v>718</v>
      </c>
      <c r="D627" s="97" t="s">
        <v>723</v>
      </c>
      <c r="E627" s="66">
        <v>15</v>
      </c>
    </row>
    <row r="628" spans="1:5" ht="60" customHeight="1">
      <c r="A628" s="65">
        <f>SUBTOTAL(3,$B$3:B628)</f>
        <v>626</v>
      </c>
      <c r="B628" s="66" t="s">
        <v>717</v>
      </c>
      <c r="C628" s="66" t="s">
        <v>718</v>
      </c>
      <c r="D628" s="97" t="s">
        <v>724</v>
      </c>
      <c r="E628" s="66">
        <v>24</v>
      </c>
    </row>
    <row r="629" spans="1:5" ht="60" customHeight="1">
      <c r="A629" s="65">
        <f>SUBTOTAL(3,$B$3:B629)</f>
        <v>627</v>
      </c>
      <c r="B629" s="66" t="s">
        <v>717</v>
      </c>
      <c r="C629" s="66" t="s">
        <v>718</v>
      </c>
      <c r="D629" s="97" t="s">
        <v>725</v>
      </c>
      <c r="E629" s="66">
        <v>25</v>
      </c>
    </row>
    <row r="630" spans="1:5" ht="60" customHeight="1">
      <c r="A630" s="65">
        <f>SUBTOTAL(3,$B$3:B630)</f>
        <v>628</v>
      </c>
      <c r="B630" s="66" t="s">
        <v>717</v>
      </c>
      <c r="C630" s="66" t="s">
        <v>718</v>
      </c>
      <c r="D630" s="97" t="s">
        <v>726</v>
      </c>
      <c r="E630" s="66">
        <v>25</v>
      </c>
    </row>
    <row r="631" spans="1:5" ht="60" customHeight="1">
      <c r="A631" s="65">
        <f>SUBTOTAL(3,$B$3:B631)</f>
        <v>629</v>
      </c>
      <c r="B631" s="66" t="s">
        <v>717</v>
      </c>
      <c r="C631" s="66" t="s">
        <v>718</v>
      </c>
      <c r="D631" s="97" t="s">
        <v>8400</v>
      </c>
      <c r="E631" s="66">
        <v>16</v>
      </c>
    </row>
    <row r="632" spans="1:5" ht="60" customHeight="1">
      <c r="A632" s="65">
        <f>SUBTOTAL(3,$B$3:B632)</f>
        <v>630</v>
      </c>
      <c r="B632" s="66" t="s">
        <v>717</v>
      </c>
      <c r="C632" s="66" t="s">
        <v>718</v>
      </c>
      <c r="D632" s="97" t="s">
        <v>727</v>
      </c>
      <c r="E632" s="66">
        <v>24</v>
      </c>
    </row>
    <row r="633" spans="1:5" ht="60" customHeight="1">
      <c r="A633" s="65">
        <f>SUBTOTAL(3,$B$3:B633)</f>
        <v>631</v>
      </c>
      <c r="B633" s="66" t="s">
        <v>717</v>
      </c>
      <c r="C633" s="66" t="s">
        <v>718</v>
      </c>
      <c r="D633" s="97" t="s">
        <v>728</v>
      </c>
      <c r="E633" s="66">
        <v>25</v>
      </c>
    </row>
    <row r="634" spans="1:5" ht="60" customHeight="1">
      <c r="A634" s="65">
        <f>SUBTOTAL(3,$B$3:B634)</f>
        <v>632</v>
      </c>
      <c r="B634" s="66" t="s">
        <v>717</v>
      </c>
      <c r="C634" s="66" t="s">
        <v>718</v>
      </c>
      <c r="D634" s="97" t="s">
        <v>729</v>
      </c>
      <c r="E634" s="66">
        <v>23</v>
      </c>
    </row>
    <row r="635" spans="1:5" ht="60" customHeight="1">
      <c r="A635" s="65">
        <f>SUBTOTAL(3,$B$3:B635)</f>
        <v>633</v>
      </c>
      <c r="B635" s="66" t="s">
        <v>717</v>
      </c>
      <c r="C635" s="66" t="s">
        <v>718</v>
      </c>
      <c r="D635" s="97" t="s">
        <v>8401</v>
      </c>
      <c r="E635" s="66">
        <v>26</v>
      </c>
    </row>
    <row r="636" spans="1:5" ht="60" customHeight="1">
      <c r="A636" s="65">
        <f>SUBTOTAL(3,$B$3:B636)</f>
        <v>634</v>
      </c>
      <c r="B636" s="66" t="s">
        <v>717</v>
      </c>
      <c r="C636" s="66" t="s">
        <v>718</v>
      </c>
      <c r="D636" s="97" t="s">
        <v>730</v>
      </c>
      <c r="E636" s="66">
        <v>19</v>
      </c>
    </row>
    <row r="637" spans="1:5" ht="60" customHeight="1">
      <c r="A637" s="65">
        <f>SUBTOTAL(3,$B$3:B637)</f>
        <v>635</v>
      </c>
      <c r="B637" s="66" t="s">
        <v>717</v>
      </c>
      <c r="C637" s="66" t="s">
        <v>718</v>
      </c>
      <c r="D637" s="97" t="s">
        <v>8402</v>
      </c>
      <c r="E637" s="66">
        <v>22</v>
      </c>
    </row>
    <row r="638" spans="1:5" ht="60" customHeight="1">
      <c r="A638" s="65">
        <f>SUBTOTAL(3,$B$3:B638)</f>
        <v>636</v>
      </c>
      <c r="B638" s="66" t="s">
        <v>717</v>
      </c>
      <c r="C638" s="66" t="s">
        <v>718</v>
      </c>
      <c r="D638" s="97" t="s">
        <v>732</v>
      </c>
      <c r="E638" s="66">
        <v>9</v>
      </c>
    </row>
    <row r="639" spans="1:5" ht="60" customHeight="1">
      <c r="A639" s="65">
        <f>SUBTOTAL(3,$B$3:B639)</f>
        <v>637</v>
      </c>
      <c r="B639" s="66" t="s">
        <v>717</v>
      </c>
      <c r="C639" s="66" t="s">
        <v>718</v>
      </c>
      <c r="D639" s="97" t="s">
        <v>733</v>
      </c>
      <c r="E639" s="66">
        <v>23</v>
      </c>
    </row>
    <row r="640" spans="1:5" ht="60" customHeight="1">
      <c r="A640" s="65">
        <f>SUBTOTAL(3,$B$3:B640)</f>
        <v>638</v>
      </c>
      <c r="B640" s="66" t="s">
        <v>717</v>
      </c>
      <c r="C640" s="66" t="s">
        <v>718</v>
      </c>
      <c r="D640" s="97" t="s">
        <v>734</v>
      </c>
      <c r="E640" s="66">
        <v>26</v>
      </c>
    </row>
    <row r="641" spans="1:5" ht="60" customHeight="1">
      <c r="A641" s="65">
        <f>SUBTOTAL(3,$B$3:B641)</f>
        <v>639</v>
      </c>
      <c r="B641" s="66" t="s">
        <v>717</v>
      </c>
      <c r="C641" s="66" t="s">
        <v>718</v>
      </c>
      <c r="D641" s="97" t="s">
        <v>735</v>
      </c>
      <c r="E641" s="66">
        <v>0</v>
      </c>
    </row>
    <row r="642" spans="1:5" ht="60" customHeight="1">
      <c r="A642" s="65">
        <f>SUBTOTAL(3,$B$3:B642)</f>
        <v>640</v>
      </c>
      <c r="B642" s="66" t="s">
        <v>717</v>
      </c>
      <c r="C642" s="66" t="s">
        <v>718</v>
      </c>
      <c r="D642" s="97" t="s">
        <v>736</v>
      </c>
      <c r="E642" s="66">
        <v>21</v>
      </c>
    </row>
    <row r="643" spans="1:5" ht="60" customHeight="1">
      <c r="A643" s="65">
        <f>SUBTOTAL(3,$B$3:B643)</f>
        <v>641</v>
      </c>
      <c r="B643" s="66" t="s">
        <v>717</v>
      </c>
      <c r="C643" s="66" t="s">
        <v>718</v>
      </c>
      <c r="D643" s="97" t="s">
        <v>737</v>
      </c>
      <c r="E643" s="66">
        <v>19</v>
      </c>
    </row>
    <row r="644" spans="1:5" ht="60" customHeight="1">
      <c r="A644" s="65">
        <f>SUBTOTAL(3,$B$3:B644)</f>
        <v>642</v>
      </c>
      <c r="B644" s="66" t="s">
        <v>717</v>
      </c>
      <c r="C644" s="66" t="s">
        <v>718</v>
      </c>
      <c r="D644" s="97" t="s">
        <v>8403</v>
      </c>
      <c r="E644" s="66">
        <v>24</v>
      </c>
    </row>
    <row r="645" spans="1:5" ht="60" customHeight="1">
      <c r="A645" s="65">
        <f>SUBTOTAL(3,$B$3:B645)</f>
        <v>643</v>
      </c>
      <c r="B645" s="66" t="s">
        <v>717</v>
      </c>
      <c r="C645" s="66" t="s">
        <v>718</v>
      </c>
      <c r="D645" s="97" t="s">
        <v>738</v>
      </c>
      <c r="E645" s="66">
        <v>21</v>
      </c>
    </row>
    <row r="646" spans="1:5" ht="60" customHeight="1">
      <c r="A646" s="65">
        <f>SUBTOTAL(3,$B$3:B646)</f>
        <v>644</v>
      </c>
      <c r="B646" s="66" t="s">
        <v>717</v>
      </c>
      <c r="C646" s="66" t="s">
        <v>718</v>
      </c>
      <c r="D646" s="97" t="s">
        <v>8404</v>
      </c>
      <c r="E646" s="66">
        <v>15</v>
      </c>
    </row>
    <row r="647" spans="1:5" ht="60" customHeight="1">
      <c r="A647" s="65">
        <f>SUBTOTAL(3,$B$3:B647)</f>
        <v>645</v>
      </c>
      <c r="B647" s="66" t="s">
        <v>717</v>
      </c>
      <c r="C647" s="66" t="s">
        <v>718</v>
      </c>
      <c r="D647" s="97" t="s">
        <v>739</v>
      </c>
      <c r="E647" s="66">
        <v>23</v>
      </c>
    </row>
    <row r="648" spans="1:5" ht="60" customHeight="1">
      <c r="A648" s="65">
        <f>SUBTOTAL(3,$B$3:B648)</f>
        <v>646</v>
      </c>
      <c r="B648" s="66" t="s">
        <v>717</v>
      </c>
      <c r="C648" s="66" t="s">
        <v>718</v>
      </c>
      <c r="D648" s="97" t="s">
        <v>740</v>
      </c>
      <c r="E648" s="66">
        <v>24</v>
      </c>
    </row>
    <row r="649" spans="1:5" ht="60" customHeight="1">
      <c r="A649" s="65">
        <f>SUBTOTAL(3,$B$3:B649)</f>
        <v>647</v>
      </c>
      <c r="B649" s="66" t="s">
        <v>717</v>
      </c>
      <c r="C649" s="66" t="s">
        <v>718</v>
      </c>
      <c r="D649" s="97" t="s">
        <v>8405</v>
      </c>
      <c r="E649" s="66">
        <v>25</v>
      </c>
    </row>
    <row r="650" spans="1:5" ht="60" customHeight="1">
      <c r="A650" s="65">
        <f>SUBTOTAL(3,$B$3:B650)</f>
        <v>648</v>
      </c>
      <c r="B650" s="66" t="s">
        <v>717</v>
      </c>
      <c r="C650" s="66" t="s">
        <v>741</v>
      </c>
      <c r="D650" s="66" t="s">
        <v>742</v>
      </c>
      <c r="E650" s="66">
        <v>24</v>
      </c>
    </row>
    <row r="651" spans="1:5" ht="60" customHeight="1">
      <c r="A651" s="65">
        <f>SUBTOTAL(3,$B$3:B651)</f>
        <v>649</v>
      </c>
      <c r="B651" s="66" t="s">
        <v>717</v>
      </c>
      <c r="C651" s="66" t="s">
        <v>741</v>
      </c>
      <c r="D651" s="66" t="s">
        <v>743</v>
      </c>
      <c r="E651" s="66">
        <v>18</v>
      </c>
    </row>
    <row r="652" spans="1:5" ht="60" customHeight="1">
      <c r="A652" s="65">
        <f>SUBTOTAL(3,$B$3:B652)</f>
        <v>650</v>
      </c>
      <c r="B652" s="66" t="s">
        <v>717</v>
      </c>
      <c r="C652" s="66" t="s">
        <v>741</v>
      </c>
      <c r="D652" s="66" t="s">
        <v>744</v>
      </c>
      <c r="E652" s="66">
        <v>17</v>
      </c>
    </row>
    <row r="653" spans="1:5" ht="60" customHeight="1">
      <c r="A653" s="65">
        <f>SUBTOTAL(3,$B$3:B653)</f>
        <v>651</v>
      </c>
      <c r="B653" s="66" t="s">
        <v>717</v>
      </c>
      <c r="C653" s="66" t="s">
        <v>741</v>
      </c>
      <c r="D653" s="66" t="s">
        <v>745</v>
      </c>
      <c r="E653" s="66">
        <v>12</v>
      </c>
    </row>
    <row r="654" spans="1:5" ht="60" customHeight="1">
      <c r="A654" s="65">
        <f>SUBTOTAL(3,$B$3:B654)</f>
        <v>652</v>
      </c>
      <c r="B654" s="66" t="s">
        <v>717</v>
      </c>
      <c r="C654" s="66" t="s">
        <v>741</v>
      </c>
      <c r="D654" s="66" t="s">
        <v>746</v>
      </c>
      <c r="E654" s="66">
        <v>15</v>
      </c>
    </row>
    <row r="655" spans="1:5" ht="60" customHeight="1">
      <c r="A655" s="65">
        <f>SUBTOTAL(3,$B$3:B655)</f>
        <v>653</v>
      </c>
      <c r="B655" s="66" t="s">
        <v>717</v>
      </c>
      <c r="C655" s="66" t="s">
        <v>741</v>
      </c>
      <c r="D655" s="66" t="s">
        <v>747</v>
      </c>
      <c r="E655" s="66">
        <v>21</v>
      </c>
    </row>
    <row r="656" spans="1:5" ht="60" customHeight="1">
      <c r="A656" s="65">
        <f>SUBTOTAL(3,$B$3:B656)</f>
        <v>654</v>
      </c>
      <c r="B656" s="66" t="s">
        <v>717</v>
      </c>
      <c r="C656" s="66" t="s">
        <v>741</v>
      </c>
      <c r="D656" s="66" t="s">
        <v>748</v>
      </c>
      <c r="E656" s="66">
        <v>17</v>
      </c>
    </row>
    <row r="657" spans="1:5" ht="60" customHeight="1">
      <c r="A657" s="65">
        <f>SUBTOTAL(3,$B$3:B657)</f>
        <v>655</v>
      </c>
      <c r="B657" s="66" t="s">
        <v>717</v>
      </c>
      <c r="C657" s="66" t="s">
        <v>741</v>
      </c>
      <c r="D657" s="66" t="s">
        <v>8406</v>
      </c>
      <c r="E657" s="66">
        <v>22</v>
      </c>
    </row>
    <row r="658" spans="1:5" ht="60" customHeight="1">
      <c r="A658" s="65">
        <f>SUBTOTAL(3,$B$3:B658)</f>
        <v>656</v>
      </c>
      <c r="B658" s="66" t="s">
        <v>717</v>
      </c>
      <c r="C658" s="66" t="s">
        <v>741</v>
      </c>
      <c r="D658" s="66" t="s">
        <v>749</v>
      </c>
      <c r="E658" s="66">
        <v>18</v>
      </c>
    </row>
    <row r="659" spans="1:5" ht="60" customHeight="1">
      <c r="A659" s="65">
        <f>SUBTOTAL(3,$B$3:B659)</f>
        <v>657</v>
      </c>
      <c r="B659" s="66" t="s">
        <v>717</v>
      </c>
      <c r="C659" s="66" t="s">
        <v>750</v>
      </c>
      <c r="D659" s="66" t="s">
        <v>751</v>
      </c>
      <c r="E659" s="66">
        <v>20</v>
      </c>
    </row>
    <row r="660" spans="1:5" ht="60" customHeight="1">
      <c r="A660" s="65">
        <f>SUBTOTAL(3,$B$3:B660)</f>
        <v>658</v>
      </c>
      <c r="B660" s="66" t="s">
        <v>717</v>
      </c>
      <c r="C660" s="66" t="s">
        <v>750</v>
      </c>
      <c r="D660" s="66" t="s">
        <v>752</v>
      </c>
      <c r="E660" s="66">
        <v>22</v>
      </c>
    </row>
    <row r="661" spans="1:5" ht="60" customHeight="1">
      <c r="A661" s="65">
        <f>SUBTOTAL(3,$B$3:B661)</f>
        <v>659</v>
      </c>
      <c r="B661" s="66" t="s">
        <v>717</v>
      </c>
      <c r="C661" s="66" t="s">
        <v>750</v>
      </c>
      <c r="D661" s="66" t="s">
        <v>753</v>
      </c>
      <c r="E661" s="66">
        <v>18</v>
      </c>
    </row>
    <row r="662" spans="1:5" ht="60" customHeight="1">
      <c r="A662" s="65">
        <f>SUBTOTAL(3,$B$3:B662)</f>
        <v>660</v>
      </c>
      <c r="B662" s="66" t="s">
        <v>717</v>
      </c>
      <c r="C662" s="66" t="s">
        <v>750</v>
      </c>
      <c r="D662" s="66" t="s">
        <v>754</v>
      </c>
      <c r="E662" s="66">
        <v>22</v>
      </c>
    </row>
    <row r="663" spans="1:5" ht="60" customHeight="1">
      <c r="A663" s="65">
        <f>SUBTOTAL(3,$B$3:B663)</f>
        <v>661</v>
      </c>
      <c r="B663" s="66" t="s">
        <v>717</v>
      </c>
      <c r="C663" s="66" t="s">
        <v>750</v>
      </c>
      <c r="D663" s="66" t="s">
        <v>755</v>
      </c>
      <c r="E663" s="66">
        <v>20</v>
      </c>
    </row>
    <row r="664" spans="1:5" ht="60" customHeight="1">
      <c r="A664" s="65">
        <f>SUBTOTAL(3,$B$3:B664)</f>
        <v>662</v>
      </c>
      <c r="B664" s="66" t="s">
        <v>717</v>
      </c>
      <c r="C664" s="66" t="s">
        <v>750</v>
      </c>
      <c r="D664" s="66" t="s">
        <v>756</v>
      </c>
      <c r="E664" s="66">
        <v>17</v>
      </c>
    </row>
    <row r="665" spans="1:5" ht="60" customHeight="1">
      <c r="A665" s="65">
        <f>SUBTOTAL(3,$B$3:B665)</f>
        <v>663</v>
      </c>
      <c r="B665" s="66" t="s">
        <v>717</v>
      </c>
      <c r="C665" s="66" t="s">
        <v>750</v>
      </c>
      <c r="D665" s="66" t="s">
        <v>757</v>
      </c>
      <c r="E665" s="66">
        <v>14</v>
      </c>
    </row>
    <row r="666" spans="1:5" ht="60" customHeight="1">
      <c r="A666" s="65">
        <f>SUBTOTAL(3,$B$3:B666)</f>
        <v>664</v>
      </c>
      <c r="B666" s="66" t="s">
        <v>717</v>
      </c>
      <c r="C666" s="66" t="s">
        <v>750</v>
      </c>
      <c r="D666" s="66" t="s">
        <v>758</v>
      </c>
      <c r="E666" s="66">
        <v>16</v>
      </c>
    </row>
    <row r="667" spans="1:5" ht="60" customHeight="1">
      <c r="A667" s="65">
        <f>SUBTOTAL(3,$B$3:B667)</f>
        <v>665</v>
      </c>
      <c r="B667" s="66" t="s">
        <v>717</v>
      </c>
      <c r="C667" s="66" t="s">
        <v>750</v>
      </c>
      <c r="D667" s="66" t="s">
        <v>759</v>
      </c>
      <c r="E667" s="66">
        <v>25</v>
      </c>
    </row>
    <row r="668" spans="1:5" ht="60" customHeight="1">
      <c r="A668" s="65">
        <f>SUBTOTAL(3,$B$3:B668)</f>
        <v>666</v>
      </c>
      <c r="B668" s="66" t="s">
        <v>717</v>
      </c>
      <c r="C668" s="66" t="s">
        <v>750</v>
      </c>
      <c r="D668" s="66" t="s">
        <v>760</v>
      </c>
      <c r="E668" s="66">
        <v>24</v>
      </c>
    </row>
    <row r="669" spans="1:5" ht="60" customHeight="1">
      <c r="A669" s="65">
        <f>SUBTOTAL(3,$B$3:B669)</f>
        <v>667</v>
      </c>
      <c r="B669" s="66" t="s">
        <v>717</v>
      </c>
      <c r="C669" s="66" t="s">
        <v>750</v>
      </c>
      <c r="D669" s="66" t="s">
        <v>761</v>
      </c>
      <c r="E669" s="66">
        <v>19</v>
      </c>
    </row>
    <row r="670" spans="1:5" ht="60" customHeight="1">
      <c r="A670" s="65">
        <f>SUBTOTAL(3,$B$3:B670)</f>
        <v>668</v>
      </c>
      <c r="B670" s="66" t="s">
        <v>717</v>
      </c>
      <c r="C670" s="66" t="s">
        <v>750</v>
      </c>
      <c r="D670" s="66" t="s">
        <v>762</v>
      </c>
      <c r="E670" s="66">
        <v>15</v>
      </c>
    </row>
    <row r="671" spans="1:5" ht="60" customHeight="1">
      <c r="A671" s="65">
        <f>SUBTOTAL(3,$B$3:B671)</f>
        <v>669</v>
      </c>
      <c r="B671" s="66" t="s">
        <v>717</v>
      </c>
      <c r="C671" s="66" t="s">
        <v>750</v>
      </c>
      <c r="D671" s="66" t="s">
        <v>763</v>
      </c>
      <c r="E671" s="66">
        <v>19</v>
      </c>
    </row>
    <row r="672" spans="1:5" ht="60" customHeight="1">
      <c r="A672" s="65">
        <f>SUBTOTAL(3,$B$3:B672)</f>
        <v>670</v>
      </c>
      <c r="B672" s="66" t="s">
        <v>717</v>
      </c>
      <c r="C672" s="66" t="s">
        <v>750</v>
      </c>
      <c r="D672" s="66" t="s">
        <v>8407</v>
      </c>
      <c r="E672" s="66">
        <v>21</v>
      </c>
    </row>
    <row r="673" spans="1:5" ht="60" customHeight="1">
      <c r="A673" s="65">
        <f>SUBTOTAL(3,$B$3:B673)</f>
        <v>671</v>
      </c>
      <c r="B673" s="66" t="s">
        <v>717</v>
      </c>
      <c r="C673" s="66" t="s">
        <v>750</v>
      </c>
      <c r="D673" s="66" t="s">
        <v>764</v>
      </c>
      <c r="E673" s="66">
        <v>17</v>
      </c>
    </row>
    <row r="674" spans="1:5" ht="60" customHeight="1">
      <c r="A674" s="65">
        <f>SUBTOTAL(3,$B$3:B674)</f>
        <v>672</v>
      </c>
      <c r="B674" s="66" t="s">
        <v>717</v>
      </c>
      <c r="C674" s="66" t="s">
        <v>765</v>
      </c>
      <c r="D674" s="66" t="s">
        <v>766</v>
      </c>
      <c r="E674" s="66">
        <v>24</v>
      </c>
    </row>
    <row r="675" spans="1:5" ht="60" customHeight="1">
      <c r="A675" s="65">
        <f>SUBTOTAL(3,$B$3:B675)</f>
        <v>673</v>
      </c>
      <c r="B675" s="66" t="s">
        <v>717</v>
      </c>
      <c r="C675" s="66" t="s">
        <v>765</v>
      </c>
      <c r="D675" s="66" t="s">
        <v>767</v>
      </c>
      <c r="E675" s="66">
        <v>25</v>
      </c>
    </row>
    <row r="676" spans="1:5" ht="60" customHeight="1">
      <c r="A676" s="65">
        <f>SUBTOTAL(3,$B$3:B676)</f>
        <v>674</v>
      </c>
      <c r="B676" s="66" t="s">
        <v>717</v>
      </c>
      <c r="C676" s="66" t="s">
        <v>765</v>
      </c>
      <c r="D676" s="66" t="s">
        <v>768</v>
      </c>
      <c r="E676" s="66">
        <v>25</v>
      </c>
    </row>
    <row r="677" spans="1:5" ht="60" customHeight="1">
      <c r="A677" s="65">
        <f>SUBTOTAL(3,$B$3:B677)</f>
        <v>675</v>
      </c>
      <c r="B677" s="66" t="s">
        <v>717</v>
      </c>
      <c r="C677" s="66" t="s">
        <v>765</v>
      </c>
      <c r="D677" s="66" t="s">
        <v>769</v>
      </c>
      <c r="E677" s="66">
        <v>22</v>
      </c>
    </row>
    <row r="678" spans="1:5" ht="60" customHeight="1">
      <c r="A678" s="65">
        <f>SUBTOTAL(3,$B$3:B678)</f>
        <v>676</v>
      </c>
      <c r="B678" s="66" t="s">
        <v>717</v>
      </c>
      <c r="C678" s="66" t="s">
        <v>765</v>
      </c>
      <c r="D678" s="66" t="s">
        <v>770</v>
      </c>
      <c r="E678" s="66">
        <v>21</v>
      </c>
    </row>
    <row r="679" spans="1:5" ht="60" customHeight="1">
      <c r="A679" s="65">
        <f>SUBTOTAL(3,$B$3:B679)</f>
        <v>677</v>
      </c>
      <c r="B679" s="66" t="s">
        <v>717</v>
      </c>
      <c r="C679" s="66" t="s">
        <v>765</v>
      </c>
      <c r="D679" s="66" t="s">
        <v>771</v>
      </c>
      <c r="E679" s="66">
        <v>23</v>
      </c>
    </row>
    <row r="680" spans="1:5" ht="60" customHeight="1">
      <c r="A680" s="65">
        <f>SUBTOTAL(3,$B$3:B680)</f>
        <v>678</v>
      </c>
      <c r="B680" s="66" t="s">
        <v>717</v>
      </c>
      <c r="C680" s="66" t="s">
        <v>765</v>
      </c>
      <c r="D680" s="66" t="s">
        <v>772</v>
      </c>
      <c r="E680" s="66">
        <v>18</v>
      </c>
    </row>
    <row r="681" spans="1:5" ht="60" customHeight="1">
      <c r="A681" s="65">
        <f>SUBTOTAL(3,$B$3:B681)</f>
        <v>679</v>
      </c>
      <c r="B681" s="66" t="s">
        <v>717</v>
      </c>
      <c r="C681" s="66" t="s">
        <v>765</v>
      </c>
      <c r="D681" s="66" t="s">
        <v>773</v>
      </c>
      <c r="E681" s="66">
        <v>26</v>
      </c>
    </row>
    <row r="682" spans="1:5" ht="60" customHeight="1">
      <c r="A682" s="65">
        <f>SUBTOTAL(3,$B$3:B682)</f>
        <v>680</v>
      </c>
      <c r="B682" s="66" t="s">
        <v>717</v>
      </c>
      <c r="C682" s="66" t="s">
        <v>774</v>
      </c>
      <c r="D682" s="66" t="s">
        <v>775</v>
      </c>
      <c r="E682" s="66">
        <v>14</v>
      </c>
    </row>
    <row r="683" spans="1:5" ht="60" customHeight="1">
      <c r="A683" s="65">
        <f>SUBTOTAL(3,$B$3:B683)</f>
        <v>681</v>
      </c>
      <c r="B683" s="66" t="s">
        <v>717</v>
      </c>
      <c r="C683" s="66" t="s">
        <v>774</v>
      </c>
      <c r="D683" s="66" t="s">
        <v>776</v>
      </c>
      <c r="E683" s="66">
        <v>12</v>
      </c>
    </row>
    <row r="684" spans="1:5" ht="60" customHeight="1">
      <c r="A684" s="65">
        <f>SUBTOTAL(3,$B$3:B684)</f>
        <v>682</v>
      </c>
      <c r="B684" s="66" t="s">
        <v>717</v>
      </c>
      <c r="C684" s="66" t="s">
        <v>774</v>
      </c>
      <c r="D684" s="66" t="s">
        <v>8408</v>
      </c>
      <c r="E684" s="66">
        <v>10</v>
      </c>
    </row>
    <row r="685" spans="1:5" ht="60" customHeight="1">
      <c r="A685" s="65">
        <f>SUBTOTAL(3,$B$3:B685)</f>
        <v>683</v>
      </c>
      <c r="B685" s="66" t="s">
        <v>717</v>
      </c>
      <c r="C685" s="66" t="s">
        <v>774</v>
      </c>
      <c r="D685" s="66" t="s">
        <v>8409</v>
      </c>
      <c r="E685" s="66">
        <v>7</v>
      </c>
    </row>
    <row r="686" spans="1:5" ht="60" customHeight="1">
      <c r="A686" s="65">
        <f>SUBTOTAL(3,$B$3:B686)</f>
        <v>684</v>
      </c>
      <c r="B686" s="66" t="s">
        <v>717</v>
      </c>
      <c r="C686" s="66" t="s">
        <v>777</v>
      </c>
      <c r="D686" s="66" t="s">
        <v>1394</v>
      </c>
      <c r="E686" s="66">
        <v>3</v>
      </c>
    </row>
    <row r="687" spans="1:5" ht="60" customHeight="1">
      <c r="A687" s="65">
        <f>SUBTOTAL(3,$B$3:B687)</f>
        <v>685</v>
      </c>
      <c r="B687" s="66" t="s">
        <v>717</v>
      </c>
      <c r="C687" s="66" t="s">
        <v>778</v>
      </c>
      <c r="D687" s="66" t="s">
        <v>779</v>
      </c>
      <c r="E687" s="66">
        <v>10</v>
      </c>
    </row>
    <row r="688" spans="1:5" ht="60" customHeight="1">
      <c r="A688" s="65">
        <f>SUBTOTAL(3,$B$3:B688)</f>
        <v>686</v>
      </c>
      <c r="B688" s="66" t="s">
        <v>717</v>
      </c>
      <c r="C688" s="66" t="s">
        <v>780</v>
      </c>
      <c r="D688" s="66" t="s">
        <v>781</v>
      </c>
      <c r="E688" s="66">
        <v>22</v>
      </c>
    </row>
    <row r="689" spans="1:5" ht="60" customHeight="1">
      <c r="A689" s="65">
        <f>SUBTOTAL(3,$B$3:B689)</f>
        <v>687</v>
      </c>
      <c r="B689" s="66" t="s">
        <v>717</v>
      </c>
      <c r="C689" s="66" t="s">
        <v>780</v>
      </c>
      <c r="D689" s="66" t="s">
        <v>782</v>
      </c>
      <c r="E689" s="66">
        <v>19</v>
      </c>
    </row>
    <row r="690" spans="1:5" ht="60" customHeight="1">
      <c r="A690" s="65">
        <f>SUBTOTAL(3,$B$3:B690)</f>
        <v>688</v>
      </c>
      <c r="B690" s="66" t="s">
        <v>717</v>
      </c>
      <c r="C690" s="66" t="s">
        <v>780</v>
      </c>
      <c r="D690" s="66" t="s">
        <v>783</v>
      </c>
      <c r="E690" s="66">
        <v>9</v>
      </c>
    </row>
    <row r="691" spans="1:5" ht="60" customHeight="1">
      <c r="A691" s="65">
        <f>SUBTOTAL(3,$B$3:B691)</f>
        <v>689</v>
      </c>
      <c r="B691" s="66" t="s">
        <v>717</v>
      </c>
      <c r="C691" s="66" t="s">
        <v>780</v>
      </c>
      <c r="D691" s="66" t="s">
        <v>784</v>
      </c>
      <c r="E691" s="66">
        <v>19</v>
      </c>
    </row>
    <row r="692" spans="1:5" ht="60" customHeight="1">
      <c r="A692" s="65">
        <f>SUBTOTAL(3,$B$3:B692)</f>
        <v>690</v>
      </c>
      <c r="B692" s="66" t="s">
        <v>717</v>
      </c>
      <c r="C692" s="66" t="s">
        <v>780</v>
      </c>
      <c r="D692" s="66" t="s">
        <v>785</v>
      </c>
      <c r="E692" s="66">
        <v>14</v>
      </c>
    </row>
    <row r="693" spans="1:5" ht="60" customHeight="1">
      <c r="A693" s="65">
        <f>SUBTOTAL(3,$B$3:B693)</f>
        <v>691</v>
      </c>
      <c r="B693" s="66" t="s">
        <v>717</v>
      </c>
      <c r="C693" s="66" t="s">
        <v>817</v>
      </c>
      <c r="D693" s="66" t="s">
        <v>787</v>
      </c>
      <c r="E693" s="66">
        <v>11</v>
      </c>
    </row>
    <row r="694" spans="1:5" ht="60" customHeight="1">
      <c r="A694" s="65">
        <f>SUBTOTAL(3,$B$3:B694)</f>
        <v>692</v>
      </c>
      <c r="B694" s="66" t="s">
        <v>717</v>
      </c>
      <c r="C694" s="66" t="s">
        <v>780</v>
      </c>
      <c r="D694" s="66" t="s">
        <v>788</v>
      </c>
      <c r="E694" s="66">
        <v>13</v>
      </c>
    </row>
    <row r="695" spans="1:5" ht="60" customHeight="1">
      <c r="A695" s="65">
        <f>SUBTOTAL(3,$B$3:B695)</f>
        <v>693</v>
      </c>
      <c r="B695" s="66" t="s">
        <v>717</v>
      </c>
      <c r="C695" s="66" t="s">
        <v>8397</v>
      </c>
      <c r="D695" s="66" t="s">
        <v>789</v>
      </c>
      <c r="E695" s="66">
        <v>19</v>
      </c>
    </row>
    <row r="696" spans="1:5" ht="60" customHeight="1">
      <c r="A696" s="65">
        <f>SUBTOTAL(3,$B$3:B696)</f>
        <v>694</v>
      </c>
      <c r="B696" s="66" t="s">
        <v>717</v>
      </c>
      <c r="C696" s="66" t="s">
        <v>8397</v>
      </c>
      <c r="D696" s="66" t="s">
        <v>790</v>
      </c>
      <c r="E696" s="66">
        <v>20</v>
      </c>
    </row>
    <row r="697" spans="1:5" ht="60" customHeight="1">
      <c r="A697" s="65">
        <f>SUBTOTAL(3,$B$3:B697)</f>
        <v>695</v>
      </c>
      <c r="B697" s="66" t="s">
        <v>717</v>
      </c>
      <c r="C697" s="66" t="s">
        <v>791</v>
      </c>
      <c r="D697" s="66" t="s">
        <v>792</v>
      </c>
      <c r="E697" s="66">
        <v>15</v>
      </c>
    </row>
    <row r="698" spans="1:5" ht="60" customHeight="1">
      <c r="A698" s="65">
        <f>SUBTOTAL(3,$B$3:B698)</f>
        <v>696</v>
      </c>
      <c r="B698" s="66" t="s">
        <v>717</v>
      </c>
      <c r="C698" s="66" t="s">
        <v>791</v>
      </c>
      <c r="D698" s="66" t="s">
        <v>793</v>
      </c>
      <c r="E698" s="66">
        <v>15</v>
      </c>
    </row>
    <row r="699" spans="1:5" ht="60" customHeight="1">
      <c r="A699" s="65">
        <f>SUBTOTAL(3,$B$3:B699)</f>
        <v>697</v>
      </c>
      <c r="B699" s="66" t="s">
        <v>717</v>
      </c>
      <c r="C699" s="66" t="s">
        <v>791</v>
      </c>
      <c r="D699" s="66" t="s">
        <v>795</v>
      </c>
      <c r="E699" s="66">
        <v>14</v>
      </c>
    </row>
    <row r="700" spans="1:5" ht="60" customHeight="1">
      <c r="A700" s="65">
        <f>SUBTOTAL(3,$B$3:B700)</f>
        <v>698</v>
      </c>
      <c r="B700" s="66" t="s">
        <v>717</v>
      </c>
      <c r="C700" s="66" t="s">
        <v>794</v>
      </c>
      <c r="D700" s="66" t="s">
        <v>797</v>
      </c>
      <c r="E700" s="66">
        <v>21</v>
      </c>
    </row>
    <row r="701" spans="1:5" ht="60" customHeight="1">
      <c r="A701" s="65">
        <f>SUBTOTAL(3,$B$3:B701)</f>
        <v>699</v>
      </c>
      <c r="B701" s="66" t="s">
        <v>717</v>
      </c>
      <c r="C701" s="66" t="s">
        <v>796</v>
      </c>
      <c r="D701" s="66" t="s">
        <v>798</v>
      </c>
      <c r="E701" s="66">
        <v>23</v>
      </c>
    </row>
    <row r="702" spans="1:5" ht="60" customHeight="1">
      <c r="A702" s="65">
        <f>SUBTOTAL(3,$B$3:B702)</f>
        <v>700</v>
      </c>
      <c r="B702" s="66" t="s">
        <v>717</v>
      </c>
      <c r="C702" s="66" t="s">
        <v>796</v>
      </c>
      <c r="D702" s="66" t="s">
        <v>799</v>
      </c>
      <c r="E702" s="66">
        <v>21</v>
      </c>
    </row>
    <row r="703" spans="1:5" ht="60" customHeight="1">
      <c r="A703" s="65">
        <f>SUBTOTAL(3,$B$3:B703)</f>
        <v>701</v>
      </c>
      <c r="B703" s="66" t="s">
        <v>717</v>
      </c>
      <c r="C703" s="66" t="s">
        <v>796</v>
      </c>
      <c r="D703" s="66" t="s">
        <v>800</v>
      </c>
      <c r="E703" s="66">
        <v>22</v>
      </c>
    </row>
    <row r="704" spans="1:5" ht="60" customHeight="1">
      <c r="A704" s="65">
        <f>SUBTOTAL(3,$B$3:B704)</f>
        <v>702</v>
      </c>
      <c r="B704" s="66" t="s">
        <v>717</v>
      </c>
      <c r="C704" s="66" t="s">
        <v>796</v>
      </c>
      <c r="D704" s="66" t="s">
        <v>801</v>
      </c>
      <c r="E704" s="66">
        <v>1</v>
      </c>
    </row>
    <row r="705" spans="1:5" ht="60" customHeight="1">
      <c r="A705" s="65">
        <f>SUBTOTAL(3,$B$3:B705)</f>
        <v>703</v>
      </c>
      <c r="B705" s="66" t="s">
        <v>717</v>
      </c>
      <c r="C705" s="66" t="s">
        <v>796</v>
      </c>
      <c r="D705" s="66" t="s">
        <v>802</v>
      </c>
      <c r="E705" s="66">
        <v>22</v>
      </c>
    </row>
    <row r="706" spans="1:5" ht="60" customHeight="1">
      <c r="A706" s="65">
        <f>SUBTOTAL(3,$B$3:B706)</f>
        <v>704</v>
      </c>
      <c r="B706" s="66" t="s">
        <v>717</v>
      </c>
      <c r="C706" s="66" t="s">
        <v>796</v>
      </c>
      <c r="D706" s="66" t="s">
        <v>803</v>
      </c>
      <c r="E706" s="66">
        <v>22</v>
      </c>
    </row>
    <row r="707" spans="1:5" ht="60" customHeight="1">
      <c r="A707" s="65">
        <f>SUBTOTAL(3,$B$3:B707)</f>
        <v>705</v>
      </c>
      <c r="B707" s="66" t="s">
        <v>717</v>
      </c>
      <c r="C707" s="66" t="s">
        <v>796</v>
      </c>
      <c r="D707" s="66" t="s">
        <v>8410</v>
      </c>
      <c r="E707" s="66">
        <v>22</v>
      </c>
    </row>
    <row r="708" spans="1:5" ht="60" customHeight="1">
      <c r="A708" s="65">
        <f>SUBTOTAL(3,$B$3:B708)</f>
        <v>706</v>
      </c>
      <c r="B708" s="66" t="s">
        <v>717</v>
      </c>
      <c r="C708" s="66" t="s">
        <v>796</v>
      </c>
      <c r="D708" s="66" t="s">
        <v>804</v>
      </c>
      <c r="E708" s="66">
        <v>19</v>
      </c>
    </row>
    <row r="709" spans="1:5" ht="60" customHeight="1">
      <c r="A709" s="65">
        <f>SUBTOTAL(3,$B$3:B709)</f>
        <v>707</v>
      </c>
      <c r="B709" s="66" t="s">
        <v>717</v>
      </c>
      <c r="C709" s="66" t="s">
        <v>796</v>
      </c>
      <c r="D709" s="66" t="s">
        <v>805</v>
      </c>
      <c r="E709" s="66">
        <v>25</v>
      </c>
    </row>
    <row r="710" spans="1:5" ht="60" customHeight="1">
      <c r="A710" s="65">
        <f>SUBTOTAL(3,$B$3:B710)</f>
        <v>708</v>
      </c>
      <c r="B710" s="66" t="s">
        <v>717</v>
      </c>
      <c r="C710" s="66" t="s">
        <v>796</v>
      </c>
      <c r="D710" s="66" t="s">
        <v>807</v>
      </c>
      <c r="E710" s="66">
        <v>22</v>
      </c>
    </row>
    <row r="711" spans="1:5" ht="60" customHeight="1">
      <c r="A711" s="65">
        <f>SUBTOTAL(3,$B$3:B711)</f>
        <v>709</v>
      </c>
      <c r="B711" s="66" t="s">
        <v>717</v>
      </c>
      <c r="C711" s="66" t="s">
        <v>806</v>
      </c>
      <c r="D711" s="66" t="s">
        <v>808</v>
      </c>
      <c r="E711" s="66">
        <v>17</v>
      </c>
    </row>
    <row r="712" spans="1:5" ht="60" customHeight="1">
      <c r="A712" s="65">
        <f>SUBTOTAL(3,$B$3:B712)</f>
        <v>710</v>
      </c>
      <c r="B712" s="66" t="s">
        <v>717</v>
      </c>
      <c r="C712" s="66" t="s">
        <v>806</v>
      </c>
      <c r="D712" s="66" t="s">
        <v>809</v>
      </c>
      <c r="E712" s="66">
        <v>14</v>
      </c>
    </row>
    <row r="713" spans="1:5" ht="60" customHeight="1">
      <c r="A713" s="65">
        <f>SUBTOTAL(3,$B$3:B713)</f>
        <v>711</v>
      </c>
      <c r="B713" s="66" t="s">
        <v>717</v>
      </c>
      <c r="C713" s="66" t="s">
        <v>806</v>
      </c>
      <c r="D713" s="66" t="s">
        <v>810</v>
      </c>
      <c r="E713" s="66">
        <v>9</v>
      </c>
    </row>
    <row r="714" spans="1:5" ht="60" customHeight="1">
      <c r="A714" s="65">
        <f>SUBTOTAL(3,$B$3:B714)</f>
        <v>712</v>
      </c>
      <c r="B714" s="66" t="s">
        <v>717</v>
      </c>
      <c r="C714" s="66" t="s">
        <v>806</v>
      </c>
      <c r="D714" s="66" t="s">
        <v>811</v>
      </c>
      <c r="E714" s="66">
        <v>17</v>
      </c>
    </row>
    <row r="715" spans="1:5" ht="60" customHeight="1">
      <c r="A715" s="65">
        <f>SUBTOTAL(3,$B$3:B715)</f>
        <v>713</v>
      </c>
      <c r="B715" s="66" t="s">
        <v>717</v>
      </c>
      <c r="C715" s="66" t="s">
        <v>806</v>
      </c>
      <c r="D715" s="66" t="s">
        <v>8411</v>
      </c>
      <c r="E715" s="66">
        <v>9</v>
      </c>
    </row>
    <row r="716" spans="1:5" ht="60" customHeight="1">
      <c r="A716" s="65">
        <f>SUBTOTAL(3,$B$3:B716)</f>
        <v>714</v>
      </c>
      <c r="B716" s="66" t="s">
        <v>717</v>
      </c>
      <c r="C716" s="66" t="s">
        <v>806</v>
      </c>
      <c r="D716" s="66" t="s">
        <v>813</v>
      </c>
      <c r="E716" s="66">
        <v>17</v>
      </c>
    </row>
    <row r="717" spans="1:5" ht="60" customHeight="1">
      <c r="A717" s="65">
        <f>SUBTOTAL(3,$B$3:B717)</f>
        <v>715</v>
      </c>
      <c r="B717" s="66" t="s">
        <v>717</v>
      </c>
      <c r="C717" s="66" t="s">
        <v>806</v>
      </c>
      <c r="D717" s="66" t="s">
        <v>812</v>
      </c>
      <c r="E717" s="66">
        <v>12</v>
      </c>
    </row>
    <row r="718" spans="1:5" ht="60" customHeight="1">
      <c r="A718" s="65">
        <f>SUBTOTAL(3,$B$3:B718)</f>
        <v>716</v>
      </c>
      <c r="B718" s="66" t="s">
        <v>717</v>
      </c>
      <c r="C718" s="66" t="s">
        <v>806</v>
      </c>
      <c r="D718" s="66" t="s">
        <v>814</v>
      </c>
      <c r="E718" s="66">
        <v>10</v>
      </c>
    </row>
    <row r="719" spans="1:5" ht="60" customHeight="1">
      <c r="A719" s="65">
        <f>SUBTOTAL(3,$B$3:B719)</f>
        <v>717</v>
      </c>
      <c r="B719" s="66" t="s">
        <v>717</v>
      </c>
      <c r="C719" s="66" t="s">
        <v>806</v>
      </c>
      <c r="D719" s="66" t="s">
        <v>815</v>
      </c>
      <c r="E719" s="66">
        <v>13</v>
      </c>
    </row>
    <row r="720" spans="1:5" ht="60" customHeight="1">
      <c r="A720" s="65">
        <f>SUBTOTAL(3,$B$3:B720)</f>
        <v>718</v>
      </c>
      <c r="B720" s="66" t="s">
        <v>717</v>
      </c>
      <c r="C720" s="66" t="s">
        <v>806</v>
      </c>
      <c r="D720" s="66" t="s">
        <v>816</v>
      </c>
      <c r="E720" s="66">
        <v>13</v>
      </c>
    </row>
    <row r="721" spans="1:5" ht="60" customHeight="1">
      <c r="A721" s="65">
        <f>SUBTOTAL(3,$B$3:B721)</f>
        <v>719</v>
      </c>
      <c r="B721" s="66" t="s">
        <v>717</v>
      </c>
      <c r="C721" s="66" t="s">
        <v>806</v>
      </c>
      <c r="D721" s="66" t="s">
        <v>818</v>
      </c>
      <c r="E721" s="66">
        <v>7</v>
      </c>
    </row>
    <row r="722" spans="1:5" ht="60" customHeight="1">
      <c r="A722" s="65">
        <f>SUBTOTAL(3,$B$3:B722)</f>
        <v>720</v>
      </c>
      <c r="B722" s="66" t="s">
        <v>717</v>
      </c>
      <c r="C722" s="66" t="s">
        <v>817</v>
      </c>
      <c r="D722" s="66" t="s">
        <v>819</v>
      </c>
      <c r="E722" s="66">
        <v>11</v>
      </c>
    </row>
    <row r="723" spans="1:5" ht="60" customHeight="1">
      <c r="A723" s="65">
        <f>SUBTOTAL(3,$B$3:B723)</f>
        <v>721</v>
      </c>
      <c r="B723" s="66" t="s">
        <v>717</v>
      </c>
      <c r="C723" s="66" t="s">
        <v>817</v>
      </c>
      <c r="D723" s="66" t="s">
        <v>821</v>
      </c>
      <c r="E723" s="66">
        <v>19</v>
      </c>
    </row>
    <row r="724" spans="1:5" ht="60" customHeight="1">
      <c r="A724" s="65">
        <f>SUBTOTAL(3,$B$3:B724)</f>
        <v>722</v>
      </c>
      <c r="B724" s="66" t="s">
        <v>717</v>
      </c>
      <c r="C724" s="66" t="s">
        <v>820</v>
      </c>
      <c r="D724" s="66" t="s">
        <v>822</v>
      </c>
      <c r="E724" s="66">
        <v>23</v>
      </c>
    </row>
    <row r="725" spans="1:5" ht="60" customHeight="1">
      <c r="A725" s="65">
        <f>SUBTOTAL(3,$B$3:B725)</f>
        <v>723</v>
      </c>
      <c r="B725" s="66" t="s">
        <v>717</v>
      </c>
      <c r="C725" s="66" t="s">
        <v>820</v>
      </c>
      <c r="D725" s="66" t="s">
        <v>824</v>
      </c>
      <c r="E725" s="66">
        <v>12</v>
      </c>
    </row>
    <row r="726" spans="1:5" ht="60" customHeight="1">
      <c r="A726" s="65">
        <f>SUBTOTAL(3,$B$3:B726)</f>
        <v>724</v>
      </c>
      <c r="B726" s="66" t="s">
        <v>717</v>
      </c>
      <c r="C726" s="66" t="s">
        <v>823</v>
      </c>
      <c r="D726" s="66" t="s">
        <v>825</v>
      </c>
      <c r="E726" s="66">
        <v>24</v>
      </c>
    </row>
    <row r="727" spans="1:5" ht="60" customHeight="1">
      <c r="A727" s="65">
        <f>SUBTOTAL(3,$B$3:B727)</f>
        <v>725</v>
      </c>
      <c r="B727" s="66" t="s">
        <v>717</v>
      </c>
      <c r="C727" s="66" t="s">
        <v>823</v>
      </c>
      <c r="D727" s="66" t="s">
        <v>826</v>
      </c>
      <c r="E727" s="66">
        <v>20</v>
      </c>
    </row>
    <row r="728" spans="1:5" ht="60" customHeight="1">
      <c r="A728" s="65">
        <f>SUBTOTAL(3,$B$3:B728)</f>
        <v>726</v>
      </c>
      <c r="B728" s="66" t="s">
        <v>717</v>
      </c>
      <c r="C728" s="66" t="s">
        <v>823</v>
      </c>
      <c r="D728" s="66" t="s">
        <v>827</v>
      </c>
      <c r="E728" s="66">
        <v>24</v>
      </c>
    </row>
    <row r="729" spans="1:5" ht="60" customHeight="1">
      <c r="A729" s="65">
        <f>SUBTOTAL(3,$B$3:B729)</f>
        <v>727</v>
      </c>
      <c r="B729" s="66" t="s">
        <v>717</v>
      </c>
      <c r="C729" s="66" t="s">
        <v>823</v>
      </c>
      <c r="D729" s="66" t="s">
        <v>828</v>
      </c>
      <c r="E729" s="66">
        <v>22</v>
      </c>
    </row>
    <row r="730" spans="1:5" ht="60" customHeight="1">
      <c r="A730" s="65">
        <f>SUBTOTAL(3,$B$3:B730)</f>
        <v>728</v>
      </c>
      <c r="B730" s="66" t="s">
        <v>717</v>
      </c>
      <c r="C730" s="66" t="s">
        <v>823</v>
      </c>
      <c r="D730" s="66" t="s">
        <v>829</v>
      </c>
      <c r="E730" s="66">
        <v>18</v>
      </c>
    </row>
    <row r="731" spans="1:5" ht="60" customHeight="1">
      <c r="A731" s="65">
        <f>SUBTOTAL(3,$B$3:B731)</f>
        <v>729</v>
      </c>
      <c r="B731" s="66" t="s">
        <v>717</v>
      </c>
      <c r="C731" s="66" t="s">
        <v>823</v>
      </c>
      <c r="D731" s="66" t="s">
        <v>830</v>
      </c>
      <c r="E731" s="66">
        <v>25</v>
      </c>
    </row>
    <row r="732" spans="1:5" ht="60" customHeight="1">
      <c r="A732" s="65">
        <f>SUBTOTAL(3,$B$3:B732)</f>
        <v>730</v>
      </c>
      <c r="B732" s="66" t="s">
        <v>717</v>
      </c>
      <c r="C732" s="66" t="s">
        <v>823</v>
      </c>
      <c r="D732" s="66" t="s">
        <v>832</v>
      </c>
      <c r="E732" s="66">
        <v>19</v>
      </c>
    </row>
    <row r="733" spans="1:5" ht="60" customHeight="1">
      <c r="A733" s="65">
        <f>SUBTOTAL(3,$B$3:B733)</f>
        <v>731</v>
      </c>
      <c r="B733" s="66" t="s">
        <v>717</v>
      </c>
      <c r="C733" s="66" t="s">
        <v>831</v>
      </c>
      <c r="D733" s="66" t="s">
        <v>833</v>
      </c>
      <c r="E733" s="66">
        <v>6</v>
      </c>
    </row>
    <row r="734" spans="1:5" ht="60" customHeight="1">
      <c r="A734" s="65">
        <f>SUBTOTAL(3,$B$3:B734)</f>
        <v>732</v>
      </c>
      <c r="B734" s="66" t="s">
        <v>717</v>
      </c>
      <c r="C734" s="66" t="s">
        <v>831</v>
      </c>
      <c r="D734" s="66" t="s">
        <v>835</v>
      </c>
      <c r="E734" s="66">
        <v>6</v>
      </c>
    </row>
    <row r="735" spans="1:5" ht="60" customHeight="1">
      <c r="A735" s="65">
        <f>SUBTOTAL(3,$B$3:B735)</f>
        <v>733</v>
      </c>
      <c r="B735" s="66" t="s">
        <v>717</v>
      </c>
      <c r="C735" s="66" t="s">
        <v>834</v>
      </c>
      <c r="D735" s="66" t="s">
        <v>836</v>
      </c>
      <c r="E735" s="66">
        <v>4</v>
      </c>
    </row>
    <row r="736" spans="1:5" ht="60" customHeight="1">
      <c r="A736" s="65">
        <f>SUBTOTAL(3,$B$3:B736)</f>
        <v>734</v>
      </c>
      <c r="B736" s="66" t="s">
        <v>717</v>
      </c>
      <c r="C736" s="66" t="s">
        <v>834</v>
      </c>
      <c r="D736" s="66" t="s">
        <v>837</v>
      </c>
      <c r="E736" s="66">
        <v>15</v>
      </c>
    </row>
    <row r="737" spans="1:5" ht="60" customHeight="1">
      <c r="A737" s="65">
        <f>SUBTOTAL(3,$B$3:B737)</f>
        <v>735</v>
      </c>
      <c r="B737" s="66" t="s">
        <v>717</v>
      </c>
      <c r="C737" s="66" t="s">
        <v>834</v>
      </c>
      <c r="D737" s="66" t="s">
        <v>839</v>
      </c>
      <c r="E737" s="66">
        <v>7</v>
      </c>
    </row>
    <row r="738" spans="1:5" ht="60" customHeight="1">
      <c r="A738" s="65">
        <f>SUBTOTAL(3,$B$3:B738)</f>
        <v>736</v>
      </c>
      <c r="B738" s="66" t="s">
        <v>717</v>
      </c>
      <c r="C738" s="66" t="s">
        <v>838</v>
      </c>
      <c r="D738" s="66" t="s">
        <v>840</v>
      </c>
      <c r="E738" s="66">
        <v>19</v>
      </c>
    </row>
    <row r="739" spans="1:5" ht="60" customHeight="1">
      <c r="A739" s="65">
        <f>SUBTOTAL(3,$B$3:B739)</f>
        <v>737</v>
      </c>
      <c r="B739" s="66" t="s">
        <v>717</v>
      </c>
      <c r="C739" s="66" t="s">
        <v>838</v>
      </c>
      <c r="D739" s="66" t="s">
        <v>841</v>
      </c>
      <c r="E739" s="66">
        <v>18</v>
      </c>
    </row>
    <row r="740" spans="1:5" ht="60" customHeight="1">
      <c r="A740" s="65">
        <f>SUBTOTAL(3,$B$3:B740)</f>
        <v>738</v>
      </c>
      <c r="B740" s="66" t="s">
        <v>717</v>
      </c>
      <c r="C740" s="66" t="s">
        <v>838</v>
      </c>
      <c r="D740" s="66" t="s">
        <v>842</v>
      </c>
      <c r="E740" s="66">
        <v>20</v>
      </c>
    </row>
    <row r="741" spans="1:5" ht="60" customHeight="1">
      <c r="A741" s="65">
        <f>SUBTOTAL(3,$B$3:B741)</f>
        <v>739</v>
      </c>
      <c r="B741" s="66" t="s">
        <v>717</v>
      </c>
      <c r="C741" s="66" t="s">
        <v>838</v>
      </c>
      <c r="D741" s="66" t="s">
        <v>843</v>
      </c>
      <c r="E741" s="66">
        <v>19</v>
      </c>
    </row>
    <row r="742" spans="1:5" ht="60" customHeight="1">
      <c r="A742" s="65">
        <f>SUBTOTAL(3,$B$3:B742)</f>
        <v>740</v>
      </c>
      <c r="B742" s="66" t="s">
        <v>717</v>
      </c>
      <c r="C742" s="66" t="s">
        <v>838</v>
      </c>
      <c r="D742" s="66" t="s">
        <v>844</v>
      </c>
      <c r="E742" s="66">
        <v>14</v>
      </c>
    </row>
    <row r="743" spans="1:5" ht="60" customHeight="1">
      <c r="A743" s="65">
        <f>SUBTOTAL(3,$B$3:B743)</f>
        <v>741</v>
      </c>
      <c r="B743" s="66" t="s">
        <v>717</v>
      </c>
      <c r="C743" s="66" t="s">
        <v>838</v>
      </c>
      <c r="D743" s="66" t="s">
        <v>845</v>
      </c>
      <c r="E743" s="66">
        <v>20</v>
      </c>
    </row>
    <row r="744" spans="1:5" ht="60" customHeight="1">
      <c r="A744" s="65">
        <f>SUBTOTAL(3,$B$3:B744)</f>
        <v>742</v>
      </c>
      <c r="B744" s="66" t="s">
        <v>717</v>
      </c>
      <c r="C744" s="66" t="s">
        <v>838</v>
      </c>
      <c r="D744" s="66" t="s">
        <v>847</v>
      </c>
      <c r="E744" s="66">
        <v>14</v>
      </c>
    </row>
    <row r="745" spans="1:5" ht="60" customHeight="1">
      <c r="A745" s="65">
        <f>SUBTOTAL(3,$B$3:B745)</f>
        <v>743</v>
      </c>
      <c r="B745" s="66" t="s">
        <v>717</v>
      </c>
      <c r="C745" s="66" t="s">
        <v>846</v>
      </c>
      <c r="D745" s="66" t="s">
        <v>848</v>
      </c>
      <c r="E745" s="66">
        <v>14</v>
      </c>
    </row>
    <row r="746" spans="1:5" ht="60" customHeight="1">
      <c r="A746" s="65">
        <f>SUBTOTAL(3,$B$3:B746)</f>
        <v>744</v>
      </c>
      <c r="B746" s="66" t="s">
        <v>717</v>
      </c>
      <c r="C746" s="66" t="s">
        <v>846</v>
      </c>
      <c r="D746" s="66" t="s">
        <v>849</v>
      </c>
      <c r="E746" s="66">
        <v>16</v>
      </c>
    </row>
    <row r="747" spans="1:5" ht="60" customHeight="1">
      <c r="A747" s="65">
        <f>SUBTOTAL(3,$B$3:B747)</f>
        <v>745</v>
      </c>
      <c r="B747" s="66" t="s">
        <v>717</v>
      </c>
      <c r="C747" s="66" t="s">
        <v>846</v>
      </c>
      <c r="D747" s="66" t="s">
        <v>850</v>
      </c>
      <c r="E747" s="66">
        <v>14</v>
      </c>
    </row>
    <row r="748" spans="1:5" ht="60" customHeight="1">
      <c r="A748" s="65">
        <f>SUBTOTAL(3,$B$3:B748)</f>
        <v>746</v>
      </c>
      <c r="B748" s="66" t="s">
        <v>717</v>
      </c>
      <c r="C748" s="66" t="s">
        <v>846</v>
      </c>
      <c r="D748" s="66" t="s">
        <v>852</v>
      </c>
      <c r="E748" s="66">
        <v>12</v>
      </c>
    </row>
    <row r="749" spans="1:5" ht="60" customHeight="1">
      <c r="A749" s="65">
        <f>SUBTOTAL(3,$B$3:B749)</f>
        <v>747</v>
      </c>
      <c r="B749" s="66" t="s">
        <v>717</v>
      </c>
      <c r="C749" s="66" t="s">
        <v>851</v>
      </c>
      <c r="D749" s="66" t="s">
        <v>853</v>
      </c>
      <c r="E749" s="66">
        <v>7</v>
      </c>
    </row>
    <row r="750" spans="1:5" ht="60" customHeight="1">
      <c r="A750" s="65">
        <f>SUBTOTAL(3,$B$3:B750)</f>
        <v>748</v>
      </c>
      <c r="B750" s="66" t="s">
        <v>717</v>
      </c>
      <c r="C750" s="66" t="s">
        <v>851</v>
      </c>
      <c r="D750" s="66" t="s">
        <v>854</v>
      </c>
      <c r="E750" s="66">
        <v>13</v>
      </c>
    </row>
    <row r="751" spans="1:5" ht="60" customHeight="1">
      <c r="A751" s="65">
        <f>SUBTOTAL(3,$B$3:B751)</f>
        <v>749</v>
      </c>
      <c r="B751" s="66" t="s">
        <v>717</v>
      </c>
      <c r="C751" s="66" t="s">
        <v>851</v>
      </c>
      <c r="D751" s="66" t="s">
        <v>855</v>
      </c>
      <c r="E751" s="66">
        <v>15</v>
      </c>
    </row>
    <row r="752" spans="1:5" ht="60" customHeight="1">
      <c r="A752" s="65">
        <f>SUBTOTAL(3,$B$3:B752)</f>
        <v>750</v>
      </c>
      <c r="B752" s="66" t="s">
        <v>717</v>
      </c>
      <c r="C752" s="66" t="s">
        <v>851</v>
      </c>
      <c r="D752" s="66" t="s">
        <v>856</v>
      </c>
      <c r="E752" s="66">
        <v>14</v>
      </c>
    </row>
    <row r="753" spans="1:5" ht="60" customHeight="1">
      <c r="A753" s="65">
        <f>SUBTOTAL(3,$B$3:B753)</f>
        <v>751</v>
      </c>
      <c r="B753" s="66" t="s">
        <v>717</v>
      </c>
      <c r="C753" s="66" t="s">
        <v>851</v>
      </c>
      <c r="D753" s="66" t="s">
        <v>858</v>
      </c>
      <c r="E753" s="66">
        <v>12</v>
      </c>
    </row>
    <row r="754" spans="1:5" ht="60" customHeight="1">
      <c r="A754" s="65">
        <f>SUBTOTAL(3,$B$3:B754)</f>
        <v>752</v>
      </c>
      <c r="B754" s="66" t="s">
        <v>717</v>
      </c>
      <c r="C754" s="66" t="s">
        <v>857</v>
      </c>
      <c r="D754" s="66" t="s">
        <v>859</v>
      </c>
      <c r="E754" s="66">
        <v>13</v>
      </c>
    </row>
    <row r="755" spans="1:5" ht="60" customHeight="1">
      <c r="A755" s="65">
        <f>SUBTOTAL(3,$B$3:B755)</f>
        <v>753</v>
      </c>
      <c r="B755" s="66" t="s">
        <v>717</v>
      </c>
      <c r="C755" s="66" t="s">
        <v>857</v>
      </c>
      <c r="D755" s="66" t="s">
        <v>860</v>
      </c>
      <c r="E755" s="66">
        <v>24</v>
      </c>
    </row>
    <row r="756" spans="1:5" ht="60" customHeight="1">
      <c r="A756" s="65">
        <f>SUBTOTAL(3,$B$3:B756)</f>
        <v>754</v>
      </c>
      <c r="B756" s="66" t="s">
        <v>717</v>
      </c>
      <c r="C756" s="66" t="s">
        <v>857</v>
      </c>
      <c r="D756" s="66" t="s">
        <v>861</v>
      </c>
      <c r="E756" s="66">
        <v>18</v>
      </c>
    </row>
    <row r="757" spans="1:5" ht="60" customHeight="1">
      <c r="A757" s="65">
        <f>SUBTOTAL(3,$B$3:B757)</f>
        <v>755</v>
      </c>
      <c r="B757" s="66" t="s">
        <v>717</v>
      </c>
      <c r="C757" s="66" t="s">
        <v>857</v>
      </c>
      <c r="D757" s="66" t="s">
        <v>862</v>
      </c>
      <c r="E757" s="66">
        <v>22</v>
      </c>
    </row>
    <row r="758" spans="1:5" ht="60" customHeight="1">
      <c r="A758" s="65">
        <f>SUBTOTAL(3,$B$3:B758)</f>
        <v>756</v>
      </c>
      <c r="B758" s="66" t="s">
        <v>717</v>
      </c>
      <c r="C758" s="66" t="s">
        <v>857</v>
      </c>
      <c r="D758" s="66" t="s">
        <v>864</v>
      </c>
      <c r="E758" s="66">
        <v>23</v>
      </c>
    </row>
    <row r="759" spans="1:5" ht="60" customHeight="1">
      <c r="A759" s="65">
        <f>SUBTOTAL(3,$B$3:B759)</f>
        <v>757</v>
      </c>
      <c r="B759" s="66" t="s">
        <v>717</v>
      </c>
      <c r="C759" s="66" t="s">
        <v>863</v>
      </c>
      <c r="D759" s="66" t="s">
        <v>8412</v>
      </c>
      <c r="E759" s="66">
        <v>21</v>
      </c>
    </row>
    <row r="760" spans="1:5" ht="60" customHeight="1">
      <c r="A760" s="65">
        <f>SUBTOTAL(3,$B$3:B760)</f>
        <v>758</v>
      </c>
      <c r="B760" s="66" t="s">
        <v>717</v>
      </c>
      <c r="C760" s="66" t="s">
        <v>863</v>
      </c>
      <c r="D760" s="66" t="s">
        <v>865</v>
      </c>
      <c r="E760" s="66">
        <v>13</v>
      </c>
    </row>
    <row r="761" spans="1:5" ht="60" customHeight="1">
      <c r="A761" s="65">
        <f>SUBTOTAL(3,$B$3:B761)</f>
        <v>759</v>
      </c>
      <c r="B761" s="66" t="s">
        <v>717</v>
      </c>
      <c r="C761" s="66" t="s">
        <v>863</v>
      </c>
      <c r="D761" s="66" t="s">
        <v>866</v>
      </c>
      <c r="E761" s="66">
        <v>21</v>
      </c>
    </row>
    <row r="762" spans="1:5" ht="60" customHeight="1">
      <c r="A762" s="65">
        <f>SUBTOTAL(3,$B$3:B762)</f>
        <v>760</v>
      </c>
      <c r="B762" s="66" t="s">
        <v>717</v>
      </c>
      <c r="C762" s="66" t="s">
        <v>863</v>
      </c>
      <c r="D762" s="66" t="s">
        <v>867</v>
      </c>
      <c r="E762" s="66">
        <v>4</v>
      </c>
    </row>
    <row r="763" spans="1:5" ht="60" customHeight="1">
      <c r="A763" s="65">
        <f>SUBTOTAL(3,$B$3:B763)</f>
        <v>761</v>
      </c>
      <c r="B763" s="66" t="s">
        <v>717</v>
      </c>
      <c r="C763" s="66" t="s">
        <v>863</v>
      </c>
      <c r="D763" s="66" t="s">
        <v>868</v>
      </c>
      <c r="E763" s="66">
        <v>20</v>
      </c>
    </row>
    <row r="764" spans="1:5" customFormat="1" ht="60" customHeight="1">
      <c r="A764" s="5">
        <f>SUBTOTAL(3,$B$3:B764)</f>
        <v>762</v>
      </c>
      <c r="B764" s="41" t="s">
        <v>869</v>
      </c>
      <c r="C764" s="41" t="s">
        <v>870</v>
      </c>
      <c r="D764" s="41" t="s">
        <v>871</v>
      </c>
      <c r="E764" s="41">
        <v>14</v>
      </c>
    </row>
    <row r="765" spans="1:5" customFormat="1" ht="60" customHeight="1">
      <c r="A765" s="5">
        <f>SUBTOTAL(3,$B$3:B765)</f>
        <v>763</v>
      </c>
      <c r="B765" s="41" t="s">
        <v>869</v>
      </c>
      <c r="C765" s="41" t="s">
        <v>870</v>
      </c>
      <c r="D765" s="41" t="s">
        <v>8022</v>
      </c>
      <c r="E765" s="41">
        <v>5</v>
      </c>
    </row>
    <row r="766" spans="1:5" customFormat="1" ht="60" customHeight="1">
      <c r="A766" s="5">
        <f>SUBTOTAL(3,$B$3:B766)</f>
        <v>764</v>
      </c>
      <c r="B766" s="41" t="s">
        <v>869</v>
      </c>
      <c r="C766" s="41" t="s">
        <v>870</v>
      </c>
      <c r="D766" s="41" t="s">
        <v>872</v>
      </c>
      <c r="E766" s="41">
        <v>18</v>
      </c>
    </row>
    <row r="767" spans="1:5" customFormat="1" ht="60" customHeight="1">
      <c r="A767" s="5">
        <f>SUBTOTAL(3,$B$3:B767)</f>
        <v>765</v>
      </c>
      <c r="B767" s="41" t="s">
        <v>869</v>
      </c>
      <c r="C767" s="41" t="s">
        <v>870</v>
      </c>
      <c r="D767" s="41" t="s">
        <v>873</v>
      </c>
      <c r="E767" s="41">
        <v>19</v>
      </c>
    </row>
    <row r="768" spans="1:5" customFormat="1" ht="60" customHeight="1">
      <c r="A768" s="5">
        <f>SUBTOTAL(3,$B$3:B768)</f>
        <v>766</v>
      </c>
      <c r="B768" s="41" t="s">
        <v>869</v>
      </c>
      <c r="C768" s="41" t="s">
        <v>870</v>
      </c>
      <c r="D768" s="41" t="s">
        <v>874</v>
      </c>
      <c r="E768" s="41">
        <v>20</v>
      </c>
    </row>
    <row r="769" spans="1:5" customFormat="1" ht="60" customHeight="1">
      <c r="A769" s="5">
        <f>SUBTOTAL(3,$B$3:B769)</f>
        <v>767</v>
      </c>
      <c r="B769" s="41" t="s">
        <v>869</v>
      </c>
      <c r="C769" s="41" t="s">
        <v>875</v>
      </c>
      <c r="D769" s="41" t="s">
        <v>876</v>
      </c>
      <c r="E769" s="41">
        <v>4</v>
      </c>
    </row>
    <row r="770" spans="1:5" customFormat="1" ht="60" customHeight="1">
      <c r="A770" s="5">
        <f>SUBTOTAL(3,$B$3:B770)</f>
        <v>768</v>
      </c>
      <c r="B770" s="41" t="s">
        <v>869</v>
      </c>
      <c r="C770" s="41" t="s">
        <v>875</v>
      </c>
      <c r="D770" s="41" t="s">
        <v>877</v>
      </c>
      <c r="E770" s="41">
        <v>6</v>
      </c>
    </row>
    <row r="771" spans="1:5" customFormat="1" ht="60" customHeight="1">
      <c r="A771" s="5">
        <f>SUBTOTAL(3,$B$3:B771)</f>
        <v>769</v>
      </c>
      <c r="B771" s="41" t="s">
        <v>869</v>
      </c>
      <c r="C771" s="41" t="s">
        <v>878</v>
      </c>
      <c r="D771" s="41" t="s">
        <v>879</v>
      </c>
      <c r="E771" s="41">
        <v>11</v>
      </c>
    </row>
    <row r="772" spans="1:5" customFormat="1" ht="60" customHeight="1">
      <c r="A772" s="5">
        <f>SUBTOTAL(3,$B$3:B772)</f>
        <v>770</v>
      </c>
      <c r="B772" s="41" t="s">
        <v>869</v>
      </c>
      <c r="C772" s="41" t="s">
        <v>878</v>
      </c>
      <c r="D772" s="41" t="s">
        <v>8023</v>
      </c>
      <c r="E772" s="41">
        <v>18</v>
      </c>
    </row>
    <row r="773" spans="1:5" customFormat="1" ht="60" customHeight="1">
      <c r="A773" s="5">
        <f>SUBTOTAL(3,$B$3:B773)</f>
        <v>771</v>
      </c>
      <c r="B773" s="41" t="s">
        <v>869</v>
      </c>
      <c r="C773" s="41" t="s">
        <v>880</v>
      </c>
      <c r="D773" s="41" t="s">
        <v>881</v>
      </c>
      <c r="E773" s="41">
        <v>22</v>
      </c>
    </row>
    <row r="774" spans="1:5" customFormat="1" ht="60" customHeight="1">
      <c r="A774" s="5">
        <f>SUBTOTAL(3,$B$3:B774)</f>
        <v>772</v>
      </c>
      <c r="B774" s="41" t="s">
        <v>869</v>
      </c>
      <c r="C774" s="41" t="s">
        <v>880</v>
      </c>
      <c r="D774" s="41" t="s">
        <v>882</v>
      </c>
      <c r="E774" s="41">
        <v>21</v>
      </c>
    </row>
    <row r="775" spans="1:5" customFormat="1" ht="60" customHeight="1">
      <c r="A775" s="5">
        <f>SUBTOTAL(3,$B$3:B775)</f>
        <v>773</v>
      </c>
      <c r="B775" s="41" t="s">
        <v>869</v>
      </c>
      <c r="C775" s="41" t="s">
        <v>880</v>
      </c>
      <c r="D775" s="41" t="s">
        <v>883</v>
      </c>
      <c r="E775" s="41">
        <v>23</v>
      </c>
    </row>
    <row r="776" spans="1:5" customFormat="1" ht="60" customHeight="1">
      <c r="A776" s="5">
        <f>SUBTOTAL(3,$B$3:B776)</f>
        <v>774</v>
      </c>
      <c r="B776" s="41" t="s">
        <v>869</v>
      </c>
      <c r="C776" s="41" t="s">
        <v>880</v>
      </c>
      <c r="D776" s="41" t="s">
        <v>884</v>
      </c>
      <c r="E776" s="41">
        <v>18</v>
      </c>
    </row>
    <row r="777" spans="1:5" customFormat="1" ht="60" customHeight="1">
      <c r="A777" s="5">
        <f>SUBTOTAL(3,$B$3:B777)</f>
        <v>775</v>
      </c>
      <c r="B777" s="41" t="s">
        <v>869</v>
      </c>
      <c r="C777" s="41" t="s">
        <v>880</v>
      </c>
      <c r="D777" s="41" t="s">
        <v>885</v>
      </c>
      <c r="E777" s="41">
        <v>20</v>
      </c>
    </row>
    <row r="778" spans="1:5" customFormat="1" ht="60" customHeight="1">
      <c r="A778" s="5">
        <f>SUBTOTAL(3,$B$3:B778)</f>
        <v>776</v>
      </c>
      <c r="B778" s="41" t="s">
        <v>869</v>
      </c>
      <c r="C778" s="41" t="s">
        <v>880</v>
      </c>
      <c r="D778" s="41" t="s">
        <v>886</v>
      </c>
      <c r="E778" s="41">
        <v>22</v>
      </c>
    </row>
    <row r="779" spans="1:5" customFormat="1" ht="60" customHeight="1">
      <c r="A779" s="5">
        <f>SUBTOTAL(3,$B$3:B779)</f>
        <v>777</v>
      </c>
      <c r="B779" s="41" t="s">
        <v>869</v>
      </c>
      <c r="C779" s="41" t="s">
        <v>887</v>
      </c>
      <c r="D779" s="41" t="s">
        <v>888</v>
      </c>
      <c r="E779" s="41">
        <v>22</v>
      </c>
    </row>
    <row r="780" spans="1:5" customFormat="1" ht="60" customHeight="1">
      <c r="A780" s="5">
        <f>SUBTOTAL(3,$B$3:B780)</f>
        <v>778</v>
      </c>
      <c r="B780" s="41" t="s">
        <v>869</v>
      </c>
      <c r="C780" s="41" t="s">
        <v>887</v>
      </c>
      <c r="D780" s="41" t="s">
        <v>889</v>
      </c>
      <c r="E780" s="41">
        <v>15</v>
      </c>
    </row>
    <row r="781" spans="1:5" customFormat="1" ht="60" customHeight="1">
      <c r="A781" s="5">
        <f>SUBTOTAL(3,$B$3:B781)</f>
        <v>779</v>
      </c>
      <c r="B781" s="41" t="s">
        <v>869</v>
      </c>
      <c r="C781" s="41" t="s">
        <v>887</v>
      </c>
      <c r="D781" s="41" t="s">
        <v>890</v>
      </c>
      <c r="E781" s="41">
        <v>13</v>
      </c>
    </row>
    <row r="782" spans="1:5" customFormat="1" ht="60" customHeight="1">
      <c r="A782" s="5">
        <f>SUBTOTAL(3,$B$3:B782)</f>
        <v>780</v>
      </c>
      <c r="B782" s="41" t="s">
        <v>869</v>
      </c>
      <c r="C782" s="41" t="s">
        <v>887</v>
      </c>
      <c r="D782" s="41" t="s">
        <v>891</v>
      </c>
      <c r="E782" s="41">
        <v>1</v>
      </c>
    </row>
    <row r="783" spans="1:5" customFormat="1" ht="60" customHeight="1">
      <c r="A783" s="5">
        <f>SUBTOTAL(3,$B$3:B783)</f>
        <v>781</v>
      </c>
      <c r="B783" s="41" t="s">
        <v>869</v>
      </c>
      <c r="C783" s="41" t="s">
        <v>887</v>
      </c>
      <c r="D783" s="41" t="s">
        <v>892</v>
      </c>
      <c r="E783" s="41">
        <v>15</v>
      </c>
    </row>
    <row r="784" spans="1:5" customFormat="1" ht="60" customHeight="1">
      <c r="A784" s="5">
        <f>SUBTOTAL(3,$B$3:B784)</f>
        <v>782</v>
      </c>
      <c r="B784" s="41" t="s">
        <v>869</v>
      </c>
      <c r="C784" s="41" t="s">
        <v>893</v>
      </c>
      <c r="D784" s="41" t="s">
        <v>894</v>
      </c>
      <c r="E784" s="41">
        <v>5</v>
      </c>
    </row>
    <row r="785" spans="1:5" customFormat="1" ht="60" customHeight="1">
      <c r="A785" s="5">
        <f>SUBTOTAL(3,$B$3:B785)</f>
        <v>783</v>
      </c>
      <c r="B785" s="41" t="s">
        <v>869</v>
      </c>
      <c r="C785" s="41" t="s">
        <v>893</v>
      </c>
      <c r="D785" s="41" t="s">
        <v>895</v>
      </c>
      <c r="E785" s="41">
        <v>15</v>
      </c>
    </row>
    <row r="786" spans="1:5" customFormat="1" ht="60" customHeight="1">
      <c r="A786" s="5">
        <f>SUBTOTAL(3,$B$3:B786)</f>
        <v>784</v>
      </c>
      <c r="B786" s="41" t="s">
        <v>869</v>
      </c>
      <c r="C786" s="41" t="s">
        <v>893</v>
      </c>
      <c r="D786" s="41" t="s">
        <v>896</v>
      </c>
      <c r="E786" s="41">
        <v>13</v>
      </c>
    </row>
    <row r="787" spans="1:5" customFormat="1" ht="60" customHeight="1">
      <c r="A787" s="5">
        <f>SUBTOTAL(3,$B$3:B787)</f>
        <v>785</v>
      </c>
      <c r="B787" s="41" t="s">
        <v>869</v>
      </c>
      <c r="C787" s="41" t="s">
        <v>893</v>
      </c>
      <c r="D787" s="41" t="s">
        <v>897</v>
      </c>
      <c r="E787" s="41">
        <v>21</v>
      </c>
    </row>
    <row r="788" spans="1:5" customFormat="1" ht="60" customHeight="1">
      <c r="A788" s="5">
        <f>SUBTOTAL(3,$B$3:B788)</f>
        <v>786</v>
      </c>
      <c r="B788" s="41" t="s">
        <v>869</v>
      </c>
      <c r="C788" s="41" t="s">
        <v>898</v>
      </c>
      <c r="D788" s="41" t="s">
        <v>899</v>
      </c>
      <c r="E788" s="41">
        <v>11</v>
      </c>
    </row>
    <row r="789" spans="1:5" customFormat="1" ht="60" customHeight="1">
      <c r="A789" s="5">
        <f>SUBTOTAL(3,$B$3:B789)</f>
        <v>787</v>
      </c>
      <c r="B789" s="41" t="s">
        <v>869</v>
      </c>
      <c r="C789" s="41" t="s">
        <v>898</v>
      </c>
      <c r="D789" s="41" t="s">
        <v>900</v>
      </c>
      <c r="E789" s="41">
        <v>10</v>
      </c>
    </row>
    <row r="790" spans="1:5" customFormat="1" ht="60" customHeight="1">
      <c r="A790" s="5">
        <f>SUBTOTAL(3,$B$3:B790)</f>
        <v>788</v>
      </c>
      <c r="B790" s="41" t="s">
        <v>869</v>
      </c>
      <c r="C790" s="41" t="s">
        <v>898</v>
      </c>
      <c r="D790" s="41" t="s">
        <v>901</v>
      </c>
      <c r="E790" s="41">
        <v>22</v>
      </c>
    </row>
    <row r="791" spans="1:5" ht="60" customHeight="1">
      <c r="A791" s="65">
        <f>SUBTOTAL(3,$B$3:B791)</f>
        <v>789</v>
      </c>
      <c r="B791" s="66" t="s">
        <v>902</v>
      </c>
      <c r="C791" s="66" t="s">
        <v>903</v>
      </c>
      <c r="D791" s="66" t="s">
        <v>904</v>
      </c>
      <c r="E791" s="66">
        <v>21</v>
      </c>
    </row>
    <row r="792" spans="1:5" ht="60" customHeight="1">
      <c r="A792" s="65">
        <f>SUBTOTAL(3,$B$3:B792)</f>
        <v>790</v>
      </c>
      <c r="B792" s="66" t="s">
        <v>902</v>
      </c>
      <c r="C792" s="66" t="s">
        <v>903</v>
      </c>
      <c r="D792" s="66" t="s">
        <v>905</v>
      </c>
      <c r="E792" s="66">
        <v>24</v>
      </c>
    </row>
    <row r="793" spans="1:5" ht="60" customHeight="1">
      <c r="A793" s="65">
        <f>SUBTOTAL(3,$B$3:B793)</f>
        <v>791</v>
      </c>
      <c r="B793" s="66" t="s">
        <v>902</v>
      </c>
      <c r="C793" s="66" t="s">
        <v>903</v>
      </c>
      <c r="D793" s="66" t="s">
        <v>906</v>
      </c>
      <c r="E793" s="66">
        <v>25</v>
      </c>
    </row>
    <row r="794" spans="1:5" ht="60" customHeight="1">
      <c r="A794" s="65">
        <f>SUBTOTAL(3,$B$3:B794)</f>
        <v>792</v>
      </c>
      <c r="B794" s="66" t="s">
        <v>902</v>
      </c>
      <c r="C794" s="66" t="s">
        <v>903</v>
      </c>
      <c r="D794" s="66" t="s">
        <v>907</v>
      </c>
      <c r="E794" s="66">
        <v>21</v>
      </c>
    </row>
    <row r="795" spans="1:5" ht="60" customHeight="1">
      <c r="A795" s="65">
        <f>SUBTOTAL(3,$B$3:B795)</f>
        <v>793</v>
      </c>
      <c r="B795" s="66" t="s">
        <v>902</v>
      </c>
      <c r="C795" s="66" t="s">
        <v>903</v>
      </c>
      <c r="D795" s="66" t="s">
        <v>908</v>
      </c>
      <c r="E795" s="66">
        <v>25</v>
      </c>
    </row>
    <row r="796" spans="1:5" ht="60" customHeight="1">
      <c r="A796" s="65">
        <f>SUBTOTAL(3,$B$3:B796)</f>
        <v>794</v>
      </c>
      <c r="B796" s="66" t="s">
        <v>902</v>
      </c>
      <c r="C796" s="66" t="s">
        <v>903</v>
      </c>
      <c r="D796" s="66" t="s">
        <v>909</v>
      </c>
      <c r="E796" s="66">
        <v>24</v>
      </c>
    </row>
    <row r="797" spans="1:5" ht="60" customHeight="1">
      <c r="A797" s="65">
        <f>SUBTOTAL(3,$B$3:B797)</f>
        <v>795</v>
      </c>
      <c r="B797" s="66" t="s">
        <v>902</v>
      </c>
      <c r="C797" s="66" t="s">
        <v>903</v>
      </c>
      <c r="D797" s="66" t="s">
        <v>910</v>
      </c>
      <c r="E797" s="66">
        <v>24</v>
      </c>
    </row>
    <row r="798" spans="1:5" ht="60" customHeight="1">
      <c r="A798" s="65">
        <f>SUBTOTAL(3,$B$3:B798)</f>
        <v>796</v>
      </c>
      <c r="B798" s="66" t="s">
        <v>902</v>
      </c>
      <c r="C798" s="66" t="s">
        <v>911</v>
      </c>
      <c r="D798" s="66" t="s">
        <v>912</v>
      </c>
      <c r="E798" s="66">
        <v>0</v>
      </c>
    </row>
    <row r="799" spans="1:5" ht="60" customHeight="1">
      <c r="A799" s="65">
        <f>SUBTOTAL(3,$B$3:B799)</f>
        <v>797</v>
      </c>
      <c r="B799" s="66" t="s">
        <v>902</v>
      </c>
      <c r="C799" s="66" t="s">
        <v>913</v>
      </c>
      <c r="D799" s="66" t="s">
        <v>914</v>
      </c>
      <c r="E799" s="66">
        <v>21</v>
      </c>
    </row>
    <row r="800" spans="1:5" ht="60" customHeight="1">
      <c r="A800" s="65">
        <f>SUBTOTAL(3,$B$3:B800)</f>
        <v>798</v>
      </c>
      <c r="B800" s="66" t="s">
        <v>902</v>
      </c>
      <c r="C800" s="66" t="s">
        <v>913</v>
      </c>
      <c r="D800" s="66" t="s">
        <v>8003</v>
      </c>
      <c r="E800" s="66">
        <v>15</v>
      </c>
    </row>
    <row r="801" spans="1:5" ht="60" customHeight="1">
      <c r="A801" s="65">
        <f>SUBTOTAL(3,$B$3:B801)</f>
        <v>799</v>
      </c>
      <c r="B801" s="66" t="s">
        <v>902</v>
      </c>
      <c r="C801" s="66" t="s">
        <v>913</v>
      </c>
      <c r="D801" s="66" t="s">
        <v>915</v>
      </c>
      <c r="E801" s="66">
        <v>16</v>
      </c>
    </row>
    <row r="802" spans="1:5" ht="60" customHeight="1">
      <c r="A802" s="65">
        <f>SUBTOTAL(3,$B$3:B802)</f>
        <v>800</v>
      </c>
      <c r="B802" s="66" t="s">
        <v>902</v>
      </c>
      <c r="C802" s="66" t="s">
        <v>913</v>
      </c>
      <c r="D802" s="66" t="s">
        <v>916</v>
      </c>
      <c r="E802" s="66">
        <v>22</v>
      </c>
    </row>
    <row r="803" spans="1:5" ht="60" customHeight="1">
      <c r="A803" s="65">
        <f>SUBTOTAL(3,$B$3:B803)</f>
        <v>801</v>
      </c>
      <c r="B803" s="66" t="s">
        <v>902</v>
      </c>
      <c r="C803" s="66" t="s">
        <v>917</v>
      </c>
      <c r="D803" s="66" t="s">
        <v>918</v>
      </c>
      <c r="E803" s="66">
        <v>25</v>
      </c>
    </row>
    <row r="804" spans="1:5" ht="60" customHeight="1">
      <c r="A804" s="65">
        <f>SUBTOTAL(3,$B$3:B804)</f>
        <v>802</v>
      </c>
      <c r="B804" s="66" t="s">
        <v>902</v>
      </c>
      <c r="C804" s="66" t="s">
        <v>917</v>
      </c>
      <c r="D804" s="66" t="s">
        <v>919</v>
      </c>
      <c r="E804" s="66">
        <v>24</v>
      </c>
    </row>
    <row r="805" spans="1:5" customFormat="1" ht="60" customHeight="1">
      <c r="A805" s="5">
        <f>SUBTOTAL(3,$B$3:B805)</f>
        <v>803</v>
      </c>
      <c r="B805" s="41" t="s">
        <v>920</v>
      </c>
      <c r="C805" s="41" t="s">
        <v>921</v>
      </c>
      <c r="D805" s="66" t="s">
        <v>922</v>
      </c>
      <c r="E805" s="41">
        <v>22</v>
      </c>
    </row>
    <row r="806" spans="1:5" customFormat="1" ht="60" customHeight="1">
      <c r="A806" s="5">
        <f>SUBTOTAL(3,$B$3:B806)</f>
        <v>804</v>
      </c>
      <c r="B806" s="41" t="s">
        <v>920</v>
      </c>
      <c r="C806" s="41" t="s">
        <v>921</v>
      </c>
      <c r="D806" s="66" t="s">
        <v>923</v>
      </c>
      <c r="E806" s="41">
        <v>20</v>
      </c>
    </row>
    <row r="807" spans="1:5" customFormat="1" ht="60" customHeight="1">
      <c r="A807" s="5">
        <f>SUBTOTAL(3,$B$3:B807)</f>
        <v>805</v>
      </c>
      <c r="B807" s="41" t="s">
        <v>920</v>
      </c>
      <c r="C807" s="41" t="s">
        <v>921</v>
      </c>
      <c r="D807" s="66" t="s">
        <v>924</v>
      </c>
      <c r="E807" s="41">
        <v>23</v>
      </c>
    </row>
    <row r="808" spans="1:5" customFormat="1" ht="60" customHeight="1">
      <c r="A808" s="5">
        <f>SUBTOTAL(3,$B$3:B808)</f>
        <v>806</v>
      </c>
      <c r="B808" s="41" t="s">
        <v>920</v>
      </c>
      <c r="C808" s="41" t="s">
        <v>921</v>
      </c>
      <c r="D808" s="66" t="s">
        <v>925</v>
      </c>
      <c r="E808" s="41">
        <v>24</v>
      </c>
    </row>
    <row r="809" spans="1:5" customFormat="1" ht="60" customHeight="1">
      <c r="A809" s="5">
        <f>SUBTOTAL(3,$B$3:B809)</f>
        <v>807</v>
      </c>
      <c r="B809" s="41" t="s">
        <v>920</v>
      </c>
      <c r="C809" s="41" t="s">
        <v>8279</v>
      </c>
      <c r="D809" s="7" t="s">
        <v>1395</v>
      </c>
      <c r="E809" s="9">
        <v>22</v>
      </c>
    </row>
    <row r="810" spans="1:5" customFormat="1" ht="60" customHeight="1">
      <c r="A810" s="5">
        <f>SUBTOTAL(3,$B$3:B810)</f>
        <v>808</v>
      </c>
      <c r="B810" s="41" t="s">
        <v>920</v>
      </c>
      <c r="C810" s="41" t="s">
        <v>921</v>
      </c>
      <c r="D810" s="66" t="s">
        <v>926</v>
      </c>
      <c r="E810" s="41">
        <v>11</v>
      </c>
    </row>
    <row r="811" spans="1:5" customFormat="1" ht="60" customHeight="1">
      <c r="A811" s="5">
        <f>SUBTOTAL(3,$B$3:B811)</f>
        <v>809</v>
      </c>
      <c r="B811" s="41" t="s">
        <v>920</v>
      </c>
      <c r="C811" s="41" t="s">
        <v>921</v>
      </c>
      <c r="D811" s="66" t="s">
        <v>927</v>
      </c>
      <c r="E811" s="41">
        <v>16</v>
      </c>
    </row>
    <row r="812" spans="1:5" customFormat="1" ht="60" customHeight="1">
      <c r="A812" s="5">
        <f>SUBTOTAL(3,$B$3:B812)</f>
        <v>810</v>
      </c>
      <c r="B812" s="41" t="s">
        <v>920</v>
      </c>
      <c r="C812" s="41" t="s">
        <v>928</v>
      </c>
      <c r="D812" s="66" t="s">
        <v>929</v>
      </c>
      <c r="E812" s="41">
        <v>18</v>
      </c>
    </row>
    <row r="813" spans="1:5" customFormat="1" ht="60" customHeight="1">
      <c r="A813" s="5">
        <f>SUBTOTAL(3,$B$3:B813)</f>
        <v>811</v>
      </c>
      <c r="B813" s="41" t="s">
        <v>920</v>
      </c>
      <c r="C813" s="41" t="s">
        <v>928</v>
      </c>
      <c r="D813" s="66" t="s">
        <v>930</v>
      </c>
      <c r="E813" s="41">
        <v>20</v>
      </c>
    </row>
    <row r="814" spans="1:5" customFormat="1" ht="60" customHeight="1">
      <c r="A814" s="5">
        <f>SUBTOTAL(3,$B$3:B814)</f>
        <v>812</v>
      </c>
      <c r="B814" s="41" t="s">
        <v>920</v>
      </c>
      <c r="C814" s="41" t="s">
        <v>928</v>
      </c>
      <c r="D814" s="66" t="s">
        <v>931</v>
      </c>
      <c r="E814" s="41">
        <v>20</v>
      </c>
    </row>
    <row r="815" spans="1:5" customFormat="1" ht="60" customHeight="1">
      <c r="A815" s="5">
        <f>SUBTOTAL(3,$B$3:B815)</f>
        <v>813</v>
      </c>
      <c r="B815" s="41" t="s">
        <v>920</v>
      </c>
      <c r="C815" s="41" t="s">
        <v>928</v>
      </c>
      <c r="D815" s="66" t="s">
        <v>932</v>
      </c>
      <c r="E815" s="41">
        <v>22</v>
      </c>
    </row>
    <row r="816" spans="1:5" customFormat="1" ht="60" customHeight="1">
      <c r="A816" s="5">
        <f>SUBTOTAL(3,$B$3:B816)</f>
        <v>814</v>
      </c>
      <c r="B816" s="41" t="s">
        <v>920</v>
      </c>
      <c r="C816" s="41" t="s">
        <v>928</v>
      </c>
      <c r="D816" s="66" t="s">
        <v>933</v>
      </c>
      <c r="E816" s="41">
        <v>22</v>
      </c>
    </row>
    <row r="817" spans="1:5" customFormat="1" ht="60" customHeight="1">
      <c r="A817" s="5">
        <f>SUBTOTAL(3,$B$3:B817)</f>
        <v>815</v>
      </c>
      <c r="B817" s="41" t="s">
        <v>920</v>
      </c>
      <c r="C817" s="41" t="s">
        <v>928</v>
      </c>
      <c r="D817" s="66" t="s">
        <v>934</v>
      </c>
      <c r="E817" s="41">
        <v>5</v>
      </c>
    </row>
    <row r="818" spans="1:5" customFormat="1" ht="60" customHeight="1">
      <c r="A818" s="5">
        <f>SUBTOTAL(3,$B$3:B818)</f>
        <v>816</v>
      </c>
      <c r="B818" s="41" t="s">
        <v>920</v>
      </c>
      <c r="C818" s="41" t="s">
        <v>935</v>
      </c>
      <c r="D818" s="66" t="s">
        <v>936</v>
      </c>
      <c r="E818" s="41">
        <v>23</v>
      </c>
    </row>
    <row r="819" spans="1:5" customFormat="1" ht="60" customHeight="1">
      <c r="A819" s="5">
        <f>SUBTOTAL(3,$B$3:B819)</f>
        <v>817</v>
      </c>
      <c r="B819" s="41" t="s">
        <v>920</v>
      </c>
      <c r="C819" s="41" t="s">
        <v>935</v>
      </c>
      <c r="D819" s="66" t="s">
        <v>937</v>
      </c>
      <c r="E819" s="41">
        <v>26</v>
      </c>
    </row>
    <row r="820" spans="1:5" customFormat="1" ht="60" customHeight="1">
      <c r="A820" s="5">
        <f>SUBTOTAL(3,$B$3:B820)</f>
        <v>818</v>
      </c>
      <c r="B820" s="41" t="s">
        <v>920</v>
      </c>
      <c r="C820" s="41" t="s">
        <v>935</v>
      </c>
      <c r="D820" s="66" t="s">
        <v>938</v>
      </c>
      <c r="E820" s="41">
        <v>15</v>
      </c>
    </row>
    <row r="821" spans="1:5" customFormat="1" ht="60" customHeight="1">
      <c r="A821" s="5">
        <f>SUBTOTAL(3,$B$3:B821)</f>
        <v>819</v>
      </c>
      <c r="B821" s="41" t="s">
        <v>920</v>
      </c>
      <c r="C821" s="41" t="s">
        <v>935</v>
      </c>
      <c r="D821" s="66" t="s">
        <v>939</v>
      </c>
      <c r="E821" s="41">
        <v>23</v>
      </c>
    </row>
    <row r="822" spans="1:5" customFormat="1" ht="60" customHeight="1">
      <c r="A822" s="5">
        <f>SUBTOTAL(3,$B$3:B822)</f>
        <v>820</v>
      </c>
      <c r="B822" s="41" t="s">
        <v>920</v>
      </c>
      <c r="C822" s="41" t="s">
        <v>935</v>
      </c>
      <c r="D822" s="66" t="s">
        <v>940</v>
      </c>
      <c r="E822" s="41">
        <v>22</v>
      </c>
    </row>
    <row r="823" spans="1:5" customFormat="1" ht="60" customHeight="1">
      <c r="A823" s="5">
        <f>SUBTOTAL(3,$B$3:B823)</f>
        <v>821</v>
      </c>
      <c r="B823" s="41" t="s">
        <v>920</v>
      </c>
      <c r="C823" s="41" t="s">
        <v>935</v>
      </c>
      <c r="D823" s="66" t="s">
        <v>941</v>
      </c>
      <c r="E823" s="41">
        <v>24</v>
      </c>
    </row>
    <row r="824" spans="1:5" customFormat="1" ht="60" customHeight="1">
      <c r="A824" s="5">
        <f>SUBTOTAL(3,$B$3:B824)</f>
        <v>822</v>
      </c>
      <c r="B824" s="41" t="s">
        <v>920</v>
      </c>
      <c r="C824" s="41" t="s">
        <v>942</v>
      </c>
      <c r="D824" s="66" t="s">
        <v>943</v>
      </c>
      <c r="E824" s="41">
        <v>25</v>
      </c>
    </row>
    <row r="825" spans="1:5" customFormat="1" ht="60" customHeight="1">
      <c r="A825" s="5">
        <f>SUBTOTAL(3,$B$3:B825)</f>
        <v>823</v>
      </c>
      <c r="B825" s="41" t="s">
        <v>920</v>
      </c>
      <c r="C825" s="41" t="s">
        <v>944</v>
      </c>
      <c r="D825" s="66" t="s">
        <v>945</v>
      </c>
      <c r="E825" s="41">
        <v>21</v>
      </c>
    </row>
    <row r="826" spans="1:5" customFormat="1" ht="60" customHeight="1">
      <c r="A826" s="5">
        <f>SUBTOTAL(3,$B$3:B826)</f>
        <v>824</v>
      </c>
      <c r="B826" s="41" t="s">
        <v>920</v>
      </c>
      <c r="C826" s="41" t="s">
        <v>944</v>
      </c>
      <c r="D826" s="66" t="s">
        <v>946</v>
      </c>
      <c r="E826" s="41">
        <v>21</v>
      </c>
    </row>
    <row r="827" spans="1:5" customFormat="1" ht="60" customHeight="1">
      <c r="A827" s="5">
        <f>SUBTOTAL(3,$B$3:B827)</f>
        <v>825</v>
      </c>
      <c r="B827" s="41" t="s">
        <v>920</v>
      </c>
      <c r="C827" s="41" t="s">
        <v>944</v>
      </c>
      <c r="D827" s="66" t="s">
        <v>947</v>
      </c>
      <c r="E827" s="41">
        <v>19</v>
      </c>
    </row>
    <row r="828" spans="1:5" customFormat="1" ht="60" customHeight="1">
      <c r="A828" s="5">
        <f>SUBTOTAL(3,$B$3:B828)</f>
        <v>826</v>
      </c>
      <c r="B828" s="41" t="s">
        <v>920</v>
      </c>
      <c r="C828" s="41" t="s">
        <v>944</v>
      </c>
      <c r="D828" s="66" t="s">
        <v>948</v>
      </c>
      <c r="E828" s="41">
        <v>2</v>
      </c>
    </row>
    <row r="829" spans="1:5" customFormat="1" ht="60" customHeight="1">
      <c r="A829" s="5">
        <f>SUBTOTAL(3,$B$3:B829)</f>
        <v>827</v>
      </c>
      <c r="B829" s="41" t="s">
        <v>920</v>
      </c>
      <c r="C829" s="41" t="s">
        <v>944</v>
      </c>
      <c r="D829" s="66" t="s">
        <v>949</v>
      </c>
      <c r="E829" s="41">
        <v>11</v>
      </c>
    </row>
    <row r="830" spans="1:5" customFormat="1" ht="60" customHeight="1">
      <c r="A830" s="5">
        <f>SUBTOTAL(3,$B$3:B830)</f>
        <v>828</v>
      </c>
      <c r="B830" s="41" t="s">
        <v>920</v>
      </c>
      <c r="C830" s="41" t="s">
        <v>944</v>
      </c>
      <c r="D830" s="66" t="s">
        <v>950</v>
      </c>
      <c r="E830" s="41">
        <v>3</v>
      </c>
    </row>
    <row r="831" spans="1:5" customFormat="1" ht="60" customHeight="1">
      <c r="A831" s="5">
        <f>SUBTOTAL(3,$B$3:B831)</f>
        <v>829</v>
      </c>
      <c r="B831" s="41" t="s">
        <v>920</v>
      </c>
      <c r="C831" s="41" t="s">
        <v>951</v>
      </c>
      <c r="D831" s="66" t="s">
        <v>952</v>
      </c>
      <c r="E831" s="41">
        <v>19</v>
      </c>
    </row>
    <row r="832" spans="1:5" customFormat="1" ht="60" customHeight="1">
      <c r="A832" s="5">
        <f>SUBTOTAL(3,$B$3:B832)</f>
        <v>830</v>
      </c>
      <c r="B832" s="41" t="s">
        <v>920</v>
      </c>
      <c r="C832" s="41" t="s">
        <v>951</v>
      </c>
      <c r="D832" s="66" t="s">
        <v>953</v>
      </c>
      <c r="E832" s="41">
        <v>4</v>
      </c>
    </row>
    <row r="833" spans="1:5" customFormat="1" ht="60" customHeight="1">
      <c r="A833" s="5">
        <f>SUBTOTAL(3,$B$3:B833)</f>
        <v>831</v>
      </c>
      <c r="B833" s="41" t="s">
        <v>920</v>
      </c>
      <c r="C833" s="41" t="s">
        <v>951</v>
      </c>
      <c r="D833" s="66" t="s">
        <v>8222</v>
      </c>
      <c r="E833" s="41">
        <v>20</v>
      </c>
    </row>
    <row r="834" spans="1:5" customFormat="1" ht="60" customHeight="1">
      <c r="A834" s="5">
        <f>SUBTOTAL(3,$B$3:B834)</f>
        <v>832</v>
      </c>
      <c r="B834" s="41" t="s">
        <v>920</v>
      </c>
      <c r="C834" s="41" t="s">
        <v>951</v>
      </c>
      <c r="D834" s="66" t="s">
        <v>954</v>
      </c>
      <c r="E834" s="41">
        <v>13</v>
      </c>
    </row>
    <row r="835" spans="1:5" customFormat="1" ht="60" customHeight="1">
      <c r="A835" s="5">
        <f>SUBTOTAL(3,$B$3:B835)</f>
        <v>833</v>
      </c>
      <c r="B835" s="41" t="s">
        <v>920</v>
      </c>
      <c r="C835" s="41" t="s">
        <v>951</v>
      </c>
      <c r="D835" s="66" t="s">
        <v>955</v>
      </c>
      <c r="E835" s="41">
        <v>10</v>
      </c>
    </row>
    <row r="836" spans="1:5" customFormat="1" ht="60" customHeight="1">
      <c r="A836" s="5">
        <f>SUBTOTAL(3,$B$3:B836)</f>
        <v>834</v>
      </c>
      <c r="B836" s="41" t="s">
        <v>920</v>
      </c>
      <c r="C836" s="41" t="s">
        <v>951</v>
      </c>
      <c r="D836" s="66" t="s">
        <v>956</v>
      </c>
      <c r="E836" s="41">
        <v>1</v>
      </c>
    </row>
    <row r="837" spans="1:5" customFormat="1" ht="60" customHeight="1">
      <c r="A837" s="5">
        <f>SUBTOTAL(3,$B$3:B837)</f>
        <v>835</v>
      </c>
      <c r="B837" s="41" t="s">
        <v>920</v>
      </c>
      <c r="C837" s="41" t="s">
        <v>957</v>
      </c>
      <c r="D837" s="66" t="s">
        <v>958</v>
      </c>
      <c r="E837" s="41">
        <v>17</v>
      </c>
    </row>
    <row r="838" spans="1:5" customFormat="1" ht="60" customHeight="1">
      <c r="A838" s="5">
        <f>SUBTOTAL(3,$B$3:B838)</f>
        <v>836</v>
      </c>
      <c r="B838" s="41" t="s">
        <v>920</v>
      </c>
      <c r="C838" s="41" t="s">
        <v>957</v>
      </c>
      <c r="D838" s="66" t="s">
        <v>959</v>
      </c>
      <c r="E838" s="41">
        <v>14</v>
      </c>
    </row>
    <row r="839" spans="1:5" customFormat="1" ht="60" customHeight="1">
      <c r="A839" s="5">
        <f>SUBTOTAL(3,$B$3:B839)</f>
        <v>837</v>
      </c>
      <c r="B839" s="41" t="s">
        <v>920</v>
      </c>
      <c r="C839" s="41" t="s">
        <v>960</v>
      </c>
      <c r="D839" s="66" t="s">
        <v>961</v>
      </c>
      <c r="E839" s="41">
        <v>19</v>
      </c>
    </row>
    <row r="840" spans="1:5" customFormat="1" ht="60" customHeight="1">
      <c r="A840" s="5">
        <f>SUBTOTAL(3,$B$3:B840)</f>
        <v>838</v>
      </c>
      <c r="B840" s="41" t="s">
        <v>920</v>
      </c>
      <c r="C840" s="41" t="s">
        <v>960</v>
      </c>
      <c r="D840" s="66" t="s">
        <v>962</v>
      </c>
      <c r="E840" s="41">
        <v>15</v>
      </c>
    </row>
    <row r="841" spans="1:5" customFormat="1" ht="60" customHeight="1">
      <c r="A841" s="5">
        <f>SUBTOTAL(3,$B$3:B841)</f>
        <v>839</v>
      </c>
      <c r="B841" s="41" t="s">
        <v>920</v>
      </c>
      <c r="C841" s="41" t="s">
        <v>960</v>
      </c>
      <c r="D841" s="66" t="s">
        <v>963</v>
      </c>
      <c r="E841" s="41">
        <v>21</v>
      </c>
    </row>
    <row r="842" spans="1:5" customFormat="1" ht="60" customHeight="1">
      <c r="A842" s="5">
        <f>SUBTOTAL(3,$B$3:B842)</f>
        <v>840</v>
      </c>
      <c r="B842" s="41" t="s">
        <v>920</v>
      </c>
      <c r="C842" s="41" t="s">
        <v>960</v>
      </c>
      <c r="D842" s="66" t="s">
        <v>964</v>
      </c>
      <c r="E842" s="41">
        <v>16</v>
      </c>
    </row>
    <row r="843" spans="1:5" customFormat="1" ht="60" customHeight="1">
      <c r="A843" s="5">
        <f>SUBTOTAL(3,$B$3:B843)</f>
        <v>841</v>
      </c>
      <c r="B843" s="41" t="s">
        <v>920</v>
      </c>
      <c r="C843" s="41" t="s">
        <v>960</v>
      </c>
      <c r="D843" s="66" t="s">
        <v>965</v>
      </c>
      <c r="E843" s="41">
        <v>21</v>
      </c>
    </row>
    <row r="844" spans="1:5" customFormat="1" ht="60" customHeight="1">
      <c r="A844" s="5">
        <f>SUBTOTAL(3,$B$3:B844)</f>
        <v>842</v>
      </c>
      <c r="B844" s="41" t="s">
        <v>920</v>
      </c>
      <c r="C844" s="41" t="s">
        <v>960</v>
      </c>
      <c r="D844" s="66" t="s">
        <v>966</v>
      </c>
      <c r="E844" s="41">
        <v>17</v>
      </c>
    </row>
    <row r="845" spans="1:5" customFormat="1" ht="60" customHeight="1">
      <c r="A845" s="5">
        <f>SUBTOTAL(3,$B$3:B845)</f>
        <v>843</v>
      </c>
      <c r="B845" s="41" t="s">
        <v>920</v>
      </c>
      <c r="C845" s="41" t="s">
        <v>967</v>
      </c>
      <c r="D845" s="66" t="s">
        <v>8223</v>
      </c>
      <c r="E845" s="41">
        <v>16</v>
      </c>
    </row>
    <row r="846" spans="1:5" customFormat="1" ht="60" customHeight="1">
      <c r="A846" s="5">
        <f>SUBTOTAL(3,$B$3:B846)</f>
        <v>844</v>
      </c>
      <c r="B846" s="41" t="s">
        <v>920</v>
      </c>
      <c r="C846" s="41" t="s">
        <v>967</v>
      </c>
      <c r="D846" s="66" t="s">
        <v>968</v>
      </c>
      <c r="E846" s="41">
        <v>18</v>
      </c>
    </row>
    <row r="847" spans="1:5" customFormat="1" ht="60" customHeight="1">
      <c r="A847" s="5">
        <f>SUBTOTAL(3,$B$3:B847)</f>
        <v>845</v>
      </c>
      <c r="B847" s="41" t="s">
        <v>920</v>
      </c>
      <c r="C847" s="41" t="s">
        <v>967</v>
      </c>
      <c r="D847" s="66" t="s">
        <v>8224</v>
      </c>
      <c r="E847" s="41">
        <v>18</v>
      </c>
    </row>
    <row r="848" spans="1:5" customFormat="1" ht="60" customHeight="1">
      <c r="A848" s="5">
        <f>SUBTOTAL(3,$B$3:B848)</f>
        <v>846</v>
      </c>
      <c r="B848" s="41" t="s">
        <v>920</v>
      </c>
      <c r="C848" s="41" t="s">
        <v>967</v>
      </c>
      <c r="D848" s="66" t="s">
        <v>969</v>
      </c>
      <c r="E848" s="41">
        <v>21</v>
      </c>
    </row>
    <row r="849" spans="1:5" customFormat="1" ht="60" customHeight="1">
      <c r="A849" s="5">
        <f>SUBTOTAL(3,$B$3:B849)</f>
        <v>847</v>
      </c>
      <c r="B849" s="41" t="s">
        <v>920</v>
      </c>
      <c r="C849" s="41" t="s">
        <v>967</v>
      </c>
      <c r="D849" s="66" t="s">
        <v>8225</v>
      </c>
      <c r="E849" s="41">
        <v>17</v>
      </c>
    </row>
    <row r="850" spans="1:5" customFormat="1" ht="60" customHeight="1">
      <c r="A850" s="5">
        <f>SUBTOTAL(3,$B$3:B850)</f>
        <v>848</v>
      </c>
      <c r="B850" s="41" t="s">
        <v>920</v>
      </c>
      <c r="C850" s="41" t="s">
        <v>967</v>
      </c>
      <c r="D850" s="66" t="s">
        <v>970</v>
      </c>
      <c r="E850" s="41">
        <v>18</v>
      </c>
    </row>
    <row r="851" spans="1:5" customFormat="1" ht="60" customHeight="1">
      <c r="A851" s="5">
        <f>SUBTOTAL(3,$B$3:B851)</f>
        <v>849</v>
      </c>
      <c r="B851" s="41" t="s">
        <v>920</v>
      </c>
      <c r="C851" s="41" t="s">
        <v>967</v>
      </c>
      <c r="D851" s="66" t="s">
        <v>971</v>
      </c>
      <c r="E851" s="41">
        <v>21</v>
      </c>
    </row>
    <row r="852" spans="1:5" customFormat="1" ht="60" customHeight="1">
      <c r="A852" s="5">
        <f>SUBTOTAL(3,$B$3:B852)</f>
        <v>850</v>
      </c>
      <c r="B852" s="41" t="s">
        <v>920</v>
      </c>
      <c r="C852" s="41" t="s">
        <v>967</v>
      </c>
      <c r="D852" s="66" t="s">
        <v>972</v>
      </c>
      <c r="E852" s="41">
        <v>20</v>
      </c>
    </row>
    <row r="853" spans="1:5" customFormat="1" ht="60" customHeight="1">
      <c r="A853" s="5">
        <f>SUBTOTAL(3,$B$3:B853)</f>
        <v>851</v>
      </c>
      <c r="B853" s="41" t="s">
        <v>920</v>
      </c>
      <c r="C853" s="41" t="s">
        <v>967</v>
      </c>
      <c r="D853" s="66" t="s">
        <v>973</v>
      </c>
      <c r="E853" s="41">
        <v>22</v>
      </c>
    </row>
    <row r="854" spans="1:5" customFormat="1" ht="60" customHeight="1">
      <c r="A854" s="5">
        <f>SUBTOTAL(3,$B$3:B854)</f>
        <v>852</v>
      </c>
      <c r="B854" s="41" t="s">
        <v>920</v>
      </c>
      <c r="C854" s="41" t="s">
        <v>967</v>
      </c>
      <c r="D854" s="66" t="s">
        <v>974</v>
      </c>
      <c r="E854" s="41">
        <v>21</v>
      </c>
    </row>
    <row r="855" spans="1:5" customFormat="1" ht="60" customHeight="1">
      <c r="A855" s="5">
        <f>SUBTOTAL(3,$B$3:B855)</f>
        <v>853</v>
      </c>
      <c r="B855" s="41" t="s">
        <v>920</v>
      </c>
      <c r="C855" s="41" t="s">
        <v>967</v>
      </c>
      <c r="D855" s="66" t="s">
        <v>975</v>
      </c>
      <c r="E855" s="41">
        <v>23</v>
      </c>
    </row>
    <row r="856" spans="1:5" customFormat="1" ht="60" customHeight="1">
      <c r="A856" s="5">
        <f>SUBTOTAL(3,$B$3:B856)</f>
        <v>854</v>
      </c>
      <c r="B856" s="41" t="s">
        <v>920</v>
      </c>
      <c r="C856" s="41" t="s">
        <v>967</v>
      </c>
      <c r="D856" s="66" t="s">
        <v>976</v>
      </c>
      <c r="E856" s="41">
        <v>18</v>
      </c>
    </row>
    <row r="857" spans="1:5" customFormat="1" ht="60" customHeight="1">
      <c r="A857" s="5">
        <f>SUBTOTAL(3,$B$3:B857)</f>
        <v>855</v>
      </c>
      <c r="B857" s="41" t="s">
        <v>920</v>
      </c>
      <c r="C857" s="41" t="s">
        <v>967</v>
      </c>
      <c r="D857" s="66" t="s">
        <v>977</v>
      </c>
      <c r="E857" s="41">
        <v>21</v>
      </c>
    </row>
    <row r="858" spans="1:5" customFormat="1" ht="60" customHeight="1">
      <c r="A858" s="5">
        <f>SUBTOTAL(3,$B$3:B858)</f>
        <v>856</v>
      </c>
      <c r="B858" s="41" t="s">
        <v>920</v>
      </c>
      <c r="C858" s="41" t="s">
        <v>967</v>
      </c>
      <c r="D858" s="66" t="s">
        <v>978</v>
      </c>
      <c r="E858" s="41">
        <v>20</v>
      </c>
    </row>
    <row r="859" spans="1:5" customFormat="1" ht="60" customHeight="1">
      <c r="A859" s="5">
        <f>SUBTOTAL(3,$B$3:B859)</f>
        <v>857</v>
      </c>
      <c r="B859" s="41" t="s">
        <v>920</v>
      </c>
      <c r="C859" s="41" t="s">
        <v>967</v>
      </c>
      <c r="D859" s="66" t="s">
        <v>979</v>
      </c>
      <c r="E859" s="41">
        <v>13</v>
      </c>
    </row>
    <row r="860" spans="1:5" customFormat="1" ht="60" customHeight="1">
      <c r="A860" s="5">
        <f>SUBTOTAL(3,$B$3:B860)</f>
        <v>858</v>
      </c>
      <c r="B860" s="41" t="s">
        <v>920</v>
      </c>
      <c r="C860" s="41" t="s">
        <v>967</v>
      </c>
      <c r="D860" s="66" t="s">
        <v>980</v>
      </c>
      <c r="E860" s="41">
        <v>23</v>
      </c>
    </row>
    <row r="861" spans="1:5" customFormat="1" ht="60" customHeight="1">
      <c r="A861" s="5">
        <f>SUBTOTAL(3,$B$3:B861)</f>
        <v>859</v>
      </c>
      <c r="B861" s="41" t="s">
        <v>920</v>
      </c>
      <c r="C861" s="41" t="s">
        <v>967</v>
      </c>
      <c r="D861" s="66" t="s">
        <v>981</v>
      </c>
      <c r="E861" s="41">
        <v>15</v>
      </c>
    </row>
    <row r="862" spans="1:5" customFormat="1" ht="60" customHeight="1">
      <c r="A862" s="5">
        <f>SUBTOTAL(3,$B$3:B862)</f>
        <v>860</v>
      </c>
      <c r="B862" s="41" t="s">
        <v>920</v>
      </c>
      <c r="C862" s="41" t="s">
        <v>967</v>
      </c>
      <c r="D862" s="66" t="s">
        <v>982</v>
      </c>
      <c r="E862" s="41">
        <v>21</v>
      </c>
    </row>
    <row r="863" spans="1:5" customFormat="1" ht="60" customHeight="1">
      <c r="A863" s="5">
        <f>SUBTOTAL(3,$B$3:B863)</f>
        <v>861</v>
      </c>
      <c r="B863" s="41" t="s">
        <v>920</v>
      </c>
      <c r="C863" s="41" t="s">
        <v>967</v>
      </c>
      <c r="D863" s="66" t="s">
        <v>983</v>
      </c>
      <c r="E863" s="41">
        <v>21</v>
      </c>
    </row>
    <row r="864" spans="1:5" customFormat="1" ht="60" customHeight="1">
      <c r="A864" s="5">
        <f>SUBTOTAL(3,$B$3:B864)</f>
        <v>862</v>
      </c>
      <c r="B864" s="41" t="s">
        <v>920</v>
      </c>
      <c r="C864" s="41" t="s">
        <v>967</v>
      </c>
      <c r="D864" s="66" t="s">
        <v>984</v>
      </c>
      <c r="E864" s="41">
        <v>12</v>
      </c>
    </row>
    <row r="865" spans="1:5" customFormat="1" ht="60" customHeight="1">
      <c r="A865" s="5">
        <f>SUBTOTAL(3,$B$3:B865)</f>
        <v>863</v>
      </c>
      <c r="B865" s="41" t="s">
        <v>920</v>
      </c>
      <c r="C865" s="41" t="s">
        <v>967</v>
      </c>
      <c r="D865" s="66" t="s">
        <v>985</v>
      </c>
      <c r="E865" s="41">
        <v>7</v>
      </c>
    </row>
    <row r="866" spans="1:5" customFormat="1" ht="60" customHeight="1">
      <c r="A866" s="5">
        <f>SUBTOTAL(3,$B$3:B866)</f>
        <v>864</v>
      </c>
      <c r="B866" s="41" t="s">
        <v>920</v>
      </c>
      <c r="C866" s="41" t="s">
        <v>967</v>
      </c>
      <c r="D866" s="66" t="s">
        <v>986</v>
      </c>
      <c r="E866" s="41">
        <v>20</v>
      </c>
    </row>
    <row r="867" spans="1:5" customFormat="1" ht="60" customHeight="1">
      <c r="A867" s="5">
        <f>SUBTOTAL(3,$B$3:B867)</f>
        <v>865</v>
      </c>
      <c r="B867" s="41" t="s">
        <v>920</v>
      </c>
      <c r="C867" s="41" t="s">
        <v>967</v>
      </c>
      <c r="D867" s="66" t="s">
        <v>987</v>
      </c>
      <c r="E867" s="41">
        <v>18</v>
      </c>
    </row>
    <row r="868" spans="1:5" customFormat="1" ht="60" customHeight="1">
      <c r="A868" s="5">
        <f>SUBTOTAL(3,$B$3:B868)</f>
        <v>866</v>
      </c>
      <c r="B868" s="41" t="s">
        <v>920</v>
      </c>
      <c r="C868" s="41" t="s">
        <v>967</v>
      </c>
      <c r="D868" s="66" t="s">
        <v>988</v>
      </c>
      <c r="E868" s="41">
        <v>21</v>
      </c>
    </row>
    <row r="869" spans="1:5" customFormat="1" ht="60" customHeight="1">
      <c r="A869" s="5">
        <f>SUBTOTAL(3,$B$3:B869)</f>
        <v>867</v>
      </c>
      <c r="B869" s="41" t="s">
        <v>920</v>
      </c>
      <c r="C869" s="41" t="s">
        <v>967</v>
      </c>
      <c r="D869" s="66" t="s">
        <v>989</v>
      </c>
      <c r="E869" s="41">
        <v>18</v>
      </c>
    </row>
    <row r="870" spans="1:5" customFormat="1" ht="60" customHeight="1">
      <c r="A870" s="5">
        <f>SUBTOTAL(3,$B$3:B870)</f>
        <v>868</v>
      </c>
      <c r="B870" s="41" t="s">
        <v>920</v>
      </c>
      <c r="C870" s="41" t="s">
        <v>967</v>
      </c>
      <c r="D870" s="66" t="s">
        <v>990</v>
      </c>
      <c r="E870" s="41">
        <v>24</v>
      </c>
    </row>
    <row r="871" spans="1:5" customFormat="1" ht="60" customHeight="1">
      <c r="A871" s="5">
        <f>SUBTOTAL(3,$B$3:B871)</f>
        <v>869</v>
      </c>
      <c r="B871" s="41" t="s">
        <v>920</v>
      </c>
      <c r="C871" s="41" t="s">
        <v>967</v>
      </c>
      <c r="D871" s="66" t="s">
        <v>8226</v>
      </c>
      <c r="E871" s="41">
        <v>10</v>
      </c>
    </row>
    <row r="872" spans="1:5" customFormat="1" ht="60" customHeight="1">
      <c r="A872" s="5">
        <f>SUBTOTAL(3,$B$3:B872)</f>
        <v>870</v>
      </c>
      <c r="B872" s="41" t="s">
        <v>920</v>
      </c>
      <c r="C872" s="41" t="s">
        <v>967</v>
      </c>
      <c r="D872" s="66" t="s">
        <v>991</v>
      </c>
      <c r="E872" s="41">
        <v>13</v>
      </c>
    </row>
    <row r="873" spans="1:5" customFormat="1" ht="60" customHeight="1">
      <c r="A873" s="5">
        <f>SUBTOTAL(3,$B$3:B873)</f>
        <v>871</v>
      </c>
      <c r="B873" s="41" t="s">
        <v>920</v>
      </c>
      <c r="C873" s="41" t="s">
        <v>967</v>
      </c>
      <c r="D873" s="66" t="s">
        <v>992</v>
      </c>
      <c r="E873" s="41">
        <v>19</v>
      </c>
    </row>
    <row r="874" spans="1:5" customFormat="1" ht="60" customHeight="1">
      <c r="A874" s="5">
        <f>SUBTOTAL(3,$B$3:B874)</f>
        <v>872</v>
      </c>
      <c r="B874" s="41" t="s">
        <v>920</v>
      </c>
      <c r="C874" s="41" t="s">
        <v>967</v>
      </c>
      <c r="D874" s="66" t="s">
        <v>993</v>
      </c>
      <c r="E874" s="41">
        <v>14</v>
      </c>
    </row>
    <row r="875" spans="1:5" customFormat="1" ht="60" customHeight="1">
      <c r="A875" s="5">
        <f>SUBTOTAL(3,$B$3:B875)</f>
        <v>873</v>
      </c>
      <c r="B875" s="41" t="s">
        <v>920</v>
      </c>
      <c r="C875" s="41" t="s">
        <v>967</v>
      </c>
      <c r="D875" s="66" t="s">
        <v>994</v>
      </c>
      <c r="E875" s="41">
        <v>6</v>
      </c>
    </row>
    <row r="876" spans="1:5" customFormat="1" ht="60" customHeight="1">
      <c r="A876" s="5">
        <f>SUBTOTAL(3,$B$3:B876)</f>
        <v>874</v>
      </c>
      <c r="B876" s="41" t="s">
        <v>920</v>
      </c>
      <c r="C876" s="41" t="s">
        <v>967</v>
      </c>
      <c r="D876" s="66" t="s">
        <v>995</v>
      </c>
      <c r="E876" s="41">
        <v>20</v>
      </c>
    </row>
    <row r="877" spans="1:5" customFormat="1" ht="60" customHeight="1">
      <c r="A877" s="5">
        <f>SUBTOTAL(3,$B$3:B877)</f>
        <v>875</v>
      </c>
      <c r="B877" s="41" t="s">
        <v>920</v>
      </c>
      <c r="C877" s="41" t="s">
        <v>996</v>
      </c>
      <c r="D877" s="66" t="s">
        <v>997</v>
      </c>
      <c r="E877" s="41">
        <v>17</v>
      </c>
    </row>
    <row r="878" spans="1:5" customFormat="1" ht="60" customHeight="1">
      <c r="A878" s="5">
        <f>SUBTOTAL(3,$B$3:B878)</f>
        <v>876</v>
      </c>
      <c r="B878" s="41" t="s">
        <v>920</v>
      </c>
      <c r="C878" s="41" t="s">
        <v>996</v>
      </c>
      <c r="D878" s="66" t="s">
        <v>8227</v>
      </c>
      <c r="E878" s="41">
        <v>25</v>
      </c>
    </row>
    <row r="879" spans="1:5" customFormat="1" ht="60" customHeight="1">
      <c r="A879" s="5">
        <f>SUBTOTAL(3,$B$3:B879)</f>
        <v>877</v>
      </c>
      <c r="B879" s="41" t="s">
        <v>920</v>
      </c>
      <c r="C879" s="41" t="s">
        <v>996</v>
      </c>
      <c r="D879" s="66" t="s">
        <v>998</v>
      </c>
      <c r="E879" s="41">
        <v>17</v>
      </c>
    </row>
    <row r="880" spans="1:5" customFormat="1" ht="60" customHeight="1">
      <c r="A880" s="5">
        <f>SUBTOTAL(3,$B$3:B880)</f>
        <v>878</v>
      </c>
      <c r="B880" s="41" t="s">
        <v>920</v>
      </c>
      <c r="C880" s="41" t="s">
        <v>999</v>
      </c>
      <c r="D880" s="66" t="s">
        <v>1000</v>
      </c>
      <c r="E880" s="41">
        <v>8</v>
      </c>
    </row>
    <row r="881" spans="1:5" customFormat="1" ht="60" customHeight="1">
      <c r="A881" s="5">
        <f>SUBTOTAL(3,$B$3:B881)</f>
        <v>879</v>
      </c>
      <c r="B881" s="41" t="s">
        <v>920</v>
      </c>
      <c r="C881" s="41" t="s">
        <v>1001</v>
      </c>
      <c r="D881" s="66" t="s">
        <v>1002</v>
      </c>
      <c r="E881" s="41">
        <v>17</v>
      </c>
    </row>
    <row r="882" spans="1:5" customFormat="1" ht="60" customHeight="1">
      <c r="A882" s="5">
        <f>SUBTOTAL(3,$B$3:B882)</f>
        <v>880</v>
      </c>
      <c r="B882" s="41" t="s">
        <v>920</v>
      </c>
      <c r="C882" s="41" t="s">
        <v>1001</v>
      </c>
      <c r="D882" s="66" t="s">
        <v>1003</v>
      </c>
      <c r="E882" s="41">
        <v>18</v>
      </c>
    </row>
    <row r="883" spans="1:5" customFormat="1" ht="60" customHeight="1">
      <c r="A883" s="5">
        <f>SUBTOTAL(3,$B$3:B883)</f>
        <v>881</v>
      </c>
      <c r="B883" s="41" t="s">
        <v>920</v>
      </c>
      <c r="C883" s="41" t="s">
        <v>1001</v>
      </c>
      <c r="D883" s="66" t="s">
        <v>1004</v>
      </c>
      <c r="E883" s="41">
        <v>1</v>
      </c>
    </row>
    <row r="884" spans="1:5" customFormat="1" ht="60" customHeight="1">
      <c r="A884" s="5">
        <f>SUBTOTAL(3,$B$3:B884)</f>
        <v>882</v>
      </c>
      <c r="B884" s="41" t="s">
        <v>920</v>
      </c>
      <c r="C884" s="41" t="s">
        <v>1001</v>
      </c>
      <c r="D884" s="66" t="s">
        <v>1005</v>
      </c>
      <c r="E884" s="41">
        <v>13</v>
      </c>
    </row>
    <row r="885" spans="1:5" customFormat="1" ht="60" customHeight="1">
      <c r="A885" s="5">
        <f>SUBTOTAL(3,$B$3:B885)</f>
        <v>883</v>
      </c>
      <c r="B885" s="41" t="s">
        <v>920</v>
      </c>
      <c r="C885" s="41" t="s">
        <v>1006</v>
      </c>
      <c r="D885" s="66" t="s">
        <v>1007</v>
      </c>
      <c r="E885" s="41">
        <v>24</v>
      </c>
    </row>
    <row r="886" spans="1:5" customFormat="1" ht="60" customHeight="1">
      <c r="A886" s="5">
        <f>SUBTOTAL(3,$B$3:B886)</f>
        <v>884</v>
      </c>
      <c r="B886" s="41" t="s">
        <v>920</v>
      </c>
      <c r="C886" s="41" t="s">
        <v>1006</v>
      </c>
      <c r="D886" s="66" t="s">
        <v>1008</v>
      </c>
      <c r="E886" s="41">
        <v>18</v>
      </c>
    </row>
    <row r="887" spans="1:5" customFormat="1" ht="60" customHeight="1">
      <c r="A887" s="5">
        <f>SUBTOTAL(3,$B$3:B887)</f>
        <v>885</v>
      </c>
      <c r="B887" s="41" t="s">
        <v>920</v>
      </c>
      <c r="C887" s="41" t="s">
        <v>1006</v>
      </c>
      <c r="D887" s="66" t="s">
        <v>1009</v>
      </c>
      <c r="E887" s="41">
        <v>23</v>
      </c>
    </row>
    <row r="888" spans="1:5" customFormat="1" ht="60" customHeight="1">
      <c r="A888" s="5">
        <f>SUBTOTAL(3,$B$3:B888)</f>
        <v>886</v>
      </c>
      <c r="B888" s="41" t="s">
        <v>920</v>
      </c>
      <c r="C888" s="41" t="s">
        <v>1010</v>
      </c>
      <c r="D888" s="66" t="s">
        <v>1011</v>
      </c>
      <c r="E888" s="41">
        <v>19</v>
      </c>
    </row>
    <row r="889" spans="1:5" customFormat="1" ht="60" customHeight="1">
      <c r="A889" s="5">
        <f>SUBTOTAL(3,$B$3:B889)</f>
        <v>887</v>
      </c>
      <c r="B889" s="41" t="s">
        <v>920</v>
      </c>
      <c r="C889" s="41" t="s">
        <v>1010</v>
      </c>
      <c r="D889" s="66" t="s">
        <v>1012</v>
      </c>
      <c r="E889" s="41">
        <v>22</v>
      </c>
    </row>
    <row r="890" spans="1:5" customFormat="1" ht="60" customHeight="1">
      <c r="A890" s="5">
        <f>SUBTOTAL(3,$B$3:B890)</f>
        <v>888</v>
      </c>
      <c r="B890" s="41" t="s">
        <v>920</v>
      </c>
      <c r="C890" s="41" t="s">
        <v>1010</v>
      </c>
      <c r="D890" s="66" t="s">
        <v>1013</v>
      </c>
      <c r="E890" s="41">
        <v>12</v>
      </c>
    </row>
    <row r="891" spans="1:5" customFormat="1" ht="60" customHeight="1">
      <c r="A891" s="5">
        <f>SUBTOTAL(3,$B$3:B891)</f>
        <v>889</v>
      </c>
      <c r="B891" s="41" t="s">
        <v>920</v>
      </c>
      <c r="C891" s="41" t="s">
        <v>1010</v>
      </c>
      <c r="D891" s="66" t="s">
        <v>1014</v>
      </c>
      <c r="E891" s="41">
        <v>23</v>
      </c>
    </row>
    <row r="892" spans="1:5" customFormat="1" ht="60" customHeight="1">
      <c r="A892" s="5">
        <f>SUBTOTAL(3,$B$3:B892)</f>
        <v>890</v>
      </c>
      <c r="B892" s="41" t="s">
        <v>920</v>
      </c>
      <c r="C892" s="41" t="s">
        <v>1015</v>
      </c>
      <c r="D892" s="66" t="s">
        <v>1016</v>
      </c>
      <c r="E892" s="41">
        <v>22</v>
      </c>
    </row>
    <row r="893" spans="1:5" customFormat="1" ht="60" customHeight="1">
      <c r="A893" s="5">
        <f>SUBTOTAL(3,$B$3:B893)</f>
        <v>891</v>
      </c>
      <c r="B893" s="41" t="s">
        <v>920</v>
      </c>
      <c r="C893" s="41" t="s">
        <v>1015</v>
      </c>
      <c r="D893" s="66" t="s">
        <v>1017</v>
      </c>
      <c r="E893" s="41">
        <v>17</v>
      </c>
    </row>
    <row r="894" spans="1:5" customFormat="1" ht="60" customHeight="1">
      <c r="A894" s="5">
        <f>SUBTOTAL(3,$B$3:B894)</f>
        <v>892</v>
      </c>
      <c r="B894" s="41" t="s">
        <v>920</v>
      </c>
      <c r="C894" s="41" t="s">
        <v>1018</v>
      </c>
      <c r="D894" s="66" t="s">
        <v>1019</v>
      </c>
      <c r="E894" s="41">
        <v>6</v>
      </c>
    </row>
    <row r="895" spans="1:5" customFormat="1" ht="60" customHeight="1">
      <c r="A895" s="5">
        <f>SUBTOTAL(3,$B$3:B895)</f>
        <v>893</v>
      </c>
      <c r="B895" s="41" t="s">
        <v>920</v>
      </c>
      <c r="C895" s="41" t="s">
        <v>1018</v>
      </c>
      <c r="D895" s="66" t="s">
        <v>8228</v>
      </c>
      <c r="E895" s="41">
        <v>15</v>
      </c>
    </row>
    <row r="896" spans="1:5" customFormat="1" ht="60" customHeight="1">
      <c r="A896" s="5">
        <f>SUBTOTAL(3,$B$3:B896)</f>
        <v>894</v>
      </c>
      <c r="B896" s="41" t="s">
        <v>920</v>
      </c>
      <c r="C896" s="41" t="s">
        <v>1018</v>
      </c>
      <c r="D896" s="66" t="s">
        <v>1020</v>
      </c>
      <c r="E896" s="41">
        <v>9</v>
      </c>
    </row>
    <row r="897" spans="1:5" customFormat="1" ht="60" customHeight="1">
      <c r="A897" s="5">
        <f>SUBTOTAL(3,$B$3:B897)</f>
        <v>895</v>
      </c>
      <c r="B897" s="41" t="s">
        <v>920</v>
      </c>
      <c r="C897" s="41" t="s">
        <v>1001</v>
      </c>
      <c r="D897" s="66" t="s">
        <v>1021</v>
      </c>
      <c r="E897" s="41">
        <v>13</v>
      </c>
    </row>
    <row r="898" spans="1:5" customFormat="1" ht="60" customHeight="1">
      <c r="A898" s="5">
        <f>SUBTOTAL(3,$B$3:B898)</f>
        <v>896</v>
      </c>
      <c r="B898" s="41" t="s">
        <v>920</v>
      </c>
      <c r="C898" s="41" t="s">
        <v>1001</v>
      </c>
      <c r="D898" s="66" t="s">
        <v>1022</v>
      </c>
      <c r="E898" s="41">
        <v>23</v>
      </c>
    </row>
    <row r="899" spans="1:5" ht="60" customHeight="1">
      <c r="A899" s="65">
        <f>SUBTOTAL(3,$B$3:B899)</f>
        <v>897</v>
      </c>
      <c r="B899" s="66" t="s">
        <v>1023</v>
      </c>
      <c r="C899" s="66" t="s">
        <v>1026</v>
      </c>
      <c r="D899" s="66" t="s">
        <v>1027</v>
      </c>
      <c r="E899" s="66">
        <v>16</v>
      </c>
    </row>
    <row r="900" spans="1:5" ht="60" customHeight="1">
      <c r="A900" s="65">
        <f>SUBTOTAL(3,$B$3:B900)</f>
        <v>898</v>
      </c>
      <c r="B900" s="66" t="s">
        <v>1023</v>
      </c>
      <c r="C900" s="66" t="s">
        <v>1026</v>
      </c>
      <c r="D900" s="66" t="s">
        <v>1028</v>
      </c>
      <c r="E900" s="66">
        <v>5</v>
      </c>
    </row>
    <row r="901" spans="1:5" ht="60" customHeight="1">
      <c r="A901" s="65">
        <f>SUBTOTAL(3,$B$3:B901)</f>
        <v>899</v>
      </c>
      <c r="B901" s="66" t="s">
        <v>1023</v>
      </c>
      <c r="C901" s="66" t="s">
        <v>1026</v>
      </c>
      <c r="D901" s="66" t="s">
        <v>1029</v>
      </c>
      <c r="E901" s="66">
        <v>11</v>
      </c>
    </row>
    <row r="902" spans="1:5" ht="60" customHeight="1">
      <c r="A902" s="65">
        <f>SUBTOTAL(3,$B$3:B902)</f>
        <v>900</v>
      </c>
      <c r="B902" s="66" t="s">
        <v>1023</v>
      </c>
      <c r="C902" s="66" t="s">
        <v>1026</v>
      </c>
      <c r="D902" s="66" t="s">
        <v>1030</v>
      </c>
      <c r="E902" s="66">
        <v>6</v>
      </c>
    </row>
    <row r="903" spans="1:5" ht="60" customHeight="1">
      <c r="A903" s="65">
        <f>SUBTOTAL(3,$B$3:B903)</f>
        <v>901</v>
      </c>
      <c r="B903" s="66" t="s">
        <v>1023</v>
      </c>
      <c r="C903" s="66" t="s">
        <v>1026</v>
      </c>
      <c r="D903" s="66" t="s">
        <v>1031</v>
      </c>
      <c r="E903" s="66">
        <v>17</v>
      </c>
    </row>
    <row r="904" spans="1:5" ht="60" customHeight="1">
      <c r="A904" s="65">
        <f>SUBTOTAL(3,$B$3:B904)</f>
        <v>902</v>
      </c>
      <c r="B904" s="66" t="s">
        <v>1023</v>
      </c>
      <c r="C904" s="66" t="s">
        <v>5472</v>
      </c>
      <c r="D904" s="66" t="s">
        <v>1032</v>
      </c>
      <c r="E904" s="66">
        <v>24</v>
      </c>
    </row>
    <row r="905" spans="1:5" ht="60" customHeight="1">
      <c r="A905" s="65">
        <f>SUBTOTAL(3,$B$3:B905)</f>
        <v>903</v>
      </c>
      <c r="B905" s="66" t="s">
        <v>1023</v>
      </c>
      <c r="C905" s="66" t="s">
        <v>1033</v>
      </c>
      <c r="D905" s="66" t="s">
        <v>1034</v>
      </c>
      <c r="E905" s="66">
        <v>23</v>
      </c>
    </row>
    <row r="906" spans="1:5" ht="60" customHeight="1">
      <c r="A906" s="65">
        <f>SUBTOTAL(3,$B$3:B906)</f>
        <v>904</v>
      </c>
      <c r="B906" s="66" t="s">
        <v>1023</v>
      </c>
      <c r="C906" s="66" t="s">
        <v>1033</v>
      </c>
      <c r="D906" s="66" t="s">
        <v>1035</v>
      </c>
      <c r="E906" s="66">
        <v>17</v>
      </c>
    </row>
    <row r="907" spans="1:5" ht="60" customHeight="1">
      <c r="A907" s="65">
        <f>SUBTOTAL(3,$B$3:B907)</f>
        <v>905</v>
      </c>
      <c r="B907" s="66" t="s">
        <v>1023</v>
      </c>
      <c r="C907" s="66" t="s">
        <v>1033</v>
      </c>
      <c r="D907" s="66" t="s">
        <v>1036</v>
      </c>
      <c r="E907" s="66">
        <v>19</v>
      </c>
    </row>
    <row r="908" spans="1:5" ht="60" customHeight="1">
      <c r="A908" s="65">
        <f>SUBTOTAL(3,$B$3:B908)</f>
        <v>906</v>
      </c>
      <c r="B908" s="66" t="s">
        <v>1023</v>
      </c>
      <c r="C908" s="66" t="s">
        <v>1033</v>
      </c>
      <c r="D908" s="66" t="s">
        <v>1037</v>
      </c>
      <c r="E908" s="66">
        <v>22</v>
      </c>
    </row>
    <row r="909" spans="1:5" ht="60" customHeight="1">
      <c r="A909" s="65">
        <f>SUBTOTAL(3,$B$3:B909)</f>
        <v>907</v>
      </c>
      <c r="B909" s="66" t="s">
        <v>1023</v>
      </c>
      <c r="C909" s="66" t="s">
        <v>1033</v>
      </c>
      <c r="D909" s="66" t="s">
        <v>1038</v>
      </c>
      <c r="E909" s="66">
        <v>21</v>
      </c>
    </row>
    <row r="910" spans="1:5" ht="60" customHeight="1">
      <c r="A910" s="65">
        <f>SUBTOTAL(3,$B$3:B910)</f>
        <v>908</v>
      </c>
      <c r="B910" s="66" t="s">
        <v>1023</v>
      </c>
      <c r="C910" s="66" t="s">
        <v>1033</v>
      </c>
      <c r="D910" s="66" t="s">
        <v>8032</v>
      </c>
      <c r="E910" s="66">
        <v>15</v>
      </c>
    </row>
    <row r="911" spans="1:5" ht="60" customHeight="1">
      <c r="A911" s="65">
        <f>SUBTOTAL(3,$B$3:B911)</f>
        <v>909</v>
      </c>
      <c r="B911" s="66" t="s">
        <v>1023</v>
      </c>
      <c r="C911" s="66" t="s">
        <v>1033</v>
      </c>
      <c r="D911" s="66" t="s">
        <v>1039</v>
      </c>
      <c r="E911" s="66">
        <v>22</v>
      </c>
    </row>
    <row r="912" spans="1:5" ht="60" customHeight="1">
      <c r="A912" s="65">
        <f>SUBTOTAL(3,$B$3:B912)</f>
        <v>910</v>
      </c>
      <c r="B912" s="66" t="s">
        <v>1023</v>
      </c>
      <c r="C912" s="66" t="s">
        <v>1033</v>
      </c>
      <c r="D912" s="66" t="s">
        <v>1040</v>
      </c>
      <c r="E912" s="66">
        <v>24</v>
      </c>
    </row>
    <row r="913" spans="1:5" ht="60" customHeight="1">
      <c r="A913" s="65">
        <f>SUBTOTAL(3,$B$3:B913)</f>
        <v>911</v>
      </c>
      <c r="B913" s="66" t="s">
        <v>1023</v>
      </c>
      <c r="C913" s="66" t="s">
        <v>1033</v>
      </c>
      <c r="D913" s="66" t="s">
        <v>1041</v>
      </c>
      <c r="E913" s="66">
        <v>23</v>
      </c>
    </row>
    <row r="914" spans="1:5" ht="60" customHeight="1">
      <c r="A914" s="65">
        <f>SUBTOTAL(3,$B$3:B914)</f>
        <v>912</v>
      </c>
      <c r="B914" s="66" t="s">
        <v>1023</v>
      </c>
      <c r="C914" s="66" t="s">
        <v>1033</v>
      </c>
      <c r="D914" s="66" t="s">
        <v>1042</v>
      </c>
      <c r="E914" s="66">
        <v>24</v>
      </c>
    </row>
    <row r="915" spans="1:5" ht="60" customHeight="1">
      <c r="A915" s="65">
        <f>SUBTOTAL(3,$B$3:B915)</f>
        <v>913</v>
      </c>
      <c r="B915" s="66" t="s">
        <v>1023</v>
      </c>
      <c r="C915" s="66" t="s">
        <v>1033</v>
      </c>
      <c r="D915" s="66" t="s">
        <v>1043</v>
      </c>
      <c r="E915" s="66">
        <v>24</v>
      </c>
    </row>
    <row r="916" spans="1:5" ht="60" customHeight="1">
      <c r="A916" s="65">
        <f>SUBTOTAL(3,$B$3:B916)</f>
        <v>914</v>
      </c>
      <c r="B916" s="66" t="s">
        <v>1023</v>
      </c>
      <c r="C916" s="66" t="s">
        <v>1033</v>
      </c>
      <c r="D916" s="66" t="s">
        <v>1044</v>
      </c>
      <c r="E916" s="66">
        <v>21</v>
      </c>
    </row>
    <row r="917" spans="1:5" ht="60" customHeight="1">
      <c r="A917" s="65">
        <f>SUBTOTAL(3,$B$3:B917)</f>
        <v>915</v>
      </c>
      <c r="B917" s="66" t="s">
        <v>1023</v>
      </c>
      <c r="C917" s="66" t="s">
        <v>1033</v>
      </c>
      <c r="D917" s="66" t="s">
        <v>1045</v>
      </c>
      <c r="E917" s="66">
        <v>20</v>
      </c>
    </row>
    <row r="918" spans="1:5" ht="60" customHeight="1">
      <c r="A918" s="65">
        <f>SUBTOTAL(3,$B$3:B918)</f>
        <v>916</v>
      </c>
      <c r="B918" s="66" t="s">
        <v>1023</v>
      </c>
      <c r="C918" s="66" t="s">
        <v>1033</v>
      </c>
      <c r="D918" s="66" t="s">
        <v>1046</v>
      </c>
      <c r="E918" s="66">
        <v>14</v>
      </c>
    </row>
    <row r="919" spans="1:5" ht="60" customHeight="1">
      <c r="A919" s="65">
        <f>SUBTOTAL(3,$B$3:B919)</f>
        <v>917</v>
      </c>
      <c r="B919" s="66" t="s">
        <v>1023</v>
      </c>
      <c r="C919" s="66" t="s">
        <v>1047</v>
      </c>
      <c r="D919" s="66" t="s">
        <v>1048</v>
      </c>
      <c r="E919" s="66">
        <v>22</v>
      </c>
    </row>
    <row r="920" spans="1:5" ht="60" customHeight="1">
      <c r="A920" s="65">
        <f>SUBTOTAL(3,$B$3:B920)</f>
        <v>918</v>
      </c>
      <c r="B920" s="66" t="s">
        <v>1023</v>
      </c>
      <c r="C920" s="66" t="s">
        <v>1047</v>
      </c>
      <c r="D920" s="66" t="s">
        <v>1049</v>
      </c>
      <c r="E920" s="66">
        <v>25</v>
      </c>
    </row>
    <row r="921" spans="1:5" ht="60" customHeight="1">
      <c r="A921" s="65">
        <f>SUBTOTAL(3,$B$3:B921)</f>
        <v>919</v>
      </c>
      <c r="B921" s="66" t="s">
        <v>1023</v>
      </c>
      <c r="C921" s="66" t="s">
        <v>1047</v>
      </c>
      <c r="D921" s="66" t="s">
        <v>1050</v>
      </c>
      <c r="E921" s="66">
        <v>22</v>
      </c>
    </row>
    <row r="922" spans="1:5" ht="60" customHeight="1">
      <c r="A922" s="65">
        <f>SUBTOTAL(3,$B$3:B922)</f>
        <v>920</v>
      </c>
      <c r="B922" s="66" t="s">
        <v>1023</v>
      </c>
      <c r="C922" s="66" t="s">
        <v>1047</v>
      </c>
      <c r="D922" s="66" t="s">
        <v>1051</v>
      </c>
      <c r="E922" s="66">
        <v>22</v>
      </c>
    </row>
    <row r="923" spans="1:5" ht="60" customHeight="1">
      <c r="A923" s="65">
        <f>SUBTOTAL(3,$B$3:B923)</f>
        <v>921</v>
      </c>
      <c r="B923" s="66" t="s">
        <v>1023</v>
      </c>
      <c r="C923" s="66" t="s">
        <v>1047</v>
      </c>
      <c r="D923" s="66" t="s">
        <v>1052</v>
      </c>
      <c r="E923" s="66">
        <v>25</v>
      </c>
    </row>
    <row r="924" spans="1:5" ht="60" customHeight="1">
      <c r="A924" s="65">
        <f>SUBTOTAL(3,$B$3:B924)</f>
        <v>922</v>
      </c>
      <c r="B924" s="66" t="s">
        <v>1023</v>
      </c>
      <c r="C924" s="66" t="s">
        <v>1047</v>
      </c>
      <c r="D924" s="66" t="s">
        <v>1053</v>
      </c>
      <c r="E924" s="66">
        <v>24</v>
      </c>
    </row>
    <row r="925" spans="1:5" ht="60" customHeight="1">
      <c r="A925" s="65">
        <f>SUBTOTAL(3,$B$3:B925)</f>
        <v>923</v>
      </c>
      <c r="B925" s="66" t="s">
        <v>1023</v>
      </c>
      <c r="C925" s="66" t="s">
        <v>1047</v>
      </c>
      <c r="D925" s="66" t="s">
        <v>1054</v>
      </c>
      <c r="E925" s="66">
        <v>24</v>
      </c>
    </row>
    <row r="926" spans="1:5" ht="60" customHeight="1">
      <c r="A926" s="65">
        <f>SUBTOTAL(3,$B$3:B926)</f>
        <v>924</v>
      </c>
      <c r="B926" s="66" t="s">
        <v>1023</v>
      </c>
      <c r="C926" s="66" t="s">
        <v>1047</v>
      </c>
      <c r="D926" s="66" t="s">
        <v>1055</v>
      </c>
      <c r="E926" s="66">
        <v>24</v>
      </c>
    </row>
    <row r="927" spans="1:5" ht="60" customHeight="1">
      <c r="A927" s="65">
        <f>SUBTOTAL(3,$B$3:B927)</f>
        <v>925</v>
      </c>
      <c r="B927" s="66" t="s">
        <v>1023</v>
      </c>
      <c r="C927" s="66" t="s">
        <v>1047</v>
      </c>
      <c r="D927" s="66" t="s">
        <v>1056</v>
      </c>
      <c r="E927" s="66">
        <v>21</v>
      </c>
    </row>
    <row r="928" spans="1:5" ht="60" customHeight="1">
      <c r="A928" s="65">
        <f>SUBTOTAL(3,$B$3:B928)</f>
        <v>926</v>
      </c>
      <c r="B928" s="66" t="s">
        <v>1023</v>
      </c>
      <c r="C928" s="66" t="s">
        <v>1047</v>
      </c>
      <c r="D928" s="66" t="s">
        <v>1057</v>
      </c>
      <c r="E928" s="66">
        <v>20</v>
      </c>
    </row>
    <row r="929" spans="1:5" customFormat="1" ht="60" customHeight="1">
      <c r="A929" s="5">
        <f>SUBTOTAL(3,$B$3:B929)</f>
        <v>927</v>
      </c>
      <c r="B929" s="41" t="s">
        <v>1058</v>
      </c>
      <c r="C929" s="41" t="s">
        <v>1059</v>
      </c>
      <c r="D929" s="41" t="s">
        <v>1060</v>
      </c>
      <c r="E929" s="41">
        <v>23</v>
      </c>
    </row>
    <row r="930" spans="1:5" customFormat="1" ht="60" customHeight="1">
      <c r="A930" s="5">
        <f>SUBTOTAL(3,$B$3:B930)</f>
        <v>928</v>
      </c>
      <c r="B930" s="41" t="s">
        <v>1058</v>
      </c>
      <c r="C930" s="41" t="s">
        <v>1059</v>
      </c>
      <c r="D930" s="41" t="s">
        <v>1061</v>
      </c>
      <c r="E930" s="41">
        <v>23</v>
      </c>
    </row>
    <row r="931" spans="1:5" customFormat="1" ht="60" customHeight="1">
      <c r="A931" s="5">
        <f>SUBTOTAL(3,$B$3:B931)</f>
        <v>929</v>
      </c>
      <c r="B931" s="41" t="s">
        <v>1058</v>
      </c>
      <c r="C931" s="41" t="s">
        <v>1059</v>
      </c>
      <c r="D931" s="41" t="s">
        <v>1062</v>
      </c>
      <c r="E931" s="41">
        <v>23</v>
      </c>
    </row>
    <row r="932" spans="1:5" customFormat="1" ht="60" customHeight="1">
      <c r="A932" s="5">
        <f>SUBTOTAL(3,$B$3:B932)</f>
        <v>930</v>
      </c>
      <c r="B932" s="41" t="s">
        <v>1058</v>
      </c>
      <c r="C932" s="41" t="s">
        <v>1059</v>
      </c>
      <c r="D932" s="41" t="s">
        <v>1063</v>
      </c>
      <c r="E932" s="41">
        <v>23</v>
      </c>
    </row>
    <row r="933" spans="1:5" customFormat="1" ht="60" customHeight="1">
      <c r="A933" s="5">
        <f>SUBTOTAL(3,$B$3:B933)</f>
        <v>931</v>
      </c>
      <c r="B933" s="41" t="s">
        <v>1058</v>
      </c>
      <c r="C933" s="41" t="s">
        <v>1064</v>
      </c>
      <c r="D933" s="41" t="s">
        <v>1065</v>
      </c>
      <c r="E933" s="41">
        <v>21</v>
      </c>
    </row>
    <row r="934" spans="1:5" customFormat="1" ht="60" customHeight="1">
      <c r="A934" s="5">
        <f>SUBTOTAL(3,$B$3:B934)</f>
        <v>932</v>
      </c>
      <c r="B934" s="41" t="s">
        <v>1058</v>
      </c>
      <c r="C934" s="41" t="s">
        <v>1066</v>
      </c>
      <c r="D934" s="41" t="s">
        <v>1067</v>
      </c>
      <c r="E934" s="41">
        <v>25</v>
      </c>
    </row>
    <row r="935" spans="1:5" customFormat="1" ht="60" customHeight="1">
      <c r="A935" s="5">
        <f>SUBTOTAL(3,$B$3:B935)</f>
        <v>933</v>
      </c>
      <c r="B935" s="41" t="s">
        <v>1058</v>
      </c>
      <c r="C935" s="41" t="s">
        <v>1068</v>
      </c>
      <c r="D935" s="41" t="s">
        <v>1069</v>
      </c>
      <c r="E935" s="41">
        <v>21</v>
      </c>
    </row>
    <row r="936" spans="1:5" customFormat="1" ht="60" customHeight="1">
      <c r="A936" s="5">
        <f>SUBTOTAL(3,$B$3:B936)</f>
        <v>934</v>
      </c>
      <c r="B936" s="41" t="s">
        <v>1058</v>
      </c>
      <c r="C936" s="41" t="s">
        <v>1070</v>
      </c>
      <c r="D936" s="41" t="s">
        <v>1071</v>
      </c>
      <c r="E936" s="41">
        <v>10</v>
      </c>
    </row>
    <row r="937" spans="1:5" customFormat="1" ht="60" customHeight="1">
      <c r="A937" s="5">
        <f>SUBTOTAL(3,$B$3:B937)</f>
        <v>935</v>
      </c>
      <c r="B937" s="41" t="s">
        <v>1058</v>
      </c>
      <c r="C937" s="41" t="s">
        <v>1070</v>
      </c>
      <c r="D937" s="41" t="s">
        <v>1072</v>
      </c>
      <c r="E937" s="41">
        <v>6</v>
      </c>
    </row>
    <row r="938" spans="1:5" customFormat="1" ht="60" customHeight="1">
      <c r="A938" s="5">
        <f>SUBTOTAL(3,$B$3:B938)</f>
        <v>936</v>
      </c>
      <c r="B938" s="41" t="s">
        <v>1058</v>
      </c>
      <c r="C938" s="41" t="s">
        <v>1070</v>
      </c>
      <c r="D938" s="41" t="s">
        <v>1073</v>
      </c>
      <c r="E938" s="41">
        <v>16</v>
      </c>
    </row>
    <row r="939" spans="1:5" customFormat="1" ht="60" customHeight="1">
      <c r="A939" s="5">
        <f>SUBTOTAL(3,$B$3:B939)</f>
        <v>937</v>
      </c>
      <c r="B939" s="41" t="s">
        <v>1074</v>
      </c>
      <c r="C939" s="41" t="s">
        <v>1075</v>
      </c>
      <c r="D939" s="41" t="s">
        <v>1076</v>
      </c>
      <c r="E939" s="41">
        <v>18</v>
      </c>
    </row>
    <row r="940" spans="1:5" customFormat="1" ht="60" customHeight="1">
      <c r="A940" s="5">
        <f>SUBTOTAL(3,$B$3:B940)</f>
        <v>938</v>
      </c>
      <c r="B940" s="41" t="s">
        <v>1074</v>
      </c>
      <c r="C940" s="41" t="s">
        <v>1077</v>
      </c>
      <c r="D940" s="41" t="s">
        <v>1078</v>
      </c>
      <c r="E940" s="41">
        <v>23</v>
      </c>
    </row>
    <row r="941" spans="1:5" customFormat="1" ht="60" customHeight="1">
      <c r="A941" s="5">
        <f>SUBTOTAL(3,$B$3:B941)</f>
        <v>939</v>
      </c>
      <c r="B941" s="41" t="s">
        <v>1074</v>
      </c>
      <c r="C941" s="41" t="s">
        <v>1077</v>
      </c>
      <c r="D941" s="41" t="s">
        <v>1079</v>
      </c>
      <c r="E941" s="41">
        <v>19</v>
      </c>
    </row>
    <row r="942" spans="1:5" customFormat="1" ht="60" customHeight="1">
      <c r="A942" s="5">
        <f>SUBTOTAL(3,$B$3:B942)</f>
        <v>940</v>
      </c>
      <c r="B942" s="41" t="s">
        <v>1074</v>
      </c>
      <c r="C942" s="41" t="s">
        <v>1077</v>
      </c>
      <c r="D942" s="41" t="s">
        <v>1080</v>
      </c>
      <c r="E942" s="41">
        <v>25</v>
      </c>
    </row>
    <row r="943" spans="1:5" customFormat="1" ht="60" customHeight="1">
      <c r="A943" s="5">
        <f>SUBTOTAL(3,$B$3:B943)</f>
        <v>941</v>
      </c>
      <c r="B943" s="41" t="s">
        <v>1074</v>
      </c>
      <c r="C943" s="41" t="s">
        <v>1081</v>
      </c>
      <c r="D943" s="41" t="s">
        <v>1082</v>
      </c>
      <c r="E943" s="41">
        <v>11</v>
      </c>
    </row>
    <row r="944" spans="1:5" customFormat="1" ht="60" customHeight="1">
      <c r="A944" s="5">
        <f>SUBTOTAL(3,$B$3:B944)</f>
        <v>942</v>
      </c>
      <c r="B944" s="41" t="s">
        <v>1074</v>
      </c>
      <c r="C944" s="41" t="s">
        <v>1081</v>
      </c>
      <c r="D944" s="41" t="s">
        <v>1083</v>
      </c>
      <c r="E944" s="41">
        <v>23</v>
      </c>
    </row>
    <row r="945" spans="1:5" customFormat="1" ht="60" customHeight="1">
      <c r="A945" s="5">
        <f>SUBTOTAL(3,$B$3:B945)</f>
        <v>943</v>
      </c>
      <c r="B945" s="41" t="s">
        <v>1074</v>
      </c>
      <c r="C945" s="41" t="s">
        <v>1084</v>
      </c>
      <c r="D945" s="41" t="s">
        <v>1085</v>
      </c>
      <c r="E945" s="41">
        <v>20</v>
      </c>
    </row>
    <row r="946" spans="1:5" customFormat="1" ht="60" customHeight="1">
      <c r="A946" s="5">
        <f>SUBTOTAL(3,$B$3:B946)</f>
        <v>944</v>
      </c>
      <c r="B946" s="41" t="s">
        <v>1074</v>
      </c>
      <c r="C946" s="41" t="s">
        <v>1084</v>
      </c>
      <c r="D946" s="41" t="s">
        <v>1086</v>
      </c>
      <c r="E946" s="41">
        <v>21</v>
      </c>
    </row>
    <row r="947" spans="1:5" customFormat="1" ht="60" customHeight="1">
      <c r="A947" s="5">
        <f>SUBTOTAL(3,$B$3:B947)</f>
        <v>945</v>
      </c>
      <c r="B947" s="41" t="s">
        <v>1074</v>
      </c>
      <c r="C947" s="41" t="s">
        <v>1084</v>
      </c>
      <c r="D947" s="41" t="s">
        <v>1087</v>
      </c>
      <c r="E947" s="41">
        <v>21</v>
      </c>
    </row>
    <row r="948" spans="1:5" customFormat="1" ht="60" customHeight="1">
      <c r="A948" s="5">
        <f>SUBTOTAL(3,$B$3:B948)</f>
        <v>946</v>
      </c>
      <c r="B948" s="41" t="s">
        <v>1074</v>
      </c>
      <c r="C948" s="41" t="s">
        <v>1084</v>
      </c>
      <c r="D948" s="41" t="s">
        <v>1088</v>
      </c>
      <c r="E948" s="41">
        <v>18</v>
      </c>
    </row>
    <row r="949" spans="1:5" customFormat="1" ht="60" customHeight="1">
      <c r="A949" s="5">
        <f>SUBTOTAL(3,$B$3:B949)</f>
        <v>947</v>
      </c>
      <c r="B949" s="41" t="s">
        <v>1089</v>
      </c>
      <c r="C949" s="41" t="s">
        <v>1090</v>
      </c>
      <c r="D949" s="41" t="s">
        <v>1091</v>
      </c>
      <c r="E949" s="41">
        <v>18</v>
      </c>
    </row>
    <row r="950" spans="1:5" customFormat="1" ht="60" customHeight="1">
      <c r="A950" s="5">
        <f>SUBTOTAL(3,$B$3:B950)</f>
        <v>948</v>
      </c>
      <c r="B950" s="41" t="s">
        <v>1089</v>
      </c>
      <c r="C950" s="41" t="s">
        <v>1090</v>
      </c>
      <c r="D950" s="41" t="s">
        <v>1092</v>
      </c>
      <c r="E950" s="41">
        <v>11</v>
      </c>
    </row>
    <row r="951" spans="1:5" customFormat="1" ht="60" customHeight="1">
      <c r="A951" s="5">
        <f>SUBTOTAL(3,$B$3:B951)</f>
        <v>949</v>
      </c>
      <c r="B951" s="41" t="s">
        <v>1089</v>
      </c>
      <c r="C951" s="41" t="s">
        <v>1090</v>
      </c>
      <c r="D951" s="41" t="s">
        <v>1093</v>
      </c>
      <c r="E951" s="41">
        <v>23</v>
      </c>
    </row>
    <row r="952" spans="1:5" customFormat="1" ht="60" customHeight="1">
      <c r="A952" s="5">
        <f>SUBTOTAL(3,$B$3:B952)</f>
        <v>950</v>
      </c>
      <c r="B952" s="41" t="s">
        <v>1089</v>
      </c>
      <c r="C952" s="41" t="s">
        <v>1094</v>
      </c>
      <c r="D952" s="41" t="s">
        <v>1095</v>
      </c>
      <c r="E952" s="41">
        <v>14</v>
      </c>
    </row>
    <row r="953" spans="1:5" customFormat="1" ht="60" customHeight="1">
      <c r="A953" s="5">
        <f>SUBTOTAL(3,$B$3:B953)</f>
        <v>951</v>
      </c>
      <c r="B953" s="41" t="s">
        <v>1089</v>
      </c>
      <c r="C953" s="41" t="s">
        <v>1094</v>
      </c>
      <c r="D953" s="41" t="s">
        <v>1096</v>
      </c>
      <c r="E953" s="41">
        <v>20</v>
      </c>
    </row>
    <row r="954" spans="1:5" customFormat="1" ht="60" customHeight="1">
      <c r="A954" s="5">
        <f>SUBTOTAL(3,$B$3:B954)</f>
        <v>952</v>
      </c>
      <c r="B954" s="41" t="s">
        <v>1089</v>
      </c>
      <c r="C954" s="41" t="s">
        <v>1094</v>
      </c>
      <c r="D954" s="41" t="s">
        <v>1097</v>
      </c>
      <c r="E954" s="41">
        <v>13</v>
      </c>
    </row>
    <row r="955" spans="1:5" customFormat="1" ht="60" customHeight="1">
      <c r="A955" s="5">
        <f>SUBTOTAL(3,$B$3:B955)</f>
        <v>953</v>
      </c>
      <c r="B955" s="41" t="s">
        <v>1089</v>
      </c>
      <c r="C955" s="41" t="s">
        <v>1094</v>
      </c>
      <c r="D955" s="41" t="s">
        <v>1098</v>
      </c>
      <c r="E955" s="41">
        <v>20</v>
      </c>
    </row>
    <row r="956" spans="1:5" customFormat="1" ht="60" customHeight="1">
      <c r="A956" s="5">
        <f>SUBTOTAL(3,$B$3:B956)</f>
        <v>954</v>
      </c>
      <c r="B956" s="41" t="s">
        <v>1089</v>
      </c>
      <c r="C956" s="41" t="s">
        <v>1094</v>
      </c>
      <c r="D956" s="41" t="s">
        <v>1099</v>
      </c>
      <c r="E956" s="41">
        <v>11</v>
      </c>
    </row>
    <row r="957" spans="1:5" customFormat="1" ht="60" customHeight="1">
      <c r="A957" s="5">
        <f>SUBTOTAL(3,$B$3:B957)</f>
        <v>955</v>
      </c>
      <c r="B957" s="41" t="s">
        <v>1089</v>
      </c>
      <c r="C957" s="41" t="s">
        <v>1100</v>
      </c>
      <c r="D957" s="41" t="s">
        <v>1101</v>
      </c>
      <c r="E957" s="41">
        <v>24</v>
      </c>
    </row>
    <row r="958" spans="1:5" customFormat="1" ht="60" customHeight="1">
      <c r="A958" s="5">
        <f>SUBTOTAL(3,$B$3:B958)</f>
        <v>956</v>
      </c>
      <c r="B958" s="41" t="s">
        <v>1089</v>
      </c>
      <c r="C958" s="41" t="s">
        <v>1102</v>
      </c>
      <c r="D958" s="41" t="s">
        <v>1103</v>
      </c>
      <c r="E958" s="41">
        <v>23</v>
      </c>
    </row>
    <row r="959" spans="1:5" customFormat="1" ht="60" customHeight="1">
      <c r="A959" s="5">
        <f>SUBTOTAL(3,$B$3:B959)</f>
        <v>957</v>
      </c>
      <c r="B959" s="41" t="s">
        <v>1089</v>
      </c>
      <c r="C959" s="41" t="s">
        <v>1102</v>
      </c>
      <c r="D959" s="41" t="s">
        <v>1104</v>
      </c>
      <c r="E959" s="41">
        <v>18</v>
      </c>
    </row>
    <row r="960" spans="1:5" customFormat="1" ht="60" customHeight="1">
      <c r="A960" s="5">
        <f>SUBTOTAL(3,$B$3:B960)</f>
        <v>958</v>
      </c>
      <c r="B960" s="41" t="s">
        <v>1089</v>
      </c>
      <c r="C960" s="41" t="s">
        <v>1102</v>
      </c>
      <c r="D960" s="41" t="s">
        <v>1105</v>
      </c>
      <c r="E960" s="41">
        <v>18</v>
      </c>
    </row>
    <row r="961" spans="1:5" customFormat="1" ht="60" customHeight="1">
      <c r="A961" s="5">
        <f>SUBTOTAL(3,$B$3:B961)</f>
        <v>959</v>
      </c>
      <c r="B961" s="41" t="s">
        <v>1089</v>
      </c>
      <c r="C961" s="41" t="s">
        <v>1102</v>
      </c>
      <c r="D961" s="41" t="s">
        <v>1106</v>
      </c>
      <c r="E961" s="41">
        <v>18</v>
      </c>
    </row>
    <row r="962" spans="1:5" customFormat="1" ht="60" customHeight="1">
      <c r="A962" s="5">
        <f>SUBTOTAL(3,$B$3:B962)</f>
        <v>960</v>
      </c>
      <c r="B962" s="41" t="s">
        <v>1089</v>
      </c>
      <c r="C962" s="41" t="s">
        <v>1102</v>
      </c>
      <c r="D962" s="41" t="s">
        <v>1107</v>
      </c>
      <c r="E962" s="41">
        <v>18</v>
      </c>
    </row>
    <row r="963" spans="1:5" customFormat="1" ht="60" customHeight="1">
      <c r="A963" s="5">
        <f>SUBTOTAL(3,$B$3:B963)</f>
        <v>961</v>
      </c>
      <c r="B963" s="41" t="s">
        <v>1089</v>
      </c>
      <c r="C963" s="41" t="s">
        <v>1108</v>
      </c>
      <c r="D963" s="41" t="s">
        <v>1109</v>
      </c>
      <c r="E963" s="41">
        <v>24</v>
      </c>
    </row>
    <row r="964" spans="1:5" customFormat="1" ht="60" customHeight="1">
      <c r="A964" s="5">
        <f>SUBTOTAL(3,$B$3:B964)</f>
        <v>962</v>
      </c>
      <c r="B964" s="41" t="s">
        <v>1110</v>
      </c>
      <c r="C964" s="41" t="s">
        <v>1111</v>
      </c>
      <c r="D964" s="41" t="s">
        <v>1112</v>
      </c>
      <c r="E964" s="41">
        <v>3</v>
      </c>
    </row>
    <row r="965" spans="1:5" customFormat="1" ht="60" customHeight="1">
      <c r="A965" s="5">
        <f>SUBTOTAL(3,$B$3:B965)</f>
        <v>963</v>
      </c>
      <c r="B965" s="41" t="s">
        <v>1110</v>
      </c>
      <c r="C965" s="41" t="s">
        <v>1113</v>
      </c>
      <c r="D965" s="41" t="s">
        <v>1114</v>
      </c>
      <c r="E965" s="41">
        <v>23</v>
      </c>
    </row>
    <row r="966" spans="1:5" customFormat="1" ht="60" customHeight="1">
      <c r="A966" s="5">
        <f>SUBTOTAL(3,$B$3:B966)</f>
        <v>964</v>
      </c>
      <c r="B966" s="41" t="s">
        <v>1110</v>
      </c>
      <c r="C966" s="41" t="s">
        <v>1115</v>
      </c>
      <c r="D966" s="41" t="s">
        <v>1116</v>
      </c>
      <c r="E966" s="41">
        <v>13</v>
      </c>
    </row>
    <row r="967" spans="1:5" customFormat="1" ht="60" customHeight="1">
      <c r="A967" s="5">
        <f>SUBTOTAL(3,$B$3:B967)</f>
        <v>965</v>
      </c>
      <c r="B967" s="41" t="s">
        <v>1110</v>
      </c>
      <c r="C967" s="41" t="s">
        <v>1115</v>
      </c>
      <c r="D967" s="41" t="s">
        <v>1117</v>
      </c>
      <c r="E967" s="41">
        <v>22</v>
      </c>
    </row>
    <row r="968" spans="1:5" customFormat="1" ht="60" customHeight="1">
      <c r="A968" s="5">
        <f>SUBTOTAL(3,$B$3:B968)</f>
        <v>966</v>
      </c>
      <c r="B968" s="41" t="s">
        <v>1110</v>
      </c>
      <c r="C968" s="41" t="s">
        <v>1115</v>
      </c>
      <c r="D968" s="41" t="s">
        <v>1118</v>
      </c>
      <c r="E968" s="41">
        <v>16</v>
      </c>
    </row>
    <row r="969" spans="1:5" customFormat="1" ht="60" customHeight="1">
      <c r="A969" s="5">
        <f>SUBTOTAL(3,$B$3:B969)</f>
        <v>967</v>
      </c>
      <c r="B969" s="41" t="s">
        <v>1110</v>
      </c>
      <c r="C969" s="41" t="s">
        <v>1115</v>
      </c>
      <c r="D969" s="41" t="s">
        <v>1119</v>
      </c>
      <c r="E969" s="41">
        <v>24</v>
      </c>
    </row>
    <row r="970" spans="1:5" customFormat="1" ht="60" customHeight="1">
      <c r="A970" s="5">
        <f>SUBTOTAL(3,$B$3:B970)</f>
        <v>968</v>
      </c>
      <c r="B970" s="41" t="s">
        <v>1120</v>
      </c>
      <c r="C970" s="41" t="s">
        <v>1121</v>
      </c>
      <c r="D970" s="41" t="s">
        <v>1122</v>
      </c>
      <c r="E970" s="41">
        <v>23</v>
      </c>
    </row>
    <row r="971" spans="1:5" customFormat="1" ht="60" customHeight="1">
      <c r="A971" s="5">
        <f>SUBTOTAL(3,$B$3:B971)</f>
        <v>969</v>
      </c>
      <c r="B971" s="41" t="s">
        <v>1120</v>
      </c>
      <c r="C971" s="41" t="s">
        <v>1121</v>
      </c>
      <c r="D971" s="41" t="s">
        <v>8123</v>
      </c>
      <c r="E971" s="41">
        <v>14</v>
      </c>
    </row>
    <row r="972" spans="1:5" customFormat="1" ht="60" customHeight="1">
      <c r="A972" s="5">
        <f>SUBTOTAL(3,$B$3:B972)</f>
        <v>970</v>
      </c>
      <c r="B972" s="41" t="s">
        <v>1120</v>
      </c>
      <c r="C972" s="41" t="s">
        <v>1123</v>
      </c>
      <c r="D972" s="41" t="s">
        <v>1124</v>
      </c>
      <c r="E972" s="41">
        <v>23</v>
      </c>
    </row>
    <row r="973" spans="1:5" customFormat="1" ht="60" customHeight="1">
      <c r="A973" s="5">
        <f>SUBTOTAL(3,$B$3:B973)</f>
        <v>971</v>
      </c>
      <c r="B973" s="41" t="s">
        <v>1120</v>
      </c>
      <c r="C973" s="41" t="s">
        <v>1123</v>
      </c>
      <c r="D973" s="41" t="s">
        <v>1125</v>
      </c>
      <c r="E973" s="41">
        <v>24</v>
      </c>
    </row>
    <row r="974" spans="1:5" customFormat="1" ht="60" customHeight="1">
      <c r="A974" s="5">
        <f>SUBTOTAL(3,$B$3:B974)</f>
        <v>972</v>
      </c>
      <c r="B974" s="41" t="s">
        <v>1120</v>
      </c>
      <c r="C974" s="41" t="s">
        <v>1123</v>
      </c>
      <c r="D974" s="41" t="s">
        <v>1126</v>
      </c>
      <c r="E974" s="41">
        <v>12</v>
      </c>
    </row>
    <row r="975" spans="1:5" customFormat="1" ht="60" customHeight="1">
      <c r="A975" s="5">
        <f>SUBTOTAL(3,$B$3:B975)</f>
        <v>973</v>
      </c>
      <c r="B975" s="41" t="s">
        <v>1120</v>
      </c>
      <c r="C975" s="41" t="s">
        <v>1127</v>
      </c>
      <c r="D975" s="41" t="s">
        <v>1128</v>
      </c>
      <c r="E975" s="41">
        <v>15</v>
      </c>
    </row>
    <row r="976" spans="1:5" customFormat="1" ht="60" customHeight="1">
      <c r="A976" s="5">
        <f>SUBTOTAL(3,$B$3:B976)</f>
        <v>974</v>
      </c>
      <c r="B976" s="41" t="s">
        <v>1120</v>
      </c>
      <c r="C976" s="41" t="s">
        <v>1127</v>
      </c>
      <c r="D976" s="41" t="s">
        <v>1129</v>
      </c>
      <c r="E976" s="41">
        <v>16</v>
      </c>
    </row>
    <row r="977" spans="1:5" customFormat="1" ht="60" customHeight="1">
      <c r="A977" s="5">
        <f>SUBTOTAL(3,$B$3:B977)</f>
        <v>975</v>
      </c>
      <c r="B977" s="41" t="s">
        <v>1120</v>
      </c>
      <c r="C977" s="41" t="s">
        <v>1127</v>
      </c>
      <c r="D977" s="41" t="s">
        <v>1130</v>
      </c>
      <c r="E977" s="41">
        <v>15</v>
      </c>
    </row>
    <row r="978" spans="1:5" customFormat="1" ht="60" customHeight="1">
      <c r="A978" s="5">
        <f>SUBTOTAL(3,$B$3:B978)</f>
        <v>976</v>
      </c>
      <c r="B978" s="41" t="s">
        <v>1120</v>
      </c>
      <c r="C978" s="41" t="s">
        <v>1127</v>
      </c>
      <c r="D978" s="41" t="s">
        <v>1131</v>
      </c>
      <c r="E978" s="41">
        <v>4</v>
      </c>
    </row>
    <row r="979" spans="1:5" customFormat="1" ht="60" customHeight="1">
      <c r="A979" s="5">
        <f>SUBTOTAL(3,$B$3:B979)</f>
        <v>977</v>
      </c>
      <c r="B979" s="41" t="s">
        <v>1120</v>
      </c>
      <c r="C979" s="41" t="s">
        <v>1127</v>
      </c>
      <c r="D979" s="41" t="s">
        <v>1132</v>
      </c>
      <c r="E979" s="41">
        <v>14</v>
      </c>
    </row>
    <row r="980" spans="1:5" customFormat="1" ht="60" customHeight="1">
      <c r="A980" s="5">
        <f>SUBTOTAL(3,$B$3:B980)</f>
        <v>978</v>
      </c>
      <c r="B980" s="41" t="s">
        <v>1120</v>
      </c>
      <c r="C980" s="41" t="s">
        <v>1133</v>
      </c>
      <c r="D980" s="41" t="s">
        <v>1134</v>
      </c>
      <c r="E980" s="41">
        <v>23</v>
      </c>
    </row>
    <row r="981" spans="1:5" customFormat="1" ht="60" customHeight="1">
      <c r="A981" s="5">
        <f>SUBTOTAL(3,$B$3:B981)</f>
        <v>979</v>
      </c>
      <c r="B981" s="41" t="s">
        <v>1120</v>
      </c>
      <c r="C981" s="41" t="s">
        <v>1133</v>
      </c>
      <c r="D981" s="41" t="s">
        <v>1135</v>
      </c>
      <c r="E981" s="41">
        <v>23</v>
      </c>
    </row>
    <row r="982" spans="1:5" customFormat="1" ht="60" customHeight="1">
      <c r="A982" s="5">
        <f>SUBTOTAL(3,$B$3:B982)</f>
        <v>980</v>
      </c>
      <c r="B982" s="41" t="s">
        <v>1120</v>
      </c>
      <c r="C982" s="41" t="s">
        <v>1136</v>
      </c>
      <c r="D982" s="41" t="s">
        <v>1137</v>
      </c>
      <c r="E982" s="41">
        <v>25</v>
      </c>
    </row>
    <row r="983" spans="1:5" customFormat="1" ht="60" customHeight="1">
      <c r="A983" s="5">
        <f>SUBTOTAL(3,$B$3:B983)</f>
        <v>981</v>
      </c>
      <c r="B983" s="41" t="s">
        <v>1120</v>
      </c>
      <c r="C983" s="41" t="s">
        <v>1136</v>
      </c>
      <c r="D983" s="41" t="s">
        <v>1138</v>
      </c>
      <c r="E983" s="41">
        <v>14</v>
      </c>
    </row>
    <row r="984" spans="1:5" customFormat="1" ht="60" customHeight="1">
      <c r="A984" s="5">
        <f>SUBTOTAL(3,$B$3:B984)</f>
        <v>982</v>
      </c>
      <c r="B984" s="41" t="s">
        <v>1120</v>
      </c>
      <c r="C984" s="41" t="s">
        <v>1136</v>
      </c>
      <c r="D984" s="41" t="s">
        <v>1139</v>
      </c>
      <c r="E984" s="41">
        <v>18</v>
      </c>
    </row>
    <row r="985" spans="1:5" customFormat="1" ht="60" customHeight="1">
      <c r="A985" s="5">
        <f>SUBTOTAL(3,$B$3:B985)</f>
        <v>983</v>
      </c>
      <c r="B985" s="41" t="s">
        <v>1120</v>
      </c>
      <c r="C985" s="41" t="s">
        <v>1136</v>
      </c>
      <c r="D985" s="41" t="s">
        <v>1140</v>
      </c>
      <c r="E985" s="41">
        <v>15</v>
      </c>
    </row>
    <row r="986" spans="1:5" customFormat="1" ht="60" customHeight="1">
      <c r="A986" s="5">
        <f>SUBTOTAL(3,$B$3:B986)</f>
        <v>984</v>
      </c>
      <c r="B986" s="41" t="s">
        <v>1120</v>
      </c>
      <c r="C986" s="41" t="s">
        <v>1141</v>
      </c>
      <c r="D986" s="41" t="s">
        <v>1142</v>
      </c>
      <c r="E986" s="41">
        <v>10</v>
      </c>
    </row>
    <row r="987" spans="1:5" customFormat="1" ht="60" customHeight="1">
      <c r="A987" s="5">
        <f>SUBTOTAL(3,$B$3:B987)</f>
        <v>985</v>
      </c>
      <c r="B987" s="41" t="s">
        <v>1120</v>
      </c>
      <c r="C987" s="41" t="s">
        <v>1141</v>
      </c>
      <c r="D987" s="41" t="s">
        <v>1143</v>
      </c>
      <c r="E987" s="41">
        <v>15</v>
      </c>
    </row>
    <row r="988" spans="1:5" customFormat="1" ht="60" customHeight="1">
      <c r="A988" s="5">
        <f>SUBTOTAL(3,$B$3:B988)</f>
        <v>986</v>
      </c>
      <c r="B988" s="41" t="s">
        <v>1144</v>
      </c>
      <c r="C988" s="41" t="s">
        <v>1145</v>
      </c>
      <c r="D988" s="66" t="s">
        <v>1146</v>
      </c>
      <c r="E988" s="41">
        <v>23</v>
      </c>
    </row>
    <row r="989" spans="1:5" customFormat="1" ht="60" customHeight="1">
      <c r="A989" s="5">
        <f>SUBTOTAL(3,$B$3:B989)</f>
        <v>987</v>
      </c>
      <c r="B989" s="41" t="s">
        <v>1144</v>
      </c>
      <c r="C989" s="41" t="s">
        <v>1145</v>
      </c>
      <c r="D989" s="66" t="s">
        <v>1147</v>
      </c>
      <c r="E989" s="41">
        <v>13</v>
      </c>
    </row>
    <row r="990" spans="1:5" customFormat="1" ht="60" customHeight="1">
      <c r="A990" s="5">
        <f>SUBTOTAL(3,$B$3:B990)</f>
        <v>988</v>
      </c>
      <c r="B990" s="41" t="s">
        <v>1144</v>
      </c>
      <c r="C990" s="41" t="s">
        <v>1145</v>
      </c>
      <c r="D990" s="66" t="s">
        <v>1148</v>
      </c>
      <c r="E990" s="41">
        <v>18</v>
      </c>
    </row>
    <row r="991" spans="1:5" customFormat="1" ht="60" customHeight="1">
      <c r="A991" s="5">
        <f>SUBTOTAL(3,$B$3:B991)</f>
        <v>989</v>
      </c>
      <c r="B991" s="41" t="s">
        <v>1144</v>
      </c>
      <c r="C991" s="41" t="s">
        <v>1145</v>
      </c>
      <c r="D991" s="66" t="s">
        <v>1149</v>
      </c>
      <c r="E991" s="41">
        <v>25</v>
      </c>
    </row>
    <row r="992" spans="1:5" customFormat="1" ht="60" customHeight="1">
      <c r="A992" s="5">
        <f>SUBTOTAL(3,$B$3:B992)</f>
        <v>990</v>
      </c>
      <c r="B992" s="41" t="s">
        <v>1144</v>
      </c>
      <c r="C992" s="41" t="s">
        <v>1145</v>
      </c>
      <c r="D992" s="66" t="s">
        <v>1150</v>
      </c>
      <c r="E992" s="41">
        <v>23</v>
      </c>
    </row>
    <row r="993" spans="1:5" customFormat="1" ht="60" customHeight="1">
      <c r="A993" s="5">
        <f>SUBTOTAL(3,$B$3:B993)</f>
        <v>991</v>
      </c>
      <c r="B993" s="41" t="s">
        <v>1144</v>
      </c>
      <c r="C993" s="41" t="s">
        <v>1151</v>
      </c>
      <c r="D993" s="66" t="s">
        <v>1152</v>
      </c>
      <c r="E993" s="41">
        <v>23</v>
      </c>
    </row>
    <row r="994" spans="1:5" customFormat="1" ht="60" customHeight="1">
      <c r="A994" s="5">
        <f>SUBTOTAL(3,$B$3:B994)</f>
        <v>992</v>
      </c>
      <c r="B994" s="41" t="s">
        <v>1144</v>
      </c>
      <c r="C994" s="41" t="s">
        <v>1153</v>
      </c>
      <c r="D994" s="66" t="s">
        <v>1154</v>
      </c>
      <c r="E994" s="41">
        <v>18</v>
      </c>
    </row>
    <row r="995" spans="1:5" customFormat="1" ht="60" customHeight="1">
      <c r="A995" s="5">
        <f>SUBTOTAL(3,$B$3:B995)</f>
        <v>993</v>
      </c>
      <c r="B995" s="41" t="s">
        <v>1144</v>
      </c>
      <c r="C995" s="41" t="s">
        <v>1153</v>
      </c>
      <c r="D995" s="66" t="s">
        <v>1155</v>
      </c>
      <c r="E995" s="41">
        <v>17</v>
      </c>
    </row>
    <row r="996" spans="1:5" customFormat="1" ht="60" customHeight="1">
      <c r="A996" s="5">
        <f>SUBTOTAL(3,$B$3:B996)</f>
        <v>994</v>
      </c>
      <c r="B996" s="41" t="s">
        <v>1144</v>
      </c>
      <c r="C996" s="41" t="s">
        <v>1153</v>
      </c>
      <c r="D996" s="66" t="s">
        <v>1156</v>
      </c>
      <c r="E996" s="41">
        <v>22</v>
      </c>
    </row>
    <row r="997" spans="1:5" customFormat="1" ht="60" customHeight="1">
      <c r="A997" s="5">
        <f>SUBTOTAL(3,$B$3:B997)</f>
        <v>995</v>
      </c>
      <c r="B997" s="41" t="s">
        <v>1144</v>
      </c>
      <c r="C997" s="41" t="s">
        <v>1157</v>
      </c>
      <c r="D997" s="66" t="s">
        <v>1158</v>
      </c>
      <c r="E997" s="41">
        <v>25</v>
      </c>
    </row>
    <row r="998" spans="1:5" customFormat="1" ht="60" customHeight="1">
      <c r="A998" s="5">
        <f>SUBTOTAL(3,$B$3:B998)</f>
        <v>996</v>
      </c>
      <c r="B998" s="41" t="s">
        <v>1144</v>
      </c>
      <c r="C998" s="41" t="s">
        <v>1159</v>
      </c>
      <c r="D998" s="66" t="s">
        <v>1160</v>
      </c>
      <c r="E998" s="41">
        <v>24</v>
      </c>
    </row>
    <row r="999" spans="1:5" customFormat="1" ht="60" customHeight="1">
      <c r="A999" s="5">
        <f>SUBTOTAL(3,$B$3:B999)</f>
        <v>997</v>
      </c>
      <c r="B999" s="41" t="s">
        <v>1144</v>
      </c>
      <c r="C999" s="41" t="s">
        <v>1159</v>
      </c>
      <c r="D999" s="66" t="s">
        <v>1161</v>
      </c>
      <c r="E999" s="41">
        <v>16</v>
      </c>
    </row>
    <row r="1000" spans="1:5" customFormat="1" ht="60" customHeight="1">
      <c r="A1000" s="5">
        <f>SUBTOTAL(3,$B$3:B1000)</f>
        <v>998</v>
      </c>
      <c r="B1000" s="41" t="s">
        <v>1144</v>
      </c>
      <c r="C1000" s="41" t="s">
        <v>1159</v>
      </c>
      <c r="D1000" s="66" t="s">
        <v>1162</v>
      </c>
      <c r="E1000" s="41">
        <v>22</v>
      </c>
    </row>
    <row r="1001" spans="1:5" customFormat="1" ht="60" customHeight="1">
      <c r="A1001" s="5">
        <f>SUBTOTAL(3,$B$3:B1001)</f>
        <v>999</v>
      </c>
      <c r="B1001" s="41" t="s">
        <v>1144</v>
      </c>
      <c r="C1001" s="41" t="s">
        <v>1159</v>
      </c>
      <c r="D1001" s="66" t="s">
        <v>1163</v>
      </c>
      <c r="E1001" s="41">
        <v>21</v>
      </c>
    </row>
    <row r="1002" spans="1:5" customFormat="1" ht="60" customHeight="1">
      <c r="A1002" s="5">
        <f>SUBTOTAL(3,$B$3:B1002)</f>
        <v>1000</v>
      </c>
      <c r="B1002" s="41" t="s">
        <v>1144</v>
      </c>
      <c r="C1002" s="41" t="s">
        <v>1164</v>
      </c>
      <c r="D1002" s="66" t="s">
        <v>1165</v>
      </c>
      <c r="E1002" s="41">
        <v>23</v>
      </c>
    </row>
    <row r="1003" spans="1:5" customFormat="1" ht="60" customHeight="1">
      <c r="A1003" s="5">
        <f>SUBTOTAL(3,$B$3:B1003)</f>
        <v>1001</v>
      </c>
      <c r="B1003" s="41" t="s">
        <v>1144</v>
      </c>
      <c r="C1003" s="41" t="s">
        <v>1164</v>
      </c>
      <c r="D1003" s="66" t="s">
        <v>1166</v>
      </c>
      <c r="E1003" s="41">
        <v>25</v>
      </c>
    </row>
    <row r="1004" spans="1:5" customFormat="1" ht="60" customHeight="1">
      <c r="A1004" s="5">
        <f>SUBTOTAL(3,$B$3:B1004)</f>
        <v>1002</v>
      </c>
      <c r="B1004" s="41" t="s">
        <v>1144</v>
      </c>
      <c r="C1004" s="41" t="s">
        <v>1164</v>
      </c>
      <c r="D1004" s="66" t="s">
        <v>1167</v>
      </c>
      <c r="E1004" s="41">
        <v>23</v>
      </c>
    </row>
    <row r="1005" spans="1:5" customFormat="1" ht="60" customHeight="1">
      <c r="A1005" s="5">
        <f>SUBTOTAL(3,$B$3:B1005)</f>
        <v>1003</v>
      </c>
      <c r="B1005" s="41" t="s">
        <v>1144</v>
      </c>
      <c r="C1005" s="41" t="s">
        <v>1164</v>
      </c>
      <c r="D1005" s="66" t="s">
        <v>1168</v>
      </c>
      <c r="E1005" s="41">
        <v>24</v>
      </c>
    </row>
    <row r="1006" spans="1:5" customFormat="1" ht="60" customHeight="1">
      <c r="A1006" s="5">
        <f>SUBTOTAL(3,$B$3:B1006)</f>
        <v>1004</v>
      </c>
      <c r="B1006" s="41" t="s">
        <v>1144</v>
      </c>
      <c r="C1006" s="41" t="s">
        <v>1164</v>
      </c>
      <c r="D1006" s="66" t="s">
        <v>1169</v>
      </c>
      <c r="E1006" s="41">
        <v>26</v>
      </c>
    </row>
    <row r="1007" spans="1:5" customFormat="1" ht="60" customHeight="1">
      <c r="A1007" s="5">
        <f>SUBTOTAL(3,$B$3:B1007)</f>
        <v>1005</v>
      </c>
      <c r="B1007" s="41" t="s">
        <v>1144</v>
      </c>
      <c r="C1007" s="41" t="s">
        <v>1164</v>
      </c>
      <c r="D1007" s="66" t="s">
        <v>1170</v>
      </c>
      <c r="E1007" s="41">
        <v>23</v>
      </c>
    </row>
    <row r="1008" spans="1:5" customFormat="1" ht="60" customHeight="1">
      <c r="A1008" s="5">
        <f>SUBTOTAL(3,$B$3:B1008)</f>
        <v>1006</v>
      </c>
      <c r="B1008" s="41" t="s">
        <v>1144</v>
      </c>
      <c r="C1008" s="41" t="s">
        <v>1164</v>
      </c>
      <c r="D1008" s="66" t="s">
        <v>1171</v>
      </c>
      <c r="E1008" s="41">
        <v>18</v>
      </c>
    </row>
    <row r="1009" spans="1:5" customFormat="1" ht="60" customHeight="1">
      <c r="A1009" s="5">
        <f>SUBTOTAL(3,$B$3:B1009)</f>
        <v>1007</v>
      </c>
      <c r="B1009" s="41" t="s">
        <v>1144</v>
      </c>
      <c r="C1009" s="41" t="s">
        <v>1172</v>
      </c>
      <c r="D1009" s="66" t="s">
        <v>1173</v>
      </c>
      <c r="E1009" s="41">
        <v>24</v>
      </c>
    </row>
    <row r="1010" spans="1:5" customFormat="1" ht="60" customHeight="1">
      <c r="A1010" s="5">
        <f>SUBTOTAL(3,$B$3:B1010)</f>
        <v>1008</v>
      </c>
      <c r="B1010" s="41" t="s">
        <v>1144</v>
      </c>
      <c r="C1010" s="41" t="s">
        <v>1172</v>
      </c>
      <c r="D1010" s="66" t="s">
        <v>1174</v>
      </c>
      <c r="E1010" s="41">
        <v>23</v>
      </c>
    </row>
    <row r="1011" spans="1:5" customFormat="1" ht="60" customHeight="1">
      <c r="A1011" s="5">
        <f>SUBTOTAL(3,$B$3:B1011)</f>
        <v>1009</v>
      </c>
      <c r="B1011" s="41" t="s">
        <v>1144</v>
      </c>
      <c r="C1011" s="41" t="s">
        <v>1175</v>
      </c>
      <c r="D1011" s="66" t="s">
        <v>1176</v>
      </c>
      <c r="E1011" s="41">
        <v>20</v>
      </c>
    </row>
    <row r="1012" spans="1:5" customFormat="1" ht="60" customHeight="1">
      <c r="A1012" s="5">
        <f>SUBTOTAL(3,$B$3:B1012)</f>
        <v>1010</v>
      </c>
      <c r="B1012" s="41" t="s">
        <v>1177</v>
      </c>
      <c r="C1012" s="41" t="s">
        <v>1178</v>
      </c>
      <c r="D1012" s="41" t="s">
        <v>1179</v>
      </c>
      <c r="E1012" s="41">
        <v>17</v>
      </c>
    </row>
    <row r="1013" spans="1:5" customFormat="1" ht="60" customHeight="1">
      <c r="A1013" s="5">
        <f>SUBTOTAL(3,$B$3:B1013)</f>
        <v>1011</v>
      </c>
      <c r="B1013" s="41" t="s">
        <v>1177</v>
      </c>
      <c r="C1013" s="41" t="s">
        <v>1180</v>
      </c>
      <c r="D1013" s="41" t="s">
        <v>1181</v>
      </c>
      <c r="E1013" s="41">
        <v>9</v>
      </c>
    </row>
    <row r="1014" spans="1:5" customFormat="1" ht="60" customHeight="1">
      <c r="A1014" s="5">
        <f>SUBTOTAL(3,$B$3:B1014)</f>
        <v>1012</v>
      </c>
      <c r="B1014" s="41" t="s">
        <v>1177</v>
      </c>
      <c r="C1014" s="41" t="s">
        <v>1182</v>
      </c>
      <c r="D1014" s="41" t="s">
        <v>1183</v>
      </c>
      <c r="E1014" s="41">
        <v>16</v>
      </c>
    </row>
    <row r="1015" spans="1:5" customFormat="1" ht="60" customHeight="1">
      <c r="A1015" s="5">
        <f>SUBTOTAL(3,$B$3:B1015)</f>
        <v>1013</v>
      </c>
      <c r="B1015" s="41" t="s">
        <v>1177</v>
      </c>
      <c r="C1015" s="41" t="s">
        <v>1182</v>
      </c>
      <c r="D1015" s="41" t="s">
        <v>1184</v>
      </c>
      <c r="E1015" s="41">
        <v>23</v>
      </c>
    </row>
    <row r="1016" spans="1:5" customFormat="1" ht="60" customHeight="1">
      <c r="A1016" s="5">
        <f>SUBTOTAL(3,$B$3:B1016)</f>
        <v>1014</v>
      </c>
      <c r="B1016" s="41" t="s">
        <v>1177</v>
      </c>
      <c r="C1016" s="41" t="s">
        <v>1185</v>
      </c>
      <c r="D1016" s="41" t="s">
        <v>1187</v>
      </c>
      <c r="E1016" s="41">
        <v>14</v>
      </c>
    </row>
    <row r="1017" spans="1:5" customFormat="1" ht="60" customHeight="1">
      <c r="A1017" s="5">
        <f>SUBTOTAL(3,$B$3:B1017)</f>
        <v>1015</v>
      </c>
      <c r="B1017" s="41" t="s">
        <v>1177</v>
      </c>
      <c r="C1017" s="41" t="s">
        <v>1185</v>
      </c>
      <c r="D1017" s="41" t="s">
        <v>1188</v>
      </c>
      <c r="E1017" s="41">
        <v>25</v>
      </c>
    </row>
    <row r="1018" spans="1:5" customFormat="1" ht="60" customHeight="1">
      <c r="A1018" s="5">
        <f>SUBTOTAL(3,$B$3:B1018)</f>
        <v>1016</v>
      </c>
      <c r="B1018" s="41" t="s">
        <v>1177</v>
      </c>
      <c r="C1018" s="41" t="s">
        <v>1186</v>
      </c>
      <c r="D1018" s="41" t="s">
        <v>8130</v>
      </c>
      <c r="E1018" s="41">
        <v>21</v>
      </c>
    </row>
    <row r="1019" spans="1:5" customFormat="1" ht="60" customHeight="1">
      <c r="A1019" s="5">
        <f>SUBTOTAL(3,$B$3:B1019)</f>
        <v>1017</v>
      </c>
      <c r="B1019" s="41" t="s">
        <v>1177</v>
      </c>
      <c r="C1019" s="41" t="s">
        <v>1186</v>
      </c>
      <c r="D1019" s="41" t="s">
        <v>1187</v>
      </c>
      <c r="E1019" s="41">
        <v>20</v>
      </c>
    </row>
    <row r="1020" spans="1:5" customFormat="1" ht="60" customHeight="1">
      <c r="A1020" s="5">
        <f>SUBTOTAL(3,$B$3:B1020)</f>
        <v>1018</v>
      </c>
      <c r="B1020" s="41" t="s">
        <v>1177</v>
      </c>
      <c r="C1020" s="41" t="s">
        <v>1186</v>
      </c>
      <c r="D1020" s="41" t="s">
        <v>1188</v>
      </c>
      <c r="E1020" s="41">
        <v>0</v>
      </c>
    </row>
    <row r="1021" spans="1:5" customFormat="1" ht="60" customHeight="1">
      <c r="A1021" s="5">
        <f>SUBTOTAL(3,$B$3:B1021)</f>
        <v>1019</v>
      </c>
      <c r="B1021" s="41" t="s">
        <v>1177</v>
      </c>
      <c r="C1021" s="41" t="s">
        <v>1186</v>
      </c>
      <c r="D1021" s="41" t="s">
        <v>8131</v>
      </c>
      <c r="E1021" s="41">
        <v>6</v>
      </c>
    </row>
    <row r="1022" spans="1:5" customFormat="1" ht="60" customHeight="1">
      <c r="A1022" s="5">
        <f>SUBTOTAL(3,$B$3:B1022)</f>
        <v>1020</v>
      </c>
      <c r="B1022" s="41" t="s">
        <v>1177</v>
      </c>
      <c r="C1022" s="41" t="s">
        <v>1189</v>
      </c>
      <c r="D1022" s="41" t="s">
        <v>1190</v>
      </c>
      <c r="E1022" s="41">
        <v>23</v>
      </c>
    </row>
    <row r="1023" spans="1:5" customFormat="1" ht="60" customHeight="1">
      <c r="A1023" s="5">
        <f>SUBTOTAL(3,$B$3:B1023)</f>
        <v>1021</v>
      </c>
      <c r="B1023" s="41" t="s">
        <v>1177</v>
      </c>
      <c r="C1023" s="41" t="s">
        <v>1189</v>
      </c>
      <c r="D1023" s="41" t="s">
        <v>1191</v>
      </c>
      <c r="E1023" s="41">
        <v>19</v>
      </c>
    </row>
    <row r="1024" spans="1:5" customFormat="1" ht="60" customHeight="1">
      <c r="A1024" s="5">
        <f>SUBTOTAL(3,$B$3:B1024)</f>
        <v>1022</v>
      </c>
      <c r="B1024" s="41" t="s">
        <v>1177</v>
      </c>
      <c r="C1024" s="41" t="s">
        <v>1189</v>
      </c>
      <c r="D1024" s="41" t="s">
        <v>1192</v>
      </c>
      <c r="E1024" s="41">
        <v>21</v>
      </c>
    </row>
    <row r="1025" spans="1:5" customFormat="1" ht="60" customHeight="1">
      <c r="A1025" s="5">
        <f>SUBTOTAL(3,$B$3:B1025)</f>
        <v>1023</v>
      </c>
      <c r="B1025" s="41" t="s">
        <v>1177</v>
      </c>
      <c r="C1025" s="41" t="s">
        <v>1189</v>
      </c>
      <c r="D1025" s="41" t="s">
        <v>1193</v>
      </c>
      <c r="E1025" s="41">
        <v>8</v>
      </c>
    </row>
    <row r="1026" spans="1:5" customFormat="1" ht="60" customHeight="1">
      <c r="A1026" s="5">
        <f>SUBTOTAL(3,$B$3:B1026)</f>
        <v>1024</v>
      </c>
      <c r="B1026" s="41" t="s">
        <v>1177</v>
      </c>
      <c r="C1026" s="41" t="s">
        <v>1194</v>
      </c>
      <c r="D1026" s="41" t="s">
        <v>1195</v>
      </c>
      <c r="E1026" s="41">
        <v>15</v>
      </c>
    </row>
    <row r="1027" spans="1:5" customFormat="1" ht="60" customHeight="1">
      <c r="A1027" s="5">
        <f>SUBTOTAL(3,$B$3:B1027)</f>
        <v>1025</v>
      </c>
      <c r="B1027" s="41" t="s">
        <v>1196</v>
      </c>
      <c r="C1027" s="41" t="s">
        <v>1197</v>
      </c>
      <c r="D1027" s="41" t="s">
        <v>1198</v>
      </c>
      <c r="E1027" s="41">
        <v>8</v>
      </c>
    </row>
    <row r="1028" spans="1:5" customFormat="1" ht="60" customHeight="1">
      <c r="A1028" s="5">
        <f>SUBTOTAL(3,$B$3:B1028)</f>
        <v>1026</v>
      </c>
      <c r="B1028" s="41" t="s">
        <v>1196</v>
      </c>
      <c r="C1028" s="41" t="s">
        <v>1197</v>
      </c>
      <c r="D1028" s="41" t="s">
        <v>1199</v>
      </c>
      <c r="E1028" s="41">
        <v>17</v>
      </c>
    </row>
    <row r="1029" spans="1:5" customFormat="1" ht="60" customHeight="1">
      <c r="A1029" s="5">
        <f>SUBTOTAL(3,$B$3:B1029)</f>
        <v>1027</v>
      </c>
      <c r="B1029" s="41" t="s">
        <v>1196</v>
      </c>
      <c r="C1029" s="41" t="s">
        <v>1197</v>
      </c>
      <c r="D1029" s="41" t="s">
        <v>1200</v>
      </c>
      <c r="E1029" s="41">
        <v>16</v>
      </c>
    </row>
    <row r="1030" spans="1:5" customFormat="1" ht="60" customHeight="1">
      <c r="A1030" s="5">
        <f>SUBTOTAL(3,$B$3:B1030)</f>
        <v>1028</v>
      </c>
      <c r="B1030" s="41" t="s">
        <v>1196</v>
      </c>
      <c r="C1030" s="41" t="s">
        <v>1201</v>
      </c>
      <c r="D1030" s="41" t="s">
        <v>1202</v>
      </c>
      <c r="E1030" s="41">
        <v>22</v>
      </c>
    </row>
    <row r="1031" spans="1:5" customFormat="1" ht="60" customHeight="1">
      <c r="A1031" s="5">
        <f>SUBTOTAL(3,$B$3:B1031)</f>
        <v>1029</v>
      </c>
      <c r="B1031" s="41" t="s">
        <v>1196</v>
      </c>
      <c r="C1031" s="41" t="s">
        <v>1201</v>
      </c>
      <c r="D1031" s="41" t="s">
        <v>1203</v>
      </c>
      <c r="E1031" s="41">
        <v>24</v>
      </c>
    </row>
    <row r="1032" spans="1:5" customFormat="1" ht="60" customHeight="1">
      <c r="A1032" s="5">
        <f>SUBTOTAL(3,$B$3:B1032)</f>
        <v>1030</v>
      </c>
      <c r="B1032" s="41" t="s">
        <v>1196</v>
      </c>
      <c r="C1032" s="41" t="s">
        <v>1204</v>
      </c>
      <c r="D1032" s="41" t="s">
        <v>1205</v>
      </c>
      <c r="E1032" s="41">
        <v>13</v>
      </c>
    </row>
    <row r="1033" spans="1:5" customFormat="1" ht="60" customHeight="1">
      <c r="A1033" s="5">
        <f>SUBTOTAL(3,$B$3:B1033)</f>
        <v>1031</v>
      </c>
      <c r="B1033" s="41" t="s">
        <v>1196</v>
      </c>
      <c r="C1033" s="41" t="s">
        <v>1204</v>
      </c>
      <c r="D1033" s="41" t="s">
        <v>1206</v>
      </c>
      <c r="E1033" s="41">
        <v>17</v>
      </c>
    </row>
    <row r="1034" spans="1:5" customFormat="1" ht="60" customHeight="1">
      <c r="A1034" s="5">
        <f>SUBTOTAL(3,$B$3:B1034)</f>
        <v>1032</v>
      </c>
      <c r="B1034" s="41" t="s">
        <v>1196</v>
      </c>
      <c r="C1034" s="41" t="s">
        <v>1207</v>
      </c>
      <c r="D1034" s="41" t="s">
        <v>1208</v>
      </c>
      <c r="E1034" s="41">
        <v>26</v>
      </c>
    </row>
    <row r="1035" spans="1:5" customFormat="1" ht="60" customHeight="1">
      <c r="A1035" s="5">
        <f>SUBTOTAL(3,$B$3:B1035)</f>
        <v>1033</v>
      </c>
      <c r="B1035" s="41" t="s">
        <v>1196</v>
      </c>
      <c r="C1035" s="41" t="s">
        <v>1207</v>
      </c>
      <c r="D1035" s="41" t="s">
        <v>1209</v>
      </c>
      <c r="E1035" s="41">
        <v>22</v>
      </c>
    </row>
    <row r="1036" spans="1:5" customFormat="1" ht="60" customHeight="1">
      <c r="A1036" s="5">
        <f>SUBTOTAL(3,$B$3:B1036)</f>
        <v>1034</v>
      </c>
      <c r="B1036" s="41" t="s">
        <v>1196</v>
      </c>
      <c r="C1036" s="41" t="s">
        <v>1207</v>
      </c>
      <c r="D1036" s="41" t="s">
        <v>1210</v>
      </c>
      <c r="E1036" s="41">
        <v>22</v>
      </c>
    </row>
    <row r="1037" spans="1:5" customFormat="1" ht="60" customHeight="1">
      <c r="A1037" s="5">
        <f>SUBTOTAL(3,$B$3:B1037)</f>
        <v>1035</v>
      </c>
      <c r="B1037" s="41" t="s">
        <v>1196</v>
      </c>
      <c r="C1037" s="41" t="s">
        <v>1207</v>
      </c>
      <c r="D1037" s="41" t="s">
        <v>1211</v>
      </c>
      <c r="E1037" s="41">
        <v>23</v>
      </c>
    </row>
    <row r="1038" spans="1:5" customFormat="1" ht="60" customHeight="1">
      <c r="A1038" s="5">
        <f>SUBTOTAL(3,$B$3:B1038)</f>
        <v>1036</v>
      </c>
      <c r="B1038" s="41" t="s">
        <v>1196</v>
      </c>
      <c r="C1038" s="41" t="s">
        <v>1207</v>
      </c>
      <c r="D1038" s="41" t="s">
        <v>1212</v>
      </c>
      <c r="E1038" s="41">
        <v>8</v>
      </c>
    </row>
    <row r="1039" spans="1:5" customFormat="1" ht="60" customHeight="1">
      <c r="A1039" s="5">
        <f>SUBTOTAL(3,$B$3:B1039)</f>
        <v>1037</v>
      </c>
      <c r="B1039" s="41" t="s">
        <v>1196</v>
      </c>
      <c r="C1039" s="41" t="s">
        <v>1207</v>
      </c>
      <c r="D1039" s="41" t="s">
        <v>8144</v>
      </c>
      <c r="E1039" s="41">
        <v>1</v>
      </c>
    </row>
    <row r="1040" spans="1:5" customFormat="1" ht="60" customHeight="1">
      <c r="A1040" s="5">
        <f>SUBTOTAL(3,$B$3:B1040)</f>
        <v>1038</v>
      </c>
      <c r="B1040" s="41" t="s">
        <v>1213</v>
      </c>
      <c r="C1040" s="41" t="s">
        <v>1214</v>
      </c>
      <c r="D1040" s="41" t="s">
        <v>1215</v>
      </c>
      <c r="E1040" s="41">
        <v>13</v>
      </c>
    </row>
    <row r="1041" spans="1:5" customFormat="1" ht="60" customHeight="1">
      <c r="A1041" s="5">
        <f>SUBTOTAL(3,$B$3:B1041)</f>
        <v>1039</v>
      </c>
      <c r="B1041" s="41" t="s">
        <v>1213</v>
      </c>
      <c r="C1041" s="41" t="s">
        <v>1216</v>
      </c>
      <c r="D1041" s="41" t="s">
        <v>1217</v>
      </c>
      <c r="E1041" s="41">
        <v>22</v>
      </c>
    </row>
    <row r="1042" spans="1:5" customFormat="1" ht="60" customHeight="1">
      <c r="A1042" s="5">
        <f>SUBTOTAL(3,$B$3:B1042)</f>
        <v>1040</v>
      </c>
      <c r="B1042" s="41" t="s">
        <v>1213</v>
      </c>
      <c r="C1042" s="41" t="s">
        <v>1216</v>
      </c>
      <c r="D1042" s="41" t="s">
        <v>1218</v>
      </c>
      <c r="E1042" s="41">
        <v>20</v>
      </c>
    </row>
    <row r="1043" spans="1:5" customFormat="1" ht="60" customHeight="1">
      <c r="A1043" s="5">
        <f>SUBTOTAL(3,$B$3:B1043)</f>
        <v>1041</v>
      </c>
      <c r="B1043" s="41" t="s">
        <v>1213</v>
      </c>
      <c r="C1043" s="41" t="s">
        <v>1216</v>
      </c>
      <c r="D1043" s="41" t="s">
        <v>1219</v>
      </c>
      <c r="E1043" s="41">
        <v>23</v>
      </c>
    </row>
    <row r="1044" spans="1:5" customFormat="1" ht="60" customHeight="1">
      <c r="A1044" s="5">
        <f>SUBTOTAL(3,$B$3:B1044)</f>
        <v>1042</v>
      </c>
      <c r="B1044" s="41" t="s">
        <v>1213</v>
      </c>
      <c r="C1044" s="41" t="s">
        <v>1220</v>
      </c>
      <c r="D1044" s="41" t="s">
        <v>1221</v>
      </c>
      <c r="E1044" s="41">
        <v>20</v>
      </c>
    </row>
    <row r="1045" spans="1:5" customFormat="1" ht="60" customHeight="1">
      <c r="A1045" s="5">
        <f>SUBTOTAL(3,$B$3:B1045)</f>
        <v>1043</v>
      </c>
      <c r="B1045" s="41" t="s">
        <v>1213</v>
      </c>
      <c r="C1045" s="41" t="s">
        <v>1220</v>
      </c>
      <c r="D1045" s="41" t="s">
        <v>1222</v>
      </c>
      <c r="E1045" s="41">
        <v>13</v>
      </c>
    </row>
    <row r="1046" spans="1:5" customFormat="1" ht="60" customHeight="1">
      <c r="A1046" s="5">
        <f>SUBTOTAL(3,$B$3:B1046)</f>
        <v>1044</v>
      </c>
      <c r="B1046" s="41" t="s">
        <v>1213</v>
      </c>
      <c r="C1046" s="41" t="s">
        <v>1220</v>
      </c>
      <c r="D1046" s="41" t="s">
        <v>1223</v>
      </c>
      <c r="E1046" s="41">
        <v>21</v>
      </c>
    </row>
    <row r="1047" spans="1:5" customFormat="1" ht="60" customHeight="1">
      <c r="A1047" s="5">
        <f>SUBTOTAL(3,$B$3:B1047)</f>
        <v>1045</v>
      </c>
      <c r="B1047" s="41" t="s">
        <v>1213</v>
      </c>
      <c r="C1047" s="41" t="s">
        <v>1220</v>
      </c>
      <c r="D1047" s="41" t="s">
        <v>1224</v>
      </c>
      <c r="E1047" s="41">
        <v>13</v>
      </c>
    </row>
    <row r="1048" spans="1:5" ht="60" customHeight="1">
      <c r="A1048" s="65">
        <f>SUBTOTAL(3,$B$3:B1048)</f>
        <v>1046</v>
      </c>
      <c r="B1048" s="66" t="s">
        <v>1225</v>
      </c>
      <c r="C1048" s="66" t="s">
        <v>1226</v>
      </c>
      <c r="D1048" s="66" t="s">
        <v>1227</v>
      </c>
      <c r="E1048" s="66">
        <v>26</v>
      </c>
    </row>
    <row r="1049" spans="1:5" ht="60" customHeight="1">
      <c r="A1049" s="65">
        <f>SUBTOTAL(3,$B$3:B1049)</f>
        <v>1047</v>
      </c>
      <c r="B1049" s="66" t="s">
        <v>1225</v>
      </c>
      <c r="C1049" s="66" t="s">
        <v>1226</v>
      </c>
      <c r="D1049" s="66" t="s">
        <v>1228</v>
      </c>
      <c r="E1049" s="66">
        <v>13</v>
      </c>
    </row>
    <row r="1050" spans="1:5" ht="60" customHeight="1">
      <c r="A1050" s="65">
        <f>SUBTOTAL(3,$B$3:B1050)</f>
        <v>1048</v>
      </c>
      <c r="B1050" s="66" t="s">
        <v>1225</v>
      </c>
      <c r="C1050" s="66" t="s">
        <v>1226</v>
      </c>
      <c r="D1050" s="66" t="s">
        <v>1229</v>
      </c>
      <c r="E1050" s="66">
        <v>24</v>
      </c>
    </row>
    <row r="1051" spans="1:5" ht="60" customHeight="1">
      <c r="A1051" s="65">
        <f>SUBTOTAL(3,$B$3:B1051)</f>
        <v>1049</v>
      </c>
      <c r="B1051" s="66" t="s">
        <v>1225</v>
      </c>
      <c r="C1051" s="66" t="s">
        <v>1230</v>
      </c>
      <c r="D1051" s="66" t="s">
        <v>1231</v>
      </c>
      <c r="E1051" s="66">
        <v>17</v>
      </c>
    </row>
    <row r="1052" spans="1:5" ht="60" customHeight="1">
      <c r="A1052" s="65">
        <f>SUBTOTAL(3,$B$3:B1052)</f>
        <v>1050</v>
      </c>
      <c r="B1052" s="66" t="s">
        <v>1225</v>
      </c>
      <c r="C1052" s="66" t="s">
        <v>1230</v>
      </c>
      <c r="D1052" s="66" t="s">
        <v>1232</v>
      </c>
      <c r="E1052" s="66">
        <v>23</v>
      </c>
    </row>
    <row r="1053" spans="1:5" ht="60" customHeight="1">
      <c r="A1053" s="65">
        <f>SUBTOTAL(3,$B$3:B1053)</f>
        <v>1051</v>
      </c>
      <c r="B1053" s="66" t="s">
        <v>1225</v>
      </c>
      <c r="C1053" s="66" t="s">
        <v>1230</v>
      </c>
      <c r="D1053" s="66" t="s">
        <v>1233</v>
      </c>
      <c r="E1053" s="66">
        <v>5</v>
      </c>
    </row>
    <row r="1054" spans="1:5" ht="60" customHeight="1">
      <c r="A1054" s="65">
        <f>SUBTOTAL(3,$B$3:B1054)</f>
        <v>1052</v>
      </c>
      <c r="B1054" s="66" t="s">
        <v>1225</v>
      </c>
      <c r="C1054" s="66" t="s">
        <v>1234</v>
      </c>
      <c r="D1054" s="66" t="s">
        <v>1235</v>
      </c>
      <c r="E1054" s="66">
        <v>14</v>
      </c>
    </row>
    <row r="1055" spans="1:5" ht="60" customHeight="1">
      <c r="A1055" s="65">
        <f>SUBTOTAL(3,$B$3:B1055)</f>
        <v>1053</v>
      </c>
      <c r="B1055" s="66" t="s">
        <v>1225</v>
      </c>
      <c r="C1055" s="66" t="s">
        <v>1234</v>
      </c>
      <c r="D1055" s="66" t="s">
        <v>1236</v>
      </c>
      <c r="E1055" s="66">
        <v>23</v>
      </c>
    </row>
    <row r="1056" spans="1:5" ht="60" customHeight="1">
      <c r="A1056" s="65">
        <f>SUBTOTAL(3,$B$3:B1056)</f>
        <v>1054</v>
      </c>
      <c r="B1056" s="66" t="s">
        <v>1225</v>
      </c>
      <c r="C1056" s="66" t="s">
        <v>1234</v>
      </c>
      <c r="D1056" s="66" t="s">
        <v>8094</v>
      </c>
      <c r="E1056" s="66">
        <v>17</v>
      </c>
    </row>
    <row r="1057" spans="1:5" ht="60" customHeight="1">
      <c r="A1057" s="65">
        <f>SUBTOTAL(3,$B$3:B1057)</f>
        <v>1055</v>
      </c>
      <c r="B1057" s="66" t="s">
        <v>1225</v>
      </c>
      <c r="C1057" s="66" t="s">
        <v>1234</v>
      </c>
      <c r="D1057" s="66" t="s">
        <v>1237</v>
      </c>
      <c r="E1057" s="66">
        <v>16</v>
      </c>
    </row>
    <row r="1058" spans="1:5" ht="60" customHeight="1">
      <c r="A1058" s="65">
        <f>SUBTOTAL(3,$B$3:B1058)</f>
        <v>1056</v>
      </c>
      <c r="B1058" s="66" t="s">
        <v>1225</v>
      </c>
      <c r="C1058" s="66" t="s">
        <v>1238</v>
      </c>
      <c r="D1058" s="66" t="s">
        <v>8095</v>
      </c>
      <c r="E1058" s="66">
        <v>21</v>
      </c>
    </row>
    <row r="1059" spans="1:5" ht="60" customHeight="1">
      <c r="A1059" s="65">
        <f>SUBTOTAL(3,$B$3:B1059)</f>
        <v>1057</v>
      </c>
      <c r="B1059" s="66" t="s">
        <v>1225</v>
      </c>
      <c r="C1059" s="66" t="s">
        <v>1239</v>
      </c>
      <c r="D1059" s="66" t="s">
        <v>1240</v>
      </c>
      <c r="E1059" s="66">
        <v>24</v>
      </c>
    </row>
    <row r="1060" spans="1:5" ht="60" customHeight="1">
      <c r="A1060" s="65">
        <f>SUBTOTAL(3,$B$3:B1060)</f>
        <v>1058</v>
      </c>
      <c r="B1060" s="66" t="s">
        <v>1225</v>
      </c>
      <c r="C1060" s="66" t="s">
        <v>1239</v>
      </c>
      <c r="D1060" s="66" t="s">
        <v>1241</v>
      </c>
      <c r="E1060" s="66">
        <v>25</v>
      </c>
    </row>
    <row r="1061" spans="1:5" ht="60" customHeight="1">
      <c r="A1061" s="65">
        <f>SUBTOTAL(3,$B$3:B1061)</f>
        <v>1059</v>
      </c>
      <c r="B1061" s="66" t="s">
        <v>1225</v>
      </c>
      <c r="C1061" s="66" t="s">
        <v>1242</v>
      </c>
      <c r="D1061" s="66" t="s">
        <v>1243</v>
      </c>
      <c r="E1061" s="66">
        <v>0</v>
      </c>
    </row>
    <row r="1062" spans="1:5" ht="60" customHeight="1">
      <c r="A1062" s="65">
        <f>SUBTOTAL(3,$B$3:B1062)</f>
        <v>1060</v>
      </c>
      <c r="B1062" s="66" t="s">
        <v>1225</v>
      </c>
      <c r="C1062" s="66" t="s">
        <v>1244</v>
      </c>
      <c r="D1062" s="66" t="s">
        <v>1245</v>
      </c>
      <c r="E1062" s="66">
        <v>3</v>
      </c>
    </row>
    <row r="1063" spans="1:5" ht="60" customHeight="1">
      <c r="A1063" s="65">
        <f>SUBTOTAL(3,$B$3:B1063)</f>
        <v>1061</v>
      </c>
      <c r="B1063" s="66" t="s">
        <v>1225</v>
      </c>
      <c r="C1063" s="66" t="s">
        <v>1244</v>
      </c>
      <c r="D1063" s="66" t="s">
        <v>1246</v>
      </c>
      <c r="E1063" s="66">
        <v>6</v>
      </c>
    </row>
    <row r="1064" spans="1:5" ht="60" customHeight="1">
      <c r="A1064" s="65">
        <f>SUBTOTAL(3,$B$3:B1064)</f>
        <v>1062</v>
      </c>
      <c r="B1064" s="66" t="s">
        <v>1225</v>
      </c>
      <c r="C1064" s="66" t="s">
        <v>1244</v>
      </c>
      <c r="D1064" s="66" t="s">
        <v>1247</v>
      </c>
      <c r="E1064" s="66">
        <v>4</v>
      </c>
    </row>
    <row r="1065" spans="1:5" ht="60" customHeight="1">
      <c r="A1065" s="65">
        <f>SUBTOTAL(3,$B$3:B1065)</f>
        <v>1063</v>
      </c>
      <c r="B1065" s="66" t="s">
        <v>1225</v>
      </c>
      <c r="C1065" s="66" t="s">
        <v>1244</v>
      </c>
      <c r="D1065" s="66" t="s">
        <v>1248</v>
      </c>
      <c r="E1065" s="66">
        <v>2</v>
      </c>
    </row>
    <row r="1066" spans="1:5" ht="60" customHeight="1">
      <c r="A1066" s="65">
        <f>SUBTOTAL(3,$B$3:B1066)</f>
        <v>1064</v>
      </c>
      <c r="B1066" s="66" t="s">
        <v>1225</v>
      </c>
      <c r="C1066" s="66" t="s">
        <v>1244</v>
      </c>
      <c r="D1066" s="66" t="s">
        <v>1249</v>
      </c>
      <c r="E1066" s="66">
        <v>0</v>
      </c>
    </row>
    <row r="1067" spans="1:5" ht="60" customHeight="1">
      <c r="A1067" s="65">
        <f>SUBTOTAL(3,$B$3:B1067)</f>
        <v>1065</v>
      </c>
      <c r="B1067" s="66" t="s">
        <v>1225</v>
      </c>
      <c r="C1067" s="66" t="s">
        <v>1244</v>
      </c>
      <c r="D1067" s="66" t="s">
        <v>1250</v>
      </c>
      <c r="E1067" s="66">
        <v>14</v>
      </c>
    </row>
    <row r="1068" spans="1:5" ht="60" customHeight="1">
      <c r="A1068" s="65">
        <f>SUBTOTAL(3,$B$3:B1068)</f>
        <v>1066</v>
      </c>
      <c r="B1068" s="66" t="s">
        <v>1225</v>
      </c>
      <c r="C1068" s="66" t="s">
        <v>1251</v>
      </c>
      <c r="D1068" s="66" t="s">
        <v>1252</v>
      </c>
      <c r="E1068" s="66">
        <v>10</v>
      </c>
    </row>
    <row r="1069" spans="1:5" ht="60" customHeight="1">
      <c r="A1069" s="65">
        <f>SUBTOTAL(3,$B$3:B1069)</f>
        <v>1067</v>
      </c>
      <c r="B1069" s="66" t="s">
        <v>1225</v>
      </c>
      <c r="C1069" s="66" t="s">
        <v>1251</v>
      </c>
      <c r="D1069" s="66" t="s">
        <v>1253</v>
      </c>
      <c r="E1069" s="66">
        <v>15</v>
      </c>
    </row>
    <row r="1070" spans="1:5" ht="60" customHeight="1">
      <c r="A1070" s="65">
        <f>SUBTOTAL(3,$B$3:B1070)</f>
        <v>1068</v>
      </c>
      <c r="B1070" s="66" t="s">
        <v>1225</v>
      </c>
      <c r="C1070" s="66" t="s">
        <v>1254</v>
      </c>
      <c r="D1070" s="66" t="s">
        <v>1255</v>
      </c>
      <c r="E1070" s="66">
        <v>22</v>
      </c>
    </row>
    <row r="1071" spans="1:5" ht="60" customHeight="1">
      <c r="A1071" s="65">
        <f>SUBTOTAL(3,$B$3:B1071)</f>
        <v>1069</v>
      </c>
      <c r="B1071" s="66" t="s">
        <v>1225</v>
      </c>
      <c r="C1071" s="66" t="s">
        <v>1254</v>
      </c>
      <c r="D1071" s="65" t="s">
        <v>8096</v>
      </c>
      <c r="E1071" s="66">
        <v>22</v>
      </c>
    </row>
    <row r="1072" spans="1:5" ht="60" customHeight="1">
      <c r="A1072" s="65">
        <f>SUBTOTAL(3,$B$3:B1072)</f>
        <v>1070</v>
      </c>
      <c r="B1072" s="66" t="s">
        <v>1225</v>
      </c>
      <c r="C1072" s="66" t="s">
        <v>1256</v>
      </c>
      <c r="D1072" s="66" t="s">
        <v>1257</v>
      </c>
      <c r="E1072" s="66">
        <v>21</v>
      </c>
    </row>
    <row r="1073" spans="1:5" ht="60" customHeight="1">
      <c r="A1073" s="65">
        <f>SUBTOTAL(3,$B$3:B1073)</f>
        <v>1071</v>
      </c>
      <c r="B1073" s="66" t="s">
        <v>1225</v>
      </c>
      <c r="C1073" s="66" t="s">
        <v>1256</v>
      </c>
      <c r="D1073" s="66" t="s">
        <v>1258</v>
      </c>
      <c r="E1073" s="66">
        <v>22</v>
      </c>
    </row>
    <row r="1074" spans="1:5" ht="60" customHeight="1">
      <c r="A1074" s="65">
        <f>SUBTOTAL(3,$B$3:B1074)</f>
        <v>1072</v>
      </c>
      <c r="B1074" s="66" t="s">
        <v>1225</v>
      </c>
      <c r="C1074" s="66" t="s">
        <v>1256</v>
      </c>
      <c r="D1074" s="66" t="s">
        <v>1259</v>
      </c>
      <c r="E1074" s="66">
        <v>25</v>
      </c>
    </row>
    <row r="1075" spans="1:5" ht="60" customHeight="1">
      <c r="A1075" s="65">
        <f>SUBTOTAL(3,$B$3:B1075)</f>
        <v>1073</v>
      </c>
      <c r="B1075" s="66" t="s">
        <v>1225</v>
      </c>
      <c r="C1075" s="66" t="s">
        <v>1256</v>
      </c>
      <c r="D1075" s="66" t="s">
        <v>1260</v>
      </c>
      <c r="E1075" s="66">
        <v>20</v>
      </c>
    </row>
    <row r="1076" spans="1:5" ht="60" customHeight="1">
      <c r="A1076" s="65">
        <f>SUBTOTAL(3,$B$3:B1076)</f>
        <v>1074</v>
      </c>
      <c r="B1076" s="66" t="s">
        <v>1225</v>
      </c>
      <c r="C1076" s="66" t="s">
        <v>1256</v>
      </c>
      <c r="D1076" s="66" t="s">
        <v>1261</v>
      </c>
      <c r="E1076" s="66">
        <v>21</v>
      </c>
    </row>
    <row r="1077" spans="1:5" ht="60" customHeight="1">
      <c r="A1077" s="65">
        <f>SUBTOTAL(3,$B$3:B1077)</f>
        <v>1075</v>
      </c>
      <c r="B1077" s="66" t="s">
        <v>1225</v>
      </c>
      <c r="C1077" s="66" t="s">
        <v>1256</v>
      </c>
      <c r="D1077" s="66" t="s">
        <v>1262</v>
      </c>
      <c r="E1077" s="66">
        <v>18</v>
      </c>
    </row>
    <row r="1078" spans="1:5" ht="60" customHeight="1">
      <c r="A1078" s="65">
        <f>SUBTOTAL(3,$B$3:B1078)</f>
        <v>1076</v>
      </c>
      <c r="B1078" s="66" t="s">
        <v>1225</v>
      </c>
      <c r="C1078" s="66" t="s">
        <v>1256</v>
      </c>
      <c r="D1078" s="66" t="s">
        <v>1263</v>
      </c>
      <c r="E1078" s="66">
        <v>23</v>
      </c>
    </row>
    <row r="1079" spans="1:5" ht="60" customHeight="1">
      <c r="A1079" s="65">
        <f>SUBTOTAL(3,$B$3:B1079)</f>
        <v>1077</v>
      </c>
      <c r="B1079" s="66" t="s">
        <v>1225</v>
      </c>
      <c r="C1079" s="66" t="s">
        <v>1256</v>
      </c>
      <c r="D1079" s="66" t="s">
        <v>1264</v>
      </c>
      <c r="E1079" s="66">
        <v>23</v>
      </c>
    </row>
    <row r="1080" spans="1:5" ht="60" customHeight="1">
      <c r="A1080" s="65">
        <f>SUBTOTAL(3,$B$3:B1080)</f>
        <v>1078</v>
      </c>
      <c r="B1080" s="66" t="s">
        <v>1225</v>
      </c>
      <c r="C1080" s="66" t="s">
        <v>1256</v>
      </c>
      <c r="D1080" s="66" t="s">
        <v>1265</v>
      </c>
      <c r="E1080" s="66">
        <v>12</v>
      </c>
    </row>
    <row r="1081" spans="1:5" ht="60" customHeight="1">
      <c r="A1081" s="65">
        <f>SUBTOTAL(3,$B$3:B1081)</f>
        <v>1079</v>
      </c>
      <c r="B1081" s="66" t="s">
        <v>1225</v>
      </c>
      <c r="C1081" s="66" t="s">
        <v>1266</v>
      </c>
      <c r="D1081" s="66" t="s">
        <v>8097</v>
      </c>
      <c r="E1081" s="66">
        <v>8</v>
      </c>
    </row>
    <row r="1082" spans="1:5" ht="60" customHeight="1">
      <c r="A1082" s="65">
        <f>SUBTOTAL(3,$B$3:B1082)</f>
        <v>1080</v>
      </c>
      <c r="B1082" s="66" t="s">
        <v>1225</v>
      </c>
      <c r="C1082" s="66" t="s">
        <v>1267</v>
      </c>
      <c r="D1082" s="66" t="s">
        <v>1268</v>
      </c>
      <c r="E1082" s="66">
        <v>22</v>
      </c>
    </row>
    <row r="1083" spans="1:5" ht="60" customHeight="1">
      <c r="A1083" s="65">
        <f>SUBTOTAL(3,$B$3:B1083)</f>
        <v>1081</v>
      </c>
      <c r="B1083" s="66" t="s">
        <v>1225</v>
      </c>
      <c r="C1083" s="66" t="s">
        <v>1267</v>
      </c>
      <c r="D1083" s="66" t="s">
        <v>1269</v>
      </c>
      <c r="E1083" s="66">
        <v>23</v>
      </c>
    </row>
    <row r="1084" spans="1:5" ht="60" customHeight="1">
      <c r="A1084" s="65">
        <f>SUBTOTAL(3,$B$3:B1084)</f>
        <v>1082</v>
      </c>
      <c r="B1084" s="66" t="s">
        <v>1225</v>
      </c>
      <c r="C1084" s="66" t="s">
        <v>1267</v>
      </c>
      <c r="D1084" s="66" t="s">
        <v>1270</v>
      </c>
      <c r="E1084" s="66">
        <v>18</v>
      </c>
    </row>
    <row r="1085" spans="1:5" ht="60" customHeight="1">
      <c r="A1085" s="65">
        <f>SUBTOTAL(3,$B$3:B1085)</f>
        <v>1083</v>
      </c>
      <c r="B1085" s="66" t="s">
        <v>1225</v>
      </c>
      <c r="C1085" s="66" t="s">
        <v>1267</v>
      </c>
      <c r="D1085" s="66" t="s">
        <v>1271</v>
      </c>
      <c r="E1085" s="66">
        <v>13</v>
      </c>
    </row>
    <row r="1086" spans="1:5" ht="60" customHeight="1">
      <c r="A1086" s="65">
        <f>SUBTOTAL(3,$B$3:B1086)</f>
        <v>1084</v>
      </c>
      <c r="B1086" s="66" t="s">
        <v>1225</v>
      </c>
      <c r="C1086" s="66" t="s">
        <v>1267</v>
      </c>
      <c r="D1086" s="66" t="s">
        <v>1273</v>
      </c>
      <c r="E1086" s="66">
        <v>21</v>
      </c>
    </row>
    <row r="1087" spans="1:5" ht="60" customHeight="1">
      <c r="A1087" s="65">
        <f>SUBTOTAL(3,$B$3:B1087)</f>
        <v>1085</v>
      </c>
      <c r="B1087" s="66" t="s">
        <v>1225</v>
      </c>
      <c r="C1087" s="66" t="s">
        <v>1267</v>
      </c>
      <c r="D1087" s="66" t="s">
        <v>1274</v>
      </c>
      <c r="E1087" s="66">
        <v>25</v>
      </c>
    </row>
    <row r="1088" spans="1:5" customFormat="1" ht="60" customHeight="1">
      <c r="A1088" s="5">
        <f>SUBTOTAL(3,$B$3:B1088)</f>
        <v>1086</v>
      </c>
      <c r="B1088" s="41" t="s">
        <v>1275</v>
      </c>
      <c r="C1088" s="41" t="s">
        <v>1276</v>
      </c>
      <c r="D1088" s="41" t="s">
        <v>1277</v>
      </c>
      <c r="E1088" s="41">
        <v>20</v>
      </c>
    </row>
    <row r="1089" spans="1:5" customFormat="1" ht="60" customHeight="1">
      <c r="A1089" s="5">
        <f>SUBTOTAL(3,$B$3:B1089)</f>
        <v>1087</v>
      </c>
      <c r="B1089" s="41" t="s">
        <v>1275</v>
      </c>
      <c r="C1089" s="41" t="s">
        <v>1276</v>
      </c>
      <c r="D1089" s="41" t="s">
        <v>8319</v>
      </c>
      <c r="E1089" s="41">
        <v>14</v>
      </c>
    </row>
    <row r="1090" spans="1:5" customFormat="1" ht="60" customHeight="1">
      <c r="A1090" s="5">
        <f>SUBTOTAL(3,$B$3:B1090)</f>
        <v>1088</v>
      </c>
      <c r="B1090" s="41" t="s">
        <v>1275</v>
      </c>
      <c r="C1090" s="41" t="s">
        <v>1276</v>
      </c>
      <c r="D1090" s="41" t="s">
        <v>1278</v>
      </c>
      <c r="E1090" s="41">
        <v>12</v>
      </c>
    </row>
    <row r="1091" spans="1:5" customFormat="1" ht="60" customHeight="1">
      <c r="A1091" s="5">
        <f>SUBTOTAL(3,$B$3:B1091)</f>
        <v>1089</v>
      </c>
      <c r="B1091" s="41" t="s">
        <v>1275</v>
      </c>
      <c r="C1091" s="41" t="s">
        <v>1276</v>
      </c>
      <c r="D1091" s="41" t="s">
        <v>1279</v>
      </c>
      <c r="E1091" s="41">
        <v>7</v>
      </c>
    </row>
    <row r="1092" spans="1:5" customFormat="1" ht="60" customHeight="1">
      <c r="A1092" s="5">
        <f>SUBTOTAL(3,$B$3:B1092)</f>
        <v>1090</v>
      </c>
      <c r="B1092" s="41" t="s">
        <v>1275</v>
      </c>
      <c r="C1092" s="41" t="s">
        <v>1276</v>
      </c>
      <c r="D1092" s="41" t="s">
        <v>1280</v>
      </c>
      <c r="E1092" s="41">
        <v>23</v>
      </c>
    </row>
    <row r="1093" spans="1:5" customFormat="1" ht="60" customHeight="1">
      <c r="A1093" s="5">
        <f>SUBTOTAL(3,$B$3:B1093)</f>
        <v>1091</v>
      </c>
      <c r="B1093" s="41" t="s">
        <v>1275</v>
      </c>
      <c r="C1093" s="41" t="s">
        <v>1276</v>
      </c>
      <c r="D1093" s="41" t="s">
        <v>1281</v>
      </c>
      <c r="E1093" s="41">
        <v>23</v>
      </c>
    </row>
    <row r="1094" spans="1:5" customFormat="1" ht="60" customHeight="1">
      <c r="A1094" s="5">
        <f>SUBTOTAL(3,$B$3:B1094)</f>
        <v>1092</v>
      </c>
      <c r="B1094" s="41" t="s">
        <v>1275</v>
      </c>
      <c r="C1094" s="41" t="s">
        <v>1276</v>
      </c>
      <c r="D1094" s="41" t="s">
        <v>1282</v>
      </c>
      <c r="E1094" s="41">
        <v>7</v>
      </c>
    </row>
    <row r="1095" spans="1:5" customFormat="1" ht="60" customHeight="1">
      <c r="A1095" s="5">
        <f>SUBTOTAL(3,$B$3:B1095)</f>
        <v>1093</v>
      </c>
      <c r="B1095" s="41" t="s">
        <v>1275</v>
      </c>
      <c r="C1095" s="41" t="s">
        <v>1276</v>
      </c>
      <c r="D1095" s="41" t="s">
        <v>8320</v>
      </c>
      <c r="E1095" s="41">
        <v>21</v>
      </c>
    </row>
    <row r="1096" spans="1:5" customFormat="1" ht="60" customHeight="1">
      <c r="A1096" s="5">
        <f>SUBTOTAL(3,$B$3:B1096)</f>
        <v>1094</v>
      </c>
      <c r="B1096" s="41" t="s">
        <v>1275</v>
      </c>
      <c r="C1096" s="41" t="s">
        <v>1276</v>
      </c>
      <c r="D1096" s="41" t="s">
        <v>1283</v>
      </c>
      <c r="E1096" s="41">
        <v>24</v>
      </c>
    </row>
    <row r="1097" spans="1:5" customFormat="1" ht="60" customHeight="1">
      <c r="A1097" s="5">
        <f>SUBTOTAL(3,$B$3:B1097)</f>
        <v>1095</v>
      </c>
      <c r="B1097" s="41" t="s">
        <v>1275</v>
      </c>
      <c r="C1097" s="41" t="s">
        <v>1276</v>
      </c>
      <c r="D1097" s="41" t="s">
        <v>1284</v>
      </c>
      <c r="E1097" s="41">
        <v>23</v>
      </c>
    </row>
    <row r="1098" spans="1:5" customFormat="1" ht="60" customHeight="1">
      <c r="A1098" s="5">
        <f>SUBTOTAL(3,$B$3:B1098)</f>
        <v>1096</v>
      </c>
      <c r="B1098" s="41" t="s">
        <v>1275</v>
      </c>
      <c r="C1098" s="41" t="s">
        <v>1276</v>
      </c>
      <c r="D1098" s="41" t="s">
        <v>1285</v>
      </c>
      <c r="E1098" s="41">
        <v>22</v>
      </c>
    </row>
    <row r="1099" spans="1:5" customFormat="1" ht="60" customHeight="1">
      <c r="A1099" s="5">
        <f>SUBTOTAL(3,$B$3:B1099)</f>
        <v>1097</v>
      </c>
      <c r="B1099" s="41" t="s">
        <v>1275</v>
      </c>
      <c r="C1099" s="41" t="s">
        <v>1276</v>
      </c>
      <c r="D1099" s="41" t="s">
        <v>1286</v>
      </c>
      <c r="E1099" s="41">
        <v>7</v>
      </c>
    </row>
    <row r="1100" spans="1:5" customFormat="1" ht="60" customHeight="1">
      <c r="A1100" s="5">
        <f>SUBTOTAL(3,$B$3:B1100)</f>
        <v>1098</v>
      </c>
      <c r="B1100" s="41" t="s">
        <v>1275</v>
      </c>
      <c r="C1100" s="41" t="s">
        <v>1276</v>
      </c>
      <c r="D1100" s="41" t="s">
        <v>1287</v>
      </c>
      <c r="E1100" s="41">
        <v>18</v>
      </c>
    </row>
    <row r="1101" spans="1:5" customFormat="1" ht="60" customHeight="1">
      <c r="A1101" s="5">
        <f>SUBTOTAL(3,$B$3:B1101)</f>
        <v>1099</v>
      </c>
      <c r="B1101" s="41" t="s">
        <v>1275</v>
      </c>
      <c r="C1101" s="41" t="s">
        <v>1276</v>
      </c>
      <c r="D1101" s="41" t="s">
        <v>1288</v>
      </c>
      <c r="E1101" s="41">
        <v>17</v>
      </c>
    </row>
    <row r="1102" spans="1:5" customFormat="1" ht="60" customHeight="1">
      <c r="A1102" s="5">
        <f>SUBTOTAL(3,$B$3:B1102)</f>
        <v>1100</v>
      </c>
      <c r="B1102" s="41" t="s">
        <v>1275</v>
      </c>
      <c r="C1102" s="41" t="s">
        <v>1276</v>
      </c>
      <c r="D1102" s="41" t="s">
        <v>1289</v>
      </c>
      <c r="E1102" s="41">
        <v>22</v>
      </c>
    </row>
    <row r="1103" spans="1:5" customFormat="1" ht="60" customHeight="1">
      <c r="A1103" s="5">
        <f>SUBTOTAL(3,$B$3:B1103)</f>
        <v>1101</v>
      </c>
      <c r="B1103" s="41" t="s">
        <v>1275</v>
      </c>
      <c r="C1103" s="41" t="s">
        <v>1276</v>
      </c>
      <c r="D1103" s="41" t="s">
        <v>1290</v>
      </c>
      <c r="E1103" s="41">
        <v>23</v>
      </c>
    </row>
    <row r="1104" spans="1:5" customFormat="1" ht="60" customHeight="1">
      <c r="A1104" s="5">
        <f>SUBTOTAL(3,$B$3:B1104)</f>
        <v>1102</v>
      </c>
      <c r="B1104" s="41" t="s">
        <v>1275</v>
      </c>
      <c r="C1104" s="41" t="s">
        <v>1276</v>
      </c>
      <c r="D1104" s="41" t="s">
        <v>1291</v>
      </c>
      <c r="E1104" s="41">
        <v>21</v>
      </c>
    </row>
    <row r="1105" spans="1:5" customFormat="1" ht="60" customHeight="1">
      <c r="A1105" s="5">
        <f>SUBTOTAL(3,$B$3:B1105)</f>
        <v>1103</v>
      </c>
      <c r="B1105" s="41" t="s">
        <v>1275</v>
      </c>
      <c r="C1105" s="41" t="s">
        <v>1276</v>
      </c>
      <c r="D1105" s="41" t="s">
        <v>1292</v>
      </c>
      <c r="E1105" s="41">
        <v>21</v>
      </c>
    </row>
    <row r="1106" spans="1:5" customFormat="1" ht="60" customHeight="1">
      <c r="A1106" s="5">
        <f>SUBTOTAL(3,$B$3:B1106)</f>
        <v>1104</v>
      </c>
      <c r="B1106" s="41" t="s">
        <v>1275</v>
      </c>
      <c r="C1106" s="41" t="s">
        <v>1276</v>
      </c>
      <c r="D1106" s="41" t="s">
        <v>1293</v>
      </c>
      <c r="E1106" s="41">
        <v>22</v>
      </c>
    </row>
    <row r="1107" spans="1:5" customFormat="1" ht="60" customHeight="1">
      <c r="A1107" s="5">
        <f>SUBTOTAL(3,$B$3:B1107)</f>
        <v>1105</v>
      </c>
      <c r="B1107" s="41" t="s">
        <v>1275</v>
      </c>
      <c r="C1107" s="41" t="s">
        <v>1276</v>
      </c>
      <c r="D1107" s="41" t="s">
        <v>1294</v>
      </c>
      <c r="E1107" s="41">
        <v>16</v>
      </c>
    </row>
    <row r="1108" spans="1:5" customFormat="1" ht="60" customHeight="1">
      <c r="A1108" s="5">
        <f>SUBTOTAL(3,$B$3:B1108)</f>
        <v>1106</v>
      </c>
      <c r="B1108" s="41" t="s">
        <v>1275</v>
      </c>
      <c r="C1108" s="41" t="s">
        <v>1276</v>
      </c>
      <c r="D1108" s="41" t="s">
        <v>1295</v>
      </c>
      <c r="E1108" s="41">
        <v>22</v>
      </c>
    </row>
    <row r="1109" spans="1:5" customFormat="1" ht="60" customHeight="1">
      <c r="A1109" s="5">
        <f>SUBTOTAL(3,$B$3:B1109)</f>
        <v>1107</v>
      </c>
      <c r="B1109" s="41" t="s">
        <v>1275</v>
      </c>
      <c r="C1109" s="41" t="s">
        <v>1276</v>
      </c>
      <c r="D1109" s="41" t="s">
        <v>1296</v>
      </c>
      <c r="E1109" s="41">
        <v>13</v>
      </c>
    </row>
    <row r="1110" spans="1:5" customFormat="1" ht="60" customHeight="1">
      <c r="A1110" s="5">
        <f>SUBTOTAL(3,$B$3:B1110)</f>
        <v>1108</v>
      </c>
      <c r="B1110" s="41" t="s">
        <v>1275</v>
      </c>
      <c r="C1110" s="41" t="s">
        <v>1276</v>
      </c>
      <c r="D1110" s="41" t="s">
        <v>1297</v>
      </c>
      <c r="E1110" s="41">
        <v>23</v>
      </c>
    </row>
    <row r="1111" spans="1:5" customFormat="1" ht="60" customHeight="1">
      <c r="A1111" s="5">
        <f>SUBTOTAL(3,$B$3:B1111)</f>
        <v>1109</v>
      </c>
      <c r="B1111" s="41" t="s">
        <v>1275</v>
      </c>
      <c r="C1111" s="41" t="s">
        <v>1276</v>
      </c>
      <c r="D1111" s="41" t="s">
        <v>1298</v>
      </c>
      <c r="E1111" s="41">
        <v>10</v>
      </c>
    </row>
    <row r="1112" spans="1:5" customFormat="1" ht="60" customHeight="1">
      <c r="A1112" s="5">
        <f>SUBTOTAL(3,$B$3:B1112)</f>
        <v>1110</v>
      </c>
      <c r="B1112" s="41" t="s">
        <v>1275</v>
      </c>
      <c r="C1112" s="41" t="s">
        <v>1276</v>
      </c>
      <c r="D1112" s="41" t="s">
        <v>1299</v>
      </c>
      <c r="E1112" s="41">
        <v>24</v>
      </c>
    </row>
    <row r="1113" spans="1:5" customFormat="1" ht="60" customHeight="1">
      <c r="A1113" s="5">
        <f>SUBTOTAL(3,$B$3:B1113)</f>
        <v>1111</v>
      </c>
      <c r="B1113" s="41" t="s">
        <v>1275</v>
      </c>
      <c r="C1113" s="41" t="s">
        <v>1276</v>
      </c>
      <c r="D1113" s="41" t="s">
        <v>1300</v>
      </c>
      <c r="E1113" s="41">
        <v>22</v>
      </c>
    </row>
    <row r="1114" spans="1:5" customFormat="1" ht="60" customHeight="1">
      <c r="A1114" s="5">
        <f>SUBTOTAL(3,$B$3:B1114)</f>
        <v>1112</v>
      </c>
      <c r="B1114" s="41" t="s">
        <v>1275</v>
      </c>
      <c r="C1114" s="41" t="s">
        <v>1276</v>
      </c>
      <c r="D1114" s="41" t="s">
        <v>8321</v>
      </c>
      <c r="E1114" s="41">
        <v>10</v>
      </c>
    </row>
    <row r="1115" spans="1:5" customFormat="1" ht="60" customHeight="1">
      <c r="A1115" s="5">
        <f>SUBTOTAL(3,$B$3:B1115)</f>
        <v>1113</v>
      </c>
      <c r="B1115" s="41" t="s">
        <v>1275</v>
      </c>
      <c r="C1115" s="41" t="s">
        <v>1301</v>
      </c>
      <c r="D1115" s="41" t="s">
        <v>8322</v>
      </c>
      <c r="E1115" s="41">
        <v>18</v>
      </c>
    </row>
    <row r="1116" spans="1:5" customFormat="1" ht="60" customHeight="1">
      <c r="A1116" s="5">
        <f>SUBTOTAL(3,$B$3:B1116)</f>
        <v>1114</v>
      </c>
      <c r="B1116" s="41" t="s">
        <v>1275</v>
      </c>
      <c r="C1116" s="41" t="s">
        <v>1302</v>
      </c>
      <c r="D1116" s="41" t="s">
        <v>1303</v>
      </c>
      <c r="E1116" s="41">
        <v>0</v>
      </c>
    </row>
    <row r="1117" spans="1:5" customFormat="1" ht="60" customHeight="1">
      <c r="A1117" s="5">
        <f>SUBTOTAL(3,$B$3:B1117)</f>
        <v>1115</v>
      </c>
      <c r="B1117" s="41" t="s">
        <v>1275</v>
      </c>
      <c r="C1117" s="41" t="s">
        <v>1304</v>
      </c>
      <c r="D1117" s="41" t="s">
        <v>8323</v>
      </c>
      <c r="E1117" s="41">
        <v>25</v>
      </c>
    </row>
    <row r="1118" spans="1:5" customFormat="1" ht="60" customHeight="1">
      <c r="A1118" s="5">
        <f>SUBTOTAL(3,$B$3:B1118)</f>
        <v>1116</v>
      </c>
      <c r="B1118" s="41" t="s">
        <v>1275</v>
      </c>
      <c r="C1118" s="41" t="s">
        <v>1305</v>
      </c>
      <c r="D1118" s="41" t="s">
        <v>1306</v>
      </c>
      <c r="E1118" s="41">
        <v>25</v>
      </c>
    </row>
    <row r="1119" spans="1:5" customFormat="1" ht="60" customHeight="1">
      <c r="A1119" s="5">
        <f>SUBTOTAL(3,$B$3:B1119)</f>
        <v>1117</v>
      </c>
      <c r="B1119" s="41" t="s">
        <v>1275</v>
      </c>
      <c r="C1119" s="41" t="s">
        <v>1305</v>
      </c>
      <c r="D1119" s="41" t="s">
        <v>1307</v>
      </c>
      <c r="E1119" s="41">
        <v>21</v>
      </c>
    </row>
    <row r="1120" spans="1:5" customFormat="1" ht="60" customHeight="1">
      <c r="A1120" s="5">
        <f>SUBTOTAL(3,$B$3:B1120)</f>
        <v>1118</v>
      </c>
      <c r="B1120" s="41" t="s">
        <v>1275</v>
      </c>
      <c r="C1120" s="41" t="s">
        <v>1305</v>
      </c>
      <c r="D1120" s="41" t="s">
        <v>1308</v>
      </c>
      <c r="E1120" s="41">
        <v>5</v>
      </c>
    </row>
    <row r="1121" spans="1:5" customFormat="1" ht="60" customHeight="1">
      <c r="A1121" s="5">
        <f>SUBTOTAL(3,$B$3:B1121)</f>
        <v>1119</v>
      </c>
      <c r="B1121" s="41" t="s">
        <v>1275</v>
      </c>
      <c r="C1121" s="41" t="s">
        <v>1305</v>
      </c>
      <c r="D1121" s="41" t="s">
        <v>1309</v>
      </c>
      <c r="E1121" s="41">
        <v>23</v>
      </c>
    </row>
    <row r="1122" spans="1:5" customFormat="1" ht="60" customHeight="1">
      <c r="A1122" s="5">
        <f>SUBTOTAL(3,$B$3:B1122)</f>
        <v>1120</v>
      </c>
      <c r="B1122" s="41" t="s">
        <v>1275</v>
      </c>
      <c r="C1122" s="41" t="s">
        <v>1310</v>
      </c>
      <c r="D1122" s="41" t="s">
        <v>1311</v>
      </c>
      <c r="E1122" s="41">
        <v>22</v>
      </c>
    </row>
    <row r="1123" spans="1:5" customFormat="1" ht="60" customHeight="1">
      <c r="A1123" s="5">
        <f>SUBTOTAL(3,$B$3:B1123)</f>
        <v>1121</v>
      </c>
      <c r="B1123" s="41" t="s">
        <v>1275</v>
      </c>
      <c r="C1123" s="41" t="s">
        <v>1310</v>
      </c>
      <c r="D1123" s="41" t="s">
        <v>1312</v>
      </c>
      <c r="E1123" s="41">
        <v>22</v>
      </c>
    </row>
    <row r="1124" spans="1:5" customFormat="1" ht="60" customHeight="1">
      <c r="A1124" s="5">
        <f>SUBTOTAL(3,$B$3:B1124)</f>
        <v>1122</v>
      </c>
      <c r="B1124" s="41" t="s">
        <v>1275</v>
      </c>
      <c r="C1124" s="41" t="s">
        <v>1310</v>
      </c>
      <c r="D1124" s="41" t="s">
        <v>1313</v>
      </c>
      <c r="E1124" s="41">
        <v>21</v>
      </c>
    </row>
    <row r="1125" spans="1:5" customFormat="1" ht="60" customHeight="1">
      <c r="A1125" s="5">
        <f>SUBTOTAL(3,$B$3:B1125)</f>
        <v>1123</v>
      </c>
      <c r="B1125" s="41" t="s">
        <v>1275</v>
      </c>
      <c r="C1125" s="41" t="s">
        <v>1310</v>
      </c>
      <c r="D1125" s="41" t="s">
        <v>8324</v>
      </c>
      <c r="E1125" s="41">
        <v>6</v>
      </c>
    </row>
    <row r="1126" spans="1:5" customFormat="1" ht="60" customHeight="1">
      <c r="A1126" s="5">
        <f>SUBTOTAL(3,$B$3:B1126)</f>
        <v>1124</v>
      </c>
      <c r="B1126" s="41" t="s">
        <v>1275</v>
      </c>
      <c r="C1126" s="41" t="s">
        <v>1310</v>
      </c>
      <c r="D1126" s="41" t="s">
        <v>1314</v>
      </c>
      <c r="E1126" s="41">
        <v>23</v>
      </c>
    </row>
    <row r="1127" spans="1:5" customFormat="1" ht="60" customHeight="1">
      <c r="A1127" s="5">
        <f>SUBTOTAL(3,$B$3:B1127)</f>
        <v>1125</v>
      </c>
      <c r="B1127" s="41" t="s">
        <v>1275</v>
      </c>
      <c r="C1127" s="41" t="s">
        <v>1310</v>
      </c>
      <c r="D1127" s="41" t="s">
        <v>1315</v>
      </c>
      <c r="E1127" s="41">
        <v>21</v>
      </c>
    </row>
    <row r="1128" spans="1:5" customFormat="1" ht="60" customHeight="1">
      <c r="A1128" s="5">
        <f>SUBTOTAL(3,$B$3:B1128)</f>
        <v>1126</v>
      </c>
      <c r="B1128" s="41" t="s">
        <v>1275</v>
      </c>
      <c r="C1128" s="41" t="s">
        <v>1310</v>
      </c>
      <c r="D1128" s="41" t="s">
        <v>1316</v>
      </c>
      <c r="E1128" s="41">
        <v>17</v>
      </c>
    </row>
    <row r="1129" spans="1:5" customFormat="1" ht="60" customHeight="1">
      <c r="A1129" s="5">
        <f>SUBTOTAL(3,$B$3:B1129)</f>
        <v>1127</v>
      </c>
      <c r="B1129" s="41" t="s">
        <v>1275</v>
      </c>
      <c r="C1129" s="41" t="s">
        <v>1310</v>
      </c>
      <c r="D1129" s="41" t="s">
        <v>1317</v>
      </c>
      <c r="E1129" s="41">
        <v>18</v>
      </c>
    </row>
    <row r="1130" spans="1:5" customFormat="1" ht="60" customHeight="1">
      <c r="A1130" s="5">
        <f>SUBTOTAL(3,$B$3:B1130)</f>
        <v>1128</v>
      </c>
      <c r="B1130" s="41" t="s">
        <v>1275</v>
      </c>
      <c r="C1130" s="41" t="s">
        <v>1310</v>
      </c>
      <c r="D1130" s="41" t="s">
        <v>1318</v>
      </c>
      <c r="E1130" s="41">
        <v>10</v>
      </c>
    </row>
    <row r="1131" spans="1:5" customFormat="1" ht="60" customHeight="1">
      <c r="A1131" s="5">
        <f>SUBTOTAL(3,$B$3:B1131)</f>
        <v>1129</v>
      </c>
      <c r="B1131" s="41" t="s">
        <v>1275</v>
      </c>
      <c r="C1131" s="41" t="s">
        <v>1310</v>
      </c>
      <c r="D1131" s="41" t="s">
        <v>8325</v>
      </c>
      <c r="E1131" s="41">
        <v>21</v>
      </c>
    </row>
    <row r="1132" spans="1:5" customFormat="1" ht="60" customHeight="1">
      <c r="A1132" s="5">
        <f>SUBTOTAL(3,$B$3:B1132)</f>
        <v>1130</v>
      </c>
      <c r="B1132" s="41" t="s">
        <v>1319</v>
      </c>
      <c r="C1132" s="41" t="s">
        <v>1320</v>
      </c>
      <c r="D1132" s="41" t="s">
        <v>1321</v>
      </c>
      <c r="E1132" s="41">
        <v>19</v>
      </c>
    </row>
    <row r="1133" spans="1:5" customFormat="1" ht="60" customHeight="1">
      <c r="A1133" s="5">
        <f>SUBTOTAL(3,$B$3:B1133)</f>
        <v>1131</v>
      </c>
      <c r="B1133" s="41" t="s">
        <v>1319</v>
      </c>
      <c r="C1133" s="41" t="s">
        <v>1320</v>
      </c>
      <c r="D1133" s="41" t="s">
        <v>1322</v>
      </c>
      <c r="E1133" s="41">
        <v>20</v>
      </c>
    </row>
    <row r="1134" spans="1:5" customFormat="1" ht="60" customHeight="1">
      <c r="A1134" s="5">
        <f>SUBTOTAL(3,$B$3:B1134)</f>
        <v>1132</v>
      </c>
      <c r="B1134" s="41" t="s">
        <v>1319</v>
      </c>
      <c r="C1134" s="41" t="s">
        <v>1323</v>
      </c>
      <c r="D1134" s="41" t="s">
        <v>1324</v>
      </c>
      <c r="E1134" s="41">
        <v>16</v>
      </c>
    </row>
    <row r="1135" spans="1:5" customFormat="1" ht="60" customHeight="1">
      <c r="A1135" s="5">
        <f>SUBTOTAL(3,$B$3:B1135)</f>
        <v>1133</v>
      </c>
      <c r="B1135" s="41" t="s">
        <v>1319</v>
      </c>
      <c r="C1135" s="41" t="s">
        <v>1325</v>
      </c>
      <c r="D1135" s="41" t="s">
        <v>1326</v>
      </c>
      <c r="E1135" s="41">
        <v>12</v>
      </c>
    </row>
    <row r="1136" spans="1:5" customFormat="1" ht="60" customHeight="1">
      <c r="A1136" s="5">
        <f>SUBTOTAL(3,$B$3:B1136)</f>
        <v>1134</v>
      </c>
      <c r="B1136" s="41" t="s">
        <v>1319</v>
      </c>
      <c r="C1136" s="41" t="s">
        <v>1325</v>
      </c>
      <c r="D1136" s="41" t="s">
        <v>1327</v>
      </c>
      <c r="E1136" s="41">
        <v>11</v>
      </c>
    </row>
    <row r="1137" spans="1:5" customFormat="1" ht="60" customHeight="1">
      <c r="A1137" s="5">
        <f>SUBTOTAL(3,$B$3:B1137)</f>
        <v>1135</v>
      </c>
      <c r="B1137" s="41" t="s">
        <v>1319</v>
      </c>
      <c r="C1137" s="41" t="s">
        <v>1325</v>
      </c>
      <c r="D1137" s="41" t="s">
        <v>746</v>
      </c>
      <c r="E1137" s="41">
        <v>12</v>
      </c>
    </row>
    <row r="1138" spans="1:5" customFormat="1" ht="60" customHeight="1">
      <c r="A1138" s="5">
        <f>SUBTOTAL(3,$B$3:B1138)</f>
        <v>1136</v>
      </c>
      <c r="B1138" s="41" t="s">
        <v>1319</v>
      </c>
      <c r="C1138" s="41" t="s">
        <v>1328</v>
      </c>
      <c r="D1138" s="41" t="s">
        <v>1329</v>
      </c>
      <c r="E1138" s="41">
        <v>3</v>
      </c>
    </row>
    <row r="1139" spans="1:5" customFormat="1" ht="60" customHeight="1">
      <c r="A1139" s="5">
        <f>SUBTOTAL(3,$B$3:B1139)</f>
        <v>1137</v>
      </c>
      <c r="B1139" s="41" t="s">
        <v>1319</v>
      </c>
      <c r="C1139" s="41" t="s">
        <v>1328</v>
      </c>
      <c r="D1139" s="41" t="s">
        <v>8378</v>
      </c>
      <c r="E1139" s="41">
        <v>16</v>
      </c>
    </row>
    <row r="1140" spans="1:5" customFormat="1" ht="60" customHeight="1">
      <c r="A1140" s="5">
        <f>SUBTOTAL(3,$B$3:B1140)</f>
        <v>1138</v>
      </c>
      <c r="B1140" s="41" t="s">
        <v>1319</v>
      </c>
      <c r="C1140" s="41" t="s">
        <v>1330</v>
      </c>
      <c r="D1140" s="41" t="s">
        <v>8379</v>
      </c>
      <c r="E1140" s="41">
        <v>2</v>
      </c>
    </row>
    <row r="1141" spans="1:5" customFormat="1" ht="60" customHeight="1">
      <c r="A1141" s="5">
        <f>SUBTOTAL(3,$B$3:B1141)</f>
        <v>1139</v>
      </c>
      <c r="B1141" s="41" t="s">
        <v>1319</v>
      </c>
      <c r="C1141" s="41" t="s">
        <v>1330</v>
      </c>
      <c r="D1141" s="41" t="s">
        <v>8380</v>
      </c>
      <c r="E1141" s="41">
        <v>25</v>
      </c>
    </row>
    <row r="1142" spans="1:5" customFormat="1" ht="60" customHeight="1">
      <c r="A1142" s="5">
        <f>SUBTOTAL(3,$B$3:B1142)</f>
        <v>1140</v>
      </c>
      <c r="B1142" s="41" t="s">
        <v>1319</v>
      </c>
      <c r="C1142" s="41" t="s">
        <v>1331</v>
      </c>
      <c r="D1142" s="41" t="s">
        <v>1332</v>
      </c>
      <c r="E1142" s="41">
        <v>14</v>
      </c>
    </row>
    <row r="1143" spans="1:5" customFormat="1" ht="60" customHeight="1">
      <c r="A1143" s="5">
        <f>SUBTOTAL(3,$B$3:B1143)</f>
        <v>1141</v>
      </c>
      <c r="B1143" s="41" t="s">
        <v>1319</v>
      </c>
      <c r="C1143" s="41" t="s">
        <v>1331</v>
      </c>
      <c r="D1143" s="41" t="s">
        <v>1333</v>
      </c>
      <c r="E1143" s="41">
        <v>22</v>
      </c>
    </row>
    <row r="1144" spans="1:5" customFormat="1" ht="60" customHeight="1">
      <c r="A1144" s="5">
        <f>SUBTOTAL(3,$B$3:B1144)</f>
        <v>1142</v>
      </c>
      <c r="B1144" s="41" t="s">
        <v>1319</v>
      </c>
      <c r="C1144" s="41" t="s">
        <v>1331</v>
      </c>
      <c r="D1144" s="41" t="s">
        <v>1334</v>
      </c>
      <c r="E1144" s="41">
        <v>16</v>
      </c>
    </row>
    <row r="1145" spans="1:5" customFormat="1" ht="60" customHeight="1">
      <c r="A1145" s="5">
        <f>SUBTOTAL(3,$B$3:B1145)</f>
        <v>1143</v>
      </c>
      <c r="B1145" s="41" t="s">
        <v>1319</v>
      </c>
      <c r="C1145" s="41" t="s">
        <v>1335</v>
      </c>
      <c r="D1145" s="41" t="s">
        <v>1336</v>
      </c>
      <c r="E1145" s="41">
        <v>6</v>
      </c>
    </row>
    <row r="1146" spans="1:5" customFormat="1" ht="60" customHeight="1">
      <c r="A1146" s="5">
        <f>SUBTOTAL(3,$B$3:B1146)</f>
        <v>1144</v>
      </c>
      <c r="B1146" s="41" t="s">
        <v>1337</v>
      </c>
      <c r="C1146" s="41" t="s">
        <v>1338</v>
      </c>
      <c r="D1146" s="41" t="s">
        <v>1339</v>
      </c>
      <c r="E1146" s="41">
        <v>23</v>
      </c>
    </row>
    <row r="1147" spans="1:5" customFormat="1" ht="60" customHeight="1">
      <c r="A1147" s="5">
        <f>SUBTOTAL(3,$B$3:B1147)</f>
        <v>1145</v>
      </c>
      <c r="B1147" s="41" t="s">
        <v>1337</v>
      </c>
      <c r="C1147" s="41" t="s">
        <v>1340</v>
      </c>
      <c r="D1147" s="41" t="s">
        <v>1341</v>
      </c>
      <c r="E1147" s="41">
        <v>15</v>
      </c>
    </row>
    <row r="1148" spans="1:5" customFormat="1" ht="60" customHeight="1">
      <c r="A1148" s="5">
        <f>SUBTOTAL(3,$B$3:B1148)</f>
        <v>1146</v>
      </c>
      <c r="B1148" s="41" t="s">
        <v>1337</v>
      </c>
      <c r="C1148" s="41" t="s">
        <v>1342</v>
      </c>
      <c r="D1148" s="41" t="s">
        <v>1343</v>
      </c>
      <c r="E1148" s="41">
        <v>16</v>
      </c>
    </row>
    <row r="1149" spans="1:5" customFormat="1" ht="60" customHeight="1">
      <c r="A1149" s="5">
        <f>SUBTOTAL(3,$B$3:B1149)</f>
        <v>1147</v>
      </c>
      <c r="B1149" s="41" t="s">
        <v>1337</v>
      </c>
      <c r="C1149" s="41" t="s">
        <v>1328</v>
      </c>
      <c r="D1149" s="41" t="s">
        <v>1344</v>
      </c>
      <c r="E1149" s="41">
        <v>21</v>
      </c>
    </row>
    <row r="1150" spans="1:5" customFormat="1" ht="60" customHeight="1">
      <c r="A1150" s="5">
        <f>SUBTOTAL(3,$B$3:B1150)</f>
        <v>1148</v>
      </c>
      <c r="B1150" s="41" t="s">
        <v>1337</v>
      </c>
      <c r="C1150" s="41" t="s">
        <v>1345</v>
      </c>
      <c r="D1150" s="41" t="s">
        <v>1346</v>
      </c>
      <c r="E1150" s="41">
        <v>14</v>
      </c>
    </row>
    <row r="1151" spans="1:5" ht="60" customHeight="1">
      <c r="A1151" s="65">
        <f>SUBTOTAL(3,$B$3:B1151)</f>
        <v>1149</v>
      </c>
      <c r="B1151" s="66" t="s">
        <v>1347</v>
      </c>
      <c r="C1151" s="66" t="s">
        <v>1348</v>
      </c>
      <c r="D1151" s="66" t="s">
        <v>1349</v>
      </c>
      <c r="E1151" s="66">
        <v>24</v>
      </c>
    </row>
    <row r="1152" spans="1:5" ht="60" customHeight="1">
      <c r="A1152" s="65">
        <f>SUBTOTAL(3,$B$3:B1152)</f>
        <v>1150</v>
      </c>
      <c r="B1152" s="66" t="s">
        <v>1347</v>
      </c>
      <c r="C1152" s="66" t="s">
        <v>1350</v>
      </c>
      <c r="D1152" s="66" t="s">
        <v>7990</v>
      </c>
      <c r="E1152" s="66">
        <v>1</v>
      </c>
    </row>
    <row r="1153" spans="1:5" ht="60" customHeight="1">
      <c r="A1153" s="65">
        <f>SUBTOTAL(3,$B$3:B1153)</f>
        <v>1151</v>
      </c>
      <c r="B1153" s="66" t="s">
        <v>1347</v>
      </c>
      <c r="C1153" s="66" t="s">
        <v>1350</v>
      </c>
      <c r="D1153" s="66" t="s">
        <v>7991</v>
      </c>
      <c r="E1153" s="66">
        <v>8</v>
      </c>
    </row>
    <row r="1154" spans="1:5" ht="60" customHeight="1">
      <c r="A1154" s="65">
        <f>SUBTOTAL(3,$B$3:B1154)</f>
        <v>1152</v>
      </c>
      <c r="B1154" s="66" t="s">
        <v>1347</v>
      </c>
      <c r="C1154" s="66" t="s">
        <v>1351</v>
      </c>
      <c r="D1154" s="66" t="s">
        <v>1352</v>
      </c>
      <c r="E1154" s="66">
        <v>19</v>
      </c>
    </row>
    <row r="1155" spans="1:5" ht="60" customHeight="1">
      <c r="A1155" s="65">
        <f>SUBTOTAL(3,$B$3:B1155)</f>
        <v>1153</v>
      </c>
      <c r="B1155" s="66" t="s">
        <v>1347</v>
      </c>
      <c r="C1155" s="66" t="s">
        <v>1351</v>
      </c>
      <c r="D1155" s="66" t="s">
        <v>1353</v>
      </c>
      <c r="E1155" s="66">
        <v>10</v>
      </c>
    </row>
    <row r="1156" spans="1:5" ht="60" customHeight="1">
      <c r="A1156" s="65">
        <f>SUBTOTAL(3,$B$3:B1156)</f>
        <v>1154</v>
      </c>
      <c r="B1156" s="66" t="s">
        <v>1347</v>
      </c>
      <c r="C1156" s="66" t="s">
        <v>1351</v>
      </c>
      <c r="D1156" s="66" t="s">
        <v>1354</v>
      </c>
      <c r="E1156" s="66">
        <v>16</v>
      </c>
    </row>
    <row r="1157" spans="1:5" ht="60" customHeight="1">
      <c r="A1157" s="65">
        <f>SUBTOTAL(3,$B$3:B1157)</f>
        <v>1155</v>
      </c>
      <c r="B1157" s="66" t="s">
        <v>1347</v>
      </c>
      <c r="C1157" s="66" t="s">
        <v>1351</v>
      </c>
      <c r="D1157" s="66" t="s">
        <v>1355</v>
      </c>
      <c r="E1157" s="66">
        <v>22</v>
      </c>
    </row>
    <row r="1158" spans="1:5" ht="60" customHeight="1">
      <c r="A1158" s="65">
        <f>SUBTOTAL(3,$B$3:B1158)</f>
        <v>1156</v>
      </c>
      <c r="B1158" s="66" t="s">
        <v>1347</v>
      </c>
      <c r="C1158" s="66" t="s">
        <v>1351</v>
      </c>
      <c r="D1158" s="66" t="s">
        <v>1356</v>
      </c>
      <c r="E1158" s="66">
        <v>20</v>
      </c>
    </row>
    <row r="1159" spans="1:5" ht="60" customHeight="1">
      <c r="A1159" s="65">
        <f>SUBTOTAL(3,$B$3:B1159)</f>
        <v>1157</v>
      </c>
      <c r="B1159" s="66" t="s">
        <v>1347</v>
      </c>
      <c r="C1159" s="66" t="s">
        <v>1351</v>
      </c>
      <c r="D1159" s="66" t="s">
        <v>1357</v>
      </c>
      <c r="E1159" s="66">
        <v>14</v>
      </c>
    </row>
    <row r="1160" spans="1:5" ht="60" customHeight="1">
      <c r="A1160" s="65">
        <f>SUBTOTAL(3,$B$3:B1160)</f>
        <v>1158</v>
      </c>
      <c r="B1160" s="66" t="s">
        <v>1347</v>
      </c>
      <c r="C1160" s="66" t="s">
        <v>1351</v>
      </c>
      <c r="D1160" s="66" t="s">
        <v>1358</v>
      </c>
      <c r="E1160" s="66">
        <v>22</v>
      </c>
    </row>
    <row r="1161" spans="1:5" ht="60" customHeight="1">
      <c r="A1161" s="65">
        <f>SUBTOTAL(3,$B$3:B1161)</f>
        <v>1159</v>
      </c>
      <c r="B1161" s="66" t="s">
        <v>1347</v>
      </c>
      <c r="C1161" s="66" t="s">
        <v>1351</v>
      </c>
      <c r="D1161" s="66" t="s">
        <v>1359</v>
      </c>
      <c r="E1161" s="66">
        <v>4</v>
      </c>
    </row>
    <row r="1162" spans="1:5" ht="60" customHeight="1">
      <c r="A1162" s="65">
        <f>SUBTOTAL(3,$B$3:B1162)</f>
        <v>1160</v>
      </c>
      <c r="B1162" s="66" t="s">
        <v>1347</v>
      </c>
      <c r="C1162" s="66" t="s">
        <v>1351</v>
      </c>
      <c r="D1162" s="66" t="s">
        <v>1360</v>
      </c>
      <c r="E1162" s="66">
        <v>23</v>
      </c>
    </row>
    <row r="1163" spans="1:5" ht="60" customHeight="1">
      <c r="A1163" s="65">
        <f>SUBTOTAL(3,$B$3:B1163)</f>
        <v>1161</v>
      </c>
      <c r="B1163" s="66" t="s">
        <v>1347</v>
      </c>
      <c r="C1163" s="66" t="s">
        <v>1351</v>
      </c>
      <c r="D1163" s="66" t="s">
        <v>1361</v>
      </c>
      <c r="E1163" s="66">
        <v>6</v>
      </c>
    </row>
    <row r="1164" spans="1:5" ht="60" customHeight="1">
      <c r="A1164" s="65">
        <f>SUBTOTAL(3,$B$3:B1164)</f>
        <v>1162</v>
      </c>
      <c r="B1164" s="66" t="s">
        <v>1347</v>
      </c>
      <c r="C1164" s="66" t="s">
        <v>1351</v>
      </c>
      <c r="D1164" s="66" t="s">
        <v>1362</v>
      </c>
      <c r="E1164" s="66">
        <v>7</v>
      </c>
    </row>
    <row r="1165" spans="1:5" ht="60" customHeight="1">
      <c r="A1165" s="65">
        <f>SUBTOTAL(3,$B$3:B1165)</f>
        <v>1163</v>
      </c>
      <c r="B1165" s="66" t="s">
        <v>1347</v>
      </c>
      <c r="C1165" s="66" t="s">
        <v>1351</v>
      </c>
      <c r="D1165" s="66" t="s">
        <v>1363</v>
      </c>
      <c r="E1165" s="66">
        <v>11</v>
      </c>
    </row>
    <row r="1166" spans="1:5" ht="60" customHeight="1">
      <c r="A1166" s="65">
        <f>SUBTOTAL(3,$B$3:B1166)</f>
        <v>1164</v>
      </c>
      <c r="B1166" s="66" t="s">
        <v>1347</v>
      </c>
      <c r="C1166" s="66" t="s">
        <v>1351</v>
      </c>
      <c r="D1166" s="66" t="s">
        <v>1364</v>
      </c>
      <c r="E1166" s="66">
        <v>6</v>
      </c>
    </row>
    <row r="1167" spans="1:5" ht="60" customHeight="1">
      <c r="A1167" s="65">
        <f>SUBTOTAL(3,$B$3:B1167)</f>
        <v>1165</v>
      </c>
      <c r="B1167" s="66" t="s">
        <v>1347</v>
      </c>
      <c r="C1167" s="66" t="s">
        <v>7993</v>
      </c>
      <c r="D1167" s="66" t="s">
        <v>1365</v>
      </c>
      <c r="E1167" s="66">
        <v>21</v>
      </c>
    </row>
    <row r="1168" spans="1:5" ht="60" customHeight="1">
      <c r="A1168" s="65">
        <f>SUBTOTAL(3,$B$3:B1168)</f>
        <v>1166</v>
      </c>
      <c r="B1168" s="66" t="s">
        <v>1347</v>
      </c>
      <c r="C1168" s="66" t="s">
        <v>7993</v>
      </c>
      <c r="D1168" s="66" t="s">
        <v>1366</v>
      </c>
      <c r="E1168" s="66">
        <v>10</v>
      </c>
    </row>
    <row r="1169" spans="1:5" ht="60" customHeight="1">
      <c r="A1169" s="65">
        <f>SUBTOTAL(3,$B$3:B1169)</f>
        <v>1167</v>
      </c>
      <c r="B1169" s="66" t="s">
        <v>1347</v>
      </c>
      <c r="C1169" s="66" t="s">
        <v>7993</v>
      </c>
      <c r="D1169" s="66" t="s">
        <v>1367</v>
      </c>
      <c r="E1169" s="66">
        <v>21</v>
      </c>
    </row>
    <row r="1170" spans="1:5" ht="60" customHeight="1">
      <c r="A1170" s="65">
        <f>SUBTOTAL(3,$B$3:B1170)</f>
        <v>1168</v>
      </c>
      <c r="B1170" s="66" t="s">
        <v>1347</v>
      </c>
      <c r="C1170" s="66" t="s">
        <v>7993</v>
      </c>
      <c r="D1170" s="66" t="s">
        <v>1368</v>
      </c>
      <c r="E1170" s="66">
        <v>21</v>
      </c>
    </row>
    <row r="1171" spans="1:5" ht="60" customHeight="1">
      <c r="A1171" s="65">
        <f>SUBTOTAL(3,$B$3:B1171)</f>
        <v>1169</v>
      </c>
      <c r="B1171" s="66" t="s">
        <v>1347</v>
      </c>
      <c r="C1171" s="66" t="s">
        <v>1369</v>
      </c>
      <c r="D1171" s="66" t="s">
        <v>1370</v>
      </c>
      <c r="E1171" s="66">
        <v>13</v>
      </c>
    </row>
    <row r="1172" spans="1:5" ht="60" customHeight="1">
      <c r="A1172" s="65">
        <f>SUBTOTAL(3,$B$3:B1172)</f>
        <v>1170</v>
      </c>
      <c r="B1172" s="66" t="s">
        <v>1347</v>
      </c>
      <c r="C1172" s="66" t="s">
        <v>1369</v>
      </c>
      <c r="D1172" s="66" t="s">
        <v>1371</v>
      </c>
      <c r="E1172" s="66">
        <v>14</v>
      </c>
    </row>
    <row r="1173" spans="1:5" ht="60" customHeight="1">
      <c r="A1173" s="65">
        <f>SUBTOTAL(3,$B$3:B1173)</f>
        <v>1171</v>
      </c>
      <c r="B1173" s="66" t="s">
        <v>1347</v>
      </c>
      <c r="C1173" s="66" t="s">
        <v>1369</v>
      </c>
      <c r="D1173" s="66" t="s">
        <v>1372</v>
      </c>
      <c r="E1173" s="66">
        <v>15</v>
      </c>
    </row>
    <row r="1174" spans="1:5" ht="60" customHeight="1">
      <c r="A1174" s="65">
        <f>SUBTOTAL(3,$B$3:B1174)</f>
        <v>1172</v>
      </c>
      <c r="B1174" s="66" t="s">
        <v>1347</v>
      </c>
      <c r="C1174" s="66" t="s">
        <v>1369</v>
      </c>
      <c r="D1174" s="66" t="s">
        <v>1373</v>
      </c>
      <c r="E1174" s="66">
        <v>12</v>
      </c>
    </row>
    <row r="1175" spans="1:5" ht="60" customHeight="1">
      <c r="A1175" s="65">
        <f>SUBTOTAL(3,$B$3:B1175)</f>
        <v>1173</v>
      </c>
      <c r="B1175" s="66" t="s">
        <v>1347</v>
      </c>
      <c r="C1175" s="66" t="s">
        <v>1369</v>
      </c>
      <c r="D1175" s="66" t="s">
        <v>1374</v>
      </c>
      <c r="E1175" s="66">
        <v>12</v>
      </c>
    </row>
    <row r="1176" spans="1:5" ht="60" customHeight="1">
      <c r="A1176" s="65">
        <f>SUBTOTAL(3,$B$3:B1176)</f>
        <v>1174</v>
      </c>
      <c r="B1176" s="66" t="s">
        <v>1347</v>
      </c>
      <c r="C1176" s="66" t="s">
        <v>1375</v>
      </c>
      <c r="D1176" s="66" t="s">
        <v>1376</v>
      </c>
      <c r="E1176" s="66">
        <v>18</v>
      </c>
    </row>
    <row r="1177" spans="1:5" ht="60" customHeight="1">
      <c r="A1177" s="65">
        <f>SUBTOTAL(3,$B$3:B1177)</f>
        <v>1175</v>
      </c>
      <c r="B1177" s="66" t="s">
        <v>1347</v>
      </c>
      <c r="C1177" s="66" t="s">
        <v>1375</v>
      </c>
      <c r="D1177" s="66" t="s">
        <v>1377</v>
      </c>
      <c r="E1177" s="66">
        <v>16</v>
      </c>
    </row>
    <row r="1178" spans="1:5" ht="60" customHeight="1">
      <c r="A1178" s="65">
        <f>SUBTOTAL(3,$B$3:B1178)</f>
        <v>1176</v>
      </c>
      <c r="B1178" s="66" t="s">
        <v>1347</v>
      </c>
      <c r="C1178" s="66" t="s">
        <v>1375</v>
      </c>
      <c r="D1178" s="66" t="s">
        <v>7992</v>
      </c>
      <c r="E1178" s="66">
        <v>15</v>
      </c>
    </row>
    <row r="1179" spans="1:5" ht="60" customHeight="1">
      <c r="A1179" s="65">
        <f>SUBTOTAL(3,$B$3:B1179)</f>
        <v>1177</v>
      </c>
      <c r="B1179" s="66" t="s">
        <v>1347</v>
      </c>
      <c r="C1179" s="66" t="s">
        <v>1375</v>
      </c>
      <c r="D1179" s="66" t="s">
        <v>1378</v>
      </c>
      <c r="E1179" s="66">
        <v>18</v>
      </c>
    </row>
    <row r="1180" spans="1:5" ht="60" customHeight="1">
      <c r="A1180" s="65">
        <f>SUBTOTAL(3,$B$3:B1180)</f>
        <v>1178</v>
      </c>
      <c r="B1180" s="66" t="s">
        <v>1347</v>
      </c>
      <c r="C1180" s="66" t="s">
        <v>1375</v>
      </c>
      <c r="D1180" s="66" t="s">
        <v>1379</v>
      </c>
      <c r="E1180" s="66">
        <v>11</v>
      </c>
    </row>
    <row r="1181" spans="1:5" ht="60" customHeight="1">
      <c r="A1181" s="65">
        <f>SUBTOTAL(3,$B$3:B1181)</f>
        <v>1179</v>
      </c>
      <c r="B1181" s="66" t="s">
        <v>1347</v>
      </c>
      <c r="C1181" s="66" t="s">
        <v>7994</v>
      </c>
      <c r="D1181" s="66" t="s">
        <v>1380</v>
      </c>
      <c r="E1181" s="66">
        <v>0</v>
      </c>
    </row>
    <row r="1182" spans="1:5" ht="60" customHeight="1">
      <c r="A1182" s="65">
        <f>SUBTOTAL(3,$B$3:B1182)</f>
        <v>1180</v>
      </c>
      <c r="B1182" s="66" t="s">
        <v>1347</v>
      </c>
      <c r="C1182" s="66" t="s">
        <v>1381</v>
      </c>
      <c r="D1182" s="66" t="s">
        <v>1382</v>
      </c>
      <c r="E1182" s="66">
        <v>25</v>
      </c>
    </row>
    <row r="1183" spans="1:5" customFormat="1" ht="60" customHeight="1">
      <c r="A1183" s="5">
        <f>SUBTOTAL(3,$B$3:B1183)</f>
        <v>1181</v>
      </c>
      <c r="B1183" s="41" t="s">
        <v>1383</v>
      </c>
      <c r="C1183" s="41" t="s">
        <v>1384</v>
      </c>
      <c r="D1183" s="41" t="s">
        <v>1385</v>
      </c>
      <c r="E1183" s="41">
        <v>9</v>
      </c>
    </row>
    <row r="1184" spans="1:5" customFormat="1" ht="60" customHeight="1">
      <c r="A1184" s="5">
        <f>SUBTOTAL(3,$B$3:B1184)</f>
        <v>1182</v>
      </c>
      <c r="B1184" s="41" t="s">
        <v>1383</v>
      </c>
      <c r="C1184" s="41" t="s">
        <v>1384</v>
      </c>
      <c r="D1184" s="41" t="s">
        <v>1386</v>
      </c>
      <c r="E1184" s="41">
        <v>11</v>
      </c>
    </row>
    <row r="1185" spans="1:5" customFormat="1" ht="60" customHeight="1">
      <c r="A1185" s="5">
        <f>SUBTOTAL(3,$B$3:B1185)</f>
        <v>1183</v>
      </c>
      <c r="B1185" s="41" t="s">
        <v>1383</v>
      </c>
      <c r="C1185" s="41" t="s">
        <v>1384</v>
      </c>
      <c r="D1185" s="41" t="s">
        <v>1387</v>
      </c>
      <c r="E1185" s="41">
        <v>15</v>
      </c>
    </row>
    <row r="1186" spans="1:5" customFormat="1" ht="60" customHeight="1">
      <c r="A1186" s="5">
        <f>SUBTOTAL(3,$B$3:B1186)</f>
        <v>1184</v>
      </c>
      <c r="B1186" s="41" t="s">
        <v>1383</v>
      </c>
      <c r="C1186" s="41" t="s">
        <v>1384</v>
      </c>
      <c r="D1186" s="41" t="s">
        <v>1388</v>
      </c>
      <c r="E1186" s="41">
        <v>9</v>
      </c>
    </row>
    <row r="1187" spans="1:5" customFormat="1" ht="60" customHeight="1">
      <c r="A1187" s="5">
        <f>SUBTOTAL(3,$B$3:B1187)</f>
        <v>1185</v>
      </c>
      <c r="B1187" s="41" t="s">
        <v>1383</v>
      </c>
      <c r="C1187" s="41" t="s">
        <v>1384</v>
      </c>
      <c r="D1187" s="41" t="s">
        <v>1389</v>
      </c>
      <c r="E1187" s="41">
        <v>4</v>
      </c>
    </row>
    <row r="1188" spans="1:5" customFormat="1" ht="60" customHeight="1">
      <c r="A1188" s="5">
        <f>SUBTOTAL(3,$B$3:B1188)</f>
        <v>1186</v>
      </c>
      <c r="B1188" s="41" t="s">
        <v>1383</v>
      </c>
      <c r="C1188" s="41" t="s">
        <v>1390</v>
      </c>
      <c r="D1188" s="41" t="s">
        <v>1391</v>
      </c>
      <c r="E1188" s="41">
        <v>13</v>
      </c>
    </row>
    <row r="1189" spans="1:5" customFormat="1" ht="60" customHeight="1">
      <c r="A1189" s="5">
        <f>SUBTOTAL(3,$B$3:B1189)</f>
        <v>1187</v>
      </c>
      <c r="B1189" s="41" t="s">
        <v>1383</v>
      </c>
      <c r="C1189" s="41" t="s">
        <v>1390</v>
      </c>
      <c r="D1189" s="41" t="s">
        <v>1392</v>
      </c>
      <c r="E1189" s="41">
        <v>20</v>
      </c>
    </row>
    <row r="1190" spans="1:5" customFormat="1" ht="60" customHeight="1">
      <c r="A1190" s="5">
        <f>SUBTOTAL(3,$B$3:B1190)</f>
        <v>1188</v>
      </c>
      <c r="B1190" s="41" t="s">
        <v>1383</v>
      </c>
      <c r="C1190" s="41" t="s">
        <v>1390</v>
      </c>
      <c r="D1190" s="41" t="s">
        <v>1393</v>
      </c>
      <c r="E1190" s="41">
        <v>3</v>
      </c>
    </row>
    <row r="1191" spans="1:5" customFormat="1" ht="60" customHeight="1">
      <c r="A1191" s="5">
        <f>SUBTOTAL(3,$B$3:B1191)</f>
        <v>1189</v>
      </c>
      <c r="B1191" s="41" t="s">
        <v>1383</v>
      </c>
      <c r="C1191" s="41" t="s">
        <v>1390</v>
      </c>
      <c r="D1191" s="41" t="s">
        <v>1394</v>
      </c>
      <c r="E1191" s="41">
        <v>8</v>
      </c>
    </row>
  </sheetData>
  <autoFilter ref="B2:E1191" xr:uid="{795C89F6-81A9-4501-B9C1-6FCDD9013384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27"/>
  <sheetViews>
    <sheetView zoomScale="50" zoomScaleNormal="50" workbookViewId="0">
      <selection activeCell="D7" sqref="D7"/>
    </sheetView>
  </sheetViews>
  <sheetFormatPr defaultColWidth="8.85546875" defaultRowHeight="60" customHeight="1"/>
  <cols>
    <col min="1" max="1" width="10.7109375" style="124" customWidth="1"/>
    <col min="2" max="2" width="26.7109375" style="124" customWidth="1"/>
    <col min="3" max="3" width="59.7109375" style="124" customWidth="1"/>
    <col min="4" max="4" width="54" style="124" customWidth="1"/>
    <col min="5" max="5" width="23.7109375" style="124" customWidth="1"/>
    <col min="6" max="16384" width="8.85546875" style="119"/>
  </cols>
  <sheetData>
    <row r="1" spans="1:5" ht="126.75" customHeight="1">
      <c r="A1" s="70" t="s">
        <v>8</v>
      </c>
      <c r="B1" s="70"/>
      <c r="C1" s="70"/>
      <c r="D1" s="70"/>
      <c r="E1" s="70"/>
    </row>
    <row r="2" spans="1:5" s="64" customFormat="1" ht="60" customHeight="1">
      <c r="A2" s="69" t="s">
        <v>1</v>
      </c>
      <c r="B2" s="69" t="s">
        <v>2</v>
      </c>
      <c r="C2" s="69" t="s">
        <v>0</v>
      </c>
      <c r="D2" s="69" t="s">
        <v>8480</v>
      </c>
      <c r="E2" s="69" t="s">
        <v>5</v>
      </c>
    </row>
    <row r="3" spans="1:5" customFormat="1" ht="60" customHeight="1">
      <c r="A3" s="41">
        <f>SUBTOTAL(3,$B$3:B3)</f>
        <v>1</v>
      </c>
      <c r="B3" s="42" t="s">
        <v>1397</v>
      </c>
      <c r="C3" s="42" t="s">
        <v>1398</v>
      </c>
      <c r="D3" s="43" t="s">
        <v>1399</v>
      </c>
      <c r="E3" s="44">
        <v>25</v>
      </c>
    </row>
    <row r="4" spans="1:5" customFormat="1" ht="60" customHeight="1">
      <c r="A4" s="41">
        <f>SUBTOTAL(3,$B$3:B4)</f>
        <v>2</v>
      </c>
      <c r="B4" s="41" t="s">
        <v>1397</v>
      </c>
      <c r="C4" s="41" t="s">
        <v>1398</v>
      </c>
      <c r="D4" s="44" t="s">
        <v>1400</v>
      </c>
      <c r="E4" s="41">
        <v>9</v>
      </c>
    </row>
    <row r="5" spans="1:5" customFormat="1" ht="60" customHeight="1">
      <c r="A5" s="41">
        <f>SUBTOTAL(3,$B$3:B5)</f>
        <v>3</v>
      </c>
      <c r="B5" s="41" t="s">
        <v>1397</v>
      </c>
      <c r="C5" s="41" t="s">
        <v>1401</v>
      </c>
      <c r="D5" s="44" t="s">
        <v>1402</v>
      </c>
      <c r="E5" s="41">
        <v>12</v>
      </c>
    </row>
    <row r="6" spans="1:5" customFormat="1" ht="60" customHeight="1">
      <c r="A6" s="41">
        <f>SUBTOTAL(3,$B$3:B6)</f>
        <v>4</v>
      </c>
      <c r="B6" s="46" t="s">
        <v>1397</v>
      </c>
      <c r="C6" s="45" t="s">
        <v>1401</v>
      </c>
      <c r="D6" s="47" t="s">
        <v>1403</v>
      </c>
      <c r="E6" s="45">
        <v>15</v>
      </c>
    </row>
    <row r="7" spans="1:5" customFormat="1" ht="60" customHeight="1">
      <c r="A7" s="41">
        <f>SUBTOTAL(3,$B$3:B7)</f>
        <v>5</v>
      </c>
      <c r="B7" s="47" t="s">
        <v>1397</v>
      </c>
      <c r="C7" s="47" t="s">
        <v>1401</v>
      </c>
      <c r="D7" s="44" t="s">
        <v>1404</v>
      </c>
      <c r="E7" s="47">
        <v>11</v>
      </c>
    </row>
    <row r="8" spans="1:5" customFormat="1" ht="60" customHeight="1">
      <c r="A8" s="41">
        <f>SUBTOTAL(3,$B$3:B8)</f>
        <v>6</v>
      </c>
      <c r="B8" s="42" t="s">
        <v>1397</v>
      </c>
      <c r="C8" s="42" t="s">
        <v>1401</v>
      </c>
      <c r="D8" s="44" t="s">
        <v>1405</v>
      </c>
      <c r="E8" s="44">
        <v>13</v>
      </c>
    </row>
    <row r="9" spans="1:5" customFormat="1" ht="60" customHeight="1">
      <c r="A9" s="41">
        <f>SUBTOTAL(3,$B$3:B9)</f>
        <v>7</v>
      </c>
      <c r="B9" s="41" t="s">
        <v>1397</v>
      </c>
      <c r="C9" s="41" t="s">
        <v>1406</v>
      </c>
      <c r="D9" s="47" t="s">
        <v>1407</v>
      </c>
      <c r="E9" s="41">
        <v>18</v>
      </c>
    </row>
    <row r="10" spans="1:5" customFormat="1" ht="60" customHeight="1">
      <c r="A10" s="41">
        <f>SUBTOTAL(3,$B$3:B10)</f>
        <v>8</v>
      </c>
      <c r="B10" s="47" t="s">
        <v>1397</v>
      </c>
      <c r="C10" s="47" t="s">
        <v>1406</v>
      </c>
      <c r="D10" s="47" t="s">
        <v>1409</v>
      </c>
      <c r="E10" s="47">
        <v>11</v>
      </c>
    </row>
    <row r="11" spans="1:5" customFormat="1" ht="60" customHeight="1">
      <c r="A11" s="41">
        <f>SUBTOTAL(3,$B$3:B11)</f>
        <v>9</v>
      </c>
      <c r="B11" s="47" t="s">
        <v>1397</v>
      </c>
      <c r="C11" s="47" t="s">
        <v>1406</v>
      </c>
      <c r="D11" s="47" t="s">
        <v>1410</v>
      </c>
      <c r="E11" s="47">
        <v>11</v>
      </c>
    </row>
    <row r="12" spans="1:5" customFormat="1" ht="60" customHeight="1">
      <c r="A12" s="41">
        <f>SUBTOTAL(3,$B$3:B12)</f>
        <v>10</v>
      </c>
      <c r="B12" s="47" t="s">
        <v>1397</v>
      </c>
      <c r="C12" s="47" t="s">
        <v>1406</v>
      </c>
      <c r="D12" s="41" t="s">
        <v>1411</v>
      </c>
      <c r="E12" s="47">
        <v>11</v>
      </c>
    </row>
    <row r="13" spans="1:5" customFormat="1" ht="60" customHeight="1">
      <c r="A13" s="41">
        <f>SUBTOTAL(3,$B$3:B13)</f>
        <v>11</v>
      </c>
      <c r="B13" s="46" t="s">
        <v>1397</v>
      </c>
      <c r="C13" s="46" t="s">
        <v>1406</v>
      </c>
      <c r="D13" s="48" t="s">
        <v>1412</v>
      </c>
      <c r="E13" s="46">
        <v>15</v>
      </c>
    </row>
    <row r="14" spans="1:5" customFormat="1" ht="60" customHeight="1">
      <c r="A14" s="41">
        <f>SUBTOTAL(3,$B$3:B14)</f>
        <v>12</v>
      </c>
      <c r="B14" s="46" t="s">
        <v>1397</v>
      </c>
      <c r="C14" s="45" t="s">
        <v>1406</v>
      </c>
      <c r="D14" s="47" t="s">
        <v>1413</v>
      </c>
      <c r="E14" s="45">
        <v>19</v>
      </c>
    </row>
    <row r="15" spans="1:5" customFormat="1" ht="60" customHeight="1">
      <c r="A15" s="41">
        <f>SUBTOTAL(3,$B$3:B15)</f>
        <v>13</v>
      </c>
      <c r="B15" s="47" t="s">
        <v>1397</v>
      </c>
      <c r="C15" s="47" t="s">
        <v>1414</v>
      </c>
      <c r="D15" s="47" t="s">
        <v>1415</v>
      </c>
      <c r="E15" s="47">
        <v>10</v>
      </c>
    </row>
    <row r="16" spans="1:5" s="62" customFormat="1" ht="60" customHeight="1">
      <c r="A16" s="66">
        <f>SUBTOTAL(3,$B$3:B16)</f>
        <v>14</v>
      </c>
      <c r="B16" s="66" t="s">
        <v>9</v>
      </c>
      <c r="C16" s="66" t="s">
        <v>10</v>
      </c>
      <c r="D16" s="66" t="s">
        <v>1416</v>
      </c>
      <c r="E16" s="66">
        <v>17</v>
      </c>
    </row>
    <row r="17" spans="1:5" s="62" customFormat="1" ht="60" customHeight="1">
      <c r="A17" s="66">
        <f>SUBTOTAL(3,$B$3:B17)</f>
        <v>15</v>
      </c>
      <c r="B17" s="94" t="s">
        <v>9</v>
      </c>
      <c r="C17" s="94" t="s">
        <v>10</v>
      </c>
      <c r="D17" s="87" t="s">
        <v>1417</v>
      </c>
      <c r="E17" s="94">
        <v>24</v>
      </c>
    </row>
    <row r="18" spans="1:5" s="62" customFormat="1" ht="60" customHeight="1">
      <c r="A18" s="66">
        <f>SUBTOTAL(3,$B$3:B18)</f>
        <v>16</v>
      </c>
      <c r="B18" s="87" t="s">
        <v>9</v>
      </c>
      <c r="C18" s="87" t="s">
        <v>10</v>
      </c>
      <c r="D18" s="83" t="s">
        <v>1418</v>
      </c>
      <c r="E18" s="87">
        <v>24</v>
      </c>
    </row>
    <row r="19" spans="1:5" s="62" customFormat="1" ht="60" customHeight="1">
      <c r="A19" s="66">
        <f>SUBTOTAL(3,$B$3:B19)</f>
        <v>17</v>
      </c>
      <c r="B19" s="87" t="s">
        <v>9</v>
      </c>
      <c r="C19" s="87" t="s">
        <v>10</v>
      </c>
      <c r="D19" s="87" t="s">
        <v>1419</v>
      </c>
      <c r="E19" s="87">
        <v>23</v>
      </c>
    </row>
    <row r="20" spans="1:5" s="62" customFormat="1" ht="60" customHeight="1">
      <c r="A20" s="66">
        <f>SUBTOTAL(3,$B$3:B20)</f>
        <v>18</v>
      </c>
      <c r="B20" s="87" t="s">
        <v>9</v>
      </c>
      <c r="C20" s="87" t="s">
        <v>10</v>
      </c>
      <c r="D20" s="87" t="s">
        <v>1420</v>
      </c>
      <c r="E20" s="87">
        <v>18</v>
      </c>
    </row>
    <row r="21" spans="1:5" s="62" customFormat="1" ht="60" customHeight="1">
      <c r="A21" s="66">
        <f>SUBTOTAL(3,$B$3:B21)</f>
        <v>19</v>
      </c>
      <c r="B21" s="66" t="s">
        <v>9</v>
      </c>
      <c r="C21" s="66" t="s">
        <v>10</v>
      </c>
      <c r="D21" s="83" t="s">
        <v>1421</v>
      </c>
      <c r="E21" s="66">
        <v>26</v>
      </c>
    </row>
    <row r="22" spans="1:5" s="62" customFormat="1" ht="60" customHeight="1">
      <c r="A22" s="66">
        <f>SUBTOTAL(3,$B$3:B22)</f>
        <v>20</v>
      </c>
      <c r="B22" s="91" t="s">
        <v>9</v>
      </c>
      <c r="C22" s="88" t="s">
        <v>17</v>
      </c>
      <c r="D22" s="87" t="s">
        <v>18</v>
      </c>
      <c r="E22" s="88">
        <v>4</v>
      </c>
    </row>
    <row r="23" spans="1:5" s="62" customFormat="1" ht="60" customHeight="1">
      <c r="A23" s="66">
        <f>SUBTOTAL(3,$B$3:B23)</f>
        <v>21</v>
      </c>
      <c r="B23" s="91" t="s">
        <v>9</v>
      </c>
      <c r="C23" s="113" t="s">
        <v>17</v>
      </c>
      <c r="D23" s="83" t="s">
        <v>1422</v>
      </c>
      <c r="E23" s="113">
        <v>18</v>
      </c>
    </row>
    <row r="24" spans="1:5" s="62" customFormat="1" ht="60" customHeight="1">
      <c r="A24" s="66">
        <f>SUBTOTAL(3,$B$3:B24)</f>
        <v>22</v>
      </c>
      <c r="B24" s="95" t="s">
        <v>9</v>
      </c>
      <c r="C24" s="95" t="s">
        <v>17</v>
      </c>
      <c r="D24" s="88" t="s">
        <v>1423</v>
      </c>
      <c r="E24" s="83">
        <v>14</v>
      </c>
    </row>
    <row r="25" spans="1:5" s="62" customFormat="1" ht="60" customHeight="1">
      <c r="A25" s="66">
        <f>SUBTOTAL(3,$B$3:B25)</f>
        <v>23</v>
      </c>
      <c r="B25" s="87" t="s">
        <v>9</v>
      </c>
      <c r="C25" s="87" t="s">
        <v>17</v>
      </c>
      <c r="D25" s="88" t="s">
        <v>1424</v>
      </c>
      <c r="E25" s="87">
        <v>24</v>
      </c>
    </row>
    <row r="26" spans="1:5" s="62" customFormat="1" ht="60" customHeight="1">
      <c r="A26" s="66">
        <f>SUBTOTAL(3,$B$3:B26)</f>
        <v>24</v>
      </c>
      <c r="B26" s="88" t="s">
        <v>9</v>
      </c>
      <c r="C26" s="90" t="s">
        <v>17</v>
      </c>
      <c r="D26" s="83" t="s">
        <v>1425</v>
      </c>
      <c r="E26" s="90">
        <v>24</v>
      </c>
    </row>
    <row r="27" spans="1:5" s="62" customFormat="1" ht="60" customHeight="1">
      <c r="A27" s="66">
        <f>SUBTOTAL(3,$B$3:B27)</f>
        <v>25</v>
      </c>
      <c r="B27" s="91" t="s">
        <v>9</v>
      </c>
      <c r="C27" s="113" t="s">
        <v>17</v>
      </c>
      <c r="D27" s="87" t="s">
        <v>8353</v>
      </c>
      <c r="E27" s="113">
        <v>15</v>
      </c>
    </row>
    <row r="28" spans="1:5" s="62" customFormat="1" ht="60" customHeight="1">
      <c r="A28" s="66">
        <f>SUBTOTAL(3,$B$3:B28)</f>
        <v>26</v>
      </c>
      <c r="B28" s="87" t="s">
        <v>9</v>
      </c>
      <c r="C28" s="87" t="s">
        <v>17</v>
      </c>
      <c r="D28" s="87" t="s">
        <v>1426</v>
      </c>
      <c r="E28" s="87">
        <v>24</v>
      </c>
    </row>
    <row r="29" spans="1:5" s="62" customFormat="1" ht="60" customHeight="1">
      <c r="A29" s="66">
        <f>SUBTOTAL(3,$B$3:B29)</f>
        <v>27</v>
      </c>
      <c r="B29" s="87" t="s">
        <v>9</v>
      </c>
      <c r="C29" s="87" t="s">
        <v>17</v>
      </c>
      <c r="D29" s="87" t="s">
        <v>1427</v>
      </c>
      <c r="E29" s="87">
        <v>24</v>
      </c>
    </row>
    <row r="30" spans="1:5" s="62" customFormat="1" ht="60" customHeight="1">
      <c r="A30" s="66">
        <f>SUBTOTAL(3,$B$3:B30)</f>
        <v>28</v>
      </c>
      <c r="B30" s="96" t="s">
        <v>9</v>
      </c>
      <c r="C30" s="96" t="s">
        <v>17</v>
      </c>
      <c r="D30" s="87" t="s">
        <v>1428</v>
      </c>
      <c r="E30" s="96">
        <v>18</v>
      </c>
    </row>
    <row r="31" spans="1:5" s="62" customFormat="1" ht="60" customHeight="1">
      <c r="A31" s="66">
        <f>SUBTOTAL(3,$B$3:B31)</f>
        <v>29</v>
      </c>
      <c r="B31" s="66" t="s">
        <v>9</v>
      </c>
      <c r="C31" s="66" t="s">
        <v>17</v>
      </c>
      <c r="D31" s="66" t="s">
        <v>1429</v>
      </c>
      <c r="E31" s="66">
        <v>24</v>
      </c>
    </row>
    <row r="32" spans="1:5" s="62" customFormat="1" ht="60" customHeight="1">
      <c r="A32" s="66">
        <f>SUBTOTAL(3,$B$3:B32)</f>
        <v>30</v>
      </c>
      <c r="B32" s="87" t="s">
        <v>9</v>
      </c>
      <c r="C32" s="87" t="s">
        <v>17</v>
      </c>
      <c r="D32" s="87" t="s">
        <v>1430</v>
      </c>
      <c r="E32" s="87">
        <v>17</v>
      </c>
    </row>
    <row r="33" spans="1:5" s="62" customFormat="1" ht="60" customHeight="1">
      <c r="A33" s="66">
        <f>SUBTOTAL(3,$B$3:B33)</f>
        <v>31</v>
      </c>
      <c r="B33" s="87" t="s">
        <v>9</v>
      </c>
      <c r="C33" s="87" t="s">
        <v>32</v>
      </c>
      <c r="D33" s="83" t="s">
        <v>8354</v>
      </c>
      <c r="E33" s="87">
        <v>16</v>
      </c>
    </row>
    <row r="34" spans="1:5" s="62" customFormat="1" ht="60" customHeight="1">
      <c r="A34" s="66">
        <f>SUBTOTAL(3,$B$3:B34)</f>
        <v>32</v>
      </c>
      <c r="B34" s="87" t="s">
        <v>9</v>
      </c>
      <c r="C34" s="87" t="s">
        <v>32</v>
      </c>
      <c r="D34" s="91" t="s">
        <v>1431</v>
      </c>
      <c r="E34" s="87">
        <v>25</v>
      </c>
    </row>
    <row r="35" spans="1:5" s="62" customFormat="1" ht="60" customHeight="1">
      <c r="A35" s="66">
        <f>SUBTOTAL(3,$B$3:B35)</f>
        <v>33</v>
      </c>
      <c r="B35" s="91" t="s">
        <v>9</v>
      </c>
      <c r="C35" s="88" t="s">
        <v>32</v>
      </c>
      <c r="D35" s="87" t="s">
        <v>1432</v>
      </c>
      <c r="E35" s="88">
        <v>23</v>
      </c>
    </row>
    <row r="36" spans="1:5" s="62" customFormat="1" ht="60" customHeight="1">
      <c r="A36" s="66">
        <f>SUBTOTAL(3,$B$3:B36)</f>
        <v>34</v>
      </c>
      <c r="B36" s="87" t="s">
        <v>9</v>
      </c>
      <c r="C36" s="87" t="s">
        <v>32</v>
      </c>
      <c r="D36" s="87" t="s">
        <v>1433</v>
      </c>
      <c r="E36" s="87">
        <v>16</v>
      </c>
    </row>
    <row r="37" spans="1:5" s="62" customFormat="1" ht="60" customHeight="1">
      <c r="A37" s="66">
        <f>SUBTOTAL(3,$B$3:B37)</f>
        <v>35</v>
      </c>
      <c r="B37" s="88" t="s">
        <v>9</v>
      </c>
      <c r="C37" s="90" t="s">
        <v>34</v>
      </c>
      <c r="D37" s="88" t="s">
        <v>1434</v>
      </c>
      <c r="E37" s="90">
        <v>20</v>
      </c>
    </row>
    <row r="38" spans="1:5" s="62" customFormat="1" ht="60" customHeight="1">
      <c r="A38" s="66">
        <f>SUBTOTAL(3,$B$3:B38)</f>
        <v>36</v>
      </c>
      <c r="B38" s="90" t="s">
        <v>9</v>
      </c>
      <c r="C38" s="90" t="s">
        <v>34</v>
      </c>
      <c r="D38" s="98" t="s">
        <v>8355</v>
      </c>
      <c r="E38" s="90">
        <v>12</v>
      </c>
    </row>
    <row r="39" spans="1:5" s="62" customFormat="1" ht="60" customHeight="1">
      <c r="A39" s="66">
        <f>SUBTOTAL(3,$B$3:B39)</f>
        <v>37</v>
      </c>
      <c r="B39" s="91" t="s">
        <v>9</v>
      </c>
      <c r="C39" s="88" t="s">
        <v>34</v>
      </c>
      <c r="D39" s="66" t="s">
        <v>1435</v>
      </c>
      <c r="E39" s="88">
        <v>14</v>
      </c>
    </row>
    <row r="40" spans="1:5" s="62" customFormat="1" ht="60" customHeight="1">
      <c r="A40" s="66">
        <f>SUBTOTAL(3,$B$3:B40)</f>
        <v>38</v>
      </c>
      <c r="B40" s="87" t="s">
        <v>9</v>
      </c>
      <c r="C40" s="87" t="s">
        <v>34</v>
      </c>
      <c r="D40" s="87" t="s">
        <v>1436</v>
      </c>
      <c r="E40" s="87">
        <v>6</v>
      </c>
    </row>
    <row r="41" spans="1:5" s="62" customFormat="1" ht="60" customHeight="1">
      <c r="A41" s="66">
        <f>SUBTOTAL(3,$B$3:B41)</f>
        <v>39</v>
      </c>
      <c r="B41" s="87" t="s">
        <v>9</v>
      </c>
      <c r="C41" s="87" t="s">
        <v>34</v>
      </c>
      <c r="D41" s="87" t="s">
        <v>1437</v>
      </c>
      <c r="E41" s="87">
        <v>9</v>
      </c>
    </row>
    <row r="42" spans="1:5" s="62" customFormat="1" ht="60" customHeight="1">
      <c r="A42" s="66">
        <f>SUBTOTAL(3,$B$3:B42)</f>
        <v>40</v>
      </c>
      <c r="B42" s="87" t="s">
        <v>9</v>
      </c>
      <c r="C42" s="87" t="s">
        <v>34</v>
      </c>
      <c r="D42" s="87" t="s">
        <v>1438</v>
      </c>
      <c r="E42" s="87">
        <v>6</v>
      </c>
    </row>
    <row r="43" spans="1:5" s="62" customFormat="1" ht="60" customHeight="1">
      <c r="A43" s="66">
        <f>SUBTOTAL(3,$B$3:B43)</f>
        <v>41</v>
      </c>
      <c r="B43" s="87" t="s">
        <v>9</v>
      </c>
      <c r="C43" s="87" t="s">
        <v>34</v>
      </c>
      <c r="D43" s="91" t="s">
        <v>1439</v>
      </c>
      <c r="E43" s="87">
        <v>5</v>
      </c>
    </row>
    <row r="44" spans="1:5" s="62" customFormat="1" ht="60" customHeight="1">
      <c r="A44" s="66">
        <f>SUBTOTAL(3,$B$3:B44)</f>
        <v>42</v>
      </c>
      <c r="B44" s="87" t="s">
        <v>9</v>
      </c>
      <c r="C44" s="87" t="s">
        <v>34</v>
      </c>
      <c r="D44" s="66" t="s">
        <v>1440</v>
      </c>
      <c r="E44" s="87">
        <v>13</v>
      </c>
    </row>
    <row r="45" spans="1:5" s="62" customFormat="1" ht="60" customHeight="1">
      <c r="A45" s="66">
        <f>SUBTOTAL(3,$B$3:B45)</f>
        <v>43</v>
      </c>
      <c r="B45" s="87" t="s">
        <v>9</v>
      </c>
      <c r="C45" s="87" t="s">
        <v>34</v>
      </c>
      <c r="D45" s="66" t="s">
        <v>1441</v>
      </c>
      <c r="E45" s="87">
        <v>6</v>
      </c>
    </row>
    <row r="46" spans="1:5" s="62" customFormat="1" ht="60" customHeight="1">
      <c r="A46" s="66">
        <f>SUBTOTAL(3,$B$3:B46)</f>
        <v>44</v>
      </c>
      <c r="B46" s="66" t="s">
        <v>9</v>
      </c>
      <c r="C46" s="66" t="s">
        <v>34</v>
      </c>
      <c r="D46" s="114" t="s">
        <v>1442</v>
      </c>
      <c r="E46" s="66">
        <v>4</v>
      </c>
    </row>
    <row r="47" spans="1:5" s="62" customFormat="1" ht="60" customHeight="1">
      <c r="A47" s="66">
        <f>SUBTOTAL(3,$B$3:B47)</f>
        <v>45</v>
      </c>
      <c r="B47" s="87" t="s">
        <v>9</v>
      </c>
      <c r="C47" s="87" t="s">
        <v>34</v>
      </c>
      <c r="D47" s="87" t="s">
        <v>1443</v>
      </c>
      <c r="E47" s="87">
        <v>13</v>
      </c>
    </row>
    <row r="48" spans="1:5" s="62" customFormat="1" ht="60" customHeight="1">
      <c r="A48" s="66">
        <f>SUBTOTAL(3,$B$3:B48)</f>
        <v>46</v>
      </c>
      <c r="B48" s="87" t="s">
        <v>9</v>
      </c>
      <c r="C48" s="87" t="s">
        <v>34</v>
      </c>
      <c r="D48" s="87" t="s">
        <v>1444</v>
      </c>
      <c r="E48" s="87">
        <v>5</v>
      </c>
    </row>
    <row r="49" spans="1:5" s="62" customFormat="1" ht="60" customHeight="1">
      <c r="A49" s="66">
        <f>SUBTOTAL(3,$B$3:B49)</f>
        <v>47</v>
      </c>
      <c r="B49" s="87" t="s">
        <v>9</v>
      </c>
      <c r="C49" s="87" t="s">
        <v>34</v>
      </c>
      <c r="D49" s="87" t="s">
        <v>1445</v>
      </c>
      <c r="E49" s="87">
        <v>13</v>
      </c>
    </row>
    <row r="50" spans="1:5" s="62" customFormat="1" ht="60" customHeight="1">
      <c r="A50" s="66">
        <f>SUBTOTAL(3,$B$3:B50)</f>
        <v>48</v>
      </c>
      <c r="B50" s="88" t="s">
        <v>9</v>
      </c>
      <c r="C50" s="90" t="s">
        <v>34</v>
      </c>
      <c r="D50" s="91" t="s">
        <v>1446</v>
      </c>
      <c r="E50" s="88">
        <v>15</v>
      </c>
    </row>
    <row r="51" spans="1:5" s="62" customFormat="1" ht="60" customHeight="1">
      <c r="A51" s="66">
        <f>SUBTOTAL(3,$B$3:B51)</f>
        <v>49</v>
      </c>
      <c r="B51" s="83" t="s">
        <v>9</v>
      </c>
      <c r="C51" s="83" t="s">
        <v>39</v>
      </c>
      <c r="D51" s="87" t="s">
        <v>1447</v>
      </c>
      <c r="E51" s="83">
        <v>24</v>
      </c>
    </row>
    <row r="52" spans="1:5" s="62" customFormat="1" ht="60" customHeight="1">
      <c r="A52" s="66">
        <f>SUBTOTAL(3,$B$3:B52)</f>
        <v>50</v>
      </c>
      <c r="B52" s="87" t="s">
        <v>9</v>
      </c>
      <c r="C52" s="87" t="s">
        <v>39</v>
      </c>
      <c r="D52" s="87" t="s">
        <v>1448</v>
      </c>
      <c r="E52" s="87">
        <v>10</v>
      </c>
    </row>
    <row r="53" spans="1:5" s="62" customFormat="1" ht="60" customHeight="1">
      <c r="A53" s="66">
        <f>SUBTOTAL(3,$B$3:B53)</f>
        <v>51</v>
      </c>
      <c r="B53" s="87" t="s">
        <v>9</v>
      </c>
      <c r="C53" s="87" t="s">
        <v>39</v>
      </c>
      <c r="D53" s="87" t="s">
        <v>1449</v>
      </c>
      <c r="E53" s="87">
        <v>15</v>
      </c>
    </row>
    <row r="54" spans="1:5" s="62" customFormat="1" ht="60" customHeight="1">
      <c r="A54" s="66">
        <f>SUBTOTAL(3,$B$3:B54)</f>
        <v>52</v>
      </c>
      <c r="B54" s="87" t="s">
        <v>9</v>
      </c>
      <c r="C54" s="87" t="s">
        <v>39</v>
      </c>
      <c r="D54" s="87" t="s">
        <v>1450</v>
      </c>
      <c r="E54" s="87">
        <v>13</v>
      </c>
    </row>
    <row r="55" spans="1:5" s="62" customFormat="1" ht="60" customHeight="1">
      <c r="A55" s="66">
        <f>SUBTOTAL(3,$B$3:B55)</f>
        <v>53</v>
      </c>
      <c r="B55" s="87" t="s">
        <v>9</v>
      </c>
      <c r="C55" s="87" t="s">
        <v>74</v>
      </c>
      <c r="D55" s="87" t="s">
        <v>1451</v>
      </c>
      <c r="E55" s="87">
        <v>12</v>
      </c>
    </row>
    <row r="56" spans="1:5" s="62" customFormat="1" ht="60" customHeight="1">
      <c r="A56" s="66">
        <f>SUBTOTAL(3,$B$3:B56)</f>
        <v>54</v>
      </c>
      <c r="B56" s="87" t="s">
        <v>9</v>
      </c>
      <c r="C56" s="87" t="s">
        <v>42</v>
      </c>
      <c r="D56" s="87" t="s">
        <v>1452</v>
      </c>
      <c r="E56" s="87">
        <v>8</v>
      </c>
    </row>
    <row r="57" spans="1:5" s="62" customFormat="1" ht="60" customHeight="1">
      <c r="A57" s="66">
        <f>SUBTOTAL(3,$B$3:B57)</f>
        <v>55</v>
      </c>
      <c r="B57" s="95" t="s">
        <v>9</v>
      </c>
      <c r="C57" s="95" t="s">
        <v>42</v>
      </c>
      <c r="D57" s="88" t="s">
        <v>1453</v>
      </c>
      <c r="E57" s="83">
        <v>15</v>
      </c>
    </row>
    <row r="58" spans="1:5" s="62" customFormat="1" ht="60" customHeight="1">
      <c r="A58" s="66">
        <f>SUBTOTAL(3,$B$3:B58)</f>
        <v>56</v>
      </c>
      <c r="B58" s="87" t="s">
        <v>9</v>
      </c>
      <c r="C58" s="87" t="s">
        <v>42</v>
      </c>
      <c r="D58" s="91" t="s">
        <v>1454</v>
      </c>
      <c r="E58" s="87">
        <v>15</v>
      </c>
    </row>
    <row r="59" spans="1:5" s="62" customFormat="1" ht="60" customHeight="1">
      <c r="A59" s="66">
        <f>SUBTOTAL(3,$B$3:B59)</f>
        <v>57</v>
      </c>
      <c r="B59" s="87" t="s">
        <v>9</v>
      </c>
      <c r="C59" s="87" t="s">
        <v>42</v>
      </c>
      <c r="D59" s="87" t="s">
        <v>1455</v>
      </c>
      <c r="E59" s="87">
        <v>7</v>
      </c>
    </row>
    <row r="60" spans="1:5" s="62" customFormat="1" ht="60" customHeight="1">
      <c r="A60" s="66">
        <f>SUBTOTAL(3,$B$3:B60)</f>
        <v>58</v>
      </c>
      <c r="B60" s="87" t="s">
        <v>9</v>
      </c>
      <c r="C60" s="87" t="s">
        <v>42</v>
      </c>
      <c r="D60" s="87" t="s">
        <v>1456</v>
      </c>
      <c r="E60" s="87">
        <v>7</v>
      </c>
    </row>
    <row r="61" spans="1:5" s="62" customFormat="1" ht="60" customHeight="1">
      <c r="A61" s="66">
        <f>SUBTOTAL(3,$B$3:B61)</f>
        <v>59</v>
      </c>
      <c r="B61" s="87" t="s">
        <v>9</v>
      </c>
      <c r="C61" s="87" t="s">
        <v>48</v>
      </c>
      <c r="D61" s="66" t="s">
        <v>1457</v>
      </c>
      <c r="E61" s="87">
        <v>16</v>
      </c>
    </row>
    <row r="62" spans="1:5" s="62" customFormat="1" ht="60" customHeight="1">
      <c r="A62" s="66">
        <f>SUBTOTAL(3,$B$3:B62)</f>
        <v>60</v>
      </c>
      <c r="B62" s="87" t="s">
        <v>9</v>
      </c>
      <c r="C62" s="87" t="s">
        <v>48</v>
      </c>
      <c r="D62" s="87" t="s">
        <v>8356</v>
      </c>
      <c r="E62" s="87">
        <v>22</v>
      </c>
    </row>
    <row r="63" spans="1:5" s="62" customFormat="1" ht="60" customHeight="1">
      <c r="A63" s="66">
        <f>SUBTOTAL(3,$B$3:B63)</f>
        <v>61</v>
      </c>
      <c r="B63" s="87" t="s">
        <v>9</v>
      </c>
      <c r="C63" s="87" t="s">
        <v>48</v>
      </c>
      <c r="D63" s="87" t="s">
        <v>1458</v>
      </c>
      <c r="E63" s="87">
        <v>15</v>
      </c>
    </row>
    <row r="64" spans="1:5" s="62" customFormat="1" ht="60" customHeight="1">
      <c r="A64" s="66">
        <f>SUBTOTAL(3,$B$3:B64)</f>
        <v>62</v>
      </c>
      <c r="B64" s="87" t="s">
        <v>9</v>
      </c>
      <c r="C64" s="87" t="s">
        <v>48</v>
      </c>
      <c r="D64" s="87" t="s">
        <v>1459</v>
      </c>
      <c r="E64" s="87">
        <v>16</v>
      </c>
    </row>
    <row r="65" spans="1:5" s="62" customFormat="1" ht="60" customHeight="1">
      <c r="A65" s="66">
        <f>SUBTOTAL(3,$B$3:B65)</f>
        <v>63</v>
      </c>
      <c r="B65" s="87" t="s">
        <v>9</v>
      </c>
      <c r="C65" s="87" t="s">
        <v>48</v>
      </c>
      <c r="D65" s="87" t="s">
        <v>1460</v>
      </c>
      <c r="E65" s="87">
        <v>14</v>
      </c>
    </row>
    <row r="66" spans="1:5" s="62" customFormat="1" ht="60" customHeight="1">
      <c r="A66" s="66">
        <f>SUBTOTAL(3,$B$3:B66)</f>
        <v>64</v>
      </c>
      <c r="B66" s="91" t="s">
        <v>9</v>
      </c>
      <c r="C66" s="91" t="s">
        <v>48</v>
      </c>
      <c r="D66" s="87" t="s">
        <v>1461</v>
      </c>
      <c r="E66" s="92">
        <v>14</v>
      </c>
    </row>
    <row r="67" spans="1:5" s="62" customFormat="1" ht="60" customHeight="1">
      <c r="A67" s="66">
        <f>SUBTOTAL(3,$B$3:B67)</f>
        <v>65</v>
      </c>
      <c r="B67" s="93" t="s">
        <v>9</v>
      </c>
      <c r="C67" s="93" t="s">
        <v>48</v>
      </c>
      <c r="D67" s="87" t="s">
        <v>1462</v>
      </c>
      <c r="E67" s="93">
        <v>21</v>
      </c>
    </row>
    <row r="68" spans="1:5" s="62" customFormat="1" ht="60" customHeight="1">
      <c r="A68" s="66">
        <f>SUBTOTAL(3,$B$3:B68)</f>
        <v>66</v>
      </c>
      <c r="B68" s="87" t="s">
        <v>9</v>
      </c>
      <c r="C68" s="87" t="s">
        <v>48</v>
      </c>
      <c r="D68" s="87" t="s">
        <v>1463</v>
      </c>
      <c r="E68" s="87">
        <v>14</v>
      </c>
    </row>
    <row r="69" spans="1:5" s="62" customFormat="1" ht="60" customHeight="1">
      <c r="A69" s="66">
        <f>SUBTOTAL(3,$B$3:B69)</f>
        <v>67</v>
      </c>
      <c r="B69" s="87" t="s">
        <v>9</v>
      </c>
      <c r="C69" s="87" t="s">
        <v>57</v>
      </c>
      <c r="D69" s="87" t="s">
        <v>1464</v>
      </c>
      <c r="E69" s="87">
        <v>5</v>
      </c>
    </row>
    <row r="70" spans="1:5" s="62" customFormat="1" ht="60" customHeight="1">
      <c r="A70" s="66">
        <f>SUBTOTAL(3,$B$3:B70)</f>
        <v>68</v>
      </c>
      <c r="B70" s="87" t="s">
        <v>9</v>
      </c>
      <c r="C70" s="87" t="s">
        <v>57</v>
      </c>
      <c r="D70" s="91" t="s">
        <v>1465</v>
      </c>
      <c r="E70" s="87">
        <v>11</v>
      </c>
    </row>
    <row r="71" spans="1:5" s="62" customFormat="1" ht="60" customHeight="1">
      <c r="A71" s="66">
        <f>SUBTOTAL(3,$B$3:B71)</f>
        <v>69</v>
      </c>
      <c r="B71" s="87" t="s">
        <v>9</v>
      </c>
      <c r="C71" s="87" t="s">
        <v>1466</v>
      </c>
      <c r="D71" s="66" t="s">
        <v>1467</v>
      </c>
      <c r="E71" s="87">
        <v>14</v>
      </c>
    </row>
    <row r="72" spans="1:5" s="62" customFormat="1" ht="60" customHeight="1">
      <c r="A72" s="66">
        <f>SUBTOTAL(3,$B$3:B72)</f>
        <v>70</v>
      </c>
      <c r="B72" s="87" t="s">
        <v>9</v>
      </c>
      <c r="C72" s="87" t="s">
        <v>61</v>
      </c>
      <c r="D72" s="104" t="s">
        <v>1468</v>
      </c>
      <c r="E72" s="87">
        <v>5</v>
      </c>
    </row>
    <row r="73" spans="1:5" s="62" customFormat="1" ht="60" customHeight="1">
      <c r="A73" s="66">
        <f>SUBTOTAL(3,$B$3:B73)</f>
        <v>71</v>
      </c>
      <c r="B73" s="87" t="s">
        <v>9</v>
      </c>
      <c r="C73" s="87" t="s">
        <v>61</v>
      </c>
      <c r="D73" s="104" t="s">
        <v>8357</v>
      </c>
      <c r="E73" s="87">
        <v>17</v>
      </c>
    </row>
    <row r="74" spans="1:5" s="62" customFormat="1" ht="60" customHeight="1">
      <c r="A74" s="66">
        <f>SUBTOTAL(3,$B$3:B74)</f>
        <v>72</v>
      </c>
      <c r="B74" s="87" t="s">
        <v>9</v>
      </c>
      <c r="C74" s="87" t="s">
        <v>61</v>
      </c>
      <c r="D74" s="87" t="s">
        <v>1469</v>
      </c>
      <c r="E74" s="87">
        <v>6</v>
      </c>
    </row>
    <row r="75" spans="1:5" s="62" customFormat="1" ht="60" customHeight="1">
      <c r="A75" s="66">
        <f>SUBTOTAL(3,$B$3:B75)</f>
        <v>73</v>
      </c>
      <c r="B75" s="87" t="s">
        <v>9</v>
      </c>
      <c r="C75" s="87" t="s">
        <v>66</v>
      </c>
      <c r="D75" s="88" t="s">
        <v>1470</v>
      </c>
      <c r="E75" s="87">
        <v>13</v>
      </c>
    </row>
    <row r="76" spans="1:5" s="62" customFormat="1" ht="60" customHeight="1">
      <c r="A76" s="66">
        <f>SUBTOTAL(3,$B$3:B76)</f>
        <v>74</v>
      </c>
      <c r="B76" s="88" t="s">
        <v>9</v>
      </c>
      <c r="C76" s="90" t="s">
        <v>66</v>
      </c>
      <c r="D76" s="91" t="s">
        <v>1471</v>
      </c>
      <c r="E76" s="90">
        <v>8</v>
      </c>
    </row>
    <row r="77" spans="1:5" s="62" customFormat="1" ht="60" customHeight="1">
      <c r="A77" s="66">
        <f>SUBTOTAL(3,$B$3:B77)</f>
        <v>75</v>
      </c>
      <c r="B77" s="96" t="s">
        <v>9</v>
      </c>
      <c r="C77" s="96" t="s">
        <v>69</v>
      </c>
      <c r="D77" s="87" t="s">
        <v>8358</v>
      </c>
      <c r="E77" s="96">
        <v>21</v>
      </c>
    </row>
    <row r="78" spans="1:5" s="62" customFormat="1" ht="60" customHeight="1">
      <c r="A78" s="66">
        <f>SUBTOTAL(3,$B$3:B78)</f>
        <v>76</v>
      </c>
      <c r="B78" s="90" t="s">
        <v>9</v>
      </c>
      <c r="C78" s="90" t="s">
        <v>69</v>
      </c>
      <c r="D78" s="87" t="s">
        <v>1472</v>
      </c>
      <c r="E78" s="90">
        <v>14</v>
      </c>
    </row>
    <row r="79" spans="1:5" s="62" customFormat="1" ht="60" customHeight="1">
      <c r="A79" s="66">
        <f>SUBTOTAL(3,$B$3:B79)</f>
        <v>77</v>
      </c>
      <c r="B79" s="90" t="s">
        <v>9</v>
      </c>
      <c r="C79" s="90" t="s">
        <v>69</v>
      </c>
      <c r="D79" s="87" t="s">
        <v>8359</v>
      </c>
      <c r="E79" s="90">
        <v>20</v>
      </c>
    </row>
    <row r="80" spans="1:5" s="62" customFormat="1" ht="60" customHeight="1">
      <c r="A80" s="66">
        <f>SUBTOTAL(3,$B$3:B80)</f>
        <v>78</v>
      </c>
      <c r="B80" s="87" t="s">
        <v>9</v>
      </c>
      <c r="C80" s="87" t="s">
        <v>69</v>
      </c>
      <c r="D80" s="87" t="s">
        <v>1473</v>
      </c>
      <c r="E80" s="87">
        <v>20</v>
      </c>
    </row>
    <row r="81" spans="1:5" s="62" customFormat="1" ht="60" customHeight="1">
      <c r="A81" s="66">
        <f>SUBTOTAL(3,$B$3:B81)</f>
        <v>79</v>
      </c>
      <c r="B81" s="87" t="s">
        <v>9</v>
      </c>
      <c r="C81" s="87" t="s">
        <v>69</v>
      </c>
      <c r="D81" s="88" t="s">
        <v>1474</v>
      </c>
      <c r="E81" s="87">
        <v>14</v>
      </c>
    </row>
    <row r="82" spans="1:5" s="62" customFormat="1" ht="60" customHeight="1">
      <c r="A82" s="66">
        <f>SUBTOTAL(3,$B$3:B82)</f>
        <v>80</v>
      </c>
      <c r="B82" s="87" t="s">
        <v>9</v>
      </c>
      <c r="C82" s="87" t="s">
        <v>74</v>
      </c>
      <c r="D82" s="83" t="s">
        <v>1475</v>
      </c>
      <c r="E82" s="87">
        <v>10</v>
      </c>
    </row>
    <row r="83" spans="1:5" s="62" customFormat="1" ht="60" customHeight="1">
      <c r="A83" s="66">
        <f>SUBTOTAL(3,$B$3:B83)</f>
        <v>81</v>
      </c>
      <c r="B83" s="87" t="s">
        <v>9</v>
      </c>
      <c r="C83" s="87" t="s">
        <v>74</v>
      </c>
      <c r="D83" s="91" t="s">
        <v>1476</v>
      </c>
      <c r="E83" s="87">
        <v>20</v>
      </c>
    </row>
    <row r="84" spans="1:5" s="62" customFormat="1" ht="60" customHeight="1">
      <c r="A84" s="66">
        <f>SUBTOTAL(3,$B$3:B84)</f>
        <v>82</v>
      </c>
      <c r="B84" s="66" t="s">
        <v>9</v>
      </c>
      <c r="C84" s="66" t="s">
        <v>74</v>
      </c>
      <c r="D84" s="91" t="s">
        <v>1477</v>
      </c>
      <c r="E84" s="66">
        <v>16</v>
      </c>
    </row>
    <row r="85" spans="1:5" s="62" customFormat="1" ht="60" customHeight="1">
      <c r="A85" s="66">
        <f>SUBTOTAL(3,$B$3:B85)</f>
        <v>83</v>
      </c>
      <c r="B85" s="91" t="s">
        <v>9</v>
      </c>
      <c r="C85" s="92" t="s">
        <v>74</v>
      </c>
      <c r="D85" s="87" t="s">
        <v>1478</v>
      </c>
      <c r="E85" s="91">
        <v>18</v>
      </c>
    </row>
    <row r="86" spans="1:5" s="62" customFormat="1" ht="60" customHeight="1">
      <c r="A86" s="66">
        <f>SUBTOTAL(3,$B$3:B86)</f>
        <v>84</v>
      </c>
      <c r="B86" s="87" t="s">
        <v>9</v>
      </c>
      <c r="C86" s="87" t="s">
        <v>74</v>
      </c>
      <c r="D86" s="87" t="s">
        <v>1479</v>
      </c>
      <c r="E86" s="87">
        <v>20</v>
      </c>
    </row>
    <row r="87" spans="1:5" s="62" customFormat="1" ht="60" customHeight="1">
      <c r="A87" s="66">
        <f>SUBTOTAL(3,$B$3:B87)</f>
        <v>85</v>
      </c>
      <c r="B87" s="87" t="s">
        <v>9</v>
      </c>
      <c r="C87" s="87" t="s">
        <v>74</v>
      </c>
      <c r="D87" s="87" t="s">
        <v>1481</v>
      </c>
      <c r="E87" s="87">
        <v>14</v>
      </c>
    </row>
    <row r="88" spans="1:5" s="62" customFormat="1" ht="60" customHeight="1">
      <c r="A88" s="66">
        <f>SUBTOTAL(3,$B$3:B88)</f>
        <v>86</v>
      </c>
      <c r="B88" s="87" t="s">
        <v>9</v>
      </c>
      <c r="C88" s="87" t="s">
        <v>74</v>
      </c>
      <c r="D88" s="87" t="s">
        <v>1482</v>
      </c>
      <c r="E88" s="87">
        <v>11</v>
      </c>
    </row>
    <row r="89" spans="1:5" s="62" customFormat="1" ht="60" customHeight="1">
      <c r="A89" s="66">
        <f>SUBTOTAL(3,$B$3:B89)</f>
        <v>87</v>
      </c>
      <c r="B89" s="87" t="s">
        <v>9</v>
      </c>
      <c r="C89" s="87" t="s">
        <v>80</v>
      </c>
      <c r="D89" s="66" t="s">
        <v>1483</v>
      </c>
      <c r="E89" s="87">
        <v>3</v>
      </c>
    </row>
    <row r="90" spans="1:5" s="62" customFormat="1" ht="60" customHeight="1">
      <c r="A90" s="66">
        <f>SUBTOTAL(3,$B$3:B90)</f>
        <v>88</v>
      </c>
      <c r="B90" s="91" t="s">
        <v>9</v>
      </c>
      <c r="C90" s="91" t="s">
        <v>80</v>
      </c>
      <c r="D90" s="87" t="s">
        <v>1484</v>
      </c>
      <c r="E90" s="91">
        <v>12</v>
      </c>
    </row>
    <row r="91" spans="1:5" s="62" customFormat="1" ht="60" customHeight="1">
      <c r="A91" s="66">
        <f>SUBTOTAL(3,$B$3:B91)</f>
        <v>89</v>
      </c>
      <c r="B91" s="91" t="s">
        <v>9</v>
      </c>
      <c r="C91" s="91" t="s">
        <v>1485</v>
      </c>
      <c r="D91" s="87" t="s">
        <v>1486</v>
      </c>
      <c r="E91" s="91">
        <v>19</v>
      </c>
    </row>
    <row r="92" spans="1:5" customFormat="1" ht="60" customHeight="1">
      <c r="A92" s="41">
        <f>SUBTOTAL(3,$B$3:B92)</f>
        <v>90</v>
      </c>
      <c r="B92" s="46" t="s">
        <v>82</v>
      </c>
      <c r="C92" s="46" t="s">
        <v>85</v>
      </c>
      <c r="D92" s="47" t="s">
        <v>1487</v>
      </c>
      <c r="E92" s="46">
        <v>18</v>
      </c>
    </row>
    <row r="93" spans="1:5" customFormat="1" ht="60" customHeight="1">
      <c r="A93" s="41">
        <f>SUBTOTAL(3,$B$3:B93)</f>
        <v>91</v>
      </c>
      <c r="B93" s="41" t="s">
        <v>82</v>
      </c>
      <c r="C93" s="41" t="s">
        <v>85</v>
      </c>
      <c r="D93" s="47" t="s">
        <v>1488</v>
      </c>
      <c r="E93" s="41">
        <v>19</v>
      </c>
    </row>
    <row r="94" spans="1:5" customFormat="1" ht="60" customHeight="1">
      <c r="A94" s="41">
        <f>SUBTOTAL(3,$B$3:B94)</f>
        <v>92</v>
      </c>
      <c r="B94" s="42" t="s">
        <v>82</v>
      </c>
      <c r="C94" s="42" t="s">
        <v>8345</v>
      </c>
      <c r="D94" s="47" t="s">
        <v>1489</v>
      </c>
      <c r="E94" s="44">
        <v>22</v>
      </c>
    </row>
    <row r="95" spans="1:5" customFormat="1" ht="60" customHeight="1">
      <c r="A95" s="41">
        <f>SUBTOTAL(3,$B$3:B95)</f>
        <v>93</v>
      </c>
      <c r="B95" s="42" t="s">
        <v>82</v>
      </c>
      <c r="C95" s="42" t="s">
        <v>91</v>
      </c>
      <c r="D95" s="47" t="s">
        <v>1490</v>
      </c>
      <c r="E95" s="44">
        <v>9</v>
      </c>
    </row>
    <row r="96" spans="1:5" customFormat="1" ht="60" customHeight="1">
      <c r="A96" s="41">
        <f>SUBTOTAL(3,$B$3:B96)</f>
        <v>94</v>
      </c>
      <c r="B96" s="42" t="s">
        <v>82</v>
      </c>
      <c r="C96" s="42" t="s">
        <v>91</v>
      </c>
      <c r="D96" s="46" t="s">
        <v>1491</v>
      </c>
      <c r="E96" s="44">
        <v>18</v>
      </c>
    </row>
    <row r="97" spans="1:5" customFormat="1" ht="60" customHeight="1">
      <c r="A97" s="41">
        <f>SUBTOTAL(3,$B$3:B97)</f>
        <v>95</v>
      </c>
      <c r="B97" s="47" t="s">
        <v>82</v>
      </c>
      <c r="C97" s="47" t="s">
        <v>91</v>
      </c>
      <c r="D97" s="46" t="s">
        <v>1492</v>
      </c>
      <c r="E97" s="47">
        <v>7</v>
      </c>
    </row>
    <row r="98" spans="1:5" customFormat="1" ht="60" customHeight="1">
      <c r="A98" s="41">
        <f>SUBTOTAL(3,$B$3:B98)</f>
        <v>96</v>
      </c>
      <c r="B98" s="47" t="s">
        <v>82</v>
      </c>
      <c r="C98" s="47" t="s">
        <v>1493</v>
      </c>
      <c r="D98" s="47" t="s">
        <v>8342</v>
      </c>
      <c r="E98" s="47">
        <v>5</v>
      </c>
    </row>
    <row r="99" spans="1:5" customFormat="1" ht="60" customHeight="1">
      <c r="A99" s="41">
        <f>SUBTOTAL(3,$B$3:B99)</f>
        <v>97</v>
      </c>
      <c r="B99" s="47" t="s">
        <v>82</v>
      </c>
      <c r="C99" s="47" t="s">
        <v>1494</v>
      </c>
      <c r="D99" s="47" t="s">
        <v>1495</v>
      </c>
      <c r="E99" s="47">
        <v>7</v>
      </c>
    </row>
    <row r="100" spans="1:5" customFormat="1" ht="60" customHeight="1">
      <c r="A100" s="41">
        <f>SUBTOTAL(3,$B$3:B100)</f>
        <v>98</v>
      </c>
      <c r="B100" s="47" t="s">
        <v>82</v>
      </c>
      <c r="C100" s="47" t="s">
        <v>95</v>
      </c>
      <c r="D100" s="47" t="s">
        <v>1496</v>
      </c>
      <c r="E100" s="47">
        <v>4</v>
      </c>
    </row>
    <row r="101" spans="1:5" customFormat="1" ht="60" customHeight="1">
      <c r="A101" s="41">
        <f>SUBTOTAL(3,$B$3:B101)</f>
        <v>99</v>
      </c>
      <c r="B101" s="47" t="s">
        <v>82</v>
      </c>
      <c r="C101" s="47" t="s">
        <v>95</v>
      </c>
      <c r="D101" s="47" t="s">
        <v>1497</v>
      </c>
      <c r="E101" s="47">
        <v>5</v>
      </c>
    </row>
    <row r="102" spans="1:5" customFormat="1" ht="60" customHeight="1">
      <c r="A102" s="41">
        <f>SUBTOTAL(3,$B$3:B102)</f>
        <v>100</v>
      </c>
      <c r="B102" s="47" t="s">
        <v>82</v>
      </c>
      <c r="C102" s="47" t="s">
        <v>101</v>
      </c>
      <c r="D102" s="47" t="s">
        <v>1498</v>
      </c>
      <c r="E102" s="47">
        <v>19</v>
      </c>
    </row>
    <row r="103" spans="1:5" customFormat="1" ht="60" customHeight="1">
      <c r="A103" s="41">
        <f>SUBTOTAL(3,$B$3:B103)</f>
        <v>101</v>
      </c>
      <c r="B103" s="47" t="s">
        <v>82</v>
      </c>
      <c r="C103" s="47" t="s">
        <v>101</v>
      </c>
      <c r="D103" s="47" t="s">
        <v>1499</v>
      </c>
      <c r="E103" s="47">
        <v>18</v>
      </c>
    </row>
    <row r="104" spans="1:5" customFormat="1" ht="60" customHeight="1">
      <c r="A104" s="41">
        <f>SUBTOTAL(3,$B$3:B104)</f>
        <v>102</v>
      </c>
      <c r="B104" s="47" t="s">
        <v>82</v>
      </c>
      <c r="C104" s="47" t="s">
        <v>101</v>
      </c>
      <c r="D104" s="47" t="s">
        <v>1500</v>
      </c>
      <c r="E104" s="47">
        <v>22</v>
      </c>
    </row>
    <row r="105" spans="1:5" customFormat="1" ht="60" customHeight="1">
      <c r="A105" s="41">
        <f>SUBTOTAL(3,$B$3:B105)</f>
        <v>103</v>
      </c>
      <c r="B105" s="47" t="s">
        <v>82</v>
      </c>
      <c r="C105" s="47" t="s">
        <v>8340</v>
      </c>
      <c r="D105" s="47" t="s">
        <v>1501</v>
      </c>
      <c r="E105" s="47">
        <v>7</v>
      </c>
    </row>
    <row r="106" spans="1:5" customFormat="1" ht="60" customHeight="1">
      <c r="A106" s="41">
        <f>SUBTOTAL(3,$B$3:B106)</f>
        <v>104</v>
      </c>
      <c r="B106" s="41" t="s">
        <v>82</v>
      </c>
      <c r="C106" s="41" t="s">
        <v>8340</v>
      </c>
      <c r="D106" s="47" t="s">
        <v>8343</v>
      </c>
      <c r="E106" s="41">
        <v>10</v>
      </c>
    </row>
    <row r="107" spans="1:5" customFormat="1" ht="60" customHeight="1">
      <c r="A107" s="41">
        <f>SUBTOTAL(3,$B$3:B107)</f>
        <v>105</v>
      </c>
      <c r="B107" s="46" t="s">
        <v>82</v>
      </c>
      <c r="C107" s="46" t="s">
        <v>8340</v>
      </c>
      <c r="D107" s="47" t="s">
        <v>1502</v>
      </c>
      <c r="E107" s="46">
        <v>15</v>
      </c>
    </row>
    <row r="108" spans="1:5" customFormat="1" ht="60" customHeight="1">
      <c r="A108" s="41">
        <f>SUBTOTAL(3,$B$3:B108)</f>
        <v>106</v>
      </c>
      <c r="B108" s="47" t="s">
        <v>82</v>
      </c>
      <c r="C108" s="47" t="s">
        <v>8340</v>
      </c>
      <c r="D108" s="47" t="s">
        <v>1503</v>
      </c>
      <c r="E108" s="47">
        <v>5</v>
      </c>
    </row>
    <row r="109" spans="1:5" customFormat="1" ht="60" customHeight="1">
      <c r="A109" s="41">
        <f>SUBTOTAL(3,$B$3:B109)</f>
        <v>107</v>
      </c>
      <c r="B109" s="47" t="s">
        <v>82</v>
      </c>
      <c r="C109" s="47" t="s">
        <v>8340</v>
      </c>
      <c r="D109" s="47" t="s">
        <v>1504</v>
      </c>
      <c r="E109" s="47">
        <v>16</v>
      </c>
    </row>
    <row r="110" spans="1:5" customFormat="1" ht="60" customHeight="1">
      <c r="A110" s="41">
        <f>SUBTOTAL(3,$B$3:B110)</f>
        <v>108</v>
      </c>
      <c r="B110" s="47" t="s">
        <v>82</v>
      </c>
      <c r="C110" s="47" t="s">
        <v>8340</v>
      </c>
      <c r="D110" s="47" t="s">
        <v>1505</v>
      </c>
      <c r="E110" s="47">
        <v>19</v>
      </c>
    </row>
    <row r="111" spans="1:5" customFormat="1" ht="60" customHeight="1">
      <c r="A111" s="41">
        <f>SUBTOTAL(3,$B$3:B111)</f>
        <v>109</v>
      </c>
      <c r="B111" s="41" t="s">
        <v>82</v>
      </c>
      <c r="C111" s="41" t="s">
        <v>113</v>
      </c>
      <c r="D111" s="47" t="s">
        <v>1506</v>
      </c>
      <c r="E111" s="41">
        <v>15</v>
      </c>
    </row>
    <row r="112" spans="1:5" customFormat="1" ht="60" customHeight="1">
      <c r="A112" s="41">
        <f>SUBTOTAL(3,$B$3:B112)</f>
        <v>110</v>
      </c>
      <c r="B112" s="41" t="s">
        <v>82</v>
      </c>
      <c r="C112" s="41" t="s">
        <v>113</v>
      </c>
      <c r="D112" s="47" t="s">
        <v>1507</v>
      </c>
      <c r="E112" s="41">
        <v>22</v>
      </c>
    </row>
    <row r="113" spans="1:5" customFormat="1" ht="60" customHeight="1">
      <c r="A113" s="41">
        <f>SUBTOTAL(3,$B$3:B113)</f>
        <v>111</v>
      </c>
      <c r="B113" s="41" t="s">
        <v>82</v>
      </c>
      <c r="C113" s="41" t="s">
        <v>113</v>
      </c>
      <c r="D113" s="47" t="s">
        <v>1508</v>
      </c>
      <c r="E113" s="41">
        <v>21</v>
      </c>
    </row>
    <row r="114" spans="1:5" customFormat="1" ht="60" customHeight="1">
      <c r="A114" s="41">
        <f>SUBTOTAL(3,$B$3:B114)</f>
        <v>112</v>
      </c>
      <c r="B114" s="41" t="s">
        <v>82</v>
      </c>
      <c r="C114" s="43" t="s">
        <v>113</v>
      </c>
      <c r="D114" s="47" t="s">
        <v>1509</v>
      </c>
      <c r="E114" s="43">
        <v>13</v>
      </c>
    </row>
    <row r="115" spans="1:5" customFormat="1" ht="60" customHeight="1">
      <c r="A115" s="41">
        <f>SUBTOTAL(3,$B$3:B115)</f>
        <v>113</v>
      </c>
      <c r="B115" s="41" t="s">
        <v>82</v>
      </c>
      <c r="C115" s="43" t="s">
        <v>119</v>
      </c>
      <c r="D115" s="46" t="s">
        <v>1510</v>
      </c>
      <c r="E115" s="43">
        <v>15</v>
      </c>
    </row>
    <row r="116" spans="1:5" customFormat="1" ht="60" customHeight="1">
      <c r="A116" s="41">
        <f>SUBTOTAL(3,$B$3:B116)</f>
        <v>114</v>
      </c>
      <c r="B116" s="47" t="s">
        <v>82</v>
      </c>
      <c r="C116" s="47" t="s">
        <v>119</v>
      </c>
      <c r="D116" s="46" t="s">
        <v>1511</v>
      </c>
      <c r="E116" s="47">
        <v>13</v>
      </c>
    </row>
    <row r="117" spans="1:5" customFormat="1" ht="60" customHeight="1">
      <c r="A117" s="41">
        <f>SUBTOTAL(3,$B$3:B117)</f>
        <v>115</v>
      </c>
      <c r="B117" s="47" t="s">
        <v>82</v>
      </c>
      <c r="C117" s="47" t="s">
        <v>8346</v>
      </c>
      <c r="D117" s="46" t="s">
        <v>1512</v>
      </c>
      <c r="E117" s="47">
        <v>19</v>
      </c>
    </row>
    <row r="118" spans="1:5" customFormat="1" ht="60" customHeight="1">
      <c r="A118" s="41">
        <f>SUBTOTAL(3,$B$3:B118)</f>
        <v>116</v>
      </c>
      <c r="B118" s="47" t="s">
        <v>82</v>
      </c>
      <c r="C118" s="47" t="s">
        <v>121</v>
      </c>
      <c r="D118" s="47" t="s">
        <v>1513</v>
      </c>
      <c r="E118" s="47">
        <v>13</v>
      </c>
    </row>
    <row r="119" spans="1:5" customFormat="1" ht="60" customHeight="1">
      <c r="A119" s="41">
        <f>SUBTOTAL(3,$B$3:B119)</f>
        <v>117</v>
      </c>
      <c r="B119" s="47" t="s">
        <v>82</v>
      </c>
      <c r="C119" s="47" t="s">
        <v>121</v>
      </c>
      <c r="D119" s="47" t="s">
        <v>1514</v>
      </c>
      <c r="E119" s="47">
        <v>20</v>
      </c>
    </row>
    <row r="120" spans="1:5" customFormat="1" ht="60" customHeight="1">
      <c r="A120" s="41">
        <f>SUBTOTAL(3,$B$3:B120)</f>
        <v>118</v>
      </c>
      <c r="B120" s="46" t="s">
        <v>82</v>
      </c>
      <c r="C120" s="48" t="s">
        <v>121</v>
      </c>
      <c r="D120" s="47" t="s">
        <v>1515</v>
      </c>
      <c r="E120" s="48">
        <v>21</v>
      </c>
    </row>
    <row r="121" spans="1:5" customFormat="1" ht="60" customHeight="1">
      <c r="A121" s="41">
        <f>SUBTOTAL(3,$B$3:B121)</f>
        <v>119</v>
      </c>
      <c r="B121" s="47" t="s">
        <v>82</v>
      </c>
      <c r="C121" s="47" t="s">
        <v>121</v>
      </c>
      <c r="D121" s="47" t="s">
        <v>8344</v>
      </c>
      <c r="E121" s="47">
        <v>5</v>
      </c>
    </row>
    <row r="122" spans="1:5" customFormat="1" ht="60" customHeight="1">
      <c r="A122" s="41">
        <f>SUBTOTAL(3,$B$3:B122)</f>
        <v>120</v>
      </c>
      <c r="B122" s="47" t="s">
        <v>82</v>
      </c>
      <c r="C122" s="47" t="s">
        <v>8341</v>
      </c>
      <c r="D122" s="47" t="s">
        <v>1516</v>
      </c>
      <c r="E122" s="47">
        <v>6</v>
      </c>
    </row>
    <row r="123" spans="1:5" customFormat="1" ht="60" customHeight="1">
      <c r="A123" s="41">
        <f>SUBTOTAL(3,$B$3:B123)</f>
        <v>121</v>
      </c>
      <c r="B123" s="47" t="s">
        <v>82</v>
      </c>
      <c r="C123" s="47" t="s">
        <v>8341</v>
      </c>
      <c r="D123" s="47" t="s">
        <v>1517</v>
      </c>
      <c r="E123" s="47">
        <v>6</v>
      </c>
    </row>
    <row r="124" spans="1:5" s="62" customFormat="1" ht="60" customHeight="1">
      <c r="A124" s="66">
        <f>SUBTOTAL(3,$B$3:B124)</f>
        <v>122</v>
      </c>
      <c r="B124" s="87" t="s">
        <v>127</v>
      </c>
      <c r="C124" s="87" t="s">
        <v>128</v>
      </c>
      <c r="D124" s="88" t="s">
        <v>1518</v>
      </c>
      <c r="E124" s="87">
        <v>8</v>
      </c>
    </row>
    <row r="125" spans="1:5" s="62" customFormat="1" ht="60" customHeight="1">
      <c r="A125" s="66">
        <f>SUBTOTAL(3,$B$3:B125)</f>
        <v>123</v>
      </c>
      <c r="B125" s="87" t="s">
        <v>127</v>
      </c>
      <c r="C125" s="87" t="s">
        <v>128</v>
      </c>
      <c r="D125" s="83" t="s">
        <v>1519</v>
      </c>
      <c r="E125" s="87">
        <v>8</v>
      </c>
    </row>
    <row r="126" spans="1:5" s="62" customFormat="1" ht="60" customHeight="1">
      <c r="A126" s="66">
        <f>SUBTOTAL(3,$B$3:B126)</f>
        <v>124</v>
      </c>
      <c r="B126" s="87" t="s">
        <v>127</v>
      </c>
      <c r="C126" s="87" t="s">
        <v>128</v>
      </c>
      <c r="D126" s="91" t="s">
        <v>1520</v>
      </c>
      <c r="E126" s="87">
        <v>12</v>
      </c>
    </row>
    <row r="127" spans="1:5" s="62" customFormat="1" ht="60" customHeight="1">
      <c r="A127" s="66">
        <f>SUBTOTAL(3,$B$3:B127)</f>
        <v>125</v>
      </c>
      <c r="B127" s="66" t="s">
        <v>127</v>
      </c>
      <c r="C127" s="66" t="s">
        <v>128</v>
      </c>
      <c r="D127" s="66" t="s">
        <v>1521</v>
      </c>
      <c r="E127" s="66">
        <v>2</v>
      </c>
    </row>
    <row r="128" spans="1:5" s="62" customFormat="1" ht="60" customHeight="1">
      <c r="A128" s="66">
        <f>SUBTOTAL(3,$B$3:B128)</f>
        <v>126</v>
      </c>
      <c r="B128" s="91" t="s">
        <v>127</v>
      </c>
      <c r="C128" s="92" t="s">
        <v>128</v>
      </c>
      <c r="D128" s="88" t="s">
        <v>1522</v>
      </c>
      <c r="E128" s="91">
        <v>7</v>
      </c>
    </row>
    <row r="129" spans="1:5" s="62" customFormat="1" ht="60" customHeight="1">
      <c r="A129" s="66">
        <f>SUBTOTAL(3,$B$3:B129)</f>
        <v>127</v>
      </c>
      <c r="B129" s="91" t="s">
        <v>127</v>
      </c>
      <c r="C129" s="91" t="s">
        <v>128</v>
      </c>
      <c r="D129" s="87" t="s">
        <v>1523</v>
      </c>
      <c r="E129" s="91">
        <v>16</v>
      </c>
    </row>
    <row r="130" spans="1:5" s="62" customFormat="1" ht="60" customHeight="1">
      <c r="A130" s="66">
        <f>SUBTOTAL(3,$B$3:B130)</f>
        <v>128</v>
      </c>
      <c r="B130" s="87" t="s">
        <v>127</v>
      </c>
      <c r="C130" s="87" t="s">
        <v>128</v>
      </c>
      <c r="D130" s="87" t="s">
        <v>1524</v>
      </c>
      <c r="E130" s="87">
        <v>17</v>
      </c>
    </row>
    <row r="131" spans="1:5" s="62" customFormat="1" ht="60" customHeight="1">
      <c r="A131" s="66">
        <f>SUBTOTAL(3,$B$3:B131)</f>
        <v>129</v>
      </c>
      <c r="B131" s="87" t="s">
        <v>127</v>
      </c>
      <c r="C131" s="87" t="s">
        <v>152</v>
      </c>
      <c r="D131" s="87" t="s">
        <v>1525</v>
      </c>
      <c r="E131" s="87">
        <v>3</v>
      </c>
    </row>
    <row r="132" spans="1:5" s="62" customFormat="1" ht="60" customHeight="1">
      <c r="A132" s="66">
        <f>SUBTOTAL(3,$B$3:B132)</f>
        <v>130</v>
      </c>
      <c r="B132" s="87" t="s">
        <v>127</v>
      </c>
      <c r="C132" s="87" t="s">
        <v>152</v>
      </c>
      <c r="D132" s="87" t="s">
        <v>1526</v>
      </c>
      <c r="E132" s="87">
        <v>17</v>
      </c>
    </row>
    <row r="133" spans="1:5" s="62" customFormat="1" ht="60" customHeight="1">
      <c r="A133" s="66">
        <f>SUBTOTAL(3,$B$3:B133)</f>
        <v>131</v>
      </c>
      <c r="B133" s="87" t="s">
        <v>127</v>
      </c>
      <c r="C133" s="87" t="s">
        <v>284</v>
      </c>
      <c r="D133" s="87" t="s">
        <v>1527</v>
      </c>
      <c r="E133" s="87">
        <v>14</v>
      </c>
    </row>
    <row r="134" spans="1:5" s="62" customFormat="1" ht="60" customHeight="1">
      <c r="A134" s="66">
        <f>SUBTOTAL(3,$B$3:B134)</f>
        <v>132</v>
      </c>
      <c r="B134" s="90" t="s">
        <v>127</v>
      </c>
      <c r="C134" s="90" t="s">
        <v>152</v>
      </c>
      <c r="D134" s="87" t="s">
        <v>1528</v>
      </c>
      <c r="E134" s="90">
        <v>21</v>
      </c>
    </row>
    <row r="135" spans="1:5" s="62" customFormat="1" ht="60" customHeight="1">
      <c r="A135" s="66">
        <f>SUBTOTAL(3,$B$3:B135)</f>
        <v>133</v>
      </c>
      <c r="B135" s="66" t="s">
        <v>127</v>
      </c>
      <c r="C135" s="66" t="s">
        <v>152</v>
      </c>
      <c r="D135" s="87" t="s">
        <v>1529</v>
      </c>
      <c r="E135" s="66">
        <v>10</v>
      </c>
    </row>
    <row r="136" spans="1:5" s="62" customFormat="1" ht="60" customHeight="1">
      <c r="A136" s="66">
        <f>SUBTOTAL(3,$B$3:B136)</f>
        <v>134</v>
      </c>
      <c r="B136" s="91" t="s">
        <v>127</v>
      </c>
      <c r="C136" s="88" t="s">
        <v>284</v>
      </c>
      <c r="D136" s="87" t="s">
        <v>1530</v>
      </c>
      <c r="E136" s="88">
        <v>10</v>
      </c>
    </row>
    <row r="137" spans="1:5" s="62" customFormat="1" ht="60" customHeight="1">
      <c r="A137" s="66">
        <f>SUBTOTAL(3,$B$3:B137)</f>
        <v>135</v>
      </c>
      <c r="B137" s="94" t="s">
        <v>127</v>
      </c>
      <c r="C137" s="94" t="s">
        <v>152</v>
      </c>
      <c r="D137" s="87" t="s">
        <v>1531</v>
      </c>
      <c r="E137" s="94">
        <v>23</v>
      </c>
    </row>
    <row r="138" spans="1:5" s="62" customFormat="1" ht="60" customHeight="1">
      <c r="A138" s="66">
        <f>SUBTOTAL(3,$B$3:B138)</f>
        <v>136</v>
      </c>
      <c r="B138" s="95" t="s">
        <v>127</v>
      </c>
      <c r="C138" s="95" t="s">
        <v>152</v>
      </c>
      <c r="D138" s="87" t="s">
        <v>1532</v>
      </c>
      <c r="E138" s="83">
        <v>21</v>
      </c>
    </row>
    <row r="139" spans="1:5" s="62" customFormat="1" ht="60" customHeight="1">
      <c r="A139" s="66">
        <f>SUBTOTAL(3,$B$3:B139)</f>
        <v>137</v>
      </c>
      <c r="B139" s="66" t="s">
        <v>127</v>
      </c>
      <c r="C139" s="94" t="s">
        <v>173</v>
      </c>
      <c r="D139" s="66" t="s">
        <v>1533</v>
      </c>
      <c r="E139" s="94">
        <v>22</v>
      </c>
    </row>
    <row r="140" spans="1:5" s="62" customFormat="1" ht="60" customHeight="1">
      <c r="A140" s="66">
        <f>SUBTOTAL(3,$B$3:B140)</f>
        <v>138</v>
      </c>
      <c r="B140" s="87" t="s">
        <v>127</v>
      </c>
      <c r="C140" s="87" t="s">
        <v>152</v>
      </c>
      <c r="D140" s="91" t="s">
        <v>1534</v>
      </c>
      <c r="E140" s="87">
        <v>21</v>
      </c>
    </row>
    <row r="141" spans="1:5" s="62" customFormat="1" ht="60" customHeight="1">
      <c r="A141" s="66">
        <f>SUBTOTAL(3,$B$3:B141)</f>
        <v>139</v>
      </c>
      <c r="B141" s="87" t="s">
        <v>127</v>
      </c>
      <c r="C141" s="87" t="s">
        <v>152</v>
      </c>
      <c r="D141" s="88" t="s">
        <v>1535</v>
      </c>
      <c r="E141" s="87">
        <v>18</v>
      </c>
    </row>
    <row r="142" spans="1:5" s="62" customFormat="1" ht="60" customHeight="1">
      <c r="A142" s="66">
        <f>SUBTOTAL(3,$B$3:B142)</f>
        <v>140</v>
      </c>
      <c r="B142" s="87" t="s">
        <v>127</v>
      </c>
      <c r="C142" s="87" t="s">
        <v>128</v>
      </c>
      <c r="D142" s="89" t="s">
        <v>8292</v>
      </c>
      <c r="E142" s="87">
        <v>8</v>
      </c>
    </row>
    <row r="143" spans="1:5" s="62" customFormat="1" ht="60" customHeight="1">
      <c r="A143" s="66">
        <f>SUBTOTAL(3,$B$3:B143)</f>
        <v>141</v>
      </c>
      <c r="B143" s="87" t="s">
        <v>127</v>
      </c>
      <c r="C143" s="87" t="s">
        <v>128</v>
      </c>
      <c r="D143" s="66" t="s">
        <v>1536</v>
      </c>
      <c r="E143" s="87">
        <v>20</v>
      </c>
    </row>
    <row r="144" spans="1:5" s="62" customFormat="1" ht="60" customHeight="1">
      <c r="A144" s="66">
        <f>SUBTOTAL(3,$B$3:B144)</f>
        <v>142</v>
      </c>
      <c r="B144" s="87" t="s">
        <v>127</v>
      </c>
      <c r="C144" s="87" t="s">
        <v>128</v>
      </c>
      <c r="D144" s="94" t="s">
        <v>1537</v>
      </c>
      <c r="E144" s="87">
        <v>1</v>
      </c>
    </row>
    <row r="145" spans="1:5" s="62" customFormat="1" ht="60" customHeight="1">
      <c r="A145" s="66">
        <f>SUBTOTAL(3,$B$3:B145)</f>
        <v>143</v>
      </c>
      <c r="B145" s="87" t="s">
        <v>127</v>
      </c>
      <c r="C145" s="87" t="s">
        <v>128</v>
      </c>
      <c r="D145" s="89" t="s">
        <v>1538</v>
      </c>
      <c r="E145" s="87">
        <v>17</v>
      </c>
    </row>
    <row r="146" spans="1:5" s="62" customFormat="1" ht="60" customHeight="1">
      <c r="A146" s="66">
        <f>SUBTOTAL(3,$B$3:B146)</f>
        <v>144</v>
      </c>
      <c r="B146" s="87" t="s">
        <v>127</v>
      </c>
      <c r="C146" s="87" t="s">
        <v>173</v>
      </c>
      <c r="D146" s="91" t="s">
        <v>1539</v>
      </c>
      <c r="E146" s="87">
        <v>0</v>
      </c>
    </row>
    <row r="147" spans="1:5" s="62" customFormat="1" ht="60" customHeight="1">
      <c r="A147" s="66">
        <f>SUBTOTAL(3,$B$3:B147)</f>
        <v>145</v>
      </c>
      <c r="B147" s="87" t="s">
        <v>127</v>
      </c>
      <c r="C147" s="87" t="s">
        <v>173</v>
      </c>
      <c r="D147" s="66" t="s">
        <v>1540</v>
      </c>
      <c r="E147" s="87">
        <v>11</v>
      </c>
    </row>
    <row r="148" spans="1:5" s="62" customFormat="1" ht="60" customHeight="1">
      <c r="A148" s="66">
        <f>SUBTOTAL(3,$B$3:B148)</f>
        <v>146</v>
      </c>
      <c r="B148" s="87" t="s">
        <v>127</v>
      </c>
      <c r="C148" s="87" t="s">
        <v>173</v>
      </c>
      <c r="D148" s="87" t="s">
        <v>1541</v>
      </c>
      <c r="E148" s="87">
        <v>24</v>
      </c>
    </row>
    <row r="149" spans="1:5" s="62" customFormat="1" ht="60" customHeight="1">
      <c r="A149" s="66">
        <f>SUBTOTAL(3,$B$3:B149)</f>
        <v>147</v>
      </c>
      <c r="B149" s="87" t="s">
        <v>127</v>
      </c>
      <c r="C149" s="87" t="s">
        <v>173</v>
      </c>
      <c r="D149" s="87" t="s">
        <v>1542</v>
      </c>
      <c r="E149" s="87">
        <v>21</v>
      </c>
    </row>
    <row r="150" spans="1:5" s="62" customFormat="1" ht="60" customHeight="1">
      <c r="A150" s="66">
        <f>SUBTOTAL(3,$B$3:B150)</f>
        <v>148</v>
      </c>
      <c r="B150" s="96" t="s">
        <v>127</v>
      </c>
      <c r="C150" s="96" t="s">
        <v>173</v>
      </c>
      <c r="D150" s="87" t="s">
        <v>1543</v>
      </c>
      <c r="E150" s="96">
        <v>25</v>
      </c>
    </row>
    <row r="151" spans="1:5" s="62" customFormat="1" ht="60" customHeight="1">
      <c r="A151" s="66">
        <f>SUBTOTAL(3,$B$3:B151)</f>
        <v>149</v>
      </c>
      <c r="B151" s="91" t="s">
        <v>127</v>
      </c>
      <c r="C151" s="88" t="s">
        <v>173</v>
      </c>
      <c r="D151" s="87" t="s">
        <v>1544</v>
      </c>
      <c r="E151" s="88">
        <v>15</v>
      </c>
    </row>
    <row r="152" spans="1:5" s="62" customFormat="1" ht="60" customHeight="1">
      <c r="A152" s="66">
        <f>SUBTOTAL(3,$B$3:B152)</f>
        <v>150</v>
      </c>
      <c r="B152" s="97" t="s">
        <v>127</v>
      </c>
      <c r="C152" s="97" t="s">
        <v>173</v>
      </c>
      <c r="D152" s="87" t="s">
        <v>1545</v>
      </c>
      <c r="E152" s="97">
        <v>23</v>
      </c>
    </row>
    <row r="153" spans="1:5" s="62" customFormat="1" ht="60" customHeight="1">
      <c r="A153" s="66">
        <f>SUBTOTAL(3,$B$3:B153)</f>
        <v>151</v>
      </c>
      <c r="B153" s="95" t="s">
        <v>127</v>
      </c>
      <c r="C153" s="95" t="s">
        <v>173</v>
      </c>
      <c r="D153" s="87" t="s">
        <v>1546</v>
      </c>
      <c r="E153" s="66">
        <v>7</v>
      </c>
    </row>
    <row r="154" spans="1:5" s="62" customFormat="1" ht="60" customHeight="1">
      <c r="A154" s="66">
        <f>SUBTOTAL(3,$B$3:B154)</f>
        <v>152</v>
      </c>
      <c r="B154" s="87" t="s">
        <v>127</v>
      </c>
      <c r="C154" s="87" t="s">
        <v>173</v>
      </c>
      <c r="D154" s="88" t="s">
        <v>1547</v>
      </c>
      <c r="E154" s="87">
        <v>22</v>
      </c>
    </row>
    <row r="155" spans="1:5" s="62" customFormat="1" ht="60" customHeight="1">
      <c r="A155" s="66">
        <f>SUBTOTAL(3,$B$3:B155)</f>
        <v>153</v>
      </c>
      <c r="B155" s="87" t="s">
        <v>127</v>
      </c>
      <c r="C155" s="87" t="s">
        <v>173</v>
      </c>
      <c r="D155" s="83" t="s">
        <v>1548</v>
      </c>
      <c r="E155" s="87">
        <v>22</v>
      </c>
    </row>
    <row r="156" spans="1:5" s="62" customFormat="1" ht="60" customHeight="1">
      <c r="A156" s="66">
        <f>SUBTOTAL(3,$B$3:B156)</f>
        <v>154</v>
      </c>
      <c r="B156" s="87" t="s">
        <v>127</v>
      </c>
      <c r="C156" s="87" t="s">
        <v>173</v>
      </c>
      <c r="D156" s="91" t="s">
        <v>1549</v>
      </c>
      <c r="E156" s="87">
        <v>0</v>
      </c>
    </row>
    <row r="157" spans="1:5" s="62" customFormat="1" ht="60" customHeight="1">
      <c r="A157" s="66">
        <f>SUBTOTAL(3,$B$3:B157)</f>
        <v>155</v>
      </c>
      <c r="B157" s="87" t="s">
        <v>127</v>
      </c>
      <c r="C157" s="87" t="s">
        <v>173</v>
      </c>
      <c r="D157" s="66" t="s">
        <v>1550</v>
      </c>
      <c r="E157" s="87">
        <v>5</v>
      </c>
    </row>
    <row r="158" spans="1:5" s="62" customFormat="1" ht="60" customHeight="1">
      <c r="A158" s="66">
        <f>SUBTOTAL(3,$B$3:B158)</f>
        <v>156</v>
      </c>
      <c r="B158" s="88" t="s">
        <v>127</v>
      </c>
      <c r="C158" s="90" t="s">
        <v>173</v>
      </c>
      <c r="D158" s="91" t="s">
        <v>1551</v>
      </c>
      <c r="E158" s="90">
        <v>25</v>
      </c>
    </row>
    <row r="159" spans="1:5" s="62" customFormat="1" ht="60" customHeight="1">
      <c r="A159" s="66">
        <f>SUBTOTAL(3,$B$3:B159)</f>
        <v>157</v>
      </c>
      <c r="B159" s="99" t="s">
        <v>127</v>
      </c>
      <c r="C159" s="91" t="s">
        <v>173</v>
      </c>
      <c r="D159" s="91" t="s">
        <v>1552</v>
      </c>
      <c r="E159" s="91">
        <v>22</v>
      </c>
    </row>
    <row r="160" spans="1:5" s="62" customFormat="1" ht="60" customHeight="1">
      <c r="A160" s="66">
        <f>SUBTOTAL(3,$B$3:B160)</f>
        <v>158</v>
      </c>
      <c r="B160" s="87" t="s">
        <v>127</v>
      </c>
      <c r="C160" s="87" t="s">
        <v>173</v>
      </c>
      <c r="D160" s="66" t="s">
        <v>1553</v>
      </c>
      <c r="E160" s="87">
        <v>20</v>
      </c>
    </row>
    <row r="161" spans="1:5" s="62" customFormat="1" ht="60" customHeight="1">
      <c r="A161" s="66">
        <f>SUBTOTAL(3,$B$3:B161)</f>
        <v>159</v>
      </c>
      <c r="B161" s="87" t="s">
        <v>127</v>
      </c>
      <c r="C161" s="87" t="s">
        <v>173</v>
      </c>
      <c r="D161" s="83" t="s">
        <v>1554</v>
      </c>
      <c r="E161" s="87">
        <v>16</v>
      </c>
    </row>
    <row r="162" spans="1:5" s="62" customFormat="1" ht="60" customHeight="1">
      <c r="A162" s="66">
        <f>SUBTOTAL(3,$B$3:B162)</f>
        <v>160</v>
      </c>
      <c r="B162" s="87" t="s">
        <v>127</v>
      </c>
      <c r="C162" s="87" t="s">
        <v>173</v>
      </c>
      <c r="D162" s="87" t="s">
        <v>1555</v>
      </c>
      <c r="E162" s="87">
        <v>13</v>
      </c>
    </row>
    <row r="163" spans="1:5" s="62" customFormat="1" ht="60" customHeight="1">
      <c r="A163" s="66">
        <f>SUBTOTAL(3,$B$3:B163)</f>
        <v>161</v>
      </c>
      <c r="B163" s="87" t="s">
        <v>127</v>
      </c>
      <c r="C163" s="87" t="s">
        <v>173</v>
      </c>
      <c r="D163" s="87" t="s">
        <v>1556</v>
      </c>
      <c r="E163" s="87">
        <v>16</v>
      </c>
    </row>
    <row r="164" spans="1:5" s="62" customFormat="1" ht="60" customHeight="1">
      <c r="A164" s="66">
        <f>SUBTOTAL(3,$B$3:B164)</f>
        <v>162</v>
      </c>
      <c r="B164" s="87" t="s">
        <v>127</v>
      </c>
      <c r="C164" s="87" t="s">
        <v>173</v>
      </c>
      <c r="D164" s="87" t="s">
        <v>8293</v>
      </c>
      <c r="E164" s="87">
        <v>22</v>
      </c>
    </row>
    <row r="165" spans="1:5" s="62" customFormat="1" ht="60" customHeight="1">
      <c r="A165" s="66">
        <f>SUBTOTAL(3,$B$3:B165)</f>
        <v>163</v>
      </c>
      <c r="B165" s="87" t="s">
        <v>127</v>
      </c>
      <c r="C165" s="87" t="s">
        <v>173</v>
      </c>
      <c r="D165" s="87" t="s">
        <v>1557</v>
      </c>
      <c r="E165" s="87">
        <v>23</v>
      </c>
    </row>
    <row r="166" spans="1:5" s="62" customFormat="1" ht="60" customHeight="1">
      <c r="A166" s="66">
        <f>SUBTOTAL(3,$B$3:B166)</f>
        <v>164</v>
      </c>
      <c r="B166" s="87" t="s">
        <v>127</v>
      </c>
      <c r="C166" s="87" t="s">
        <v>188</v>
      </c>
      <c r="D166" s="87" t="s">
        <v>1558</v>
      </c>
      <c r="E166" s="87">
        <v>21</v>
      </c>
    </row>
    <row r="167" spans="1:5" s="62" customFormat="1" ht="60" customHeight="1">
      <c r="A167" s="66">
        <f>SUBTOTAL(3,$B$3:B167)</f>
        <v>165</v>
      </c>
      <c r="B167" s="87" t="s">
        <v>127</v>
      </c>
      <c r="C167" s="87" t="s">
        <v>188</v>
      </c>
      <c r="D167" s="91" t="s">
        <v>1559</v>
      </c>
      <c r="E167" s="87">
        <v>15</v>
      </c>
    </row>
    <row r="168" spans="1:5" s="62" customFormat="1" ht="60" customHeight="1">
      <c r="A168" s="66">
        <f>SUBTOTAL(3,$B$3:B168)</f>
        <v>166</v>
      </c>
      <c r="B168" s="87" t="s">
        <v>127</v>
      </c>
      <c r="C168" s="87" t="s">
        <v>188</v>
      </c>
      <c r="D168" s="94" t="s">
        <v>1560</v>
      </c>
      <c r="E168" s="87">
        <v>16</v>
      </c>
    </row>
    <row r="169" spans="1:5" s="62" customFormat="1" ht="60" customHeight="1">
      <c r="A169" s="66">
        <f>SUBTOTAL(3,$B$3:B169)</f>
        <v>167</v>
      </c>
      <c r="B169" s="96" t="s">
        <v>127</v>
      </c>
      <c r="C169" s="96" t="s">
        <v>188</v>
      </c>
      <c r="D169" s="87" t="s">
        <v>1561</v>
      </c>
      <c r="E169" s="96">
        <v>14</v>
      </c>
    </row>
    <row r="170" spans="1:5" s="62" customFormat="1" ht="60" customHeight="1">
      <c r="A170" s="66">
        <f>SUBTOTAL(3,$B$3:B170)</f>
        <v>168</v>
      </c>
      <c r="B170" s="66" t="s">
        <v>127</v>
      </c>
      <c r="C170" s="66" t="s">
        <v>188</v>
      </c>
      <c r="D170" s="87" t="s">
        <v>1562</v>
      </c>
      <c r="E170" s="66">
        <v>23</v>
      </c>
    </row>
    <row r="171" spans="1:5" s="62" customFormat="1" ht="60" customHeight="1">
      <c r="A171" s="66">
        <f>SUBTOTAL(3,$B$3:B171)</f>
        <v>169</v>
      </c>
      <c r="B171" s="95" t="s">
        <v>127</v>
      </c>
      <c r="C171" s="95" t="s">
        <v>188</v>
      </c>
      <c r="D171" s="91" t="s">
        <v>1563</v>
      </c>
      <c r="E171" s="83">
        <v>20</v>
      </c>
    </row>
    <row r="172" spans="1:5" s="62" customFormat="1" ht="60" customHeight="1">
      <c r="A172" s="66">
        <f>SUBTOTAL(3,$B$3:B172)</f>
        <v>170</v>
      </c>
      <c r="B172" s="87" t="s">
        <v>127</v>
      </c>
      <c r="C172" s="87" t="s">
        <v>188</v>
      </c>
      <c r="D172" s="66" t="s">
        <v>1564</v>
      </c>
      <c r="E172" s="87">
        <v>20</v>
      </c>
    </row>
    <row r="173" spans="1:5" s="62" customFormat="1" ht="60" customHeight="1">
      <c r="A173" s="66">
        <f>SUBTOTAL(3,$B$3:B173)</f>
        <v>171</v>
      </c>
      <c r="B173" s="87" t="s">
        <v>127</v>
      </c>
      <c r="C173" s="87" t="s">
        <v>188</v>
      </c>
      <c r="D173" s="89" t="s">
        <v>1565</v>
      </c>
      <c r="E173" s="87">
        <v>20</v>
      </c>
    </row>
    <row r="174" spans="1:5" s="62" customFormat="1" ht="60" customHeight="1">
      <c r="A174" s="66">
        <f>SUBTOTAL(3,$B$3:B174)</f>
        <v>172</v>
      </c>
      <c r="B174" s="87" t="s">
        <v>127</v>
      </c>
      <c r="C174" s="87" t="s">
        <v>188</v>
      </c>
      <c r="D174" s="91" t="s">
        <v>1566</v>
      </c>
      <c r="E174" s="87">
        <v>25</v>
      </c>
    </row>
    <row r="175" spans="1:5" s="62" customFormat="1" ht="60" customHeight="1">
      <c r="A175" s="66">
        <f>SUBTOTAL(3,$B$3:B175)</f>
        <v>173</v>
      </c>
      <c r="B175" s="87" t="s">
        <v>127</v>
      </c>
      <c r="C175" s="87" t="s">
        <v>216</v>
      </c>
      <c r="D175" s="66" t="s">
        <v>1567</v>
      </c>
      <c r="E175" s="87">
        <v>11</v>
      </c>
    </row>
    <row r="176" spans="1:5" s="62" customFormat="1" ht="60" customHeight="1">
      <c r="A176" s="66">
        <f>SUBTOTAL(3,$B$3:B176)</f>
        <v>174</v>
      </c>
      <c r="B176" s="87" t="s">
        <v>127</v>
      </c>
      <c r="C176" s="87" t="s">
        <v>216</v>
      </c>
      <c r="D176" s="91" t="s">
        <v>1568</v>
      </c>
      <c r="E176" s="87">
        <v>12</v>
      </c>
    </row>
    <row r="177" spans="1:5" s="62" customFormat="1" ht="60" customHeight="1">
      <c r="A177" s="66">
        <f>SUBTOTAL(3,$B$3:B177)</f>
        <v>175</v>
      </c>
      <c r="B177" s="87" t="s">
        <v>127</v>
      </c>
      <c r="C177" s="87" t="s">
        <v>216</v>
      </c>
      <c r="D177" s="87" t="s">
        <v>1569</v>
      </c>
      <c r="E177" s="87">
        <v>14</v>
      </c>
    </row>
    <row r="178" spans="1:5" s="62" customFormat="1" ht="60" customHeight="1">
      <c r="A178" s="66">
        <f>SUBTOTAL(3,$B$3:B178)</f>
        <v>176</v>
      </c>
      <c r="B178" s="88" t="s">
        <v>127</v>
      </c>
      <c r="C178" s="90" t="s">
        <v>216</v>
      </c>
      <c r="D178" s="87" t="s">
        <v>1570</v>
      </c>
      <c r="E178" s="90">
        <v>20</v>
      </c>
    </row>
    <row r="179" spans="1:5" s="62" customFormat="1" ht="60" customHeight="1">
      <c r="A179" s="66">
        <f>SUBTOTAL(3,$B$3:B179)</f>
        <v>177</v>
      </c>
      <c r="B179" s="88" t="s">
        <v>127</v>
      </c>
      <c r="C179" s="90" t="s">
        <v>216</v>
      </c>
      <c r="D179" s="87" t="s">
        <v>1571</v>
      </c>
      <c r="E179" s="90">
        <v>24</v>
      </c>
    </row>
    <row r="180" spans="1:5" s="62" customFormat="1" ht="60" customHeight="1">
      <c r="A180" s="66">
        <f>SUBTOTAL(3,$B$3:B180)</f>
        <v>178</v>
      </c>
      <c r="B180" s="66" t="s">
        <v>127</v>
      </c>
      <c r="C180" s="66" t="s">
        <v>216</v>
      </c>
      <c r="D180" s="87" t="s">
        <v>1572</v>
      </c>
      <c r="E180" s="66">
        <v>10</v>
      </c>
    </row>
    <row r="181" spans="1:5" s="62" customFormat="1" ht="60" customHeight="1">
      <c r="A181" s="66">
        <f>SUBTOTAL(3,$B$3:B181)</f>
        <v>179</v>
      </c>
      <c r="B181" s="95" t="s">
        <v>127</v>
      </c>
      <c r="C181" s="95" t="s">
        <v>232</v>
      </c>
      <c r="D181" s="91" t="s">
        <v>1573</v>
      </c>
      <c r="E181" s="66">
        <v>21</v>
      </c>
    </row>
    <row r="182" spans="1:5" s="62" customFormat="1" ht="60" customHeight="1">
      <c r="A182" s="66">
        <f>SUBTOTAL(3,$B$3:B182)</f>
        <v>180</v>
      </c>
      <c r="B182" s="87" t="s">
        <v>127</v>
      </c>
      <c r="C182" s="87" t="s">
        <v>232</v>
      </c>
      <c r="D182" s="88" t="s">
        <v>1574</v>
      </c>
      <c r="E182" s="87">
        <v>0</v>
      </c>
    </row>
    <row r="183" spans="1:5" s="62" customFormat="1" ht="60" customHeight="1">
      <c r="A183" s="66">
        <f>SUBTOTAL(3,$B$3:B183)</f>
        <v>181</v>
      </c>
      <c r="B183" s="87" t="s">
        <v>127</v>
      </c>
      <c r="C183" s="87" t="s">
        <v>232</v>
      </c>
      <c r="D183" s="91" t="s">
        <v>1575</v>
      </c>
      <c r="E183" s="87">
        <v>15</v>
      </c>
    </row>
    <row r="184" spans="1:5" s="62" customFormat="1" ht="60" customHeight="1">
      <c r="A184" s="66">
        <f>SUBTOTAL(3,$B$3:B184)</f>
        <v>182</v>
      </c>
      <c r="B184" s="87" t="s">
        <v>127</v>
      </c>
      <c r="C184" s="87" t="s">
        <v>232</v>
      </c>
      <c r="D184" s="91" t="s">
        <v>8294</v>
      </c>
      <c r="E184" s="87">
        <v>13</v>
      </c>
    </row>
    <row r="185" spans="1:5" s="62" customFormat="1" ht="60" customHeight="1">
      <c r="A185" s="66">
        <f>SUBTOTAL(3,$B$3:B185)</f>
        <v>183</v>
      </c>
      <c r="B185" s="96" t="s">
        <v>127</v>
      </c>
      <c r="C185" s="96" t="s">
        <v>232</v>
      </c>
      <c r="D185" s="91" t="s">
        <v>1576</v>
      </c>
      <c r="E185" s="96">
        <v>13</v>
      </c>
    </row>
    <row r="186" spans="1:5" s="62" customFormat="1" ht="60" customHeight="1">
      <c r="A186" s="66">
        <f>SUBTOTAL(3,$B$3:B186)</f>
        <v>184</v>
      </c>
      <c r="B186" s="91" t="s">
        <v>127</v>
      </c>
      <c r="C186" s="91" t="s">
        <v>232</v>
      </c>
      <c r="D186" s="91" t="s">
        <v>1577</v>
      </c>
      <c r="E186" s="91">
        <v>12</v>
      </c>
    </row>
    <row r="187" spans="1:5" s="62" customFormat="1" ht="60" customHeight="1">
      <c r="A187" s="66">
        <f>SUBTOTAL(3,$B$3:B187)</f>
        <v>185</v>
      </c>
      <c r="B187" s="91" t="s">
        <v>127</v>
      </c>
      <c r="C187" s="92" t="s">
        <v>232</v>
      </c>
      <c r="D187" s="87" t="s">
        <v>1578</v>
      </c>
      <c r="E187" s="92">
        <v>8</v>
      </c>
    </row>
    <row r="188" spans="1:5" s="62" customFormat="1" ht="60" customHeight="1">
      <c r="A188" s="66">
        <f>SUBTOTAL(3,$B$3:B188)</f>
        <v>186</v>
      </c>
      <c r="B188" s="87" t="s">
        <v>127</v>
      </c>
      <c r="C188" s="87" t="s">
        <v>232</v>
      </c>
      <c r="D188" s="87" t="s">
        <v>1579</v>
      </c>
      <c r="E188" s="87">
        <v>0</v>
      </c>
    </row>
    <row r="189" spans="1:5" s="62" customFormat="1" ht="60" customHeight="1">
      <c r="A189" s="66">
        <f>SUBTOTAL(3,$B$3:B189)</f>
        <v>187</v>
      </c>
      <c r="B189" s="91" t="s">
        <v>127</v>
      </c>
      <c r="C189" s="91" t="s">
        <v>232</v>
      </c>
      <c r="D189" s="87" t="s">
        <v>1580</v>
      </c>
      <c r="E189" s="91">
        <v>12</v>
      </c>
    </row>
    <row r="190" spans="1:5" s="62" customFormat="1" ht="60" customHeight="1">
      <c r="A190" s="66">
        <f>SUBTOTAL(3,$B$3:B190)</f>
        <v>188</v>
      </c>
      <c r="B190" s="66" t="s">
        <v>127</v>
      </c>
      <c r="C190" s="66" t="s">
        <v>232</v>
      </c>
      <c r="D190" s="87" t="s">
        <v>1581</v>
      </c>
      <c r="E190" s="66">
        <v>18</v>
      </c>
    </row>
    <row r="191" spans="1:5" s="62" customFormat="1" ht="60" customHeight="1">
      <c r="A191" s="66">
        <f>SUBTOTAL(3,$B$3:B191)</f>
        <v>189</v>
      </c>
      <c r="B191" s="66" t="s">
        <v>127</v>
      </c>
      <c r="C191" s="66" t="s">
        <v>232</v>
      </c>
      <c r="D191" s="87" t="s">
        <v>1582</v>
      </c>
      <c r="E191" s="66">
        <v>13</v>
      </c>
    </row>
    <row r="192" spans="1:5" s="62" customFormat="1" ht="60" customHeight="1">
      <c r="A192" s="66">
        <f>SUBTOTAL(3,$B$3:B192)</f>
        <v>190</v>
      </c>
      <c r="B192" s="87" t="s">
        <v>127</v>
      </c>
      <c r="C192" s="87" t="s">
        <v>232</v>
      </c>
      <c r="D192" s="87" t="s">
        <v>1583</v>
      </c>
      <c r="E192" s="87">
        <v>22</v>
      </c>
    </row>
    <row r="193" spans="1:5" s="62" customFormat="1" ht="60" customHeight="1">
      <c r="A193" s="66">
        <f>SUBTOTAL(3,$B$3:B193)</f>
        <v>191</v>
      </c>
      <c r="B193" s="87" t="s">
        <v>127</v>
      </c>
      <c r="C193" s="87" t="s">
        <v>232</v>
      </c>
      <c r="D193" s="89" t="s">
        <v>1584</v>
      </c>
      <c r="E193" s="87">
        <v>11</v>
      </c>
    </row>
    <row r="194" spans="1:5" s="62" customFormat="1" ht="60" customHeight="1">
      <c r="A194" s="66">
        <f>SUBTOTAL(3,$B$3:B194)</f>
        <v>192</v>
      </c>
      <c r="B194" s="87" t="s">
        <v>127</v>
      </c>
      <c r="C194" s="87" t="s">
        <v>232</v>
      </c>
      <c r="D194" s="100" t="s">
        <v>1585</v>
      </c>
      <c r="E194" s="87">
        <v>10</v>
      </c>
    </row>
    <row r="195" spans="1:5" s="62" customFormat="1" ht="60" customHeight="1">
      <c r="A195" s="66">
        <f>SUBTOTAL(3,$B$3:B195)</f>
        <v>193</v>
      </c>
      <c r="B195" s="87" t="s">
        <v>127</v>
      </c>
      <c r="C195" s="87" t="s">
        <v>232</v>
      </c>
      <c r="D195" s="87" t="s">
        <v>1586</v>
      </c>
      <c r="E195" s="87">
        <v>21</v>
      </c>
    </row>
    <row r="196" spans="1:5" s="62" customFormat="1" ht="60" customHeight="1">
      <c r="A196" s="66">
        <f>SUBTOTAL(3,$B$3:B196)</f>
        <v>194</v>
      </c>
      <c r="B196" s="87" t="s">
        <v>127</v>
      </c>
      <c r="C196" s="87" t="s">
        <v>232</v>
      </c>
      <c r="D196" s="87" t="s">
        <v>1587</v>
      </c>
      <c r="E196" s="87">
        <v>17</v>
      </c>
    </row>
    <row r="197" spans="1:5" s="62" customFormat="1" ht="60" customHeight="1">
      <c r="A197" s="66">
        <f>SUBTOTAL(3,$B$3:B197)</f>
        <v>195</v>
      </c>
      <c r="B197" s="87" t="s">
        <v>127</v>
      </c>
      <c r="C197" s="87" t="s">
        <v>232</v>
      </c>
      <c r="D197" s="66" t="s">
        <v>1588</v>
      </c>
      <c r="E197" s="87">
        <v>14</v>
      </c>
    </row>
    <row r="198" spans="1:5" s="62" customFormat="1" ht="60" customHeight="1">
      <c r="A198" s="66">
        <f>SUBTOTAL(3,$B$3:B198)</f>
        <v>196</v>
      </c>
      <c r="B198" s="87" t="s">
        <v>127</v>
      </c>
      <c r="C198" s="87" t="s">
        <v>232</v>
      </c>
      <c r="D198" s="91" t="s">
        <v>1589</v>
      </c>
      <c r="E198" s="87">
        <v>21</v>
      </c>
    </row>
    <row r="199" spans="1:5" s="62" customFormat="1" ht="60" customHeight="1">
      <c r="A199" s="66">
        <f>SUBTOTAL(3,$B$3:B199)</f>
        <v>197</v>
      </c>
      <c r="B199" s="91" t="s">
        <v>127</v>
      </c>
      <c r="C199" s="91" t="s">
        <v>232</v>
      </c>
      <c r="D199" s="66" t="s">
        <v>1590</v>
      </c>
      <c r="E199" s="91">
        <v>14</v>
      </c>
    </row>
    <row r="200" spans="1:5" s="62" customFormat="1" ht="60" customHeight="1">
      <c r="A200" s="66">
        <f>SUBTOTAL(3,$B$3:B200)</f>
        <v>198</v>
      </c>
      <c r="B200" s="66" t="s">
        <v>127</v>
      </c>
      <c r="C200" s="66" t="s">
        <v>232</v>
      </c>
      <c r="D200" s="88" t="s">
        <v>1591</v>
      </c>
      <c r="E200" s="66">
        <v>18</v>
      </c>
    </row>
    <row r="201" spans="1:5" s="62" customFormat="1" ht="60" customHeight="1">
      <c r="A201" s="66">
        <f>SUBTOTAL(3,$B$3:B201)</f>
        <v>199</v>
      </c>
      <c r="B201" s="66" t="s">
        <v>127</v>
      </c>
      <c r="C201" s="66" t="s">
        <v>232</v>
      </c>
      <c r="D201" s="66" t="s">
        <v>1592</v>
      </c>
      <c r="E201" s="66">
        <v>19</v>
      </c>
    </row>
    <row r="202" spans="1:5" s="62" customFormat="1" ht="60" customHeight="1">
      <c r="A202" s="66">
        <f>SUBTOTAL(3,$B$3:B202)</f>
        <v>200</v>
      </c>
      <c r="B202" s="66" t="s">
        <v>127</v>
      </c>
      <c r="C202" s="66" t="s">
        <v>232</v>
      </c>
      <c r="D202" s="87" t="s">
        <v>1593</v>
      </c>
      <c r="E202" s="66">
        <v>24</v>
      </c>
    </row>
    <row r="203" spans="1:5" s="62" customFormat="1" ht="60" customHeight="1">
      <c r="A203" s="66">
        <f>SUBTOTAL(3,$B$3:B203)</f>
        <v>201</v>
      </c>
      <c r="B203" s="91" t="s">
        <v>127</v>
      </c>
      <c r="C203" s="88" t="s">
        <v>232</v>
      </c>
      <c r="D203" s="95" t="s">
        <v>8295</v>
      </c>
      <c r="E203" s="88">
        <v>20</v>
      </c>
    </row>
    <row r="204" spans="1:5" s="62" customFormat="1" ht="60" customHeight="1">
      <c r="A204" s="66">
        <f>SUBTOTAL(3,$B$3:B204)</f>
        <v>202</v>
      </c>
      <c r="B204" s="94" t="s">
        <v>127</v>
      </c>
      <c r="C204" s="94" t="s">
        <v>232</v>
      </c>
      <c r="D204" s="87" t="s">
        <v>1594</v>
      </c>
      <c r="E204" s="94">
        <v>13</v>
      </c>
    </row>
    <row r="205" spans="1:5" s="62" customFormat="1" ht="60" customHeight="1">
      <c r="A205" s="66">
        <f>SUBTOTAL(3,$B$3:B205)</f>
        <v>203</v>
      </c>
      <c r="B205" s="87" t="s">
        <v>127</v>
      </c>
      <c r="C205" s="87" t="s">
        <v>232</v>
      </c>
      <c r="D205" s="91" t="s">
        <v>1595</v>
      </c>
      <c r="E205" s="87">
        <v>19</v>
      </c>
    </row>
    <row r="206" spans="1:5" s="62" customFormat="1" ht="60" customHeight="1">
      <c r="A206" s="66">
        <f>SUBTOTAL(3,$B$3:B206)</f>
        <v>204</v>
      </c>
      <c r="B206" s="87" t="s">
        <v>127</v>
      </c>
      <c r="C206" s="87" t="s">
        <v>232</v>
      </c>
      <c r="D206" s="91" t="s">
        <v>1596</v>
      </c>
      <c r="E206" s="87">
        <v>22</v>
      </c>
    </row>
    <row r="207" spans="1:5" s="62" customFormat="1" ht="60" customHeight="1">
      <c r="A207" s="66">
        <f>SUBTOTAL(3,$B$3:B207)</f>
        <v>205</v>
      </c>
      <c r="B207" s="87" t="s">
        <v>127</v>
      </c>
      <c r="C207" s="87" t="s">
        <v>232</v>
      </c>
      <c r="D207" s="91" t="s">
        <v>1597</v>
      </c>
      <c r="E207" s="101">
        <v>17</v>
      </c>
    </row>
    <row r="208" spans="1:5" s="62" customFormat="1" ht="60" customHeight="1">
      <c r="A208" s="66">
        <f>SUBTOTAL(3,$B$3:B208)</f>
        <v>206</v>
      </c>
      <c r="B208" s="87" t="s">
        <v>127</v>
      </c>
      <c r="C208" s="87" t="s">
        <v>232</v>
      </c>
      <c r="D208" s="88" t="s">
        <v>1598</v>
      </c>
      <c r="E208" s="87">
        <v>22</v>
      </c>
    </row>
    <row r="209" spans="1:5" s="62" customFormat="1" ht="60" customHeight="1">
      <c r="A209" s="66">
        <f>SUBTOTAL(3,$B$3:B209)</f>
        <v>207</v>
      </c>
      <c r="B209" s="87" t="s">
        <v>127</v>
      </c>
      <c r="C209" s="87" t="s">
        <v>232</v>
      </c>
      <c r="D209" s="91" t="s">
        <v>1599</v>
      </c>
      <c r="E209" s="87">
        <v>16</v>
      </c>
    </row>
    <row r="210" spans="1:5" s="62" customFormat="1" ht="60" customHeight="1">
      <c r="A210" s="66">
        <f>SUBTOTAL(3,$B$3:B210)</f>
        <v>208</v>
      </c>
      <c r="B210" s="87" t="s">
        <v>127</v>
      </c>
      <c r="C210" s="87" t="s">
        <v>232</v>
      </c>
      <c r="D210" s="87" t="s">
        <v>1600</v>
      </c>
      <c r="E210" s="87">
        <v>0</v>
      </c>
    </row>
    <row r="211" spans="1:5" s="62" customFormat="1" ht="60" customHeight="1">
      <c r="A211" s="66">
        <f>SUBTOTAL(3,$B$3:B211)</f>
        <v>209</v>
      </c>
      <c r="B211" s="87" t="s">
        <v>127</v>
      </c>
      <c r="C211" s="87" t="s">
        <v>232</v>
      </c>
      <c r="D211" s="87" t="s">
        <v>1601</v>
      </c>
      <c r="E211" s="87">
        <v>5</v>
      </c>
    </row>
    <row r="212" spans="1:5" s="62" customFormat="1" ht="60" customHeight="1">
      <c r="A212" s="66">
        <f>SUBTOTAL(3,$B$3:B212)</f>
        <v>210</v>
      </c>
      <c r="B212" s="87" t="s">
        <v>127</v>
      </c>
      <c r="C212" s="87" t="s">
        <v>232</v>
      </c>
      <c r="D212" s="87" t="s">
        <v>1602</v>
      </c>
      <c r="E212" s="87">
        <v>13</v>
      </c>
    </row>
    <row r="213" spans="1:5" s="62" customFormat="1" ht="60" customHeight="1">
      <c r="A213" s="66">
        <f>SUBTOTAL(3,$B$3:B213)</f>
        <v>211</v>
      </c>
      <c r="B213" s="87" t="s">
        <v>127</v>
      </c>
      <c r="C213" s="87" t="s">
        <v>232</v>
      </c>
      <c r="D213" s="87" t="s">
        <v>1603</v>
      </c>
      <c r="E213" s="87">
        <v>13</v>
      </c>
    </row>
    <row r="214" spans="1:5" s="62" customFormat="1" ht="60" customHeight="1">
      <c r="A214" s="66">
        <f>SUBTOTAL(3,$B$3:B214)</f>
        <v>212</v>
      </c>
      <c r="B214" s="66" t="s">
        <v>127</v>
      </c>
      <c r="C214" s="66" t="s">
        <v>232</v>
      </c>
      <c r="D214" s="87" t="s">
        <v>1604</v>
      </c>
      <c r="E214" s="66">
        <v>10</v>
      </c>
    </row>
    <row r="215" spans="1:5" s="62" customFormat="1" ht="60" customHeight="1">
      <c r="A215" s="66">
        <f>SUBTOTAL(3,$B$3:B215)</f>
        <v>213</v>
      </c>
      <c r="B215" s="66" t="s">
        <v>127</v>
      </c>
      <c r="C215" s="66" t="s">
        <v>232</v>
      </c>
      <c r="D215" s="88" t="s">
        <v>1605</v>
      </c>
      <c r="E215" s="66">
        <v>16</v>
      </c>
    </row>
    <row r="216" spans="1:5" s="62" customFormat="1" ht="60" customHeight="1">
      <c r="A216" s="66">
        <f>SUBTOTAL(3,$B$3:B216)</f>
        <v>214</v>
      </c>
      <c r="B216" s="66" t="s">
        <v>127</v>
      </c>
      <c r="C216" s="66" t="s">
        <v>269</v>
      </c>
      <c r="D216" s="88" t="s">
        <v>1606</v>
      </c>
      <c r="E216" s="66">
        <v>25</v>
      </c>
    </row>
    <row r="217" spans="1:5" s="62" customFormat="1" ht="60" customHeight="1">
      <c r="A217" s="66">
        <f>SUBTOTAL(3,$B$3:B217)</f>
        <v>215</v>
      </c>
      <c r="B217" s="95" t="s">
        <v>127</v>
      </c>
      <c r="C217" s="95" t="s">
        <v>232</v>
      </c>
      <c r="D217" s="96" t="s">
        <v>1607</v>
      </c>
      <c r="E217" s="83">
        <v>24</v>
      </c>
    </row>
    <row r="218" spans="1:5" s="62" customFormat="1" ht="60" customHeight="1">
      <c r="A218" s="66">
        <f>SUBTOTAL(3,$B$3:B218)</f>
        <v>216</v>
      </c>
      <c r="B218" s="95" t="s">
        <v>127</v>
      </c>
      <c r="C218" s="95" t="s">
        <v>284</v>
      </c>
      <c r="D218" s="87" t="s">
        <v>1608</v>
      </c>
      <c r="E218" s="83">
        <v>7</v>
      </c>
    </row>
    <row r="219" spans="1:5" s="62" customFormat="1" ht="60" customHeight="1">
      <c r="A219" s="66">
        <f>SUBTOTAL(3,$B$3:B219)</f>
        <v>217</v>
      </c>
      <c r="B219" s="91" t="s">
        <v>127</v>
      </c>
      <c r="C219" s="91" t="s">
        <v>284</v>
      </c>
      <c r="D219" s="87" t="s">
        <v>1609</v>
      </c>
      <c r="E219" s="91">
        <v>5</v>
      </c>
    </row>
    <row r="220" spans="1:5" s="62" customFormat="1" ht="60" customHeight="1">
      <c r="A220" s="66">
        <f>SUBTOTAL(3,$B$3:B220)</f>
        <v>218</v>
      </c>
      <c r="B220" s="87" t="s">
        <v>127</v>
      </c>
      <c r="C220" s="87" t="s">
        <v>284</v>
      </c>
      <c r="D220" s="87" t="s">
        <v>1610</v>
      </c>
      <c r="E220" s="87">
        <v>7</v>
      </c>
    </row>
    <row r="221" spans="1:5" s="62" customFormat="1" ht="60" customHeight="1">
      <c r="A221" s="66">
        <f>SUBTOTAL(3,$B$3:B221)</f>
        <v>219</v>
      </c>
      <c r="B221" s="87" t="s">
        <v>127</v>
      </c>
      <c r="C221" s="87" t="s">
        <v>284</v>
      </c>
      <c r="D221" s="93" t="s">
        <v>1611</v>
      </c>
      <c r="E221" s="87">
        <v>10</v>
      </c>
    </row>
    <row r="222" spans="1:5" s="62" customFormat="1" ht="60" customHeight="1">
      <c r="A222" s="66">
        <f>SUBTOTAL(3,$B$3:B222)</f>
        <v>220</v>
      </c>
      <c r="B222" s="91" t="s">
        <v>127</v>
      </c>
      <c r="C222" s="91" t="s">
        <v>284</v>
      </c>
      <c r="D222" s="87" t="s">
        <v>1612</v>
      </c>
      <c r="E222" s="91">
        <v>4</v>
      </c>
    </row>
    <row r="223" spans="1:5" s="62" customFormat="1" ht="60" customHeight="1">
      <c r="A223" s="66">
        <f>SUBTOTAL(3,$B$3:B223)</f>
        <v>221</v>
      </c>
      <c r="B223" s="88" t="s">
        <v>127</v>
      </c>
      <c r="C223" s="90" t="s">
        <v>284</v>
      </c>
      <c r="D223" s="66" t="s">
        <v>1613</v>
      </c>
      <c r="E223" s="88">
        <v>13</v>
      </c>
    </row>
    <row r="224" spans="1:5" s="62" customFormat="1" ht="60" customHeight="1">
      <c r="A224" s="66">
        <f>SUBTOTAL(3,$B$3:B224)</f>
        <v>222</v>
      </c>
      <c r="B224" s="66" t="s">
        <v>127</v>
      </c>
      <c r="C224" s="66" t="s">
        <v>284</v>
      </c>
      <c r="D224" s="88" t="s">
        <v>1614</v>
      </c>
      <c r="E224" s="66">
        <v>13</v>
      </c>
    </row>
    <row r="225" spans="1:5" s="62" customFormat="1" ht="60" customHeight="1">
      <c r="A225" s="66">
        <f>SUBTOTAL(3,$B$3:B225)</f>
        <v>223</v>
      </c>
      <c r="B225" s="66" t="s">
        <v>127</v>
      </c>
      <c r="C225" s="66" t="s">
        <v>284</v>
      </c>
      <c r="D225" s="91" t="s">
        <v>1615</v>
      </c>
      <c r="E225" s="66">
        <v>5</v>
      </c>
    </row>
    <row r="226" spans="1:5" s="62" customFormat="1" ht="60" customHeight="1">
      <c r="A226" s="66">
        <f>SUBTOTAL(3,$B$3:B226)</f>
        <v>224</v>
      </c>
      <c r="B226" s="66" t="s">
        <v>127</v>
      </c>
      <c r="C226" s="66" t="s">
        <v>284</v>
      </c>
      <c r="D226" s="91" t="s">
        <v>1616</v>
      </c>
      <c r="E226" s="66">
        <v>16</v>
      </c>
    </row>
    <row r="227" spans="1:5" s="62" customFormat="1" ht="60" customHeight="1">
      <c r="A227" s="66">
        <f>SUBTOTAL(3,$B$3:B227)</f>
        <v>225</v>
      </c>
      <c r="B227" s="91" t="s">
        <v>127</v>
      </c>
      <c r="C227" s="92" t="s">
        <v>284</v>
      </c>
      <c r="D227" s="66" t="s">
        <v>1617</v>
      </c>
      <c r="E227" s="91">
        <v>21</v>
      </c>
    </row>
    <row r="228" spans="1:5" s="62" customFormat="1" ht="60" customHeight="1">
      <c r="A228" s="66">
        <f>SUBTOTAL(3,$B$3:B228)</f>
        <v>226</v>
      </c>
      <c r="B228" s="91" t="s">
        <v>127</v>
      </c>
      <c r="C228" s="91" t="s">
        <v>284</v>
      </c>
      <c r="D228" s="87" t="s">
        <v>1618</v>
      </c>
      <c r="E228" s="91">
        <v>10</v>
      </c>
    </row>
    <row r="229" spans="1:5" s="62" customFormat="1" ht="60" customHeight="1">
      <c r="A229" s="66">
        <f>SUBTOTAL(3,$B$3:B229)</f>
        <v>227</v>
      </c>
      <c r="B229" s="91" t="s">
        <v>127</v>
      </c>
      <c r="C229" s="91" t="s">
        <v>284</v>
      </c>
      <c r="D229" s="87" t="s">
        <v>8296</v>
      </c>
      <c r="E229" s="91">
        <v>22</v>
      </c>
    </row>
    <row r="230" spans="1:5" s="62" customFormat="1" ht="60" customHeight="1">
      <c r="A230" s="66">
        <f>SUBTOTAL(3,$B$3:B230)</f>
        <v>228</v>
      </c>
      <c r="B230" s="87" t="s">
        <v>127</v>
      </c>
      <c r="C230" s="87" t="s">
        <v>284</v>
      </c>
      <c r="D230" s="87" t="s">
        <v>1619</v>
      </c>
      <c r="E230" s="87">
        <v>12</v>
      </c>
    </row>
    <row r="231" spans="1:5" s="62" customFormat="1" ht="60" customHeight="1">
      <c r="A231" s="66">
        <f>SUBTOTAL(3,$B$3:B231)</f>
        <v>229</v>
      </c>
      <c r="B231" s="87" t="s">
        <v>127</v>
      </c>
      <c r="C231" s="87" t="s">
        <v>284</v>
      </c>
      <c r="D231" s="87" t="s">
        <v>1620</v>
      </c>
      <c r="E231" s="87">
        <v>22</v>
      </c>
    </row>
    <row r="232" spans="1:5" s="62" customFormat="1" ht="60" customHeight="1">
      <c r="A232" s="66">
        <f>SUBTOTAL(3,$B$3:B232)</f>
        <v>230</v>
      </c>
      <c r="B232" s="87" t="s">
        <v>127</v>
      </c>
      <c r="C232" s="87" t="s">
        <v>307</v>
      </c>
      <c r="D232" s="100" t="s">
        <v>1621</v>
      </c>
      <c r="E232" s="87">
        <v>21</v>
      </c>
    </row>
    <row r="233" spans="1:5" s="62" customFormat="1" ht="60" customHeight="1">
      <c r="A233" s="66">
        <f>SUBTOTAL(3,$B$3:B233)</f>
        <v>231</v>
      </c>
      <c r="B233" s="87" t="s">
        <v>127</v>
      </c>
      <c r="C233" s="87" t="s">
        <v>307</v>
      </c>
      <c r="D233" s="66" t="s">
        <v>1622</v>
      </c>
      <c r="E233" s="87">
        <v>14</v>
      </c>
    </row>
    <row r="234" spans="1:5" s="62" customFormat="1" ht="60" customHeight="1">
      <c r="A234" s="66">
        <f>SUBTOTAL(3,$B$3:B234)</f>
        <v>232</v>
      </c>
      <c r="B234" s="87" t="s">
        <v>127</v>
      </c>
      <c r="C234" s="87" t="s">
        <v>307</v>
      </c>
      <c r="D234" s="91" t="s">
        <v>1623</v>
      </c>
      <c r="E234" s="87">
        <v>18</v>
      </c>
    </row>
    <row r="235" spans="1:5" s="62" customFormat="1" ht="60" customHeight="1">
      <c r="A235" s="66">
        <f>SUBTOTAL(3,$B$3:B235)</f>
        <v>233</v>
      </c>
      <c r="B235" s="87" t="s">
        <v>127</v>
      </c>
      <c r="C235" s="87" t="s">
        <v>307</v>
      </c>
      <c r="D235" s="91" t="s">
        <v>1624</v>
      </c>
      <c r="E235" s="87">
        <v>5</v>
      </c>
    </row>
    <row r="236" spans="1:5" s="62" customFormat="1" ht="60" customHeight="1">
      <c r="A236" s="66">
        <f>SUBTOTAL(3,$B$3:B236)</f>
        <v>234</v>
      </c>
      <c r="B236" s="87" t="s">
        <v>127</v>
      </c>
      <c r="C236" s="87" t="s">
        <v>307</v>
      </c>
      <c r="D236" s="66" t="s">
        <v>1625</v>
      </c>
      <c r="E236" s="87">
        <v>22</v>
      </c>
    </row>
    <row r="237" spans="1:5" s="62" customFormat="1" ht="60" customHeight="1">
      <c r="A237" s="66">
        <f>SUBTOTAL(3,$B$3:B237)</f>
        <v>235</v>
      </c>
      <c r="B237" s="88" t="s">
        <v>127</v>
      </c>
      <c r="C237" s="90" t="s">
        <v>307</v>
      </c>
      <c r="D237" s="87" t="s">
        <v>1626</v>
      </c>
      <c r="E237" s="90">
        <v>24</v>
      </c>
    </row>
    <row r="238" spans="1:5" s="62" customFormat="1" ht="60" customHeight="1">
      <c r="A238" s="66">
        <f>SUBTOTAL(3,$B$3:B238)</f>
        <v>236</v>
      </c>
      <c r="B238" s="88" t="s">
        <v>127</v>
      </c>
      <c r="C238" s="90" t="s">
        <v>307</v>
      </c>
      <c r="D238" s="91" t="s">
        <v>1627</v>
      </c>
      <c r="E238" s="90">
        <v>13</v>
      </c>
    </row>
    <row r="239" spans="1:5" s="62" customFormat="1" ht="60" customHeight="1">
      <c r="A239" s="66">
        <f>SUBTOTAL(3,$B$3:B239)</f>
        <v>237</v>
      </c>
      <c r="B239" s="95" t="s">
        <v>127</v>
      </c>
      <c r="C239" s="95" t="s">
        <v>307</v>
      </c>
      <c r="D239" s="87" t="s">
        <v>1628</v>
      </c>
      <c r="E239" s="83">
        <v>14</v>
      </c>
    </row>
    <row r="240" spans="1:5" s="62" customFormat="1" ht="60" customHeight="1">
      <c r="A240" s="66">
        <f>SUBTOTAL(3,$B$3:B240)</f>
        <v>238</v>
      </c>
      <c r="B240" s="93" t="s">
        <v>127</v>
      </c>
      <c r="C240" s="93" t="s">
        <v>307</v>
      </c>
      <c r="D240" s="87" t="s">
        <v>1629</v>
      </c>
      <c r="E240" s="93">
        <v>21</v>
      </c>
    </row>
    <row r="241" spans="1:5" s="62" customFormat="1" ht="60" customHeight="1">
      <c r="A241" s="66">
        <f>SUBTOTAL(3,$B$3:B241)</f>
        <v>239</v>
      </c>
      <c r="B241" s="87" t="s">
        <v>127</v>
      </c>
      <c r="C241" s="87" t="s">
        <v>1630</v>
      </c>
      <c r="D241" s="87" t="s">
        <v>1631</v>
      </c>
      <c r="E241" s="87">
        <v>13</v>
      </c>
    </row>
    <row r="242" spans="1:5" s="62" customFormat="1" ht="60" customHeight="1">
      <c r="A242" s="66">
        <f>SUBTOTAL(3,$B$3:B242)</f>
        <v>240</v>
      </c>
      <c r="B242" s="87" t="s">
        <v>127</v>
      </c>
      <c r="C242" s="90" t="s">
        <v>232</v>
      </c>
      <c r="D242" s="87" t="s">
        <v>1632</v>
      </c>
      <c r="E242" s="87">
        <v>17</v>
      </c>
    </row>
    <row r="243" spans="1:5" s="62" customFormat="1" ht="60" customHeight="1">
      <c r="A243" s="66">
        <f>SUBTOTAL(3,$B$3:B243)</f>
        <v>241</v>
      </c>
      <c r="B243" s="87" t="s">
        <v>127</v>
      </c>
      <c r="C243" s="87" t="s">
        <v>1633</v>
      </c>
      <c r="D243" s="87" t="s">
        <v>1634</v>
      </c>
      <c r="E243" s="87">
        <v>24</v>
      </c>
    </row>
    <row r="244" spans="1:5" s="62" customFormat="1" ht="60" customHeight="1">
      <c r="A244" s="66">
        <f>SUBTOTAL(3,$B$3:B244)</f>
        <v>242</v>
      </c>
      <c r="B244" s="87" t="s">
        <v>127</v>
      </c>
      <c r="C244" s="87" t="s">
        <v>1633</v>
      </c>
      <c r="D244" s="66" t="s">
        <v>1635</v>
      </c>
      <c r="E244" s="87">
        <v>24</v>
      </c>
    </row>
    <row r="245" spans="1:5" s="62" customFormat="1" ht="60" customHeight="1">
      <c r="A245" s="66">
        <f>SUBTOTAL(3,$B$3:B245)</f>
        <v>243</v>
      </c>
      <c r="B245" s="87" t="s">
        <v>127</v>
      </c>
      <c r="C245" s="90" t="s">
        <v>188</v>
      </c>
      <c r="D245" s="94" t="s">
        <v>1636</v>
      </c>
      <c r="E245" s="87">
        <v>11</v>
      </c>
    </row>
    <row r="246" spans="1:5" s="62" customFormat="1" ht="60" customHeight="1">
      <c r="A246" s="66">
        <f>SUBTOTAL(3,$B$3:B246)</f>
        <v>244</v>
      </c>
      <c r="B246" s="87" t="s">
        <v>127</v>
      </c>
      <c r="C246" s="90" t="s">
        <v>188</v>
      </c>
      <c r="D246" s="91" t="s">
        <v>1637</v>
      </c>
      <c r="E246" s="87">
        <v>15</v>
      </c>
    </row>
    <row r="247" spans="1:5" s="62" customFormat="1" ht="60" customHeight="1">
      <c r="A247" s="66">
        <f>SUBTOTAL(3,$B$3:B247)</f>
        <v>245</v>
      </c>
      <c r="B247" s="87" t="s">
        <v>127</v>
      </c>
      <c r="C247" s="90" t="s">
        <v>188</v>
      </c>
      <c r="D247" s="91" t="s">
        <v>1638</v>
      </c>
      <c r="E247" s="87">
        <v>12</v>
      </c>
    </row>
    <row r="248" spans="1:5" s="62" customFormat="1" ht="60" customHeight="1">
      <c r="A248" s="66">
        <f>SUBTOTAL(3,$B$3:B248)</f>
        <v>246</v>
      </c>
      <c r="B248" s="87" t="s">
        <v>127</v>
      </c>
      <c r="C248" s="90" t="s">
        <v>188</v>
      </c>
      <c r="D248" s="91" t="s">
        <v>1639</v>
      </c>
      <c r="E248" s="87">
        <v>19</v>
      </c>
    </row>
    <row r="249" spans="1:5" s="62" customFormat="1" ht="60" customHeight="1">
      <c r="A249" s="66">
        <f>SUBTOTAL(3,$B$3:B249)</f>
        <v>247</v>
      </c>
      <c r="B249" s="88" t="s">
        <v>127</v>
      </c>
      <c r="C249" s="90" t="s">
        <v>328</v>
      </c>
      <c r="D249" s="66" t="s">
        <v>1640</v>
      </c>
      <c r="E249" s="90">
        <v>21</v>
      </c>
    </row>
    <row r="250" spans="1:5" s="62" customFormat="1" ht="60" customHeight="1">
      <c r="A250" s="66">
        <f>SUBTOTAL(3,$B$3:B250)</f>
        <v>248</v>
      </c>
      <c r="B250" s="91" t="s">
        <v>127</v>
      </c>
      <c r="C250" s="92" t="s">
        <v>328</v>
      </c>
      <c r="D250" s="66" t="s">
        <v>1641</v>
      </c>
      <c r="E250" s="92">
        <v>19</v>
      </c>
    </row>
    <row r="251" spans="1:5" s="62" customFormat="1" ht="60" customHeight="1">
      <c r="A251" s="66">
        <f>SUBTOTAL(3,$B$3:B251)</f>
        <v>249</v>
      </c>
      <c r="B251" s="91" t="s">
        <v>127</v>
      </c>
      <c r="C251" s="66" t="s">
        <v>328</v>
      </c>
      <c r="D251" s="88" t="s">
        <v>1642</v>
      </c>
      <c r="E251" s="66">
        <v>5</v>
      </c>
    </row>
    <row r="252" spans="1:5" s="62" customFormat="1" ht="60" customHeight="1">
      <c r="A252" s="66">
        <f>SUBTOTAL(3,$B$3:B252)</f>
        <v>250</v>
      </c>
      <c r="B252" s="87" t="s">
        <v>127</v>
      </c>
      <c r="C252" s="87" t="s">
        <v>328</v>
      </c>
      <c r="D252" s="88" t="s">
        <v>1643</v>
      </c>
      <c r="E252" s="87">
        <v>19</v>
      </c>
    </row>
    <row r="253" spans="1:5" s="62" customFormat="1" ht="60" customHeight="1">
      <c r="A253" s="66">
        <f>SUBTOTAL(3,$B$3:B253)</f>
        <v>251</v>
      </c>
      <c r="B253" s="87" t="s">
        <v>127</v>
      </c>
      <c r="C253" s="87" t="s">
        <v>328</v>
      </c>
      <c r="D253" s="98" t="s">
        <v>1644</v>
      </c>
      <c r="E253" s="87">
        <v>12</v>
      </c>
    </row>
    <row r="254" spans="1:5" s="62" customFormat="1" ht="60" customHeight="1">
      <c r="A254" s="66">
        <f>SUBTOTAL(3,$B$3:B254)</f>
        <v>252</v>
      </c>
      <c r="B254" s="87" t="s">
        <v>127</v>
      </c>
      <c r="C254" s="87" t="s">
        <v>328</v>
      </c>
      <c r="D254" s="87" t="s">
        <v>1645</v>
      </c>
      <c r="E254" s="87">
        <v>14</v>
      </c>
    </row>
    <row r="255" spans="1:5" s="62" customFormat="1" ht="60" customHeight="1">
      <c r="A255" s="66">
        <f>SUBTOTAL(3,$B$3:B255)</f>
        <v>253</v>
      </c>
      <c r="B255" s="87" t="s">
        <v>127</v>
      </c>
      <c r="C255" s="87" t="s">
        <v>328</v>
      </c>
      <c r="D255" s="87" t="s">
        <v>1646</v>
      </c>
      <c r="E255" s="87">
        <v>17</v>
      </c>
    </row>
    <row r="256" spans="1:5" s="62" customFormat="1" ht="60" customHeight="1">
      <c r="A256" s="66">
        <f>SUBTOTAL(3,$B$3:B256)</f>
        <v>254</v>
      </c>
      <c r="B256" s="88" t="s">
        <v>127</v>
      </c>
      <c r="C256" s="90" t="s">
        <v>328</v>
      </c>
      <c r="D256" s="87" t="s">
        <v>1647</v>
      </c>
      <c r="E256" s="90">
        <v>20</v>
      </c>
    </row>
    <row r="257" spans="1:5" s="62" customFormat="1" ht="60" customHeight="1">
      <c r="A257" s="66">
        <f>SUBTOTAL(3,$B$3:B257)</f>
        <v>255</v>
      </c>
      <c r="B257" s="99" t="s">
        <v>127</v>
      </c>
      <c r="C257" s="91" t="s">
        <v>328</v>
      </c>
      <c r="D257" s="87" t="s">
        <v>8297</v>
      </c>
      <c r="E257" s="91">
        <v>11</v>
      </c>
    </row>
    <row r="258" spans="1:5" customFormat="1" ht="60" customHeight="1">
      <c r="A258" s="41">
        <f>SUBTOTAL(3,$B$3:B258)</f>
        <v>256</v>
      </c>
      <c r="B258" s="55" t="s">
        <v>339</v>
      </c>
      <c r="C258" s="46" t="s">
        <v>356</v>
      </c>
      <c r="D258" s="47" t="s">
        <v>783</v>
      </c>
      <c r="E258" s="46">
        <v>20</v>
      </c>
    </row>
    <row r="259" spans="1:5" customFormat="1" ht="60" customHeight="1">
      <c r="A259" s="41">
        <f>SUBTOTAL(3,$B$3:B259)</f>
        <v>257</v>
      </c>
      <c r="B259" s="50" t="s">
        <v>339</v>
      </c>
      <c r="C259" s="50" t="s">
        <v>356</v>
      </c>
      <c r="D259" s="47" t="s">
        <v>1648</v>
      </c>
      <c r="E259" s="50">
        <v>22</v>
      </c>
    </row>
    <row r="260" spans="1:5" customFormat="1" ht="60" customHeight="1">
      <c r="A260" s="41">
        <f>SUBTOTAL(3,$B$3:B260)</f>
        <v>258</v>
      </c>
      <c r="B260" s="46" t="s">
        <v>339</v>
      </c>
      <c r="C260" s="48" t="s">
        <v>358</v>
      </c>
      <c r="D260" s="48" t="s">
        <v>1649</v>
      </c>
      <c r="E260" s="48">
        <v>23</v>
      </c>
    </row>
    <row r="261" spans="1:5" customFormat="1" ht="60" customHeight="1">
      <c r="A261" s="41">
        <f>SUBTOTAL(3,$B$3:B261)</f>
        <v>259</v>
      </c>
      <c r="B261" s="46" t="s">
        <v>339</v>
      </c>
      <c r="C261" s="46" t="s">
        <v>358</v>
      </c>
      <c r="D261" s="46" t="s">
        <v>1650</v>
      </c>
      <c r="E261" s="46">
        <v>21</v>
      </c>
    </row>
    <row r="262" spans="1:5" customFormat="1" ht="60" customHeight="1">
      <c r="A262" s="41">
        <f>SUBTOTAL(3,$B$3:B262)</f>
        <v>260</v>
      </c>
      <c r="B262" s="41" t="s">
        <v>339</v>
      </c>
      <c r="C262" s="41" t="s">
        <v>358</v>
      </c>
      <c r="D262" s="41" t="s">
        <v>1651</v>
      </c>
      <c r="E262" s="41">
        <v>19</v>
      </c>
    </row>
    <row r="263" spans="1:5" customFormat="1" ht="60" customHeight="1">
      <c r="A263" s="41">
        <f>SUBTOTAL(3,$B$3:B263)</f>
        <v>261</v>
      </c>
      <c r="B263" s="47" t="s">
        <v>339</v>
      </c>
      <c r="C263" s="47" t="s">
        <v>1652</v>
      </c>
      <c r="D263" s="41" t="s">
        <v>1653</v>
      </c>
      <c r="E263" s="47">
        <v>21</v>
      </c>
    </row>
    <row r="264" spans="1:5" customFormat="1" ht="60" customHeight="1">
      <c r="A264" s="41">
        <f>SUBTOTAL(3,$B$3:B264)</f>
        <v>262</v>
      </c>
      <c r="B264" s="47" t="s">
        <v>339</v>
      </c>
      <c r="C264" s="47" t="s">
        <v>1654</v>
      </c>
      <c r="D264" s="41" t="s">
        <v>1655</v>
      </c>
      <c r="E264" s="47">
        <v>23</v>
      </c>
    </row>
    <row r="265" spans="1:5" customFormat="1" ht="60" customHeight="1">
      <c r="A265" s="41">
        <f>SUBTOTAL(3,$B$3:B265)</f>
        <v>263</v>
      </c>
      <c r="B265" s="47" t="s">
        <v>339</v>
      </c>
      <c r="C265" s="47" t="s">
        <v>1654</v>
      </c>
      <c r="D265" s="48" t="s">
        <v>1656</v>
      </c>
      <c r="E265" s="47">
        <v>21</v>
      </c>
    </row>
    <row r="266" spans="1:5" customFormat="1" ht="60" customHeight="1">
      <c r="A266" s="41">
        <f>SUBTOTAL(3,$B$3:B266)</f>
        <v>264</v>
      </c>
      <c r="B266" s="47" t="s">
        <v>339</v>
      </c>
      <c r="C266" s="47" t="s">
        <v>1654</v>
      </c>
      <c r="D266" s="46" t="s">
        <v>1657</v>
      </c>
      <c r="E266" s="47">
        <v>21</v>
      </c>
    </row>
    <row r="267" spans="1:5" customFormat="1" ht="60" customHeight="1">
      <c r="A267" s="41">
        <f>SUBTOTAL(3,$B$3:B267)</f>
        <v>265</v>
      </c>
      <c r="B267" s="47" t="s">
        <v>370</v>
      </c>
      <c r="C267" s="47" t="s">
        <v>371</v>
      </c>
      <c r="D267" s="41" t="s">
        <v>1658</v>
      </c>
      <c r="E267" s="47">
        <v>24</v>
      </c>
    </row>
    <row r="268" spans="1:5" customFormat="1" ht="60" customHeight="1">
      <c r="A268" s="41">
        <f>SUBTOTAL(3,$B$3:B268)</f>
        <v>266</v>
      </c>
      <c r="B268" s="41" t="s">
        <v>370</v>
      </c>
      <c r="C268" s="41" t="s">
        <v>371</v>
      </c>
      <c r="D268" s="41" t="s">
        <v>1659</v>
      </c>
      <c r="E268" s="41">
        <v>24</v>
      </c>
    </row>
    <row r="269" spans="1:5" customFormat="1" ht="60" customHeight="1">
      <c r="A269" s="41">
        <f>SUBTOTAL(3,$B$3:B269)</f>
        <v>267</v>
      </c>
      <c r="B269" s="41" t="s">
        <v>370</v>
      </c>
      <c r="C269" s="41" t="s">
        <v>371</v>
      </c>
      <c r="D269" s="58" t="s">
        <v>1660</v>
      </c>
      <c r="E269" s="41">
        <v>24</v>
      </c>
    </row>
    <row r="270" spans="1:5" customFormat="1" ht="60" customHeight="1">
      <c r="A270" s="41">
        <f>SUBTOTAL(3,$B$3:B270)</f>
        <v>268</v>
      </c>
      <c r="B270" s="46" t="s">
        <v>370</v>
      </c>
      <c r="C270" s="52" t="s">
        <v>371</v>
      </c>
      <c r="D270" s="41" t="s">
        <v>1661</v>
      </c>
      <c r="E270" s="46">
        <v>25</v>
      </c>
    </row>
    <row r="271" spans="1:5" customFormat="1" ht="60" customHeight="1">
      <c r="A271" s="41">
        <f>SUBTOTAL(3,$B$3:B271)</f>
        <v>269</v>
      </c>
      <c r="B271" s="41" t="s">
        <v>370</v>
      </c>
      <c r="C271" s="41" t="s">
        <v>371</v>
      </c>
      <c r="D271" s="48" t="s">
        <v>1662</v>
      </c>
      <c r="E271" s="41">
        <v>21</v>
      </c>
    </row>
    <row r="272" spans="1:5" customFormat="1" ht="60" customHeight="1">
      <c r="A272" s="41">
        <f>SUBTOTAL(3,$B$3:B272)</f>
        <v>270</v>
      </c>
      <c r="B272" s="47" t="s">
        <v>370</v>
      </c>
      <c r="C272" s="47" t="s">
        <v>371</v>
      </c>
      <c r="D272" s="44" t="s">
        <v>8016</v>
      </c>
      <c r="E272" s="47">
        <v>8</v>
      </c>
    </row>
    <row r="273" spans="1:5" customFormat="1" ht="60" customHeight="1">
      <c r="A273" s="41">
        <f>SUBTOTAL(3,$B$3:B273)</f>
        <v>271</v>
      </c>
      <c r="B273" s="47" t="s">
        <v>370</v>
      </c>
      <c r="C273" s="47" t="s">
        <v>371</v>
      </c>
      <c r="D273" s="41" t="s">
        <v>1663</v>
      </c>
      <c r="E273" s="47">
        <v>23</v>
      </c>
    </row>
    <row r="274" spans="1:5" customFormat="1" ht="60" customHeight="1">
      <c r="A274" s="41">
        <f>SUBTOTAL(3,$B$3:B274)</f>
        <v>272</v>
      </c>
      <c r="B274" s="47" t="s">
        <v>370</v>
      </c>
      <c r="C274" s="47" t="s">
        <v>371</v>
      </c>
      <c r="D274" s="41" t="s">
        <v>1664</v>
      </c>
      <c r="E274" s="47">
        <v>23</v>
      </c>
    </row>
    <row r="275" spans="1:5" customFormat="1" ht="60" customHeight="1">
      <c r="A275" s="41">
        <f>SUBTOTAL(3,$B$3:B275)</f>
        <v>273</v>
      </c>
      <c r="B275" s="47" t="s">
        <v>370</v>
      </c>
      <c r="C275" s="47" t="s">
        <v>371</v>
      </c>
      <c r="D275" s="41" t="s">
        <v>1665</v>
      </c>
      <c r="E275" s="47">
        <v>17</v>
      </c>
    </row>
    <row r="276" spans="1:5" customFormat="1" ht="60" customHeight="1">
      <c r="A276" s="41">
        <f>SUBTOTAL(3,$B$3:B276)</f>
        <v>274</v>
      </c>
      <c r="B276" s="47" t="s">
        <v>370</v>
      </c>
      <c r="C276" s="47" t="s">
        <v>371</v>
      </c>
      <c r="D276" s="47" t="s">
        <v>1666</v>
      </c>
      <c r="E276" s="47">
        <v>23</v>
      </c>
    </row>
    <row r="277" spans="1:5" customFormat="1" ht="60" customHeight="1">
      <c r="A277" s="41">
        <f>SUBTOTAL(3,$B$3:B277)</f>
        <v>275</v>
      </c>
      <c r="B277" s="53" t="s">
        <v>370</v>
      </c>
      <c r="C277" s="53" t="s">
        <v>371</v>
      </c>
      <c r="D277" s="47" t="s">
        <v>1667</v>
      </c>
      <c r="E277" s="53">
        <v>5</v>
      </c>
    </row>
    <row r="278" spans="1:5" customFormat="1" ht="60" customHeight="1">
      <c r="A278" s="41">
        <f>SUBTOTAL(3,$B$3:B278)</f>
        <v>276</v>
      </c>
      <c r="B278" s="41" t="s">
        <v>370</v>
      </c>
      <c r="C278" s="41" t="s">
        <v>371</v>
      </c>
      <c r="D278" s="47" t="s">
        <v>1668</v>
      </c>
      <c r="E278" s="41">
        <v>23</v>
      </c>
    </row>
    <row r="279" spans="1:5" customFormat="1" ht="60" customHeight="1">
      <c r="A279" s="41">
        <f>SUBTOTAL(3,$B$3:B279)</f>
        <v>277</v>
      </c>
      <c r="B279" s="48" t="s">
        <v>370</v>
      </c>
      <c r="C279" s="48" t="s">
        <v>371</v>
      </c>
      <c r="D279" s="47" t="s">
        <v>1669</v>
      </c>
      <c r="E279" s="48">
        <v>17</v>
      </c>
    </row>
    <row r="280" spans="1:5" customFormat="1" ht="60" customHeight="1">
      <c r="A280" s="41">
        <f>SUBTOTAL(3,$B$3:B280)</f>
        <v>278</v>
      </c>
      <c r="B280" s="46" t="s">
        <v>370</v>
      </c>
      <c r="C280" s="46" t="s">
        <v>371</v>
      </c>
      <c r="D280" s="47" t="s">
        <v>1670</v>
      </c>
      <c r="E280" s="46">
        <v>23</v>
      </c>
    </row>
    <row r="281" spans="1:5" customFormat="1" ht="60" customHeight="1">
      <c r="A281" s="41">
        <f>SUBTOTAL(3,$B$3:B281)</f>
        <v>279</v>
      </c>
      <c r="B281" s="46" t="s">
        <v>370</v>
      </c>
      <c r="C281" s="46" t="s">
        <v>371</v>
      </c>
      <c r="D281" s="44" t="s">
        <v>1671</v>
      </c>
      <c r="E281" s="46">
        <v>8</v>
      </c>
    </row>
    <row r="282" spans="1:5" customFormat="1" ht="60" customHeight="1">
      <c r="A282" s="41">
        <f>SUBTOTAL(3,$B$3:B282)</f>
        <v>280</v>
      </c>
      <c r="B282" s="41" t="s">
        <v>370</v>
      </c>
      <c r="C282" s="41" t="s">
        <v>385</v>
      </c>
      <c r="D282" s="41" t="s">
        <v>1672</v>
      </c>
      <c r="E282" s="49">
        <v>14</v>
      </c>
    </row>
    <row r="283" spans="1:5" customFormat="1" ht="60" customHeight="1">
      <c r="A283" s="41">
        <f>SUBTOTAL(3,$B$3:B283)</f>
        <v>281</v>
      </c>
      <c r="B283" s="47" t="s">
        <v>370</v>
      </c>
      <c r="C283" s="47" t="s">
        <v>385</v>
      </c>
      <c r="D283" s="46" t="s">
        <v>8017</v>
      </c>
      <c r="E283" s="47">
        <v>10</v>
      </c>
    </row>
    <row r="284" spans="1:5" customFormat="1" ht="60" customHeight="1">
      <c r="A284" s="41">
        <f>SUBTOTAL(3,$B$3:B284)</f>
        <v>282</v>
      </c>
      <c r="B284" s="47" t="s">
        <v>370</v>
      </c>
      <c r="C284" s="47" t="s">
        <v>385</v>
      </c>
      <c r="D284" s="47" t="s">
        <v>1673</v>
      </c>
      <c r="E284" s="47">
        <v>16</v>
      </c>
    </row>
    <row r="285" spans="1:5" customFormat="1" ht="60" customHeight="1">
      <c r="A285" s="41">
        <f>SUBTOTAL(3,$B$3:B285)</f>
        <v>283</v>
      </c>
      <c r="B285" s="47" t="s">
        <v>370</v>
      </c>
      <c r="C285" s="47" t="s">
        <v>385</v>
      </c>
      <c r="D285" s="44" t="s">
        <v>8018</v>
      </c>
      <c r="E285" s="47">
        <v>4</v>
      </c>
    </row>
    <row r="286" spans="1:5" customFormat="1" ht="60" customHeight="1">
      <c r="A286" s="41">
        <f>SUBTOTAL(3,$B$3:B286)</f>
        <v>284</v>
      </c>
      <c r="B286" s="53" t="s">
        <v>370</v>
      </c>
      <c r="C286" s="53" t="s">
        <v>385</v>
      </c>
      <c r="D286" s="44" t="s">
        <v>1674</v>
      </c>
      <c r="E286" s="53">
        <v>17</v>
      </c>
    </row>
    <row r="287" spans="1:5" customFormat="1" ht="60" customHeight="1">
      <c r="A287" s="41">
        <f>SUBTOTAL(3,$B$3:B287)</f>
        <v>285</v>
      </c>
      <c r="B287" s="47" t="s">
        <v>370</v>
      </c>
      <c r="C287" s="47" t="s">
        <v>391</v>
      </c>
      <c r="D287" s="58" t="s">
        <v>1675</v>
      </c>
      <c r="E287" s="47">
        <v>20</v>
      </c>
    </row>
    <row r="288" spans="1:5" customFormat="1" ht="60" customHeight="1">
      <c r="A288" s="41">
        <f>SUBTOTAL(3,$B$3:B288)</f>
        <v>286</v>
      </c>
      <c r="B288" s="47" t="s">
        <v>370</v>
      </c>
      <c r="C288" s="47" t="s">
        <v>391</v>
      </c>
      <c r="D288" s="47" t="s">
        <v>1676</v>
      </c>
      <c r="E288" s="47">
        <v>24</v>
      </c>
    </row>
    <row r="289" spans="1:5" customFormat="1" ht="60" customHeight="1">
      <c r="A289" s="41">
        <f>SUBTOTAL(3,$B$3:B289)</f>
        <v>287</v>
      </c>
      <c r="B289" s="41" t="s">
        <v>370</v>
      </c>
      <c r="C289" s="41" t="s">
        <v>393</v>
      </c>
      <c r="D289" s="41" t="s">
        <v>1677</v>
      </c>
      <c r="E289" s="41">
        <v>23</v>
      </c>
    </row>
    <row r="290" spans="1:5" customFormat="1" ht="60" customHeight="1">
      <c r="A290" s="41">
        <f>SUBTOTAL(3,$B$3:B290)</f>
        <v>288</v>
      </c>
      <c r="B290" s="53" t="s">
        <v>370</v>
      </c>
      <c r="C290" s="56" t="s">
        <v>393</v>
      </c>
      <c r="D290" s="41" t="s">
        <v>1678</v>
      </c>
      <c r="E290" s="56">
        <v>6</v>
      </c>
    </row>
    <row r="291" spans="1:5" customFormat="1" ht="60" customHeight="1">
      <c r="A291" s="41">
        <f>SUBTOTAL(3,$B$3:B291)</f>
        <v>289</v>
      </c>
      <c r="B291" s="46" t="s">
        <v>370</v>
      </c>
      <c r="C291" s="52" t="s">
        <v>393</v>
      </c>
      <c r="D291" s="46" t="s">
        <v>1679</v>
      </c>
      <c r="E291" s="52">
        <v>20</v>
      </c>
    </row>
    <row r="292" spans="1:5" customFormat="1" ht="60" customHeight="1">
      <c r="A292" s="41">
        <f>SUBTOTAL(3,$B$3:B292)</f>
        <v>290</v>
      </c>
      <c r="B292" s="46" t="s">
        <v>395</v>
      </c>
      <c r="C292" s="52" t="s">
        <v>1681</v>
      </c>
      <c r="D292" s="46" t="s">
        <v>1680</v>
      </c>
      <c r="E292" s="46">
        <v>23</v>
      </c>
    </row>
    <row r="293" spans="1:5" customFormat="1" ht="60" customHeight="1">
      <c r="A293" s="41">
        <f>SUBTOTAL(3,$B$3:B293)</f>
        <v>291</v>
      </c>
      <c r="B293" s="48" t="s">
        <v>395</v>
      </c>
      <c r="C293" s="48" t="s">
        <v>1681</v>
      </c>
      <c r="D293" s="46" t="s">
        <v>1682</v>
      </c>
      <c r="E293" s="48">
        <v>19</v>
      </c>
    </row>
    <row r="294" spans="1:5" customFormat="1" ht="60" customHeight="1">
      <c r="A294" s="41">
        <f>SUBTOTAL(3,$B$3:B294)</f>
        <v>292</v>
      </c>
      <c r="B294" s="41" t="s">
        <v>395</v>
      </c>
      <c r="C294" s="41" t="s">
        <v>1681</v>
      </c>
      <c r="D294" s="49" t="s">
        <v>1683</v>
      </c>
      <c r="E294" s="41">
        <v>22</v>
      </c>
    </row>
    <row r="295" spans="1:5" customFormat="1" ht="60" customHeight="1">
      <c r="A295" s="41">
        <f>SUBTOTAL(3,$B$3:B295)</f>
        <v>293</v>
      </c>
      <c r="B295" s="41" t="s">
        <v>395</v>
      </c>
      <c r="C295" s="41" t="s">
        <v>1684</v>
      </c>
      <c r="D295" s="44" t="s">
        <v>1685</v>
      </c>
      <c r="E295" s="41">
        <v>23</v>
      </c>
    </row>
    <row r="296" spans="1:5" customFormat="1" ht="60" customHeight="1">
      <c r="A296" s="41">
        <f>SUBTOTAL(3,$B$3:B296)</f>
        <v>294</v>
      </c>
      <c r="B296" s="47" t="s">
        <v>395</v>
      </c>
      <c r="C296" s="47" t="s">
        <v>1686</v>
      </c>
      <c r="D296" s="46" t="s">
        <v>1687</v>
      </c>
      <c r="E296" s="47">
        <v>6</v>
      </c>
    </row>
    <row r="297" spans="1:5" customFormat="1" ht="60" customHeight="1">
      <c r="A297" s="41">
        <f>SUBTOTAL(3,$B$3:B297)</f>
        <v>295</v>
      </c>
      <c r="B297" s="47" t="s">
        <v>395</v>
      </c>
      <c r="C297" s="47" t="s">
        <v>1688</v>
      </c>
      <c r="D297" s="47" t="s">
        <v>1689</v>
      </c>
      <c r="E297" s="47">
        <v>20</v>
      </c>
    </row>
    <row r="298" spans="1:5" customFormat="1" ht="60" customHeight="1">
      <c r="A298" s="41">
        <f>SUBTOTAL(3,$B$3:B298)</f>
        <v>296</v>
      </c>
      <c r="B298" s="41" t="s">
        <v>395</v>
      </c>
      <c r="C298" s="41" t="s">
        <v>1690</v>
      </c>
      <c r="D298" s="47" t="s">
        <v>1691</v>
      </c>
      <c r="E298" s="41">
        <v>13</v>
      </c>
    </row>
    <row r="299" spans="1:5" customFormat="1" ht="60" customHeight="1">
      <c r="A299" s="41">
        <f>SUBTOTAL(3,$B$3:B299)</f>
        <v>297</v>
      </c>
      <c r="B299" s="41" t="s">
        <v>395</v>
      </c>
      <c r="C299" s="41" t="s">
        <v>1690</v>
      </c>
      <c r="D299" s="47" t="s">
        <v>1692</v>
      </c>
      <c r="E299" s="41">
        <v>14</v>
      </c>
    </row>
    <row r="300" spans="1:5" customFormat="1" ht="60" customHeight="1">
      <c r="A300" s="41">
        <f>SUBTOTAL(3,$B$3:B300)</f>
        <v>298</v>
      </c>
      <c r="B300" s="46" t="s">
        <v>395</v>
      </c>
      <c r="C300" s="46" t="s">
        <v>400</v>
      </c>
      <c r="D300" s="47" t="s">
        <v>1693</v>
      </c>
      <c r="E300" s="46">
        <v>20</v>
      </c>
    </row>
    <row r="301" spans="1:5" customFormat="1" ht="60" customHeight="1">
      <c r="A301" s="41">
        <f>SUBTOTAL(3,$B$3:B301)</f>
        <v>299</v>
      </c>
      <c r="B301" s="42" t="s">
        <v>395</v>
      </c>
      <c r="C301" s="42" t="s">
        <v>400</v>
      </c>
      <c r="D301" s="47" t="s">
        <v>1694</v>
      </c>
      <c r="E301" s="44">
        <v>22</v>
      </c>
    </row>
    <row r="302" spans="1:5" customFormat="1" ht="60" customHeight="1">
      <c r="A302" s="41">
        <f>SUBTOTAL(3,$B$3:B302)</f>
        <v>300</v>
      </c>
      <c r="B302" s="57" t="s">
        <v>395</v>
      </c>
      <c r="C302" s="57" t="s">
        <v>400</v>
      </c>
      <c r="D302" s="46" t="s">
        <v>1695</v>
      </c>
      <c r="E302" s="57">
        <v>13</v>
      </c>
    </row>
    <row r="303" spans="1:5" customFormat="1" ht="60" customHeight="1">
      <c r="A303" s="41">
        <f>SUBTOTAL(3,$B$3:B303)</f>
        <v>301</v>
      </c>
      <c r="B303" s="47" t="s">
        <v>404</v>
      </c>
      <c r="C303" s="47" t="s">
        <v>405</v>
      </c>
      <c r="D303" s="48" t="s">
        <v>8065</v>
      </c>
      <c r="E303" s="47">
        <v>16</v>
      </c>
    </row>
    <row r="304" spans="1:5" customFormat="1" ht="60" customHeight="1">
      <c r="A304" s="41">
        <f>SUBTOTAL(3,$B$3:B304)</f>
        <v>302</v>
      </c>
      <c r="B304" s="47" t="s">
        <v>404</v>
      </c>
      <c r="C304" s="47" t="s">
        <v>405</v>
      </c>
      <c r="D304" s="41" t="s">
        <v>1696</v>
      </c>
      <c r="E304" s="47">
        <v>20</v>
      </c>
    </row>
    <row r="305" spans="1:5" customFormat="1" ht="60" customHeight="1">
      <c r="A305" s="41">
        <f>SUBTOTAL(3,$B$3:B305)</f>
        <v>303</v>
      </c>
      <c r="B305" s="47" t="s">
        <v>404</v>
      </c>
      <c r="C305" s="47" t="s">
        <v>405</v>
      </c>
      <c r="D305" s="41" t="s">
        <v>1697</v>
      </c>
      <c r="E305" s="47">
        <v>20</v>
      </c>
    </row>
    <row r="306" spans="1:5" customFormat="1" ht="60" customHeight="1">
      <c r="A306" s="41">
        <f>SUBTOTAL(3,$B$3:B306)</f>
        <v>304</v>
      </c>
      <c r="B306" s="47" t="s">
        <v>404</v>
      </c>
      <c r="C306" s="47" t="s">
        <v>405</v>
      </c>
      <c r="D306" s="46" t="s">
        <v>1698</v>
      </c>
      <c r="E306" s="47">
        <v>21</v>
      </c>
    </row>
    <row r="307" spans="1:5" customFormat="1" ht="60" customHeight="1">
      <c r="A307" s="41">
        <f>SUBTOTAL(3,$B$3:B307)</f>
        <v>305</v>
      </c>
      <c r="B307" s="41" t="s">
        <v>404</v>
      </c>
      <c r="C307" s="41" t="s">
        <v>411</v>
      </c>
      <c r="D307" s="44" t="s">
        <v>1699</v>
      </c>
      <c r="E307" s="41">
        <v>21</v>
      </c>
    </row>
    <row r="308" spans="1:5" customFormat="1" ht="60" customHeight="1">
      <c r="A308" s="41">
        <f>SUBTOTAL(3,$B$3:B308)</f>
        <v>306</v>
      </c>
      <c r="B308" s="42" t="s">
        <v>404</v>
      </c>
      <c r="C308" s="42" t="s">
        <v>411</v>
      </c>
      <c r="D308" s="51" t="s">
        <v>1700</v>
      </c>
      <c r="E308" s="44">
        <v>18</v>
      </c>
    </row>
    <row r="309" spans="1:5" customFormat="1" ht="60" customHeight="1">
      <c r="A309" s="41">
        <f>SUBTOTAL(3,$B$3:B309)</f>
        <v>307</v>
      </c>
      <c r="B309" s="42" t="s">
        <v>404</v>
      </c>
      <c r="C309" s="42" t="s">
        <v>419</v>
      </c>
      <c r="D309" s="46" t="s">
        <v>1701</v>
      </c>
      <c r="E309" s="44">
        <v>6</v>
      </c>
    </row>
    <row r="310" spans="1:5" customFormat="1" ht="60" customHeight="1">
      <c r="A310" s="41">
        <f>SUBTOTAL(3,$B$3:B310)</f>
        <v>308</v>
      </c>
      <c r="B310" s="47" t="s">
        <v>404</v>
      </c>
      <c r="C310" s="47" t="s">
        <v>419</v>
      </c>
      <c r="D310" s="47" t="s">
        <v>1702</v>
      </c>
      <c r="E310" s="47">
        <v>7</v>
      </c>
    </row>
    <row r="311" spans="1:5" customFormat="1" ht="60" customHeight="1">
      <c r="A311" s="41">
        <f>SUBTOTAL(3,$B$3:B311)</f>
        <v>309</v>
      </c>
      <c r="B311" s="47" t="s">
        <v>404</v>
      </c>
      <c r="C311" s="47" t="s">
        <v>419</v>
      </c>
      <c r="D311" s="47" t="s">
        <v>1703</v>
      </c>
      <c r="E311" s="47">
        <v>12</v>
      </c>
    </row>
    <row r="312" spans="1:5" ht="60" customHeight="1">
      <c r="A312" s="66">
        <f>SUBTOTAL(3,$B$3:B312)</f>
        <v>310</v>
      </c>
      <c r="B312" s="102" t="s">
        <v>424</v>
      </c>
      <c r="C312" s="102" t="s">
        <v>1704</v>
      </c>
      <c r="D312" s="102" t="s">
        <v>1705</v>
      </c>
      <c r="E312" s="102">
        <v>25</v>
      </c>
    </row>
    <row r="313" spans="1:5" ht="60" customHeight="1">
      <c r="A313" s="66">
        <f>SUBTOTAL(3,$B$3:B313)</f>
        <v>311</v>
      </c>
      <c r="B313" s="120" t="s">
        <v>424</v>
      </c>
      <c r="C313" s="120" t="s">
        <v>1706</v>
      </c>
      <c r="D313" s="66" t="s">
        <v>1707</v>
      </c>
      <c r="E313" s="120">
        <v>18</v>
      </c>
    </row>
    <row r="314" spans="1:5" ht="60" customHeight="1">
      <c r="A314" s="66">
        <f>SUBTOTAL(3,$B$3:B314)</f>
        <v>312</v>
      </c>
      <c r="B314" s="120" t="s">
        <v>424</v>
      </c>
      <c r="C314" s="120" t="s">
        <v>1706</v>
      </c>
      <c r="D314" s="66" t="s">
        <v>1708</v>
      </c>
      <c r="E314" s="120">
        <v>21</v>
      </c>
    </row>
    <row r="315" spans="1:5" ht="60" customHeight="1">
      <c r="A315" s="66">
        <f>SUBTOTAL(3,$B$3:B315)</f>
        <v>313</v>
      </c>
      <c r="B315" s="66" t="s">
        <v>424</v>
      </c>
      <c r="C315" s="66" t="s">
        <v>1706</v>
      </c>
      <c r="D315" s="66" t="s">
        <v>1709</v>
      </c>
      <c r="E315" s="66">
        <v>21</v>
      </c>
    </row>
    <row r="316" spans="1:5" ht="60" customHeight="1">
      <c r="A316" s="66">
        <f>SUBTOTAL(3,$B$3:B316)</f>
        <v>314</v>
      </c>
      <c r="B316" s="66" t="s">
        <v>424</v>
      </c>
      <c r="C316" s="66" t="s">
        <v>1706</v>
      </c>
      <c r="D316" s="66" t="s">
        <v>1710</v>
      </c>
      <c r="E316" s="66">
        <v>23</v>
      </c>
    </row>
    <row r="317" spans="1:5" ht="60" customHeight="1">
      <c r="A317" s="66">
        <f>SUBTOTAL(3,$B$3:B317)</f>
        <v>315</v>
      </c>
      <c r="B317" s="91" t="s">
        <v>424</v>
      </c>
      <c r="C317" s="91" t="s">
        <v>1706</v>
      </c>
      <c r="D317" s="98" t="s">
        <v>1711</v>
      </c>
      <c r="E317" s="91">
        <v>18</v>
      </c>
    </row>
    <row r="318" spans="1:5" ht="60" customHeight="1">
      <c r="A318" s="66">
        <f>SUBTOTAL(3,$B$3:B318)</f>
        <v>316</v>
      </c>
      <c r="B318" s="91" t="s">
        <v>580</v>
      </c>
      <c r="C318" s="91" t="s">
        <v>8475</v>
      </c>
      <c r="D318" s="98" t="s">
        <v>2739</v>
      </c>
      <c r="E318" s="91">
        <v>22</v>
      </c>
    </row>
    <row r="319" spans="1:5" ht="60" customHeight="1">
      <c r="A319" s="66">
        <f>SUBTOTAL(3,$B$3:B319)</f>
        <v>317</v>
      </c>
      <c r="B319" s="66" t="s">
        <v>424</v>
      </c>
      <c r="C319" s="66" t="s">
        <v>1706</v>
      </c>
      <c r="D319" s="91" t="s">
        <v>1712</v>
      </c>
      <c r="E319" s="66">
        <v>24</v>
      </c>
    </row>
    <row r="320" spans="1:5" ht="60" customHeight="1">
      <c r="A320" s="66">
        <f>SUBTOTAL(3,$B$3:B320)</f>
        <v>318</v>
      </c>
      <c r="B320" s="66" t="s">
        <v>424</v>
      </c>
      <c r="C320" s="66" t="s">
        <v>1706</v>
      </c>
      <c r="D320" s="102" t="s">
        <v>1713</v>
      </c>
      <c r="E320" s="66">
        <v>24</v>
      </c>
    </row>
    <row r="321" spans="1:5" ht="60" customHeight="1">
      <c r="A321" s="66">
        <f>SUBTOTAL(3,$B$3:B321)</f>
        <v>319</v>
      </c>
      <c r="B321" s="102" t="s">
        <v>424</v>
      </c>
      <c r="C321" s="102" t="s">
        <v>1706</v>
      </c>
      <c r="D321" s="66" t="s">
        <v>1714</v>
      </c>
      <c r="E321" s="102">
        <v>22</v>
      </c>
    </row>
    <row r="322" spans="1:5" ht="60" customHeight="1">
      <c r="A322" s="66">
        <f>SUBTOTAL(3,$B$3:B322)</f>
        <v>320</v>
      </c>
      <c r="B322" s="102" t="s">
        <v>424</v>
      </c>
      <c r="C322" s="102" t="s">
        <v>425</v>
      </c>
      <c r="D322" s="91" t="s">
        <v>1715</v>
      </c>
      <c r="E322" s="102">
        <v>24</v>
      </c>
    </row>
    <row r="323" spans="1:5" ht="60" customHeight="1">
      <c r="A323" s="66">
        <f>SUBTOTAL(3,$B$3:B323)</f>
        <v>321</v>
      </c>
      <c r="B323" s="102" t="s">
        <v>424</v>
      </c>
      <c r="C323" s="102" t="s">
        <v>425</v>
      </c>
      <c r="D323" s="91" t="s">
        <v>1716</v>
      </c>
      <c r="E323" s="102">
        <v>20</v>
      </c>
    </row>
    <row r="324" spans="1:5" ht="60" customHeight="1">
      <c r="A324" s="66">
        <f>SUBTOTAL(3,$B$3:B324)</f>
        <v>322</v>
      </c>
      <c r="B324" s="66" t="s">
        <v>424</v>
      </c>
      <c r="C324" s="66" t="s">
        <v>433</v>
      </c>
      <c r="D324" s="102" t="s">
        <v>1717</v>
      </c>
      <c r="E324" s="66">
        <v>16</v>
      </c>
    </row>
    <row r="325" spans="1:5" ht="60" customHeight="1">
      <c r="A325" s="66">
        <f>SUBTOTAL(3,$B$3:B325)</f>
        <v>323</v>
      </c>
      <c r="B325" s="99" t="s">
        <v>424</v>
      </c>
      <c r="C325" s="91" t="s">
        <v>433</v>
      </c>
      <c r="D325" s="102" t="s">
        <v>1718</v>
      </c>
      <c r="E325" s="91">
        <v>17</v>
      </c>
    </row>
    <row r="326" spans="1:5" ht="60" customHeight="1">
      <c r="A326" s="66">
        <f>SUBTOTAL(3,$B$3:B326)</f>
        <v>324</v>
      </c>
      <c r="B326" s="120" t="s">
        <v>424</v>
      </c>
      <c r="C326" s="120" t="s">
        <v>433</v>
      </c>
      <c r="D326" s="102" t="s">
        <v>1719</v>
      </c>
      <c r="E326" s="120">
        <v>23</v>
      </c>
    </row>
    <row r="327" spans="1:5" ht="60" customHeight="1">
      <c r="A327" s="66">
        <f>SUBTOTAL(3,$B$3:B327)</f>
        <v>325</v>
      </c>
      <c r="B327" s="91" t="s">
        <v>424</v>
      </c>
      <c r="C327" s="120" t="s">
        <v>433</v>
      </c>
      <c r="D327" s="120" t="s">
        <v>1720</v>
      </c>
      <c r="E327" s="120">
        <v>24</v>
      </c>
    </row>
    <row r="328" spans="1:5" ht="60" customHeight="1">
      <c r="A328" s="66">
        <f>SUBTOTAL(3,$B$3:B328)</f>
        <v>326</v>
      </c>
      <c r="B328" s="66" t="s">
        <v>424</v>
      </c>
      <c r="C328" s="91" t="s">
        <v>435</v>
      </c>
      <c r="D328" s="120" t="s">
        <v>1721</v>
      </c>
      <c r="E328" s="91">
        <v>21</v>
      </c>
    </row>
    <row r="329" spans="1:5" ht="60" customHeight="1">
      <c r="A329" s="66">
        <f>SUBTOTAL(3,$B$3:B329)</f>
        <v>327</v>
      </c>
      <c r="B329" s="91" t="s">
        <v>424</v>
      </c>
      <c r="C329" s="91" t="s">
        <v>435</v>
      </c>
      <c r="D329" s="91" t="s">
        <v>1722</v>
      </c>
      <c r="E329" s="91">
        <v>23</v>
      </c>
    </row>
    <row r="330" spans="1:5" ht="60" customHeight="1">
      <c r="A330" s="66">
        <f>SUBTOTAL(3,$B$3:B330)</f>
        <v>328</v>
      </c>
      <c r="B330" s="91" t="s">
        <v>424</v>
      </c>
      <c r="C330" s="91" t="s">
        <v>435</v>
      </c>
      <c r="D330" s="66" t="s">
        <v>1723</v>
      </c>
      <c r="E330" s="91">
        <v>14</v>
      </c>
    </row>
    <row r="331" spans="1:5" ht="60" customHeight="1">
      <c r="A331" s="66">
        <f>SUBTOTAL(3,$B$3:B331)</f>
        <v>329</v>
      </c>
      <c r="B331" s="66" t="s">
        <v>424</v>
      </c>
      <c r="C331" s="66" t="s">
        <v>435</v>
      </c>
      <c r="D331" s="91" t="s">
        <v>1724</v>
      </c>
      <c r="E331" s="66">
        <v>22</v>
      </c>
    </row>
    <row r="332" spans="1:5" ht="60" customHeight="1">
      <c r="A332" s="66">
        <f>SUBTOTAL(3,$B$3:B332)</f>
        <v>330</v>
      </c>
      <c r="B332" s="66" t="s">
        <v>424</v>
      </c>
      <c r="C332" s="66" t="s">
        <v>435</v>
      </c>
      <c r="D332" s="66" t="s">
        <v>1725</v>
      </c>
      <c r="E332" s="66">
        <v>15</v>
      </c>
    </row>
    <row r="333" spans="1:5" ht="60" customHeight="1">
      <c r="A333" s="66">
        <f>SUBTOTAL(3,$B$3:B333)</f>
        <v>331</v>
      </c>
      <c r="B333" s="102" t="s">
        <v>424</v>
      </c>
      <c r="C333" s="102" t="s">
        <v>441</v>
      </c>
      <c r="D333" s="102" t="s">
        <v>1726</v>
      </c>
      <c r="E333" s="102">
        <v>23</v>
      </c>
    </row>
    <row r="334" spans="1:5" ht="60" customHeight="1">
      <c r="A334" s="66">
        <f>SUBTOTAL(3,$B$3:B334)</f>
        <v>332</v>
      </c>
      <c r="B334" s="91" t="s">
        <v>424</v>
      </c>
      <c r="C334" s="91" t="s">
        <v>441</v>
      </c>
      <c r="D334" s="102" t="s">
        <v>1727</v>
      </c>
      <c r="E334" s="91">
        <v>23</v>
      </c>
    </row>
    <row r="335" spans="1:5" ht="60" customHeight="1">
      <c r="A335" s="66">
        <f>SUBTOTAL(3,$B$3:B335)</f>
        <v>333</v>
      </c>
      <c r="B335" s="91" t="s">
        <v>444</v>
      </c>
      <c r="C335" s="91" t="s">
        <v>1728</v>
      </c>
      <c r="D335" s="66" t="s">
        <v>1729</v>
      </c>
      <c r="E335" s="91">
        <v>18</v>
      </c>
    </row>
    <row r="336" spans="1:5" ht="60" customHeight="1">
      <c r="A336" s="66">
        <f>SUBTOTAL(3,$B$3:B336)</f>
        <v>334</v>
      </c>
      <c r="B336" s="91" t="s">
        <v>444</v>
      </c>
      <c r="C336" s="120" t="s">
        <v>1728</v>
      </c>
      <c r="D336" s="66" t="s">
        <v>1730</v>
      </c>
      <c r="E336" s="120">
        <v>25</v>
      </c>
    </row>
    <row r="337" spans="1:5" ht="60" customHeight="1">
      <c r="A337" s="66">
        <f>SUBTOTAL(3,$B$3:B337)</f>
        <v>335</v>
      </c>
      <c r="B337" s="91" t="s">
        <v>444</v>
      </c>
      <c r="C337" s="120" t="s">
        <v>445</v>
      </c>
      <c r="D337" s="98" t="s">
        <v>1731</v>
      </c>
      <c r="E337" s="120">
        <v>21</v>
      </c>
    </row>
    <row r="338" spans="1:5" ht="60" customHeight="1">
      <c r="A338" s="66">
        <f>SUBTOTAL(3,$B$3:B338)</f>
        <v>336</v>
      </c>
      <c r="B338" s="120" t="s">
        <v>444</v>
      </c>
      <c r="C338" s="120" t="s">
        <v>445</v>
      </c>
      <c r="D338" s="98" t="s">
        <v>1732</v>
      </c>
      <c r="E338" s="120">
        <v>25</v>
      </c>
    </row>
    <row r="339" spans="1:5" ht="60" customHeight="1">
      <c r="A339" s="66">
        <f>SUBTOTAL(3,$B$3:B339)</f>
        <v>337</v>
      </c>
      <c r="B339" s="120" t="s">
        <v>444</v>
      </c>
      <c r="C339" s="120" t="s">
        <v>445</v>
      </c>
      <c r="D339" s="98" t="s">
        <v>1733</v>
      </c>
      <c r="E339" s="120">
        <v>17</v>
      </c>
    </row>
    <row r="340" spans="1:5" ht="60" customHeight="1">
      <c r="A340" s="66">
        <f>SUBTOTAL(3,$B$3:B340)</f>
        <v>338</v>
      </c>
      <c r="B340" s="91" t="s">
        <v>444</v>
      </c>
      <c r="C340" s="91" t="s">
        <v>1734</v>
      </c>
      <c r="D340" s="91" t="s">
        <v>1735</v>
      </c>
      <c r="E340" s="91">
        <v>23</v>
      </c>
    </row>
    <row r="341" spans="1:5" ht="60" customHeight="1">
      <c r="A341" s="66">
        <f>SUBTOTAL(3,$B$3:B341)</f>
        <v>339</v>
      </c>
      <c r="B341" s="91" t="s">
        <v>444</v>
      </c>
      <c r="C341" s="91" t="s">
        <v>1736</v>
      </c>
      <c r="D341" s="66" t="s">
        <v>1737</v>
      </c>
      <c r="E341" s="91">
        <v>25</v>
      </c>
    </row>
    <row r="342" spans="1:5" ht="60" customHeight="1">
      <c r="A342" s="66">
        <f>SUBTOTAL(3,$B$3:B342)</f>
        <v>340</v>
      </c>
      <c r="B342" s="102" t="s">
        <v>444</v>
      </c>
      <c r="C342" s="102" t="s">
        <v>1738</v>
      </c>
      <c r="D342" s="66" t="s">
        <v>1739</v>
      </c>
      <c r="E342" s="102">
        <v>17</v>
      </c>
    </row>
    <row r="343" spans="1:5" ht="60" customHeight="1">
      <c r="A343" s="66">
        <f>SUBTOTAL(3,$B$3:B343)</f>
        <v>341</v>
      </c>
      <c r="B343" s="102" t="s">
        <v>444</v>
      </c>
      <c r="C343" s="102" t="s">
        <v>1738</v>
      </c>
      <c r="D343" s="91" t="s">
        <v>1740</v>
      </c>
      <c r="E343" s="102">
        <v>15</v>
      </c>
    </row>
    <row r="344" spans="1:5" ht="60" customHeight="1">
      <c r="A344" s="66">
        <f>SUBTOTAL(3,$B$3:B344)</f>
        <v>342</v>
      </c>
      <c r="B344" s="102" t="s">
        <v>444</v>
      </c>
      <c r="C344" s="102" t="s">
        <v>450</v>
      </c>
      <c r="D344" s="66" t="s">
        <v>1741</v>
      </c>
      <c r="E344" s="102">
        <v>24</v>
      </c>
    </row>
    <row r="345" spans="1:5" ht="60" customHeight="1">
      <c r="A345" s="66">
        <f>SUBTOTAL(3,$B$3:B345)</f>
        <v>343</v>
      </c>
      <c r="B345" s="91" t="s">
        <v>444</v>
      </c>
      <c r="C345" s="91" t="s">
        <v>450</v>
      </c>
      <c r="D345" s="120" t="s">
        <v>1743</v>
      </c>
      <c r="E345" s="91">
        <v>23</v>
      </c>
    </row>
    <row r="346" spans="1:5" ht="60" customHeight="1">
      <c r="A346" s="66">
        <f>SUBTOTAL(3,$B$3:B346)</f>
        <v>344</v>
      </c>
      <c r="B346" s="66" t="s">
        <v>444</v>
      </c>
      <c r="C346" s="66" t="s">
        <v>450</v>
      </c>
      <c r="D346" s="91" t="s">
        <v>1744</v>
      </c>
      <c r="E346" s="66">
        <v>23</v>
      </c>
    </row>
    <row r="347" spans="1:5" ht="60" customHeight="1">
      <c r="A347" s="66">
        <f>SUBTOTAL(3,$B$3:B347)</f>
        <v>345</v>
      </c>
      <c r="B347" s="102" t="s">
        <v>444</v>
      </c>
      <c r="C347" s="102" t="s">
        <v>450</v>
      </c>
      <c r="D347" s="91" t="s">
        <v>1745</v>
      </c>
      <c r="E347" s="102">
        <v>24</v>
      </c>
    </row>
    <row r="348" spans="1:5" ht="60" customHeight="1">
      <c r="A348" s="66">
        <f>SUBTOTAL(3,$B$3:B348)</f>
        <v>346</v>
      </c>
      <c r="B348" s="102" t="s">
        <v>444</v>
      </c>
      <c r="C348" s="102" t="s">
        <v>1746</v>
      </c>
      <c r="D348" s="66" t="s">
        <v>1747</v>
      </c>
      <c r="E348" s="102">
        <v>25</v>
      </c>
    </row>
    <row r="349" spans="1:5" ht="60" customHeight="1">
      <c r="A349" s="66">
        <f>SUBTOTAL(3,$B$3:B349)</f>
        <v>347</v>
      </c>
      <c r="B349" s="102" t="s">
        <v>444</v>
      </c>
      <c r="C349" s="102" t="s">
        <v>1746</v>
      </c>
      <c r="D349" s="66" t="s">
        <v>1748</v>
      </c>
      <c r="E349" s="102">
        <v>22</v>
      </c>
    </row>
    <row r="350" spans="1:5" ht="60" customHeight="1">
      <c r="A350" s="66">
        <f>SUBTOTAL(3,$B$3:B350)</f>
        <v>348</v>
      </c>
      <c r="B350" s="91" t="s">
        <v>444</v>
      </c>
      <c r="C350" s="91" t="s">
        <v>1746</v>
      </c>
      <c r="D350" s="120" t="s">
        <v>1749</v>
      </c>
      <c r="E350" s="91">
        <v>17</v>
      </c>
    </row>
    <row r="351" spans="1:5" ht="60" customHeight="1">
      <c r="A351" s="66">
        <f>SUBTOTAL(3,$B$3:B351)</f>
        <v>349</v>
      </c>
      <c r="B351" s="102" t="s">
        <v>444</v>
      </c>
      <c r="C351" s="102" t="s">
        <v>453</v>
      </c>
      <c r="D351" s="98" t="s">
        <v>1750</v>
      </c>
      <c r="E351" s="102">
        <v>23</v>
      </c>
    </row>
    <row r="352" spans="1:5" ht="60" customHeight="1">
      <c r="A352" s="66">
        <f>SUBTOTAL(3,$B$3:B352)</f>
        <v>350</v>
      </c>
      <c r="B352" s="102" t="s">
        <v>444</v>
      </c>
      <c r="C352" s="102" t="s">
        <v>1751</v>
      </c>
      <c r="D352" s="102" t="s">
        <v>1752</v>
      </c>
      <c r="E352" s="102">
        <v>24</v>
      </c>
    </row>
    <row r="353" spans="1:5" ht="60" customHeight="1">
      <c r="A353" s="66">
        <f>SUBTOTAL(3,$B$3:B353)</f>
        <v>351</v>
      </c>
      <c r="B353" s="102" t="s">
        <v>444</v>
      </c>
      <c r="C353" s="102" t="s">
        <v>456</v>
      </c>
      <c r="D353" s="91" t="s">
        <v>1753</v>
      </c>
      <c r="E353" s="102">
        <v>19</v>
      </c>
    </row>
    <row r="354" spans="1:5" ht="60" customHeight="1">
      <c r="A354" s="66">
        <f>SUBTOTAL(3,$B$3:B354)</f>
        <v>352</v>
      </c>
      <c r="B354" s="102" t="s">
        <v>444</v>
      </c>
      <c r="C354" s="102" t="s">
        <v>456</v>
      </c>
      <c r="D354" s="120" t="s">
        <v>1754</v>
      </c>
      <c r="E354" s="102">
        <v>18</v>
      </c>
    </row>
    <row r="355" spans="1:5" ht="60" customHeight="1">
      <c r="A355" s="66">
        <f>SUBTOTAL(3,$B$3:B355)</f>
        <v>353</v>
      </c>
      <c r="B355" s="66" t="s">
        <v>444</v>
      </c>
      <c r="C355" s="66" t="s">
        <v>456</v>
      </c>
      <c r="D355" s="66" t="s">
        <v>1755</v>
      </c>
      <c r="E355" s="66">
        <v>24</v>
      </c>
    </row>
    <row r="356" spans="1:5" ht="60" customHeight="1">
      <c r="A356" s="66">
        <f>SUBTOTAL(3,$B$3:B356)</f>
        <v>354</v>
      </c>
      <c r="B356" s="91" t="s">
        <v>444</v>
      </c>
      <c r="C356" s="91" t="s">
        <v>456</v>
      </c>
      <c r="D356" s="91" t="s">
        <v>1756</v>
      </c>
      <c r="E356" s="91">
        <v>21</v>
      </c>
    </row>
    <row r="357" spans="1:5" ht="60" customHeight="1">
      <c r="A357" s="66">
        <f>SUBTOTAL(3,$B$3:B357)</f>
        <v>355</v>
      </c>
      <c r="B357" s="66" t="s">
        <v>444</v>
      </c>
      <c r="C357" s="66" t="s">
        <v>456</v>
      </c>
      <c r="D357" s="66" t="s">
        <v>1757</v>
      </c>
      <c r="E357" s="66">
        <v>20</v>
      </c>
    </row>
    <row r="358" spans="1:5" ht="60" customHeight="1">
      <c r="A358" s="66">
        <f>SUBTOTAL(3,$B$3:B358)</f>
        <v>356</v>
      </c>
      <c r="B358" s="66" t="s">
        <v>444</v>
      </c>
      <c r="C358" s="66" t="s">
        <v>456</v>
      </c>
      <c r="D358" s="120" t="s">
        <v>1758</v>
      </c>
      <c r="E358" s="66">
        <v>23</v>
      </c>
    </row>
    <row r="359" spans="1:5" ht="60" customHeight="1">
      <c r="A359" s="66">
        <f>SUBTOTAL(3,$B$3:B359)</f>
        <v>357</v>
      </c>
      <c r="B359" s="66" t="s">
        <v>444</v>
      </c>
      <c r="C359" s="66" t="s">
        <v>456</v>
      </c>
      <c r="D359" s="66" t="s">
        <v>1759</v>
      </c>
      <c r="E359" s="66">
        <v>25</v>
      </c>
    </row>
    <row r="360" spans="1:5" ht="60" customHeight="1">
      <c r="A360" s="66">
        <f>SUBTOTAL(3,$B$3:B360)</f>
        <v>358</v>
      </c>
      <c r="B360" s="91" t="s">
        <v>444</v>
      </c>
      <c r="C360" s="91" t="s">
        <v>456</v>
      </c>
      <c r="D360" s="66" t="s">
        <v>1760</v>
      </c>
      <c r="E360" s="91">
        <v>14</v>
      </c>
    </row>
    <row r="361" spans="1:5" ht="60" customHeight="1">
      <c r="A361" s="66">
        <f>SUBTOTAL(3,$B$3:B361)</f>
        <v>359</v>
      </c>
      <c r="B361" s="91" t="s">
        <v>444</v>
      </c>
      <c r="C361" s="91" t="s">
        <v>456</v>
      </c>
      <c r="D361" s="102" t="s">
        <v>1761</v>
      </c>
      <c r="E361" s="91">
        <v>23</v>
      </c>
    </row>
    <row r="362" spans="1:5" ht="60" customHeight="1">
      <c r="A362" s="66">
        <f>SUBTOTAL(3,$B$3:B362)</f>
        <v>360</v>
      </c>
      <c r="B362" s="91" t="s">
        <v>444</v>
      </c>
      <c r="C362" s="91" t="s">
        <v>456</v>
      </c>
      <c r="D362" s="102" t="s">
        <v>1762</v>
      </c>
      <c r="E362" s="91">
        <v>10</v>
      </c>
    </row>
    <row r="363" spans="1:5" ht="60" customHeight="1">
      <c r="A363" s="66">
        <f>SUBTOTAL(3,$B$3:B363)</f>
        <v>361</v>
      </c>
      <c r="B363" s="99" t="s">
        <v>444</v>
      </c>
      <c r="C363" s="91" t="s">
        <v>456</v>
      </c>
      <c r="D363" s="102" t="s">
        <v>1763</v>
      </c>
      <c r="E363" s="91">
        <v>19</v>
      </c>
    </row>
    <row r="364" spans="1:5" ht="60" customHeight="1">
      <c r="A364" s="66">
        <f>SUBTOTAL(3,$B$3:B364)</f>
        <v>362</v>
      </c>
      <c r="B364" s="66" t="s">
        <v>444</v>
      </c>
      <c r="C364" s="66" t="s">
        <v>456</v>
      </c>
      <c r="D364" s="91" t="s">
        <v>1764</v>
      </c>
      <c r="E364" s="66">
        <v>22</v>
      </c>
    </row>
    <row r="365" spans="1:5" ht="60" customHeight="1">
      <c r="A365" s="66">
        <f>SUBTOTAL(3,$B$3:B365)</f>
        <v>363</v>
      </c>
      <c r="B365" s="66" t="s">
        <v>444</v>
      </c>
      <c r="C365" s="66" t="s">
        <v>456</v>
      </c>
      <c r="D365" s="91" t="s">
        <v>1765</v>
      </c>
      <c r="E365" s="66">
        <v>24</v>
      </c>
    </row>
    <row r="366" spans="1:5" ht="60" customHeight="1">
      <c r="A366" s="66">
        <f>SUBTOTAL(3,$B$3:B366)</f>
        <v>364</v>
      </c>
      <c r="B366" s="102" t="s">
        <v>444</v>
      </c>
      <c r="C366" s="102" t="s">
        <v>456</v>
      </c>
      <c r="D366" s="66" t="s">
        <v>1766</v>
      </c>
      <c r="E366" s="102">
        <v>9</v>
      </c>
    </row>
    <row r="367" spans="1:5" ht="60" customHeight="1">
      <c r="A367" s="66">
        <f>SUBTOTAL(3,$B$3:B367)</f>
        <v>365</v>
      </c>
      <c r="B367" s="102" t="s">
        <v>444</v>
      </c>
      <c r="C367" s="102" t="s">
        <v>456</v>
      </c>
      <c r="D367" s="66" t="s">
        <v>1767</v>
      </c>
      <c r="E367" s="102">
        <v>5</v>
      </c>
    </row>
    <row r="368" spans="1:5" ht="60" customHeight="1">
      <c r="A368" s="66">
        <f>SUBTOTAL(3,$B$3:B368)</f>
        <v>366</v>
      </c>
      <c r="B368" s="66" t="s">
        <v>444</v>
      </c>
      <c r="C368" s="66" t="s">
        <v>456</v>
      </c>
      <c r="D368" s="91" t="s">
        <v>1768</v>
      </c>
      <c r="E368" s="66">
        <v>24</v>
      </c>
    </row>
    <row r="369" spans="1:5" ht="60" customHeight="1">
      <c r="A369" s="66">
        <f>SUBTOTAL(3,$B$3:B369)</f>
        <v>367</v>
      </c>
      <c r="B369" s="91" t="s">
        <v>444</v>
      </c>
      <c r="C369" s="120" t="s">
        <v>456</v>
      </c>
      <c r="D369" s="98" t="s">
        <v>1769</v>
      </c>
      <c r="E369" s="120">
        <v>20</v>
      </c>
    </row>
    <row r="370" spans="1:5" ht="60" customHeight="1">
      <c r="A370" s="66">
        <f>SUBTOTAL(3,$B$3:B370)</f>
        <v>368</v>
      </c>
      <c r="B370" s="91" t="s">
        <v>444</v>
      </c>
      <c r="C370" s="91" t="s">
        <v>456</v>
      </c>
      <c r="D370" s="91" t="s">
        <v>1770</v>
      </c>
      <c r="E370" s="91">
        <v>24</v>
      </c>
    </row>
    <row r="371" spans="1:5" ht="60" customHeight="1">
      <c r="A371" s="66">
        <f>SUBTOTAL(3,$B$3:B371)</f>
        <v>369</v>
      </c>
      <c r="B371" s="102" t="s">
        <v>444</v>
      </c>
      <c r="C371" s="102" t="s">
        <v>456</v>
      </c>
      <c r="D371" s="66" t="s">
        <v>1771</v>
      </c>
      <c r="E371" s="102">
        <v>12</v>
      </c>
    </row>
    <row r="372" spans="1:5" ht="60" customHeight="1">
      <c r="A372" s="66">
        <f>SUBTOTAL(3,$B$3:B372)</f>
        <v>370</v>
      </c>
      <c r="B372" s="102" t="s">
        <v>444</v>
      </c>
      <c r="C372" s="102" t="s">
        <v>456</v>
      </c>
      <c r="D372" s="102" t="s">
        <v>1772</v>
      </c>
      <c r="E372" s="102">
        <v>7</v>
      </c>
    </row>
    <row r="373" spans="1:5" ht="60" customHeight="1">
      <c r="A373" s="66">
        <f>SUBTOTAL(3,$B$3:B373)</f>
        <v>371</v>
      </c>
      <c r="B373" s="102" t="s">
        <v>444</v>
      </c>
      <c r="C373" s="102" t="s">
        <v>456</v>
      </c>
      <c r="D373" s="91" t="s">
        <v>1773</v>
      </c>
      <c r="E373" s="102">
        <v>23</v>
      </c>
    </row>
    <row r="374" spans="1:5" ht="60" customHeight="1">
      <c r="A374" s="66">
        <f>SUBTOTAL(3,$B$3:B374)</f>
        <v>372</v>
      </c>
      <c r="B374" s="91" t="s">
        <v>444</v>
      </c>
      <c r="C374" s="91" t="s">
        <v>456</v>
      </c>
      <c r="D374" s="91" t="s">
        <v>1774</v>
      </c>
      <c r="E374" s="91">
        <v>21</v>
      </c>
    </row>
    <row r="375" spans="1:5" ht="60" customHeight="1">
      <c r="A375" s="66">
        <f>SUBTOTAL(3,$B$3:B375)</f>
        <v>373</v>
      </c>
      <c r="B375" s="91" t="s">
        <v>444</v>
      </c>
      <c r="C375" s="91" t="s">
        <v>479</v>
      </c>
      <c r="D375" s="66" t="s">
        <v>1775</v>
      </c>
      <c r="E375" s="91">
        <v>15</v>
      </c>
    </row>
    <row r="376" spans="1:5" ht="60" customHeight="1">
      <c r="A376" s="66">
        <f>SUBTOTAL(3,$B$3:B376)</f>
        <v>374</v>
      </c>
      <c r="B376" s="91" t="s">
        <v>444</v>
      </c>
      <c r="C376" s="91" t="s">
        <v>479</v>
      </c>
      <c r="D376" s="66" t="s">
        <v>1776</v>
      </c>
      <c r="E376" s="91">
        <v>23</v>
      </c>
    </row>
    <row r="377" spans="1:5" ht="60" customHeight="1">
      <c r="A377" s="66">
        <f>SUBTOTAL(3,$B$3:B377)</f>
        <v>375</v>
      </c>
      <c r="B377" s="66" t="s">
        <v>444</v>
      </c>
      <c r="C377" s="66" t="s">
        <v>479</v>
      </c>
      <c r="D377" s="91" t="s">
        <v>1777</v>
      </c>
      <c r="E377" s="66">
        <v>22</v>
      </c>
    </row>
    <row r="378" spans="1:5" ht="60" customHeight="1">
      <c r="A378" s="66">
        <f>SUBTOTAL(3,$B$3:B378)</f>
        <v>376</v>
      </c>
      <c r="B378" s="91" t="s">
        <v>444</v>
      </c>
      <c r="C378" s="91" t="s">
        <v>479</v>
      </c>
      <c r="D378" s="91" t="s">
        <v>1778</v>
      </c>
      <c r="E378" s="91">
        <v>23</v>
      </c>
    </row>
    <row r="379" spans="1:5" ht="60" customHeight="1">
      <c r="A379" s="66">
        <f>SUBTOTAL(3,$B$3:B379)</f>
        <v>377</v>
      </c>
      <c r="B379" s="91" t="s">
        <v>444</v>
      </c>
      <c r="C379" s="91" t="s">
        <v>479</v>
      </c>
      <c r="D379" s="102" t="s">
        <v>1779</v>
      </c>
      <c r="E379" s="91">
        <v>24</v>
      </c>
    </row>
    <row r="380" spans="1:5" ht="60" customHeight="1">
      <c r="A380" s="66">
        <f>SUBTOTAL(3,$B$3:B380)</f>
        <v>378</v>
      </c>
      <c r="B380" s="66" t="s">
        <v>444</v>
      </c>
      <c r="C380" s="66" t="s">
        <v>1780</v>
      </c>
      <c r="D380" s="102" t="s">
        <v>1781</v>
      </c>
      <c r="E380" s="66">
        <v>14</v>
      </c>
    </row>
    <row r="381" spans="1:5" ht="60" customHeight="1">
      <c r="A381" s="66">
        <f>SUBTOTAL(3,$B$3:B381)</f>
        <v>379</v>
      </c>
      <c r="B381" s="66" t="s">
        <v>444</v>
      </c>
      <c r="C381" s="66" t="s">
        <v>484</v>
      </c>
      <c r="D381" s="91" t="s">
        <v>1782</v>
      </c>
      <c r="E381" s="66">
        <v>25</v>
      </c>
    </row>
    <row r="382" spans="1:5" ht="60" customHeight="1">
      <c r="A382" s="66">
        <f>SUBTOTAL(3,$B$3:B382)</f>
        <v>380</v>
      </c>
      <c r="B382" s="66" t="s">
        <v>444</v>
      </c>
      <c r="C382" s="66" t="s">
        <v>484</v>
      </c>
      <c r="D382" s="91" t="s">
        <v>1783</v>
      </c>
      <c r="E382" s="66">
        <v>24</v>
      </c>
    </row>
    <row r="383" spans="1:5" ht="60" customHeight="1">
      <c r="A383" s="66">
        <f>SUBTOTAL(3,$B$3:B383)</f>
        <v>381</v>
      </c>
      <c r="B383" s="66" t="s">
        <v>444</v>
      </c>
      <c r="C383" s="66" t="s">
        <v>484</v>
      </c>
      <c r="D383" s="91" t="s">
        <v>1784</v>
      </c>
      <c r="E383" s="66">
        <v>23</v>
      </c>
    </row>
    <row r="384" spans="1:5" ht="60" customHeight="1">
      <c r="A384" s="66">
        <f>SUBTOTAL(3,$B$3:B384)</f>
        <v>382</v>
      </c>
      <c r="B384" s="91" t="s">
        <v>444</v>
      </c>
      <c r="C384" s="91" t="s">
        <v>484</v>
      </c>
      <c r="D384" s="66" t="s">
        <v>1785</v>
      </c>
      <c r="E384" s="91">
        <v>22</v>
      </c>
    </row>
    <row r="385" spans="1:5" ht="60" customHeight="1">
      <c r="A385" s="66">
        <f>SUBTOTAL(3,$B$3:B385)</f>
        <v>383</v>
      </c>
      <c r="B385" s="91" t="s">
        <v>444</v>
      </c>
      <c r="C385" s="91" t="s">
        <v>484</v>
      </c>
      <c r="D385" s="120" t="s">
        <v>1786</v>
      </c>
      <c r="E385" s="91">
        <v>24</v>
      </c>
    </row>
    <row r="386" spans="1:5" ht="60" customHeight="1">
      <c r="A386" s="66">
        <f>SUBTOTAL(3,$B$3:B386)</f>
        <v>384</v>
      </c>
      <c r="B386" s="99" t="s">
        <v>444</v>
      </c>
      <c r="C386" s="91" t="s">
        <v>484</v>
      </c>
      <c r="D386" s="120" t="s">
        <v>1787</v>
      </c>
      <c r="E386" s="91">
        <v>24</v>
      </c>
    </row>
    <row r="387" spans="1:5" ht="60" customHeight="1">
      <c r="A387" s="66">
        <f>SUBTOTAL(3,$B$3:B387)</f>
        <v>385</v>
      </c>
      <c r="B387" s="66" t="s">
        <v>444</v>
      </c>
      <c r="C387" s="66" t="s">
        <v>484</v>
      </c>
      <c r="D387" s="102" t="s">
        <v>1788</v>
      </c>
      <c r="E387" s="66">
        <v>25</v>
      </c>
    </row>
    <row r="388" spans="1:5" ht="60" customHeight="1">
      <c r="A388" s="66">
        <f>SUBTOTAL(3,$B$3:B388)</f>
        <v>386</v>
      </c>
      <c r="B388" s="91" t="s">
        <v>444</v>
      </c>
      <c r="C388" s="66" t="s">
        <v>484</v>
      </c>
      <c r="D388" s="66" t="s">
        <v>1789</v>
      </c>
      <c r="E388" s="66">
        <v>11</v>
      </c>
    </row>
    <row r="389" spans="1:5" ht="60" customHeight="1">
      <c r="A389" s="66">
        <f>SUBTOTAL(3,$B$3:B389)</f>
        <v>387</v>
      </c>
      <c r="B389" s="66" t="s">
        <v>444</v>
      </c>
      <c r="C389" s="66" t="s">
        <v>484</v>
      </c>
      <c r="D389" s="66" t="s">
        <v>1790</v>
      </c>
      <c r="E389" s="66">
        <v>18</v>
      </c>
    </row>
    <row r="390" spans="1:5" ht="60" customHeight="1">
      <c r="A390" s="66">
        <f>SUBTOTAL(3,$B$3:B390)</f>
        <v>388</v>
      </c>
      <c r="B390" s="66" t="s">
        <v>444</v>
      </c>
      <c r="C390" s="66" t="s">
        <v>488</v>
      </c>
      <c r="D390" s="102" t="s">
        <v>1791</v>
      </c>
      <c r="E390" s="66">
        <v>12</v>
      </c>
    </row>
    <row r="391" spans="1:5" ht="60" customHeight="1">
      <c r="A391" s="66">
        <f>SUBTOTAL(3,$B$3:B391)</f>
        <v>389</v>
      </c>
      <c r="B391" s="66" t="s">
        <v>444</v>
      </c>
      <c r="C391" s="66" t="s">
        <v>490</v>
      </c>
      <c r="D391" s="91" t="s">
        <v>1792</v>
      </c>
      <c r="E391" s="66">
        <v>24</v>
      </c>
    </row>
    <row r="392" spans="1:5" ht="60" customHeight="1">
      <c r="A392" s="66">
        <f>SUBTOTAL(3,$B$3:B392)</f>
        <v>390</v>
      </c>
      <c r="B392" s="91" t="s">
        <v>444</v>
      </c>
      <c r="C392" s="91" t="s">
        <v>490</v>
      </c>
      <c r="D392" s="66" t="s">
        <v>1793</v>
      </c>
      <c r="E392" s="91">
        <v>25</v>
      </c>
    </row>
    <row r="393" spans="1:5" ht="60" customHeight="1">
      <c r="A393" s="66">
        <f>SUBTOTAL(3,$B$3:B393)</f>
        <v>391</v>
      </c>
      <c r="B393" s="99" t="s">
        <v>444</v>
      </c>
      <c r="C393" s="91" t="s">
        <v>490</v>
      </c>
      <c r="D393" s="66" t="s">
        <v>1794</v>
      </c>
      <c r="E393" s="121">
        <v>22</v>
      </c>
    </row>
    <row r="394" spans="1:5" ht="60" customHeight="1">
      <c r="A394" s="66">
        <f>SUBTOTAL(3,$B$3:B394)</f>
        <v>392</v>
      </c>
      <c r="B394" s="91" t="s">
        <v>444</v>
      </c>
      <c r="C394" s="91" t="s">
        <v>490</v>
      </c>
      <c r="D394" s="66" t="s">
        <v>1591</v>
      </c>
      <c r="E394" s="91">
        <v>24</v>
      </c>
    </row>
    <row r="395" spans="1:5" ht="60" customHeight="1">
      <c r="A395" s="66">
        <f>SUBTOTAL(3,$B$3:B395)</f>
        <v>393</v>
      </c>
      <c r="B395" s="122" t="s">
        <v>492</v>
      </c>
      <c r="C395" s="122" t="s">
        <v>496</v>
      </c>
      <c r="D395" s="91" t="s">
        <v>1795</v>
      </c>
      <c r="E395" s="66">
        <v>23</v>
      </c>
    </row>
    <row r="396" spans="1:5" ht="60" customHeight="1">
      <c r="A396" s="66">
        <f>SUBTOTAL(3,$B$3:B396)</f>
        <v>394</v>
      </c>
      <c r="B396" s="91" t="s">
        <v>492</v>
      </c>
      <c r="C396" s="91" t="s">
        <v>496</v>
      </c>
      <c r="D396" s="120" t="s">
        <v>1796</v>
      </c>
      <c r="E396" s="91">
        <v>23</v>
      </c>
    </row>
    <row r="397" spans="1:5" ht="60" customHeight="1">
      <c r="A397" s="66">
        <f>SUBTOTAL(3,$B$3:B397)</f>
        <v>395</v>
      </c>
      <c r="B397" s="102" t="s">
        <v>492</v>
      </c>
      <c r="C397" s="102" t="s">
        <v>496</v>
      </c>
      <c r="D397" s="91" t="s">
        <v>1797</v>
      </c>
      <c r="E397" s="102">
        <v>24</v>
      </c>
    </row>
    <row r="398" spans="1:5" ht="60" customHeight="1">
      <c r="A398" s="66">
        <f>SUBTOTAL(3,$B$3:B398)</f>
        <v>396</v>
      </c>
      <c r="B398" s="91" t="s">
        <v>492</v>
      </c>
      <c r="C398" s="91" t="s">
        <v>496</v>
      </c>
      <c r="D398" s="91" t="s">
        <v>1798</v>
      </c>
      <c r="E398" s="91">
        <v>23</v>
      </c>
    </row>
    <row r="399" spans="1:5" ht="60" customHeight="1">
      <c r="A399" s="66">
        <f>SUBTOTAL(3,$B$3:B399)</f>
        <v>397</v>
      </c>
      <c r="B399" s="66" t="s">
        <v>492</v>
      </c>
      <c r="C399" s="66" t="s">
        <v>496</v>
      </c>
      <c r="D399" s="91" t="s">
        <v>1799</v>
      </c>
      <c r="E399" s="66">
        <v>23</v>
      </c>
    </row>
    <row r="400" spans="1:5" ht="60" customHeight="1">
      <c r="A400" s="66">
        <f>SUBTOTAL(3,$B$3:B400)</f>
        <v>398</v>
      </c>
      <c r="B400" s="91" t="s">
        <v>492</v>
      </c>
      <c r="C400" s="91" t="s">
        <v>496</v>
      </c>
      <c r="D400" s="91" t="s">
        <v>1800</v>
      </c>
      <c r="E400" s="91">
        <v>26</v>
      </c>
    </row>
    <row r="401" spans="1:5" ht="60" customHeight="1">
      <c r="A401" s="66">
        <f>SUBTOTAL(3,$B$3:B401)</f>
        <v>399</v>
      </c>
      <c r="B401" s="91" t="s">
        <v>492</v>
      </c>
      <c r="C401" s="91" t="s">
        <v>496</v>
      </c>
      <c r="D401" s="91" t="s">
        <v>1801</v>
      </c>
      <c r="E401" s="91">
        <v>20</v>
      </c>
    </row>
    <row r="402" spans="1:5" ht="60" customHeight="1">
      <c r="A402" s="66">
        <f>SUBTOTAL(3,$B$3:B402)</f>
        <v>400</v>
      </c>
      <c r="B402" s="91" t="s">
        <v>492</v>
      </c>
      <c r="C402" s="91" t="s">
        <v>496</v>
      </c>
      <c r="D402" s="120" t="s">
        <v>1802</v>
      </c>
      <c r="E402" s="91">
        <v>19</v>
      </c>
    </row>
    <row r="403" spans="1:5" ht="60" customHeight="1">
      <c r="A403" s="66">
        <f>SUBTOTAL(3,$B$3:B403)</f>
        <v>401</v>
      </c>
      <c r="B403" s="91" t="s">
        <v>492</v>
      </c>
      <c r="C403" s="91" t="s">
        <v>496</v>
      </c>
      <c r="D403" s="120" t="s">
        <v>1802</v>
      </c>
      <c r="E403" s="91">
        <v>26</v>
      </c>
    </row>
    <row r="404" spans="1:5" ht="60" customHeight="1">
      <c r="A404" s="66">
        <f>SUBTOTAL(3,$B$3:B404)</f>
        <v>402</v>
      </c>
      <c r="B404" s="120" t="s">
        <v>492</v>
      </c>
      <c r="C404" s="120" t="s">
        <v>1804</v>
      </c>
      <c r="D404" s="66" t="s">
        <v>1803</v>
      </c>
      <c r="E404" s="120">
        <v>22</v>
      </c>
    </row>
    <row r="405" spans="1:5" ht="60" customHeight="1">
      <c r="A405" s="66">
        <f>SUBTOTAL(3,$B$3:B405)</f>
        <v>403</v>
      </c>
      <c r="B405" s="120" t="s">
        <v>492</v>
      </c>
      <c r="C405" s="120" t="s">
        <v>1805</v>
      </c>
      <c r="D405" s="66" t="s">
        <v>1806</v>
      </c>
      <c r="E405" s="120">
        <v>24</v>
      </c>
    </row>
    <row r="406" spans="1:5" ht="60" customHeight="1">
      <c r="A406" s="66">
        <f>SUBTOTAL(3,$B$3:B406)</f>
        <v>404</v>
      </c>
      <c r="B406" s="66" t="s">
        <v>492</v>
      </c>
      <c r="C406" s="66" t="s">
        <v>499</v>
      </c>
      <c r="D406" s="91" t="s">
        <v>1807</v>
      </c>
      <c r="E406" s="66">
        <v>24</v>
      </c>
    </row>
    <row r="407" spans="1:5" ht="60" customHeight="1">
      <c r="A407" s="66">
        <f>SUBTOTAL(3,$B$3:B407)</f>
        <v>405</v>
      </c>
      <c r="B407" s="102" t="s">
        <v>492</v>
      </c>
      <c r="C407" s="102" t="s">
        <v>1808</v>
      </c>
      <c r="D407" s="98" t="s">
        <v>1809</v>
      </c>
      <c r="E407" s="102">
        <v>21</v>
      </c>
    </row>
    <row r="408" spans="1:5" ht="60" customHeight="1">
      <c r="A408" s="66">
        <f>SUBTOTAL(3,$B$3:B408)</f>
        <v>406</v>
      </c>
      <c r="B408" s="91" t="s">
        <v>492</v>
      </c>
      <c r="C408" s="91" t="s">
        <v>1810</v>
      </c>
      <c r="D408" s="91" t="s">
        <v>1811</v>
      </c>
      <c r="E408" s="91">
        <v>24</v>
      </c>
    </row>
    <row r="409" spans="1:5" ht="60" customHeight="1">
      <c r="A409" s="66">
        <f>SUBTOTAL(3,$B$3:B409)</f>
        <v>407</v>
      </c>
      <c r="B409" s="91" t="s">
        <v>507</v>
      </c>
      <c r="C409" s="91" t="s">
        <v>1812</v>
      </c>
      <c r="D409" s="91" t="s">
        <v>1813</v>
      </c>
      <c r="E409" s="91">
        <v>26</v>
      </c>
    </row>
    <row r="410" spans="1:5" ht="60" customHeight="1">
      <c r="A410" s="66">
        <f>SUBTOTAL(3,$B$3:B410)</f>
        <v>408</v>
      </c>
      <c r="B410" s="91" t="s">
        <v>507</v>
      </c>
      <c r="C410" s="120" t="s">
        <v>1814</v>
      </c>
      <c r="D410" s="66" t="s">
        <v>1815</v>
      </c>
      <c r="E410" s="120">
        <v>23</v>
      </c>
    </row>
    <row r="411" spans="1:5" ht="60" customHeight="1">
      <c r="A411" s="66">
        <f>SUBTOTAL(3,$B$3:B411)</f>
        <v>409</v>
      </c>
      <c r="B411" s="91" t="s">
        <v>507</v>
      </c>
      <c r="C411" s="91" t="s">
        <v>510</v>
      </c>
      <c r="D411" s="91" t="s">
        <v>1816</v>
      </c>
      <c r="E411" s="91">
        <v>24</v>
      </c>
    </row>
    <row r="412" spans="1:5" ht="60" customHeight="1">
      <c r="A412" s="66">
        <f>SUBTOTAL(3,$B$3:B412)</f>
        <v>410</v>
      </c>
      <c r="B412" s="91" t="s">
        <v>507</v>
      </c>
      <c r="C412" s="91" t="s">
        <v>510</v>
      </c>
      <c r="D412" s="66" t="s">
        <v>1817</v>
      </c>
      <c r="E412" s="91">
        <v>19</v>
      </c>
    </row>
    <row r="413" spans="1:5" ht="60" customHeight="1">
      <c r="A413" s="66">
        <f>SUBTOTAL(3,$B$3:B413)</f>
        <v>411</v>
      </c>
      <c r="B413" s="91" t="s">
        <v>507</v>
      </c>
      <c r="C413" s="91" t="s">
        <v>510</v>
      </c>
      <c r="D413" s="66" t="s">
        <v>1818</v>
      </c>
      <c r="E413" s="91">
        <v>22</v>
      </c>
    </row>
    <row r="414" spans="1:5" ht="60" customHeight="1">
      <c r="A414" s="66">
        <f>SUBTOTAL(3,$B$3:B414)</f>
        <v>412</v>
      </c>
      <c r="B414" s="66" t="s">
        <v>507</v>
      </c>
      <c r="C414" s="66" t="s">
        <v>510</v>
      </c>
      <c r="D414" s="120" t="s">
        <v>1819</v>
      </c>
      <c r="E414" s="66">
        <v>22</v>
      </c>
    </row>
    <row r="415" spans="1:5" ht="60" customHeight="1">
      <c r="A415" s="66">
        <f>SUBTOTAL(3,$B$3:B415)</f>
        <v>413</v>
      </c>
      <c r="B415" s="66" t="s">
        <v>507</v>
      </c>
      <c r="C415" s="66" t="s">
        <v>518</v>
      </c>
      <c r="D415" s="66" t="s">
        <v>1820</v>
      </c>
      <c r="E415" s="66">
        <v>22</v>
      </c>
    </row>
    <row r="416" spans="1:5" ht="60" customHeight="1">
      <c r="A416" s="66">
        <f>SUBTOTAL(3,$B$3:B416)</f>
        <v>414</v>
      </c>
      <c r="B416" s="66" t="s">
        <v>507</v>
      </c>
      <c r="C416" s="66" t="s">
        <v>521</v>
      </c>
      <c r="D416" s="66" t="s">
        <v>1287</v>
      </c>
      <c r="E416" s="66">
        <v>21</v>
      </c>
    </row>
    <row r="417" spans="1:5" ht="60" customHeight="1">
      <c r="A417" s="66">
        <f>SUBTOTAL(3,$B$3:B417)</f>
        <v>415</v>
      </c>
      <c r="B417" s="91" t="s">
        <v>523</v>
      </c>
      <c r="C417" s="120" t="s">
        <v>524</v>
      </c>
      <c r="D417" s="66" t="s">
        <v>1821</v>
      </c>
      <c r="E417" s="120">
        <v>16</v>
      </c>
    </row>
    <row r="418" spans="1:5" ht="60" customHeight="1">
      <c r="A418" s="66">
        <f>SUBTOTAL(3,$B$3:B418)</f>
        <v>416</v>
      </c>
      <c r="B418" s="91" t="s">
        <v>523</v>
      </c>
      <c r="C418" s="91" t="s">
        <v>524</v>
      </c>
      <c r="D418" s="66" t="s">
        <v>1822</v>
      </c>
      <c r="E418" s="91">
        <v>24</v>
      </c>
    </row>
    <row r="419" spans="1:5" ht="60" customHeight="1">
      <c r="A419" s="66">
        <f>SUBTOTAL(3,$B$3:B419)</f>
        <v>417</v>
      </c>
      <c r="B419" s="91" t="s">
        <v>523</v>
      </c>
      <c r="C419" s="91" t="s">
        <v>524</v>
      </c>
      <c r="D419" s="66" t="s">
        <v>1823</v>
      </c>
      <c r="E419" s="91">
        <v>23</v>
      </c>
    </row>
    <row r="420" spans="1:5" ht="60" customHeight="1">
      <c r="A420" s="66">
        <f>SUBTOTAL(3,$B$3:B420)</f>
        <v>418</v>
      </c>
      <c r="B420" s="91" t="s">
        <v>523</v>
      </c>
      <c r="C420" s="91" t="s">
        <v>524</v>
      </c>
      <c r="D420" s="66" t="s">
        <v>1824</v>
      </c>
      <c r="E420" s="91">
        <v>12</v>
      </c>
    </row>
    <row r="421" spans="1:5" ht="60" customHeight="1">
      <c r="A421" s="66">
        <f>SUBTOTAL(3,$B$3:B421)</f>
        <v>419</v>
      </c>
      <c r="B421" s="102" t="s">
        <v>523</v>
      </c>
      <c r="C421" s="102" t="s">
        <v>1827</v>
      </c>
      <c r="D421" s="66" t="s">
        <v>1828</v>
      </c>
      <c r="E421" s="102">
        <v>14</v>
      </c>
    </row>
    <row r="422" spans="1:5" ht="60" customHeight="1">
      <c r="A422" s="66">
        <f>SUBTOTAL(3,$B$3:B422)</f>
        <v>420</v>
      </c>
      <c r="B422" s="91" t="s">
        <v>523</v>
      </c>
      <c r="C422" s="91" t="s">
        <v>554</v>
      </c>
      <c r="D422" s="66" t="s">
        <v>1829</v>
      </c>
      <c r="E422" s="91">
        <v>24</v>
      </c>
    </row>
    <row r="423" spans="1:5" ht="60" customHeight="1">
      <c r="A423" s="66">
        <f>SUBTOTAL(3,$B$3:B423)</f>
        <v>421</v>
      </c>
      <c r="B423" s="91" t="s">
        <v>523</v>
      </c>
      <c r="C423" s="120" t="s">
        <v>554</v>
      </c>
      <c r="D423" s="66" t="s">
        <v>1830</v>
      </c>
      <c r="E423" s="120">
        <v>10</v>
      </c>
    </row>
    <row r="424" spans="1:5" ht="60" customHeight="1">
      <c r="A424" s="66">
        <f>SUBTOTAL(3,$B$3:B424)</f>
        <v>422</v>
      </c>
      <c r="B424" s="91" t="s">
        <v>523</v>
      </c>
      <c r="C424" s="120" t="s">
        <v>554</v>
      </c>
      <c r="D424" s="66" t="s">
        <v>1831</v>
      </c>
      <c r="E424" s="120">
        <v>23</v>
      </c>
    </row>
    <row r="425" spans="1:5" ht="60" customHeight="1">
      <c r="A425" s="66">
        <f>SUBTOTAL(3,$B$3:B425)</f>
        <v>423</v>
      </c>
      <c r="B425" s="66" t="s">
        <v>523</v>
      </c>
      <c r="C425" s="66" t="s">
        <v>554</v>
      </c>
      <c r="D425" s="66" t="s">
        <v>1832</v>
      </c>
      <c r="E425" s="66">
        <v>23</v>
      </c>
    </row>
    <row r="426" spans="1:5" ht="60" customHeight="1">
      <c r="A426" s="66">
        <f>SUBTOTAL(3,$B$3:B426)</f>
        <v>424</v>
      </c>
      <c r="B426" s="66" t="s">
        <v>523</v>
      </c>
      <c r="C426" s="66" t="s">
        <v>554</v>
      </c>
      <c r="D426" s="66" t="s">
        <v>1833</v>
      </c>
      <c r="E426" s="66">
        <v>26</v>
      </c>
    </row>
    <row r="427" spans="1:5" ht="60" customHeight="1">
      <c r="A427" s="66">
        <f>SUBTOTAL(3,$B$3:B427)</f>
        <v>425</v>
      </c>
      <c r="B427" s="91" t="s">
        <v>523</v>
      </c>
      <c r="C427" s="91" t="s">
        <v>554</v>
      </c>
      <c r="D427" s="66" t="s">
        <v>1834</v>
      </c>
      <c r="E427" s="91">
        <v>19</v>
      </c>
    </row>
    <row r="428" spans="1:5" ht="60" customHeight="1">
      <c r="A428" s="66">
        <f>SUBTOTAL(3,$B$3:B428)</f>
        <v>426</v>
      </c>
      <c r="B428" s="91" t="s">
        <v>523</v>
      </c>
      <c r="C428" s="91" t="s">
        <v>554</v>
      </c>
      <c r="D428" s="66" t="s">
        <v>1835</v>
      </c>
      <c r="E428" s="91">
        <v>24</v>
      </c>
    </row>
    <row r="429" spans="1:5" ht="60" customHeight="1">
      <c r="A429" s="66">
        <f>SUBTOTAL(3,$B$3:B429)</f>
        <v>427</v>
      </c>
      <c r="B429" s="91" t="s">
        <v>523</v>
      </c>
      <c r="C429" s="91" t="s">
        <v>554</v>
      </c>
      <c r="D429" s="66" t="s">
        <v>1836</v>
      </c>
      <c r="E429" s="91">
        <v>23</v>
      </c>
    </row>
    <row r="430" spans="1:5" ht="60" customHeight="1">
      <c r="A430" s="66">
        <f>SUBTOTAL(3,$B$3:B430)</f>
        <v>428</v>
      </c>
      <c r="B430" s="66" t="s">
        <v>523</v>
      </c>
      <c r="C430" s="66" t="s">
        <v>554</v>
      </c>
      <c r="D430" s="66" t="s">
        <v>1837</v>
      </c>
      <c r="E430" s="66">
        <v>24</v>
      </c>
    </row>
    <row r="431" spans="1:5" ht="60" customHeight="1">
      <c r="A431" s="66">
        <f>SUBTOTAL(3,$B$3:B431)</f>
        <v>429</v>
      </c>
      <c r="B431" s="91" t="s">
        <v>523</v>
      </c>
      <c r="C431" s="123" t="s">
        <v>554</v>
      </c>
      <c r="D431" s="66" t="s">
        <v>1838</v>
      </c>
      <c r="E431" s="123">
        <v>20</v>
      </c>
    </row>
    <row r="432" spans="1:5" ht="60" customHeight="1">
      <c r="A432" s="66">
        <f>SUBTOTAL(3,$B$3:B432)</f>
        <v>430</v>
      </c>
      <c r="B432" s="66" t="s">
        <v>523</v>
      </c>
      <c r="C432" s="66" t="s">
        <v>554</v>
      </c>
      <c r="D432" s="66" t="s">
        <v>1839</v>
      </c>
      <c r="E432" s="66">
        <v>23</v>
      </c>
    </row>
    <row r="433" spans="1:5" ht="60" customHeight="1">
      <c r="A433" s="66">
        <f>SUBTOTAL(3,$B$3:B433)</f>
        <v>431</v>
      </c>
      <c r="B433" s="66" t="s">
        <v>523</v>
      </c>
      <c r="C433" s="66" t="s">
        <v>554</v>
      </c>
      <c r="D433" s="66" t="s">
        <v>1840</v>
      </c>
      <c r="E433" s="66">
        <v>19</v>
      </c>
    </row>
    <row r="434" spans="1:5" ht="60" customHeight="1">
      <c r="A434" s="66">
        <f>SUBTOTAL(3,$B$3:B434)</f>
        <v>432</v>
      </c>
      <c r="B434" s="66" t="s">
        <v>523</v>
      </c>
      <c r="C434" s="66" t="s">
        <v>554</v>
      </c>
      <c r="D434" s="66" t="s">
        <v>1841</v>
      </c>
      <c r="E434" s="66">
        <v>23</v>
      </c>
    </row>
    <row r="435" spans="1:5" ht="60" customHeight="1">
      <c r="A435" s="66">
        <f>SUBTOTAL(3,$B$3:B435)</f>
        <v>433</v>
      </c>
      <c r="B435" s="66" t="s">
        <v>523</v>
      </c>
      <c r="C435" s="66" t="s">
        <v>554</v>
      </c>
      <c r="D435" s="66" t="s">
        <v>1842</v>
      </c>
      <c r="E435" s="66">
        <v>18</v>
      </c>
    </row>
    <row r="436" spans="1:5" ht="60" customHeight="1">
      <c r="A436" s="66">
        <f>SUBTOTAL(3,$B$3:B436)</f>
        <v>434</v>
      </c>
      <c r="B436" s="66" t="s">
        <v>523</v>
      </c>
      <c r="C436" s="66" t="s">
        <v>554</v>
      </c>
      <c r="D436" s="66" t="s">
        <v>1843</v>
      </c>
      <c r="E436" s="66">
        <v>26</v>
      </c>
    </row>
    <row r="437" spans="1:5" ht="60" customHeight="1">
      <c r="A437" s="66">
        <f>SUBTOTAL(3,$B$3:B437)</f>
        <v>435</v>
      </c>
      <c r="B437" s="66" t="s">
        <v>523</v>
      </c>
      <c r="C437" s="66" t="s">
        <v>554</v>
      </c>
      <c r="D437" s="66" t="s">
        <v>1844</v>
      </c>
      <c r="E437" s="66">
        <v>22</v>
      </c>
    </row>
    <row r="438" spans="1:5" ht="60" customHeight="1">
      <c r="A438" s="66">
        <f>SUBTOTAL(3,$B$3:B438)</f>
        <v>436</v>
      </c>
      <c r="B438" s="66" t="s">
        <v>523</v>
      </c>
      <c r="C438" s="66" t="s">
        <v>554</v>
      </c>
      <c r="D438" s="66" t="s">
        <v>1845</v>
      </c>
      <c r="E438" s="66">
        <v>25</v>
      </c>
    </row>
    <row r="439" spans="1:5" ht="60" customHeight="1">
      <c r="A439" s="66">
        <f>SUBTOTAL(3,$B$3:B439)</f>
        <v>437</v>
      </c>
      <c r="B439" s="66" t="s">
        <v>523</v>
      </c>
      <c r="C439" s="66" t="s">
        <v>554</v>
      </c>
      <c r="D439" s="66" t="s">
        <v>1846</v>
      </c>
      <c r="E439" s="66">
        <v>23</v>
      </c>
    </row>
    <row r="440" spans="1:5" ht="60" customHeight="1">
      <c r="A440" s="66">
        <f>SUBTOTAL(3,$B$3:B440)</f>
        <v>438</v>
      </c>
      <c r="B440" s="66" t="s">
        <v>523</v>
      </c>
      <c r="C440" s="66" t="s">
        <v>1849</v>
      </c>
      <c r="D440" s="66" t="s">
        <v>1850</v>
      </c>
      <c r="E440" s="66">
        <v>23</v>
      </c>
    </row>
    <row r="441" spans="1:5" ht="60" customHeight="1">
      <c r="A441" s="66">
        <f>SUBTOTAL(3,$B$3:B441)</f>
        <v>439</v>
      </c>
      <c r="B441" s="66" t="s">
        <v>523</v>
      </c>
      <c r="C441" s="66" t="s">
        <v>1851</v>
      </c>
      <c r="D441" s="66" t="s">
        <v>1852</v>
      </c>
      <c r="E441" s="66">
        <v>13</v>
      </c>
    </row>
    <row r="442" spans="1:5" ht="60" customHeight="1">
      <c r="A442" s="66">
        <f>SUBTOTAL(3,$B$3:B442)</f>
        <v>440</v>
      </c>
      <c r="B442" s="66" t="s">
        <v>580</v>
      </c>
      <c r="C442" s="66" t="s">
        <v>1853</v>
      </c>
      <c r="D442" s="66" t="s">
        <v>1854</v>
      </c>
      <c r="E442" s="66">
        <v>10</v>
      </c>
    </row>
    <row r="443" spans="1:5" ht="60" customHeight="1">
      <c r="A443" s="66">
        <f>SUBTOTAL(3,$B$3:B443)</f>
        <v>441</v>
      </c>
      <c r="B443" s="66" t="s">
        <v>580</v>
      </c>
      <c r="C443" s="66" t="s">
        <v>1855</v>
      </c>
      <c r="D443" s="66" t="s">
        <v>1856</v>
      </c>
      <c r="E443" s="66">
        <v>23</v>
      </c>
    </row>
    <row r="444" spans="1:5" ht="60" customHeight="1">
      <c r="A444" s="66">
        <f>SUBTOTAL(3,$B$3:B444)</f>
        <v>442</v>
      </c>
      <c r="B444" s="66" t="s">
        <v>580</v>
      </c>
      <c r="C444" s="66" t="s">
        <v>1857</v>
      </c>
      <c r="D444" s="66" t="s">
        <v>1858</v>
      </c>
      <c r="E444" s="66">
        <v>26</v>
      </c>
    </row>
    <row r="445" spans="1:5" ht="60" customHeight="1">
      <c r="A445" s="66">
        <f>SUBTOTAL(3,$B$3:B445)</f>
        <v>443</v>
      </c>
      <c r="B445" s="66" t="s">
        <v>580</v>
      </c>
      <c r="C445" s="66" t="s">
        <v>1857</v>
      </c>
      <c r="D445" s="66" t="s">
        <v>1859</v>
      </c>
      <c r="E445" s="66">
        <v>21</v>
      </c>
    </row>
    <row r="446" spans="1:5" ht="60" customHeight="1">
      <c r="A446" s="66">
        <f>SUBTOTAL(3,$B$3:B446)</f>
        <v>444</v>
      </c>
      <c r="B446" s="66" t="s">
        <v>580</v>
      </c>
      <c r="C446" s="66" t="s">
        <v>1860</v>
      </c>
      <c r="D446" s="66" t="s">
        <v>1861</v>
      </c>
      <c r="E446" s="66">
        <v>24</v>
      </c>
    </row>
    <row r="447" spans="1:5" ht="60" customHeight="1">
      <c r="A447" s="66">
        <f>SUBTOTAL(3,$B$3:B447)</f>
        <v>445</v>
      </c>
      <c r="B447" s="66" t="s">
        <v>580</v>
      </c>
      <c r="C447" s="66" t="s">
        <v>1860</v>
      </c>
      <c r="D447" s="66" t="s">
        <v>1862</v>
      </c>
      <c r="E447" s="66">
        <v>24</v>
      </c>
    </row>
    <row r="448" spans="1:5" ht="60" customHeight="1">
      <c r="A448" s="66">
        <f>SUBTOTAL(3,$B$3:B448)</f>
        <v>446</v>
      </c>
      <c r="B448" s="66" t="s">
        <v>1863</v>
      </c>
      <c r="C448" s="66" t="s">
        <v>1864</v>
      </c>
      <c r="D448" s="66" t="s">
        <v>1865</v>
      </c>
      <c r="E448" s="66">
        <v>20</v>
      </c>
    </row>
    <row r="449" spans="1:5" ht="60" customHeight="1">
      <c r="A449" s="66">
        <f>SUBTOTAL(3,$B$3:B449)</f>
        <v>447</v>
      </c>
      <c r="B449" s="66" t="s">
        <v>1863</v>
      </c>
      <c r="C449" s="66" t="s">
        <v>1866</v>
      </c>
      <c r="D449" s="66" t="s">
        <v>1867</v>
      </c>
      <c r="E449" s="66">
        <v>20</v>
      </c>
    </row>
    <row r="450" spans="1:5" customFormat="1" ht="60" customHeight="1">
      <c r="A450" s="41">
        <f>SUBTOTAL(3,$B$3:B450)</f>
        <v>448</v>
      </c>
      <c r="B450" s="41" t="s">
        <v>583</v>
      </c>
      <c r="C450" s="41" t="s">
        <v>1868</v>
      </c>
      <c r="D450" s="41" t="s">
        <v>1869</v>
      </c>
      <c r="E450" s="41">
        <v>0</v>
      </c>
    </row>
    <row r="451" spans="1:5" customFormat="1" ht="60" customHeight="1">
      <c r="A451" s="41">
        <f>SUBTOTAL(3,$B$3:B451)</f>
        <v>449</v>
      </c>
      <c r="B451" s="41" t="s">
        <v>583</v>
      </c>
      <c r="C451" s="41" t="s">
        <v>1868</v>
      </c>
      <c r="D451" s="41" t="s">
        <v>1870</v>
      </c>
      <c r="E451" s="41">
        <v>26</v>
      </c>
    </row>
    <row r="452" spans="1:5" customFormat="1" ht="60" customHeight="1">
      <c r="A452" s="41">
        <f>SUBTOTAL(3,$B$3:B452)</f>
        <v>450</v>
      </c>
      <c r="B452" s="41" t="s">
        <v>583</v>
      </c>
      <c r="C452" s="41" t="s">
        <v>1871</v>
      </c>
      <c r="D452" s="41" t="s">
        <v>1872</v>
      </c>
      <c r="E452" s="41">
        <v>17</v>
      </c>
    </row>
    <row r="453" spans="1:5" customFormat="1" ht="60" customHeight="1">
      <c r="A453" s="41">
        <f>SUBTOTAL(3,$B$3:B453)</f>
        <v>451</v>
      </c>
      <c r="B453" s="41" t="s">
        <v>583</v>
      </c>
      <c r="C453" s="41" t="s">
        <v>1871</v>
      </c>
      <c r="D453" s="41" t="s">
        <v>1873</v>
      </c>
      <c r="E453" s="41">
        <v>10</v>
      </c>
    </row>
    <row r="454" spans="1:5" customFormat="1" ht="60" customHeight="1">
      <c r="A454" s="41">
        <f>SUBTOTAL(3,$B$3:B454)</f>
        <v>452</v>
      </c>
      <c r="B454" s="41" t="s">
        <v>583</v>
      </c>
      <c r="C454" s="41" t="s">
        <v>584</v>
      </c>
      <c r="D454" s="41" t="s">
        <v>8163</v>
      </c>
      <c r="E454" s="41">
        <v>13</v>
      </c>
    </row>
    <row r="455" spans="1:5" customFormat="1" ht="60" customHeight="1">
      <c r="A455" s="41">
        <f>SUBTOTAL(3,$B$3:B455)</f>
        <v>453</v>
      </c>
      <c r="B455" s="41" t="s">
        <v>583</v>
      </c>
      <c r="C455" s="41" t="s">
        <v>584</v>
      </c>
      <c r="D455" s="41" t="s">
        <v>1874</v>
      </c>
      <c r="E455" s="41">
        <v>14</v>
      </c>
    </row>
    <row r="456" spans="1:5" s="62" customFormat="1" ht="60" customHeight="1">
      <c r="A456" s="66">
        <f>SUBTOTAL(3,$B$3:B456)</f>
        <v>454</v>
      </c>
      <c r="B456" s="66" t="s">
        <v>586</v>
      </c>
      <c r="C456" s="66" t="s">
        <v>8173</v>
      </c>
      <c r="D456" s="66" t="s">
        <v>1875</v>
      </c>
      <c r="E456" s="66">
        <v>11</v>
      </c>
    </row>
    <row r="457" spans="1:5" s="62" customFormat="1" ht="60" customHeight="1">
      <c r="A457" s="66">
        <f>SUBTOTAL(3,$B$3:B457)</f>
        <v>455</v>
      </c>
      <c r="B457" s="66" t="s">
        <v>586</v>
      </c>
      <c r="C457" s="66" t="s">
        <v>8173</v>
      </c>
      <c r="D457" s="66" t="s">
        <v>8180</v>
      </c>
      <c r="E457" s="66">
        <v>23</v>
      </c>
    </row>
    <row r="458" spans="1:5" s="62" customFormat="1" ht="60" customHeight="1">
      <c r="A458" s="66">
        <f>SUBTOTAL(3,$B$3:B458)</f>
        <v>456</v>
      </c>
      <c r="B458" s="66" t="s">
        <v>586</v>
      </c>
      <c r="C458" s="66" t="s">
        <v>8173</v>
      </c>
      <c r="D458" s="66" t="s">
        <v>8181</v>
      </c>
      <c r="E458" s="66">
        <v>11</v>
      </c>
    </row>
    <row r="459" spans="1:5" s="62" customFormat="1" ht="60" customHeight="1">
      <c r="A459" s="66">
        <f>SUBTOTAL(3,$B$3:B459)</f>
        <v>457</v>
      </c>
      <c r="B459" s="66" t="s">
        <v>586</v>
      </c>
      <c r="C459" s="66" t="s">
        <v>8173</v>
      </c>
      <c r="D459" s="66" t="s">
        <v>1876</v>
      </c>
      <c r="E459" s="66">
        <v>23</v>
      </c>
    </row>
    <row r="460" spans="1:5" s="62" customFormat="1" ht="60" customHeight="1">
      <c r="A460" s="66">
        <f>SUBTOTAL(3,$B$3:B460)</f>
        <v>458</v>
      </c>
      <c r="B460" s="66" t="s">
        <v>586</v>
      </c>
      <c r="C460" s="66" t="s">
        <v>8173</v>
      </c>
      <c r="D460" s="66" t="s">
        <v>8182</v>
      </c>
      <c r="E460" s="66">
        <v>23</v>
      </c>
    </row>
    <row r="461" spans="1:5" s="62" customFormat="1" ht="60" customHeight="1">
      <c r="A461" s="66">
        <f>SUBTOTAL(3,$B$3:B461)</f>
        <v>459</v>
      </c>
      <c r="B461" s="66" t="s">
        <v>586</v>
      </c>
      <c r="C461" s="66" t="s">
        <v>8173</v>
      </c>
      <c r="D461" s="66" t="s">
        <v>1877</v>
      </c>
      <c r="E461" s="66">
        <v>23</v>
      </c>
    </row>
    <row r="462" spans="1:5" s="62" customFormat="1" ht="60" customHeight="1">
      <c r="A462" s="66">
        <f>SUBTOTAL(3,$B$3:B462)</f>
        <v>460</v>
      </c>
      <c r="B462" s="66" t="s">
        <v>586</v>
      </c>
      <c r="C462" s="66" t="s">
        <v>8173</v>
      </c>
      <c r="D462" s="66" t="s">
        <v>1878</v>
      </c>
      <c r="E462" s="66">
        <v>21</v>
      </c>
    </row>
    <row r="463" spans="1:5" s="62" customFormat="1" ht="60" customHeight="1">
      <c r="A463" s="66">
        <f>SUBTOTAL(3,$B$3:B463)</f>
        <v>461</v>
      </c>
      <c r="B463" s="66" t="s">
        <v>586</v>
      </c>
      <c r="C463" s="84" t="s">
        <v>8174</v>
      </c>
      <c r="D463" s="66" t="s">
        <v>1879</v>
      </c>
      <c r="E463" s="66">
        <v>22</v>
      </c>
    </row>
    <row r="464" spans="1:5" s="62" customFormat="1" ht="60" customHeight="1">
      <c r="A464" s="66">
        <f>SUBTOTAL(3,$B$3:B464)</f>
        <v>462</v>
      </c>
      <c r="B464" s="66" t="s">
        <v>586</v>
      </c>
      <c r="C464" s="84" t="s">
        <v>8174</v>
      </c>
      <c r="D464" s="66" t="s">
        <v>1880</v>
      </c>
      <c r="E464" s="66">
        <v>12</v>
      </c>
    </row>
    <row r="465" spans="1:5" s="62" customFormat="1" ht="60" customHeight="1">
      <c r="A465" s="66">
        <f>SUBTOTAL(3,$B$3:B465)</f>
        <v>463</v>
      </c>
      <c r="B465" s="66" t="s">
        <v>586</v>
      </c>
      <c r="C465" s="84" t="s">
        <v>8174</v>
      </c>
      <c r="D465" s="66" t="s">
        <v>1881</v>
      </c>
      <c r="E465" s="66">
        <v>22</v>
      </c>
    </row>
    <row r="466" spans="1:5" s="62" customFormat="1" ht="60" customHeight="1">
      <c r="A466" s="66">
        <f>SUBTOTAL(3,$B$3:B466)</f>
        <v>464</v>
      </c>
      <c r="B466" s="66" t="s">
        <v>586</v>
      </c>
      <c r="C466" s="84" t="s">
        <v>8174</v>
      </c>
      <c r="D466" s="66" t="s">
        <v>1882</v>
      </c>
      <c r="E466" s="66">
        <v>14</v>
      </c>
    </row>
    <row r="467" spans="1:5" s="62" customFormat="1" ht="60" customHeight="1">
      <c r="A467" s="66">
        <f>SUBTOTAL(3,$B$3:B467)</f>
        <v>465</v>
      </c>
      <c r="B467" s="66" t="s">
        <v>586</v>
      </c>
      <c r="C467" s="84" t="s">
        <v>8174</v>
      </c>
      <c r="D467" s="66" t="s">
        <v>1883</v>
      </c>
      <c r="E467" s="66">
        <v>14</v>
      </c>
    </row>
    <row r="468" spans="1:5" s="62" customFormat="1" ht="60" customHeight="1">
      <c r="A468" s="66">
        <f>SUBTOTAL(3,$B$3:B468)</f>
        <v>466</v>
      </c>
      <c r="B468" s="66" t="s">
        <v>586</v>
      </c>
      <c r="C468" s="84" t="s">
        <v>8174</v>
      </c>
      <c r="D468" s="66" t="s">
        <v>1884</v>
      </c>
      <c r="E468" s="66">
        <v>20</v>
      </c>
    </row>
    <row r="469" spans="1:5" s="62" customFormat="1" ht="60" customHeight="1">
      <c r="A469" s="66">
        <f>SUBTOTAL(3,$B$3:B469)</f>
        <v>467</v>
      </c>
      <c r="B469" s="66" t="s">
        <v>586</v>
      </c>
      <c r="C469" s="84" t="s">
        <v>8174</v>
      </c>
      <c r="D469" s="66" t="s">
        <v>1885</v>
      </c>
      <c r="E469" s="66">
        <v>23</v>
      </c>
    </row>
    <row r="470" spans="1:5" s="62" customFormat="1" ht="60" customHeight="1">
      <c r="A470" s="66">
        <f>SUBTOTAL(3,$B$3:B470)</f>
        <v>468</v>
      </c>
      <c r="B470" s="66" t="s">
        <v>586</v>
      </c>
      <c r="C470" s="84" t="s">
        <v>8174</v>
      </c>
      <c r="D470" s="66" t="s">
        <v>1886</v>
      </c>
      <c r="E470" s="66">
        <v>1</v>
      </c>
    </row>
    <row r="471" spans="1:5" s="62" customFormat="1" ht="60" customHeight="1">
      <c r="A471" s="66">
        <f>SUBTOTAL(3,$B$3:B471)</f>
        <v>469</v>
      </c>
      <c r="B471" s="66" t="s">
        <v>586</v>
      </c>
      <c r="C471" s="84" t="s">
        <v>8174</v>
      </c>
      <c r="D471" s="66" t="s">
        <v>1887</v>
      </c>
      <c r="E471" s="66">
        <v>12</v>
      </c>
    </row>
    <row r="472" spans="1:5" s="62" customFormat="1" ht="60" customHeight="1">
      <c r="A472" s="66">
        <f>SUBTOTAL(3,$B$3:B472)</f>
        <v>470</v>
      </c>
      <c r="B472" s="66" t="s">
        <v>586</v>
      </c>
      <c r="C472" s="84" t="s">
        <v>8174</v>
      </c>
      <c r="D472" s="66" t="s">
        <v>1888</v>
      </c>
      <c r="E472" s="66">
        <v>22</v>
      </c>
    </row>
    <row r="473" spans="1:5" s="62" customFormat="1" ht="60" customHeight="1">
      <c r="A473" s="66">
        <f>SUBTOTAL(3,$B$3:B473)</f>
        <v>471</v>
      </c>
      <c r="B473" s="66" t="s">
        <v>586</v>
      </c>
      <c r="C473" s="84" t="s">
        <v>8174</v>
      </c>
      <c r="D473" s="66" t="s">
        <v>1889</v>
      </c>
      <c r="E473" s="66">
        <v>19</v>
      </c>
    </row>
    <row r="474" spans="1:5" s="62" customFormat="1" ht="60" customHeight="1">
      <c r="A474" s="66">
        <f>SUBTOTAL(3,$B$3:B474)</f>
        <v>472</v>
      </c>
      <c r="B474" s="66" t="s">
        <v>586</v>
      </c>
      <c r="C474" s="84" t="s">
        <v>8174</v>
      </c>
      <c r="D474" s="66" t="s">
        <v>1890</v>
      </c>
      <c r="E474" s="66">
        <v>14</v>
      </c>
    </row>
    <row r="475" spans="1:5" s="62" customFormat="1" ht="60" customHeight="1">
      <c r="A475" s="66">
        <f>SUBTOTAL(3,$B$3:B475)</f>
        <v>473</v>
      </c>
      <c r="B475" s="66" t="s">
        <v>586</v>
      </c>
      <c r="C475" s="84" t="s">
        <v>8174</v>
      </c>
      <c r="D475" s="66" t="s">
        <v>1891</v>
      </c>
      <c r="E475" s="66">
        <v>21</v>
      </c>
    </row>
    <row r="476" spans="1:5" s="62" customFormat="1" ht="60" customHeight="1">
      <c r="A476" s="66">
        <f>SUBTOTAL(3,$B$3:B476)</f>
        <v>474</v>
      </c>
      <c r="B476" s="66" t="s">
        <v>586</v>
      </c>
      <c r="C476" s="84" t="s">
        <v>8174</v>
      </c>
      <c r="D476" s="66" t="s">
        <v>1892</v>
      </c>
      <c r="E476" s="66">
        <v>17</v>
      </c>
    </row>
    <row r="477" spans="1:5" s="62" customFormat="1" ht="60" customHeight="1">
      <c r="A477" s="66">
        <f>SUBTOTAL(3,$B$3:B477)</f>
        <v>475</v>
      </c>
      <c r="B477" s="66" t="s">
        <v>586</v>
      </c>
      <c r="C477" s="84" t="s">
        <v>8174</v>
      </c>
      <c r="D477" s="66" t="s">
        <v>1893</v>
      </c>
      <c r="E477" s="66">
        <v>18</v>
      </c>
    </row>
    <row r="478" spans="1:5" s="62" customFormat="1" ht="60" customHeight="1">
      <c r="A478" s="66">
        <f>SUBTOTAL(3,$B$3:B478)</f>
        <v>476</v>
      </c>
      <c r="B478" s="66" t="s">
        <v>586</v>
      </c>
      <c r="C478" s="84" t="s">
        <v>8174</v>
      </c>
      <c r="D478" s="66" t="s">
        <v>8183</v>
      </c>
      <c r="E478" s="66">
        <v>10</v>
      </c>
    </row>
    <row r="479" spans="1:5" s="62" customFormat="1" ht="60" customHeight="1">
      <c r="A479" s="66">
        <f>SUBTOTAL(3,$B$3:B479)</f>
        <v>477</v>
      </c>
      <c r="B479" s="66" t="s">
        <v>586</v>
      </c>
      <c r="C479" s="84" t="s">
        <v>8174</v>
      </c>
      <c r="D479" s="66" t="s">
        <v>1894</v>
      </c>
      <c r="E479" s="66">
        <v>24</v>
      </c>
    </row>
    <row r="480" spans="1:5" s="62" customFormat="1" ht="60" customHeight="1">
      <c r="A480" s="66">
        <f>SUBTOTAL(3,$B$3:B480)</f>
        <v>478</v>
      </c>
      <c r="B480" s="66" t="s">
        <v>586</v>
      </c>
      <c r="C480" s="84" t="s">
        <v>8174</v>
      </c>
      <c r="D480" s="66" t="s">
        <v>1895</v>
      </c>
      <c r="E480" s="66">
        <v>6</v>
      </c>
    </row>
    <row r="481" spans="1:5" s="62" customFormat="1" ht="60" customHeight="1">
      <c r="A481" s="66">
        <f>SUBTOTAL(3,$B$3:B481)</f>
        <v>479</v>
      </c>
      <c r="B481" s="66" t="s">
        <v>586</v>
      </c>
      <c r="C481" s="84" t="s">
        <v>8174</v>
      </c>
      <c r="D481" s="66" t="s">
        <v>1896</v>
      </c>
      <c r="E481" s="66">
        <v>20</v>
      </c>
    </row>
    <row r="482" spans="1:5" s="62" customFormat="1" ht="60" customHeight="1">
      <c r="A482" s="66">
        <f>SUBTOTAL(3,$B$3:B482)</f>
        <v>480</v>
      </c>
      <c r="B482" s="66" t="s">
        <v>586</v>
      </c>
      <c r="C482" s="84" t="s">
        <v>8174</v>
      </c>
      <c r="D482" s="66" t="s">
        <v>1897</v>
      </c>
      <c r="E482" s="66">
        <v>13</v>
      </c>
    </row>
    <row r="483" spans="1:5" s="62" customFormat="1" ht="60" customHeight="1">
      <c r="A483" s="66">
        <f>SUBTOTAL(3,$B$3:B483)</f>
        <v>481</v>
      </c>
      <c r="B483" s="66" t="s">
        <v>586</v>
      </c>
      <c r="C483" s="84" t="s">
        <v>8174</v>
      </c>
      <c r="D483" s="66" t="s">
        <v>1898</v>
      </c>
      <c r="E483" s="66">
        <v>18</v>
      </c>
    </row>
    <row r="484" spans="1:5" s="62" customFormat="1" ht="60" customHeight="1">
      <c r="A484" s="66">
        <f>SUBTOTAL(3,$B$3:B484)</f>
        <v>482</v>
      </c>
      <c r="B484" s="66" t="s">
        <v>586</v>
      </c>
      <c r="C484" s="84" t="s">
        <v>8174</v>
      </c>
      <c r="D484" s="66" t="s">
        <v>1899</v>
      </c>
      <c r="E484" s="66">
        <v>17</v>
      </c>
    </row>
    <row r="485" spans="1:5" s="62" customFormat="1" ht="60" customHeight="1">
      <c r="A485" s="66">
        <f>SUBTOTAL(3,$B$3:B485)</f>
        <v>483</v>
      </c>
      <c r="B485" s="66" t="s">
        <v>586</v>
      </c>
      <c r="C485" s="84" t="s">
        <v>8174</v>
      </c>
      <c r="D485" s="66" t="s">
        <v>1900</v>
      </c>
      <c r="E485" s="66">
        <v>21</v>
      </c>
    </row>
    <row r="486" spans="1:5" s="62" customFormat="1" ht="60" customHeight="1">
      <c r="A486" s="66">
        <f>SUBTOTAL(3,$B$3:B486)</f>
        <v>484</v>
      </c>
      <c r="B486" s="66" t="s">
        <v>586</v>
      </c>
      <c r="C486" s="84" t="s">
        <v>8174</v>
      </c>
      <c r="D486" s="66" t="s">
        <v>1901</v>
      </c>
      <c r="E486" s="66">
        <v>23</v>
      </c>
    </row>
    <row r="487" spans="1:5" s="62" customFormat="1" ht="60" customHeight="1">
      <c r="A487" s="66">
        <f>SUBTOTAL(3,$B$3:B487)</f>
        <v>485</v>
      </c>
      <c r="B487" s="66" t="s">
        <v>586</v>
      </c>
      <c r="C487" s="84" t="s">
        <v>8174</v>
      </c>
      <c r="D487" s="66" t="s">
        <v>1902</v>
      </c>
      <c r="E487" s="66">
        <v>15</v>
      </c>
    </row>
    <row r="488" spans="1:5" s="62" customFormat="1" ht="60" customHeight="1">
      <c r="A488" s="66">
        <f>SUBTOTAL(3,$B$3:B488)</f>
        <v>486</v>
      </c>
      <c r="B488" s="66" t="s">
        <v>586</v>
      </c>
      <c r="C488" s="66" t="s">
        <v>8187</v>
      </c>
      <c r="D488" s="66" t="s">
        <v>1904</v>
      </c>
      <c r="E488" s="66">
        <v>23</v>
      </c>
    </row>
    <row r="489" spans="1:5" s="62" customFormat="1" ht="60" customHeight="1">
      <c r="A489" s="66">
        <f>SUBTOTAL(3,$B$3:B489)</f>
        <v>487</v>
      </c>
      <c r="B489" s="66" t="s">
        <v>586</v>
      </c>
      <c r="C489" s="66" t="s">
        <v>8187</v>
      </c>
      <c r="D489" s="66" t="s">
        <v>8184</v>
      </c>
      <c r="E489" s="66">
        <v>25</v>
      </c>
    </row>
    <row r="490" spans="1:5" s="62" customFormat="1" ht="60" customHeight="1">
      <c r="A490" s="66">
        <f>SUBTOTAL(3,$B$3:B490)</f>
        <v>488</v>
      </c>
      <c r="B490" s="66" t="s">
        <v>586</v>
      </c>
      <c r="C490" s="66" t="s">
        <v>8187</v>
      </c>
      <c r="D490" s="66" t="s">
        <v>1905</v>
      </c>
      <c r="E490" s="66">
        <v>23</v>
      </c>
    </row>
    <row r="491" spans="1:5" s="62" customFormat="1" ht="60" customHeight="1">
      <c r="A491" s="66">
        <f>SUBTOTAL(3,$B$3:B491)</f>
        <v>489</v>
      </c>
      <c r="B491" s="66" t="s">
        <v>586</v>
      </c>
      <c r="C491" s="66" t="s">
        <v>8187</v>
      </c>
      <c r="D491" s="66" t="s">
        <v>1906</v>
      </c>
      <c r="E491" s="66">
        <v>24</v>
      </c>
    </row>
    <row r="492" spans="1:5" s="62" customFormat="1" ht="60" customHeight="1">
      <c r="A492" s="66">
        <f>SUBTOTAL(3,$B$3:B492)</f>
        <v>490</v>
      </c>
      <c r="B492" s="66" t="s">
        <v>586</v>
      </c>
      <c r="C492" s="66" t="s">
        <v>8175</v>
      </c>
      <c r="D492" s="66" t="s">
        <v>1907</v>
      </c>
      <c r="E492" s="66">
        <v>20</v>
      </c>
    </row>
    <row r="493" spans="1:5" s="62" customFormat="1" ht="60" customHeight="1">
      <c r="A493" s="66">
        <f>SUBTOTAL(3,$B$3:B493)</f>
        <v>491</v>
      </c>
      <c r="B493" s="66" t="s">
        <v>586</v>
      </c>
      <c r="C493" s="66" t="s">
        <v>8175</v>
      </c>
      <c r="D493" s="66" t="s">
        <v>1908</v>
      </c>
      <c r="E493" s="66">
        <v>24</v>
      </c>
    </row>
    <row r="494" spans="1:5" s="62" customFormat="1" ht="60" customHeight="1">
      <c r="A494" s="66">
        <f>SUBTOTAL(3,$B$3:B494)</f>
        <v>492</v>
      </c>
      <c r="B494" s="66" t="s">
        <v>586</v>
      </c>
      <c r="C494" s="66" t="s">
        <v>8175</v>
      </c>
      <c r="D494" s="66" t="s">
        <v>1909</v>
      </c>
      <c r="E494" s="66">
        <v>22</v>
      </c>
    </row>
    <row r="495" spans="1:5" s="62" customFormat="1" ht="60" customHeight="1">
      <c r="A495" s="66">
        <f>SUBTOTAL(3,$B$3:B495)</f>
        <v>493</v>
      </c>
      <c r="B495" s="66" t="s">
        <v>586</v>
      </c>
      <c r="C495" s="66" t="s">
        <v>8175</v>
      </c>
      <c r="D495" s="66" t="s">
        <v>1910</v>
      </c>
      <c r="E495" s="66">
        <v>24</v>
      </c>
    </row>
    <row r="496" spans="1:5" s="62" customFormat="1" ht="60" customHeight="1">
      <c r="A496" s="66">
        <f>SUBTOTAL(3,$B$3:B496)</f>
        <v>494</v>
      </c>
      <c r="B496" s="66" t="s">
        <v>586</v>
      </c>
      <c r="C496" s="66" t="s">
        <v>8175</v>
      </c>
      <c r="D496" s="66" t="s">
        <v>1911</v>
      </c>
      <c r="E496" s="66">
        <v>23</v>
      </c>
    </row>
    <row r="497" spans="1:5" s="62" customFormat="1" ht="60" customHeight="1">
      <c r="A497" s="66">
        <f>SUBTOTAL(3,$B$3:B497)</f>
        <v>495</v>
      </c>
      <c r="B497" s="66" t="s">
        <v>586</v>
      </c>
      <c r="C497" s="66" t="s">
        <v>8175</v>
      </c>
      <c r="D497" s="66" t="s">
        <v>1912</v>
      </c>
      <c r="E497" s="66">
        <v>25</v>
      </c>
    </row>
    <row r="498" spans="1:5" s="62" customFormat="1" ht="60" customHeight="1">
      <c r="A498" s="66">
        <f>SUBTOTAL(3,$B$3:B498)</f>
        <v>496</v>
      </c>
      <c r="B498" s="66" t="s">
        <v>586</v>
      </c>
      <c r="C498" s="66" t="s">
        <v>8175</v>
      </c>
      <c r="D498" s="66" t="s">
        <v>1913</v>
      </c>
      <c r="E498" s="66">
        <v>22</v>
      </c>
    </row>
    <row r="499" spans="1:5" s="62" customFormat="1" ht="60" customHeight="1">
      <c r="A499" s="66">
        <f>SUBTOTAL(3,$B$3:B499)</f>
        <v>497</v>
      </c>
      <c r="B499" s="66" t="s">
        <v>586</v>
      </c>
      <c r="C499" s="66" t="s">
        <v>8175</v>
      </c>
      <c r="D499" s="66" t="s">
        <v>1914</v>
      </c>
      <c r="E499" s="66">
        <v>17</v>
      </c>
    </row>
    <row r="500" spans="1:5" s="62" customFormat="1" ht="60" customHeight="1">
      <c r="A500" s="66">
        <f>SUBTOTAL(3,$B$3:B500)</f>
        <v>498</v>
      </c>
      <c r="B500" s="66" t="s">
        <v>586</v>
      </c>
      <c r="C500" s="66" t="s">
        <v>8175</v>
      </c>
      <c r="D500" s="66" t="s">
        <v>1915</v>
      </c>
      <c r="E500" s="66">
        <v>21</v>
      </c>
    </row>
    <row r="501" spans="1:5" s="62" customFormat="1" ht="60" customHeight="1">
      <c r="A501" s="66">
        <f>SUBTOTAL(3,$B$3:B501)</f>
        <v>499</v>
      </c>
      <c r="B501" s="66" t="s">
        <v>586</v>
      </c>
      <c r="C501" s="66" t="s">
        <v>8175</v>
      </c>
      <c r="D501" s="66" t="s">
        <v>1916</v>
      </c>
      <c r="E501" s="66">
        <v>0</v>
      </c>
    </row>
    <row r="502" spans="1:5" s="62" customFormat="1" ht="60" customHeight="1">
      <c r="A502" s="66">
        <f>SUBTOTAL(3,$B$3:B502)</f>
        <v>500</v>
      </c>
      <c r="B502" s="66" t="s">
        <v>586</v>
      </c>
      <c r="C502" s="66" t="s">
        <v>8175</v>
      </c>
      <c r="D502" s="66" t="s">
        <v>1917</v>
      </c>
      <c r="E502" s="66">
        <v>14</v>
      </c>
    </row>
    <row r="503" spans="1:5" s="62" customFormat="1" ht="60" customHeight="1">
      <c r="A503" s="66">
        <f>SUBTOTAL(3,$B$3:B503)</f>
        <v>501</v>
      </c>
      <c r="B503" s="66" t="s">
        <v>586</v>
      </c>
      <c r="C503" s="66" t="s">
        <v>8175</v>
      </c>
      <c r="D503" s="66" t="s">
        <v>1918</v>
      </c>
      <c r="E503" s="66">
        <v>26</v>
      </c>
    </row>
    <row r="504" spans="1:5" s="62" customFormat="1" ht="60" customHeight="1">
      <c r="A504" s="66">
        <f>SUBTOTAL(3,$B$3:B504)</f>
        <v>502</v>
      </c>
      <c r="B504" s="66" t="s">
        <v>586</v>
      </c>
      <c r="C504" s="66" t="s">
        <v>8188</v>
      </c>
      <c r="D504" s="66" t="s">
        <v>1919</v>
      </c>
      <c r="E504" s="66">
        <v>22</v>
      </c>
    </row>
    <row r="505" spans="1:5" s="62" customFormat="1" ht="60" customHeight="1">
      <c r="A505" s="66">
        <f>SUBTOTAL(3,$B$3:B505)</f>
        <v>503</v>
      </c>
      <c r="B505" s="66" t="s">
        <v>586</v>
      </c>
      <c r="C505" s="66" t="s">
        <v>8188</v>
      </c>
      <c r="D505" s="66" t="s">
        <v>8185</v>
      </c>
      <c r="E505" s="66">
        <v>24</v>
      </c>
    </row>
    <row r="506" spans="1:5" s="62" customFormat="1" ht="60" customHeight="1">
      <c r="A506" s="66">
        <f>SUBTOTAL(3,$B$3:B506)</f>
        <v>504</v>
      </c>
      <c r="B506" s="66" t="s">
        <v>586</v>
      </c>
      <c r="C506" s="66" t="s">
        <v>8188</v>
      </c>
      <c r="D506" s="66" t="s">
        <v>1920</v>
      </c>
      <c r="E506" s="66">
        <v>21</v>
      </c>
    </row>
    <row r="507" spans="1:5" s="62" customFormat="1" ht="60" customHeight="1">
      <c r="A507" s="66">
        <f>SUBTOTAL(3,$B$3:B507)</f>
        <v>505</v>
      </c>
      <c r="B507" s="66" t="s">
        <v>586</v>
      </c>
      <c r="C507" s="66" t="s">
        <v>8188</v>
      </c>
      <c r="D507" s="66" t="s">
        <v>1921</v>
      </c>
      <c r="E507" s="66">
        <v>15</v>
      </c>
    </row>
    <row r="508" spans="1:5" s="62" customFormat="1" ht="60" customHeight="1">
      <c r="A508" s="66">
        <f>SUBTOTAL(3,$B$3:B508)</f>
        <v>506</v>
      </c>
      <c r="B508" s="66" t="s">
        <v>586</v>
      </c>
      <c r="C508" s="66" t="s">
        <v>8188</v>
      </c>
      <c r="D508" s="66" t="s">
        <v>1922</v>
      </c>
      <c r="E508" s="66">
        <v>22</v>
      </c>
    </row>
    <row r="509" spans="1:5" s="62" customFormat="1" ht="60" customHeight="1">
      <c r="A509" s="66">
        <f>SUBTOTAL(3,$B$3:B509)</f>
        <v>507</v>
      </c>
      <c r="B509" s="66" t="s">
        <v>586</v>
      </c>
      <c r="C509" s="66" t="s">
        <v>8188</v>
      </c>
      <c r="D509" s="66" t="s">
        <v>1923</v>
      </c>
      <c r="E509" s="66">
        <v>26</v>
      </c>
    </row>
    <row r="510" spans="1:5" s="62" customFormat="1" ht="60" customHeight="1">
      <c r="A510" s="66">
        <f>SUBTOTAL(3,$B$3:B510)</f>
        <v>508</v>
      </c>
      <c r="B510" s="66" t="s">
        <v>586</v>
      </c>
      <c r="C510" s="66" t="s">
        <v>8188</v>
      </c>
      <c r="D510" s="66" t="s">
        <v>1924</v>
      </c>
      <c r="E510" s="66">
        <v>23</v>
      </c>
    </row>
    <row r="511" spans="1:5" s="62" customFormat="1" ht="60" customHeight="1">
      <c r="A511" s="66">
        <f>SUBTOTAL(3,$B$3:B511)</f>
        <v>509</v>
      </c>
      <c r="B511" s="66" t="s">
        <v>586</v>
      </c>
      <c r="C511" s="66" t="s">
        <v>8188</v>
      </c>
      <c r="D511" s="66" t="s">
        <v>1925</v>
      </c>
      <c r="E511" s="66">
        <v>26</v>
      </c>
    </row>
    <row r="512" spans="1:5" s="62" customFormat="1" ht="60" customHeight="1">
      <c r="A512" s="66">
        <f>SUBTOTAL(3,$B$3:B512)</f>
        <v>510</v>
      </c>
      <c r="B512" s="66" t="s">
        <v>586</v>
      </c>
      <c r="C512" s="66" t="s">
        <v>8188</v>
      </c>
      <c r="D512" s="66" t="s">
        <v>8186</v>
      </c>
      <c r="E512" s="66">
        <v>21</v>
      </c>
    </row>
    <row r="513" spans="1:5" s="62" customFormat="1" ht="60" customHeight="1">
      <c r="A513" s="66">
        <f>SUBTOTAL(3,$B$3:B513)</f>
        <v>511</v>
      </c>
      <c r="B513" s="66" t="s">
        <v>586</v>
      </c>
      <c r="C513" s="66" t="s">
        <v>8188</v>
      </c>
      <c r="D513" s="66" t="s">
        <v>1926</v>
      </c>
      <c r="E513" s="66">
        <v>22</v>
      </c>
    </row>
    <row r="514" spans="1:5" s="62" customFormat="1" ht="60" customHeight="1">
      <c r="A514" s="66">
        <f>SUBTOTAL(3,$B$3:B514)</f>
        <v>512</v>
      </c>
      <c r="B514" s="66" t="s">
        <v>586</v>
      </c>
      <c r="C514" s="66" t="s">
        <v>8188</v>
      </c>
      <c r="D514" s="66" t="s">
        <v>1927</v>
      </c>
      <c r="E514" s="66">
        <v>4</v>
      </c>
    </row>
    <row r="515" spans="1:5" s="62" customFormat="1" ht="60" customHeight="1">
      <c r="A515" s="66">
        <f>SUBTOTAL(3,$B$3:B515)</f>
        <v>513</v>
      </c>
      <c r="B515" s="66" t="s">
        <v>586</v>
      </c>
      <c r="C515" s="66" t="s">
        <v>8188</v>
      </c>
      <c r="D515" s="66" t="s">
        <v>1928</v>
      </c>
      <c r="E515" s="66">
        <v>19</v>
      </c>
    </row>
    <row r="516" spans="1:5" s="62" customFormat="1" ht="60" customHeight="1">
      <c r="A516" s="66">
        <f>SUBTOTAL(3,$B$3:B516)</f>
        <v>514</v>
      </c>
      <c r="B516" s="66" t="s">
        <v>586</v>
      </c>
      <c r="C516" s="66" t="s">
        <v>8188</v>
      </c>
      <c r="D516" s="66" t="s">
        <v>1929</v>
      </c>
      <c r="E516" s="66">
        <v>25</v>
      </c>
    </row>
    <row r="517" spans="1:5" s="62" customFormat="1" ht="60" customHeight="1">
      <c r="A517" s="66">
        <f>SUBTOTAL(3,$B$3:B517)</f>
        <v>515</v>
      </c>
      <c r="B517" s="66" t="s">
        <v>586</v>
      </c>
      <c r="C517" s="66" t="s">
        <v>8188</v>
      </c>
      <c r="D517" s="66" t="s">
        <v>1930</v>
      </c>
      <c r="E517" s="66">
        <v>0</v>
      </c>
    </row>
    <row r="518" spans="1:5" s="62" customFormat="1" ht="60" customHeight="1">
      <c r="A518" s="66">
        <f>SUBTOTAL(3,$B$3:B518)</f>
        <v>516</v>
      </c>
      <c r="B518" s="66" t="s">
        <v>586</v>
      </c>
      <c r="C518" s="66" t="s">
        <v>8188</v>
      </c>
      <c r="D518" s="66" t="s">
        <v>1931</v>
      </c>
      <c r="E518" s="66">
        <v>24</v>
      </c>
    </row>
    <row r="519" spans="1:5" s="62" customFormat="1" ht="60" customHeight="1">
      <c r="A519" s="66">
        <f>SUBTOTAL(3,$B$3:B519)</f>
        <v>517</v>
      </c>
      <c r="B519" s="66" t="s">
        <v>586</v>
      </c>
      <c r="C519" s="66" t="s">
        <v>8188</v>
      </c>
      <c r="D519" s="66" t="s">
        <v>1932</v>
      </c>
      <c r="E519" s="66">
        <v>23</v>
      </c>
    </row>
    <row r="520" spans="1:5" s="62" customFormat="1" ht="60" customHeight="1">
      <c r="A520" s="66">
        <f>SUBTOTAL(3,$B$3:B520)</f>
        <v>518</v>
      </c>
      <c r="B520" s="66" t="s">
        <v>586</v>
      </c>
      <c r="C520" s="66" t="s">
        <v>8178</v>
      </c>
      <c r="D520" s="66" t="s">
        <v>1933</v>
      </c>
      <c r="E520" s="66">
        <v>21</v>
      </c>
    </row>
    <row r="521" spans="1:5" s="62" customFormat="1" ht="60" customHeight="1">
      <c r="A521" s="66">
        <f>SUBTOTAL(3,$B$3:B521)</f>
        <v>519</v>
      </c>
      <c r="B521" s="66" t="s">
        <v>586</v>
      </c>
      <c r="C521" s="66" t="s">
        <v>8179</v>
      </c>
      <c r="D521" s="66" t="s">
        <v>1934</v>
      </c>
      <c r="E521" s="66">
        <v>12</v>
      </c>
    </row>
    <row r="522" spans="1:5" customFormat="1" ht="60" customHeight="1">
      <c r="A522" s="41">
        <f>SUBTOTAL(3,$B$3:B522)</f>
        <v>520</v>
      </c>
      <c r="B522" s="41" t="s">
        <v>630</v>
      </c>
      <c r="C522" s="41" t="s">
        <v>631</v>
      </c>
      <c r="D522" s="41" t="s">
        <v>1935</v>
      </c>
      <c r="E522" s="41">
        <v>25</v>
      </c>
    </row>
    <row r="523" spans="1:5" customFormat="1" ht="60" customHeight="1">
      <c r="A523" s="41">
        <f>SUBTOTAL(3,$B$3:B523)</f>
        <v>521</v>
      </c>
      <c r="B523" s="41" t="s">
        <v>630</v>
      </c>
      <c r="C523" s="41" t="s">
        <v>631</v>
      </c>
      <c r="D523" s="41" t="s">
        <v>1936</v>
      </c>
      <c r="E523" s="41">
        <v>25</v>
      </c>
    </row>
    <row r="524" spans="1:5" customFormat="1" ht="60" customHeight="1">
      <c r="A524" s="41">
        <f>SUBTOTAL(3,$B$3:B524)</f>
        <v>522</v>
      </c>
      <c r="B524" s="41" t="s">
        <v>630</v>
      </c>
      <c r="C524" s="41" t="s">
        <v>631</v>
      </c>
      <c r="D524" s="41" t="s">
        <v>1937</v>
      </c>
      <c r="E524" s="41">
        <v>23</v>
      </c>
    </row>
    <row r="525" spans="1:5" customFormat="1" ht="60" customHeight="1">
      <c r="A525" s="41">
        <f>SUBTOTAL(3,$B$3:B525)</f>
        <v>523</v>
      </c>
      <c r="B525" s="41" t="s">
        <v>630</v>
      </c>
      <c r="C525" s="41" t="s">
        <v>631</v>
      </c>
      <c r="D525" s="41" t="s">
        <v>1938</v>
      </c>
      <c r="E525" s="41">
        <v>23</v>
      </c>
    </row>
    <row r="526" spans="1:5" customFormat="1" ht="60" customHeight="1">
      <c r="A526" s="41">
        <f>SUBTOTAL(3,$B$3:B526)</f>
        <v>524</v>
      </c>
      <c r="B526" s="41" t="s">
        <v>630</v>
      </c>
      <c r="C526" s="41" t="s">
        <v>631</v>
      </c>
      <c r="D526" s="41" t="s">
        <v>1939</v>
      </c>
      <c r="E526" s="41">
        <v>25</v>
      </c>
    </row>
    <row r="527" spans="1:5" customFormat="1" ht="60" customHeight="1">
      <c r="A527" s="41">
        <f>SUBTOTAL(3,$B$3:B527)</f>
        <v>525</v>
      </c>
      <c r="B527" s="41" t="s">
        <v>630</v>
      </c>
      <c r="C527" s="41" t="s">
        <v>631</v>
      </c>
      <c r="D527" s="41" t="s">
        <v>1940</v>
      </c>
      <c r="E527" s="41">
        <v>25</v>
      </c>
    </row>
    <row r="528" spans="1:5" customFormat="1" ht="60" customHeight="1">
      <c r="A528" s="41">
        <f>SUBTOTAL(3,$B$3:B528)</f>
        <v>526</v>
      </c>
      <c r="B528" s="41" t="s">
        <v>630</v>
      </c>
      <c r="C528" s="41" t="s">
        <v>631</v>
      </c>
      <c r="D528" s="41" t="s">
        <v>1941</v>
      </c>
      <c r="E528" s="41">
        <v>25</v>
      </c>
    </row>
    <row r="529" spans="1:5" customFormat="1" ht="60" customHeight="1">
      <c r="A529" s="41">
        <f>SUBTOTAL(3,$B$3:B529)</f>
        <v>527</v>
      </c>
      <c r="B529" s="41" t="s">
        <v>630</v>
      </c>
      <c r="C529" s="41" t="s">
        <v>631</v>
      </c>
      <c r="D529" s="41" t="s">
        <v>1942</v>
      </c>
      <c r="E529" s="41">
        <v>19</v>
      </c>
    </row>
    <row r="530" spans="1:5" customFormat="1" ht="60" customHeight="1">
      <c r="A530" s="41">
        <f>SUBTOTAL(3,$B$3:B530)</f>
        <v>528</v>
      </c>
      <c r="B530" s="41" t="s">
        <v>630</v>
      </c>
      <c r="C530" s="41" t="s">
        <v>631</v>
      </c>
      <c r="D530" s="41" t="s">
        <v>1943</v>
      </c>
      <c r="E530" s="41">
        <v>25</v>
      </c>
    </row>
    <row r="531" spans="1:5" customFormat="1" ht="60" customHeight="1">
      <c r="A531" s="41">
        <f>SUBTOTAL(3,$B$3:B531)</f>
        <v>529</v>
      </c>
      <c r="B531" s="41" t="s">
        <v>630</v>
      </c>
      <c r="C531" s="41" t="s">
        <v>631</v>
      </c>
      <c r="D531" s="41" t="s">
        <v>1944</v>
      </c>
      <c r="E531" s="41">
        <v>25</v>
      </c>
    </row>
    <row r="532" spans="1:5" customFormat="1" ht="60" customHeight="1">
      <c r="A532" s="41">
        <f>SUBTOTAL(3,$B$3:B532)</f>
        <v>530</v>
      </c>
      <c r="B532" s="41" t="s">
        <v>630</v>
      </c>
      <c r="C532" s="41" t="s">
        <v>631</v>
      </c>
      <c r="D532" s="41" t="s">
        <v>1945</v>
      </c>
      <c r="E532" s="41">
        <v>23</v>
      </c>
    </row>
    <row r="533" spans="1:5" customFormat="1" ht="60" customHeight="1">
      <c r="A533" s="41">
        <f>SUBTOTAL(3,$B$3:B533)</f>
        <v>531</v>
      </c>
      <c r="B533" s="41" t="s">
        <v>630</v>
      </c>
      <c r="C533" s="41" t="s">
        <v>647</v>
      </c>
      <c r="D533" s="41" t="s">
        <v>1946</v>
      </c>
      <c r="E533" s="41">
        <v>23</v>
      </c>
    </row>
    <row r="534" spans="1:5" customFormat="1" ht="60" customHeight="1">
      <c r="A534" s="41">
        <f>SUBTOTAL(3,$B$3:B534)</f>
        <v>532</v>
      </c>
      <c r="B534" s="41" t="s">
        <v>630</v>
      </c>
      <c r="C534" s="41" t="s">
        <v>647</v>
      </c>
      <c r="D534" s="41" t="s">
        <v>1947</v>
      </c>
      <c r="E534" s="41">
        <v>21</v>
      </c>
    </row>
    <row r="535" spans="1:5" customFormat="1" ht="60" customHeight="1">
      <c r="A535" s="41">
        <f>SUBTOTAL(3,$B$3:B535)</f>
        <v>533</v>
      </c>
      <c r="B535" s="41" t="s">
        <v>630</v>
      </c>
      <c r="C535" s="41" t="s">
        <v>647</v>
      </c>
      <c r="D535" s="41" t="s">
        <v>1948</v>
      </c>
      <c r="E535" s="41">
        <v>23</v>
      </c>
    </row>
    <row r="536" spans="1:5" customFormat="1" ht="60" customHeight="1">
      <c r="A536" s="41">
        <f>SUBTOTAL(3,$B$3:B536)</f>
        <v>534</v>
      </c>
      <c r="B536" s="41" t="s">
        <v>630</v>
      </c>
      <c r="C536" s="41" t="s">
        <v>647</v>
      </c>
      <c r="D536" s="41" t="s">
        <v>1949</v>
      </c>
      <c r="E536" s="41">
        <v>23</v>
      </c>
    </row>
    <row r="537" spans="1:5" customFormat="1" ht="60" customHeight="1">
      <c r="A537" s="41">
        <f>SUBTOTAL(3,$B$3:B537)</f>
        <v>535</v>
      </c>
      <c r="B537" s="41" t="s">
        <v>630</v>
      </c>
      <c r="C537" s="41" t="s">
        <v>647</v>
      </c>
      <c r="D537" s="41" t="s">
        <v>1950</v>
      </c>
      <c r="E537" s="41">
        <v>21</v>
      </c>
    </row>
    <row r="538" spans="1:5" customFormat="1" ht="60" customHeight="1">
      <c r="A538" s="41">
        <f>SUBTOTAL(3,$B$3:B538)</f>
        <v>536</v>
      </c>
      <c r="B538" s="41" t="s">
        <v>630</v>
      </c>
      <c r="C538" s="41" t="s">
        <v>647</v>
      </c>
      <c r="D538" s="41" t="s">
        <v>1951</v>
      </c>
      <c r="E538" s="41">
        <v>19</v>
      </c>
    </row>
    <row r="539" spans="1:5" customFormat="1" ht="60" customHeight="1">
      <c r="A539" s="41">
        <f>SUBTOTAL(3,$B$3:B539)</f>
        <v>537</v>
      </c>
      <c r="B539" s="41" t="s">
        <v>630</v>
      </c>
      <c r="C539" s="41" t="s">
        <v>647</v>
      </c>
      <c r="D539" s="41" t="s">
        <v>1952</v>
      </c>
      <c r="E539" s="41">
        <v>21</v>
      </c>
    </row>
    <row r="540" spans="1:5" customFormat="1" ht="60" customHeight="1">
      <c r="A540" s="41">
        <f>SUBTOTAL(3,$B$3:B540)</f>
        <v>538</v>
      </c>
      <c r="B540" s="41" t="s">
        <v>630</v>
      </c>
      <c r="C540" s="41" t="s">
        <v>647</v>
      </c>
      <c r="D540" s="41" t="s">
        <v>1953</v>
      </c>
      <c r="E540" s="41">
        <v>22</v>
      </c>
    </row>
    <row r="541" spans="1:5" customFormat="1" ht="60" customHeight="1">
      <c r="A541" s="41">
        <f>SUBTOTAL(3,$B$3:B541)</f>
        <v>539</v>
      </c>
      <c r="B541" s="41" t="s">
        <v>630</v>
      </c>
      <c r="C541" s="41" t="s">
        <v>647</v>
      </c>
      <c r="D541" s="41" t="s">
        <v>1954</v>
      </c>
      <c r="E541" s="41">
        <v>24</v>
      </c>
    </row>
    <row r="542" spans="1:5" customFormat="1" ht="60" customHeight="1">
      <c r="A542" s="41">
        <f>SUBTOTAL(3,$B$3:B542)</f>
        <v>540</v>
      </c>
      <c r="B542" s="41" t="s">
        <v>630</v>
      </c>
      <c r="C542" s="41" t="s">
        <v>647</v>
      </c>
      <c r="D542" s="41" t="s">
        <v>1955</v>
      </c>
      <c r="E542" s="41">
        <v>20</v>
      </c>
    </row>
    <row r="543" spans="1:5" customFormat="1" ht="60" customHeight="1">
      <c r="A543" s="41">
        <f>SUBTOTAL(3,$B$3:B543)</f>
        <v>541</v>
      </c>
      <c r="B543" s="41" t="s">
        <v>630</v>
      </c>
      <c r="C543" s="41" t="s">
        <v>647</v>
      </c>
      <c r="D543" s="41" t="s">
        <v>1956</v>
      </c>
      <c r="E543" s="41">
        <v>21</v>
      </c>
    </row>
    <row r="544" spans="1:5" customFormat="1" ht="60" customHeight="1">
      <c r="A544" s="41">
        <f>SUBTOTAL(3,$B$3:B544)</f>
        <v>542</v>
      </c>
      <c r="B544" s="41" t="s">
        <v>630</v>
      </c>
      <c r="C544" s="41" t="s">
        <v>647</v>
      </c>
      <c r="D544" s="41" t="s">
        <v>1957</v>
      </c>
      <c r="E544" s="41">
        <v>19</v>
      </c>
    </row>
    <row r="545" spans="1:5" customFormat="1" ht="60" customHeight="1">
      <c r="A545" s="41">
        <f>SUBTOTAL(3,$B$3:B545)</f>
        <v>543</v>
      </c>
      <c r="B545" s="41" t="s">
        <v>630</v>
      </c>
      <c r="C545" s="41" t="s">
        <v>647</v>
      </c>
      <c r="D545" s="41" t="s">
        <v>1958</v>
      </c>
      <c r="E545" s="41">
        <v>20</v>
      </c>
    </row>
    <row r="546" spans="1:5" customFormat="1" ht="60" customHeight="1">
      <c r="A546" s="41">
        <f>SUBTOTAL(3,$B$3:B546)</f>
        <v>544</v>
      </c>
      <c r="B546" s="41" t="s">
        <v>630</v>
      </c>
      <c r="C546" s="41" t="s">
        <v>647</v>
      </c>
      <c r="D546" s="41" t="s">
        <v>1959</v>
      </c>
      <c r="E546" s="41">
        <v>22</v>
      </c>
    </row>
    <row r="547" spans="1:5" customFormat="1" ht="60" customHeight="1">
      <c r="A547" s="41">
        <f>SUBTOTAL(3,$B$3:B547)</f>
        <v>545</v>
      </c>
      <c r="B547" s="41" t="s">
        <v>630</v>
      </c>
      <c r="C547" s="41" t="s">
        <v>659</v>
      </c>
      <c r="D547" s="41" t="s">
        <v>1960</v>
      </c>
      <c r="E547" s="41">
        <v>17</v>
      </c>
    </row>
    <row r="548" spans="1:5" customFormat="1" ht="60" customHeight="1">
      <c r="A548" s="41">
        <f>SUBTOTAL(3,$B$3:B548)</f>
        <v>546</v>
      </c>
      <c r="B548" s="41" t="s">
        <v>630</v>
      </c>
      <c r="C548" s="41" t="s">
        <v>659</v>
      </c>
      <c r="D548" s="41" t="s">
        <v>1961</v>
      </c>
      <c r="E548" s="41">
        <v>14</v>
      </c>
    </row>
    <row r="549" spans="1:5" customFormat="1" ht="60" customHeight="1">
      <c r="A549" s="41">
        <f>SUBTOTAL(3,$B$3:B549)</f>
        <v>547</v>
      </c>
      <c r="B549" s="41" t="s">
        <v>630</v>
      </c>
      <c r="C549" s="41" t="s">
        <v>659</v>
      </c>
      <c r="D549" s="41" t="s">
        <v>1962</v>
      </c>
      <c r="E549" s="41">
        <v>16</v>
      </c>
    </row>
    <row r="550" spans="1:5" customFormat="1" ht="60" customHeight="1">
      <c r="A550" s="41">
        <f>SUBTOTAL(3,$B$3:B550)</f>
        <v>548</v>
      </c>
      <c r="B550" s="41" t="s">
        <v>630</v>
      </c>
      <c r="C550" s="41" t="s">
        <v>669</v>
      </c>
      <c r="D550" s="41" t="s">
        <v>1963</v>
      </c>
      <c r="E550" s="41">
        <v>18</v>
      </c>
    </row>
    <row r="551" spans="1:5" customFormat="1" ht="60" customHeight="1">
      <c r="A551" s="41">
        <f>SUBTOTAL(3,$B$3:B551)</f>
        <v>549</v>
      </c>
      <c r="B551" s="41" t="s">
        <v>630</v>
      </c>
      <c r="C551" s="41" t="s">
        <v>669</v>
      </c>
      <c r="D551" s="41" t="s">
        <v>1964</v>
      </c>
      <c r="E551" s="41">
        <v>9</v>
      </c>
    </row>
    <row r="552" spans="1:5" customFormat="1" ht="60" customHeight="1">
      <c r="A552" s="41">
        <f>SUBTOTAL(3,$B$3:B552)</f>
        <v>550</v>
      </c>
      <c r="B552" s="41" t="s">
        <v>630</v>
      </c>
      <c r="C552" s="41" t="s">
        <v>669</v>
      </c>
      <c r="D552" s="41" t="s">
        <v>1965</v>
      </c>
      <c r="E552" s="41">
        <v>13</v>
      </c>
    </row>
    <row r="553" spans="1:5" customFormat="1" ht="60" customHeight="1">
      <c r="A553" s="41">
        <f>SUBTOTAL(3,$B$3:B553)</f>
        <v>551</v>
      </c>
      <c r="B553" s="41" t="s">
        <v>630</v>
      </c>
      <c r="C553" s="41" t="s">
        <v>669</v>
      </c>
      <c r="D553" s="41" t="s">
        <v>1966</v>
      </c>
      <c r="E553" s="41">
        <v>14</v>
      </c>
    </row>
    <row r="554" spans="1:5" customFormat="1" ht="60" customHeight="1">
      <c r="A554" s="41">
        <f>SUBTOTAL(3,$B$3:B554)</f>
        <v>552</v>
      </c>
      <c r="B554" s="41" t="s">
        <v>630</v>
      </c>
      <c r="C554" s="41" t="s">
        <v>669</v>
      </c>
      <c r="D554" s="41" t="s">
        <v>1967</v>
      </c>
      <c r="E554" s="41">
        <v>4</v>
      </c>
    </row>
    <row r="555" spans="1:5" customFormat="1" ht="60" customHeight="1">
      <c r="A555" s="41">
        <f>SUBTOTAL(3,$B$3:B555)</f>
        <v>553</v>
      </c>
      <c r="B555" s="41" t="s">
        <v>630</v>
      </c>
      <c r="C555" s="41" t="s">
        <v>671</v>
      </c>
      <c r="D555" s="41" t="s">
        <v>1968</v>
      </c>
      <c r="E555" s="41">
        <v>26</v>
      </c>
    </row>
    <row r="556" spans="1:5" customFormat="1" ht="60" customHeight="1">
      <c r="A556" s="41">
        <f>SUBTOTAL(3,$B$3:B556)</f>
        <v>554</v>
      </c>
      <c r="B556" s="41" t="s">
        <v>674</v>
      </c>
      <c r="C556" s="41" t="s">
        <v>1969</v>
      </c>
      <c r="D556" s="41" t="s">
        <v>1970</v>
      </c>
      <c r="E556" s="41">
        <v>15</v>
      </c>
    </row>
    <row r="557" spans="1:5" customFormat="1" ht="60" customHeight="1">
      <c r="A557" s="41">
        <f>SUBTOTAL(3,$B$3:B557)</f>
        <v>555</v>
      </c>
      <c r="B557" s="41" t="s">
        <v>674</v>
      </c>
      <c r="C557" s="41" t="s">
        <v>1969</v>
      </c>
      <c r="D557" s="41" t="s">
        <v>1971</v>
      </c>
      <c r="E557" s="41">
        <v>17</v>
      </c>
    </row>
    <row r="558" spans="1:5" customFormat="1" ht="60" customHeight="1">
      <c r="A558" s="41">
        <f>SUBTOTAL(3,$B$3:B558)</f>
        <v>556</v>
      </c>
      <c r="B558" s="41" t="s">
        <v>674</v>
      </c>
      <c r="C558" s="41" t="s">
        <v>1969</v>
      </c>
      <c r="D558" s="41" t="s">
        <v>1972</v>
      </c>
      <c r="E558" s="41">
        <v>12</v>
      </c>
    </row>
    <row r="559" spans="1:5" customFormat="1" ht="60" customHeight="1">
      <c r="A559" s="41">
        <f>SUBTOTAL(3,$B$3:B559)</f>
        <v>557</v>
      </c>
      <c r="B559" s="41" t="s">
        <v>674</v>
      </c>
      <c r="C559" s="41" t="s">
        <v>1973</v>
      </c>
      <c r="D559" s="41" t="s">
        <v>1974</v>
      </c>
      <c r="E559" s="41">
        <v>23</v>
      </c>
    </row>
    <row r="560" spans="1:5" customFormat="1" ht="60" customHeight="1">
      <c r="A560" s="41">
        <f>SUBTOTAL(3,$B$3:B560)</f>
        <v>558</v>
      </c>
      <c r="B560" s="41" t="s">
        <v>674</v>
      </c>
      <c r="C560" s="41" t="s">
        <v>1973</v>
      </c>
      <c r="D560" s="41" t="s">
        <v>8092</v>
      </c>
      <c r="E560" s="41">
        <v>20</v>
      </c>
    </row>
    <row r="561" spans="1:5" customFormat="1" ht="60" customHeight="1">
      <c r="A561" s="41">
        <f>SUBTOTAL(3,$B$3:B561)</f>
        <v>559</v>
      </c>
      <c r="B561" s="41" t="s">
        <v>681</v>
      </c>
      <c r="C561" s="41" t="s">
        <v>1977</v>
      </c>
      <c r="D561" s="41" t="s">
        <v>1978</v>
      </c>
      <c r="E561" s="41">
        <v>23</v>
      </c>
    </row>
    <row r="562" spans="1:5" customFormat="1" ht="60" customHeight="1">
      <c r="A562" s="41">
        <f>SUBTOTAL(3,$B$3:B562)</f>
        <v>560</v>
      </c>
      <c r="B562" s="41" t="s">
        <v>681</v>
      </c>
      <c r="C562" s="41" t="s">
        <v>1977</v>
      </c>
      <c r="D562" s="41" t="s">
        <v>1979</v>
      </c>
      <c r="E562" s="41">
        <v>23</v>
      </c>
    </row>
    <row r="563" spans="1:5" customFormat="1" ht="60" customHeight="1">
      <c r="A563" s="41">
        <f>SUBTOTAL(3,$B$3:B563)</f>
        <v>561</v>
      </c>
      <c r="B563" s="41" t="s">
        <v>681</v>
      </c>
      <c r="C563" s="41" t="s">
        <v>1977</v>
      </c>
      <c r="D563" s="41" t="s">
        <v>1980</v>
      </c>
      <c r="E563" s="41">
        <v>24</v>
      </c>
    </row>
    <row r="564" spans="1:5" customFormat="1" ht="60" customHeight="1">
      <c r="A564" s="41">
        <f>SUBTOTAL(3,$B$3:B564)</f>
        <v>562</v>
      </c>
      <c r="B564" s="41" t="s">
        <v>681</v>
      </c>
      <c r="C564" s="41" t="s">
        <v>1977</v>
      </c>
      <c r="D564" s="41" t="s">
        <v>1981</v>
      </c>
      <c r="E564" s="41">
        <v>23</v>
      </c>
    </row>
    <row r="565" spans="1:5" customFormat="1" ht="60" customHeight="1">
      <c r="A565" s="41">
        <f>SUBTOTAL(3,$B$3:B565)</f>
        <v>563</v>
      </c>
      <c r="B565" s="41" t="s">
        <v>681</v>
      </c>
      <c r="C565" s="41" t="s">
        <v>682</v>
      </c>
      <c r="D565" s="41" t="s">
        <v>1982</v>
      </c>
      <c r="E565" s="41">
        <v>22</v>
      </c>
    </row>
    <row r="566" spans="1:5" customFormat="1" ht="60" customHeight="1">
      <c r="A566" s="41">
        <f>SUBTOTAL(3,$B$3:B566)</f>
        <v>564</v>
      </c>
      <c r="B566" s="41" t="s">
        <v>681</v>
      </c>
      <c r="C566" s="41" t="s">
        <v>684</v>
      </c>
      <c r="D566" s="41" t="s">
        <v>1983</v>
      </c>
      <c r="E566" s="41">
        <v>14</v>
      </c>
    </row>
    <row r="567" spans="1:5" customFormat="1" ht="60" customHeight="1">
      <c r="A567" s="41">
        <f>SUBTOTAL(3,$B$3:B567)</f>
        <v>565</v>
      </c>
      <c r="B567" s="41" t="s">
        <v>681</v>
      </c>
      <c r="C567" s="41" t="s">
        <v>684</v>
      </c>
      <c r="D567" s="41" t="s">
        <v>1984</v>
      </c>
      <c r="E567" s="41">
        <v>14</v>
      </c>
    </row>
    <row r="568" spans="1:5" customFormat="1" ht="60" customHeight="1">
      <c r="A568" s="41">
        <f>SUBTOTAL(3,$B$3:B568)</f>
        <v>566</v>
      </c>
      <c r="B568" s="41" t="s">
        <v>681</v>
      </c>
      <c r="C568" s="41" t="s">
        <v>684</v>
      </c>
      <c r="D568" s="41" t="s">
        <v>1985</v>
      </c>
      <c r="E568" s="41">
        <v>10</v>
      </c>
    </row>
    <row r="569" spans="1:5" customFormat="1" ht="60" customHeight="1">
      <c r="A569" s="41">
        <f>SUBTOTAL(3,$B$3:B569)</f>
        <v>567</v>
      </c>
      <c r="B569" s="41" t="s">
        <v>681</v>
      </c>
      <c r="C569" s="41" t="s">
        <v>684</v>
      </c>
      <c r="D569" s="41" t="s">
        <v>1986</v>
      </c>
      <c r="E569" s="41">
        <v>12</v>
      </c>
    </row>
    <row r="570" spans="1:5" customFormat="1" ht="60" customHeight="1">
      <c r="A570" s="41">
        <f>SUBTOTAL(3,$B$3:B570)</f>
        <v>568</v>
      </c>
      <c r="B570" s="41" t="s">
        <v>681</v>
      </c>
      <c r="C570" s="41" t="s">
        <v>684</v>
      </c>
      <c r="D570" s="41" t="s">
        <v>1987</v>
      </c>
      <c r="E570" s="41">
        <v>11</v>
      </c>
    </row>
    <row r="571" spans="1:5" customFormat="1" ht="60" customHeight="1">
      <c r="A571" s="41">
        <f>SUBTOTAL(3,$B$3:B571)</f>
        <v>569</v>
      </c>
      <c r="B571" s="41" t="s">
        <v>681</v>
      </c>
      <c r="C571" s="41" t="s">
        <v>684</v>
      </c>
      <c r="D571" s="41" t="s">
        <v>1988</v>
      </c>
      <c r="E571" s="41">
        <v>12</v>
      </c>
    </row>
    <row r="572" spans="1:5" customFormat="1" ht="60" customHeight="1">
      <c r="A572" s="41">
        <f>SUBTOTAL(3,$B$3:B572)</f>
        <v>570</v>
      </c>
      <c r="B572" s="41" t="s">
        <v>681</v>
      </c>
      <c r="C572" s="41" t="s">
        <v>684</v>
      </c>
      <c r="D572" s="41" t="s">
        <v>1989</v>
      </c>
      <c r="E572" s="41">
        <v>14</v>
      </c>
    </row>
    <row r="573" spans="1:5" customFormat="1" ht="60" customHeight="1">
      <c r="A573" s="41">
        <f>SUBTOTAL(3,$B$3:B573)</f>
        <v>571</v>
      </c>
      <c r="B573" s="41" t="s">
        <v>681</v>
      </c>
      <c r="C573" s="41" t="s">
        <v>684</v>
      </c>
      <c r="D573" s="41" t="s">
        <v>8050</v>
      </c>
      <c r="E573" s="41">
        <v>15</v>
      </c>
    </row>
    <row r="574" spans="1:5" customFormat="1" ht="60" customHeight="1">
      <c r="A574" s="41">
        <f>SUBTOTAL(3,$B$3:B574)</f>
        <v>572</v>
      </c>
      <c r="B574" s="41" t="s">
        <v>681</v>
      </c>
      <c r="C574" s="41" t="s">
        <v>684</v>
      </c>
      <c r="D574" s="41" t="s">
        <v>1990</v>
      </c>
      <c r="E574" s="41">
        <v>14</v>
      </c>
    </row>
    <row r="575" spans="1:5" customFormat="1" ht="60" customHeight="1">
      <c r="A575" s="41">
        <f>SUBTOTAL(3,$B$3:B575)</f>
        <v>573</v>
      </c>
      <c r="B575" s="41" t="s">
        <v>681</v>
      </c>
      <c r="C575" s="41" t="s">
        <v>1991</v>
      </c>
      <c r="D575" s="41" t="s">
        <v>1992</v>
      </c>
      <c r="E575" s="41">
        <v>15</v>
      </c>
    </row>
    <row r="576" spans="1:5" customFormat="1" ht="60" customHeight="1">
      <c r="A576" s="41">
        <f>SUBTOTAL(3,$B$3:B576)</f>
        <v>574</v>
      </c>
      <c r="B576" s="41" t="s">
        <v>681</v>
      </c>
      <c r="C576" s="41" t="s">
        <v>702</v>
      </c>
      <c r="D576" s="41" t="s">
        <v>1993</v>
      </c>
      <c r="E576" s="41">
        <v>25</v>
      </c>
    </row>
    <row r="577" spans="1:5" customFormat="1" ht="60" customHeight="1">
      <c r="A577" s="41">
        <f>SUBTOTAL(3,$B$3:B577)</f>
        <v>575</v>
      </c>
      <c r="B577" s="41" t="s">
        <v>681</v>
      </c>
      <c r="C577" s="41" t="s">
        <v>702</v>
      </c>
      <c r="D577" s="41" t="s">
        <v>1994</v>
      </c>
      <c r="E577" s="41">
        <v>20</v>
      </c>
    </row>
    <row r="578" spans="1:5" customFormat="1" ht="60" customHeight="1">
      <c r="A578" s="41">
        <f>SUBTOTAL(3,$B$3:B578)</f>
        <v>576</v>
      </c>
      <c r="B578" s="41" t="s">
        <v>681</v>
      </c>
      <c r="C578" s="41" t="s">
        <v>702</v>
      </c>
      <c r="D578" s="41" t="s">
        <v>1995</v>
      </c>
      <c r="E578" s="41">
        <v>25</v>
      </c>
    </row>
    <row r="579" spans="1:5" customFormat="1" ht="60" customHeight="1">
      <c r="A579" s="41">
        <f>SUBTOTAL(3,$B$3:B579)</f>
        <v>577</v>
      </c>
      <c r="B579" s="41" t="s">
        <v>681</v>
      </c>
      <c r="C579" s="41" t="s">
        <v>706</v>
      </c>
      <c r="D579" s="41" t="s">
        <v>1996</v>
      </c>
      <c r="E579" s="41">
        <v>22</v>
      </c>
    </row>
    <row r="580" spans="1:5" customFormat="1" ht="60" customHeight="1">
      <c r="A580" s="41">
        <f>SUBTOTAL(3,$B$3:B580)</f>
        <v>578</v>
      </c>
      <c r="B580" s="41" t="s">
        <v>681</v>
      </c>
      <c r="C580" s="41" t="s">
        <v>706</v>
      </c>
      <c r="D580" s="41" t="s">
        <v>1997</v>
      </c>
      <c r="E580" s="41">
        <v>16</v>
      </c>
    </row>
    <row r="581" spans="1:5" customFormat="1" ht="60" customHeight="1">
      <c r="A581" s="41">
        <f>SUBTOTAL(3,$B$3:B581)</f>
        <v>579</v>
      </c>
      <c r="B581" s="41" t="s">
        <v>681</v>
      </c>
      <c r="C581" s="41" t="s">
        <v>706</v>
      </c>
      <c r="D581" s="41" t="s">
        <v>1998</v>
      </c>
      <c r="E581" s="41">
        <v>16</v>
      </c>
    </row>
    <row r="582" spans="1:5" customFormat="1" ht="60" customHeight="1">
      <c r="A582" s="41">
        <f>SUBTOTAL(3,$B$3:B582)</f>
        <v>580</v>
      </c>
      <c r="B582" s="41" t="s">
        <v>681</v>
      </c>
      <c r="C582" s="41" t="s">
        <v>706</v>
      </c>
      <c r="D582" s="41" t="s">
        <v>1999</v>
      </c>
      <c r="E582" s="41">
        <v>16</v>
      </c>
    </row>
    <row r="583" spans="1:5" customFormat="1" ht="60" customHeight="1">
      <c r="A583" s="41">
        <f>SUBTOTAL(3,$B$3:B583)</f>
        <v>581</v>
      </c>
      <c r="B583" s="41" t="s">
        <v>681</v>
      </c>
      <c r="C583" s="41" t="s">
        <v>706</v>
      </c>
      <c r="D583" s="41" t="s">
        <v>2000</v>
      </c>
      <c r="E583" s="41">
        <v>20</v>
      </c>
    </row>
    <row r="584" spans="1:5" customFormat="1" ht="60" customHeight="1">
      <c r="A584" s="41">
        <f>SUBTOTAL(3,$B$3:B584)</f>
        <v>582</v>
      </c>
      <c r="B584" s="41" t="s">
        <v>681</v>
      </c>
      <c r="C584" s="41" t="s">
        <v>706</v>
      </c>
      <c r="D584" s="41" t="s">
        <v>2001</v>
      </c>
      <c r="E584" s="41">
        <v>22</v>
      </c>
    </row>
    <row r="585" spans="1:5" customFormat="1" ht="60" customHeight="1">
      <c r="A585" s="41">
        <f>SUBTOTAL(3,$B$3:B585)</f>
        <v>583</v>
      </c>
      <c r="B585" s="41" t="s">
        <v>681</v>
      </c>
      <c r="C585" s="41" t="s">
        <v>706</v>
      </c>
      <c r="D585" s="41" t="s">
        <v>2002</v>
      </c>
      <c r="E585" s="41">
        <v>22</v>
      </c>
    </row>
    <row r="586" spans="1:5" customFormat="1" ht="60" customHeight="1">
      <c r="A586" s="41">
        <f>SUBTOTAL(3,$B$3:B586)</f>
        <v>584</v>
      </c>
      <c r="B586" s="41" t="s">
        <v>681</v>
      </c>
      <c r="C586" s="41" t="s">
        <v>706</v>
      </c>
      <c r="D586" s="41" t="s">
        <v>2003</v>
      </c>
      <c r="E586" s="41">
        <v>9</v>
      </c>
    </row>
    <row r="587" spans="1:5" customFormat="1" ht="60" customHeight="1">
      <c r="A587" s="41">
        <f>SUBTOTAL(3,$B$3:B587)</f>
        <v>585</v>
      </c>
      <c r="B587" s="41" t="s">
        <v>681</v>
      </c>
      <c r="C587" s="41" t="s">
        <v>706</v>
      </c>
      <c r="D587" s="41" t="s">
        <v>8051</v>
      </c>
      <c r="E587" s="41">
        <v>23</v>
      </c>
    </row>
    <row r="588" spans="1:5" customFormat="1" ht="60" customHeight="1">
      <c r="A588" s="41">
        <f>SUBTOTAL(3,$B$3:B588)</f>
        <v>586</v>
      </c>
      <c r="B588" s="41" t="s">
        <v>681</v>
      </c>
      <c r="C588" s="41" t="s">
        <v>706</v>
      </c>
      <c r="D588" s="41" t="s">
        <v>2004</v>
      </c>
      <c r="E588" s="41">
        <v>21</v>
      </c>
    </row>
    <row r="589" spans="1:5" customFormat="1" ht="60" customHeight="1">
      <c r="A589" s="41">
        <f>SUBTOTAL(3,$B$3:B589)</f>
        <v>587</v>
      </c>
      <c r="B589" s="41" t="s">
        <v>681</v>
      </c>
      <c r="C589" s="41" t="s">
        <v>706</v>
      </c>
      <c r="D589" s="41" t="s">
        <v>8052</v>
      </c>
      <c r="E589" s="41">
        <v>11</v>
      </c>
    </row>
    <row r="590" spans="1:5" customFormat="1" ht="60" customHeight="1">
      <c r="A590" s="41">
        <f>SUBTOTAL(3,$B$3:B590)</f>
        <v>588</v>
      </c>
      <c r="B590" s="41" t="s">
        <v>681</v>
      </c>
      <c r="C590" s="41" t="s">
        <v>706</v>
      </c>
      <c r="D590" s="41" t="s">
        <v>2005</v>
      </c>
      <c r="E590" s="41">
        <v>7</v>
      </c>
    </row>
    <row r="591" spans="1:5" customFormat="1" ht="60" customHeight="1">
      <c r="A591" s="41">
        <f>SUBTOTAL(3,$B$3:B591)</f>
        <v>589</v>
      </c>
      <c r="B591" s="41" t="s">
        <v>681</v>
      </c>
      <c r="C591" s="41" t="s">
        <v>706</v>
      </c>
      <c r="D591" s="41" t="s">
        <v>2006</v>
      </c>
      <c r="E591" s="41">
        <v>12</v>
      </c>
    </row>
    <row r="592" spans="1:5" customFormat="1" ht="60" customHeight="1">
      <c r="A592" s="41">
        <f>SUBTOTAL(3,$B$3:B592)</f>
        <v>590</v>
      </c>
      <c r="B592" s="41" t="s">
        <v>681</v>
      </c>
      <c r="C592" s="41" t="s">
        <v>706</v>
      </c>
      <c r="D592" s="41" t="s">
        <v>2007</v>
      </c>
      <c r="E592" s="41">
        <v>14</v>
      </c>
    </row>
    <row r="593" spans="1:5" customFormat="1" ht="60" customHeight="1">
      <c r="A593" s="41">
        <f>SUBTOTAL(3,$B$3:B593)</f>
        <v>591</v>
      </c>
      <c r="B593" s="41" t="s">
        <v>681</v>
      </c>
      <c r="C593" s="41" t="s">
        <v>706</v>
      </c>
      <c r="D593" s="41" t="s">
        <v>8053</v>
      </c>
      <c r="E593" s="41">
        <v>4</v>
      </c>
    </row>
    <row r="594" spans="1:5" customFormat="1" ht="60" customHeight="1">
      <c r="A594" s="41">
        <f>SUBTOTAL(3,$B$3:B594)</f>
        <v>592</v>
      </c>
      <c r="B594" s="41" t="s">
        <v>681</v>
      </c>
      <c r="C594" s="41" t="s">
        <v>706</v>
      </c>
      <c r="D594" s="41" t="s">
        <v>2008</v>
      </c>
      <c r="E594" s="41">
        <v>16</v>
      </c>
    </row>
    <row r="595" spans="1:5" customFormat="1" ht="60" customHeight="1">
      <c r="A595" s="41">
        <f>SUBTOTAL(3,$B$3:B595)</f>
        <v>593</v>
      </c>
      <c r="B595" s="41" t="s">
        <v>681</v>
      </c>
      <c r="C595" s="41" t="s">
        <v>706</v>
      </c>
      <c r="D595" s="41" t="s">
        <v>2009</v>
      </c>
      <c r="E595" s="41">
        <v>14</v>
      </c>
    </row>
    <row r="596" spans="1:5" customFormat="1" ht="60" customHeight="1">
      <c r="A596" s="41">
        <f>SUBTOTAL(3,$B$3:B596)</f>
        <v>594</v>
      </c>
      <c r="B596" s="41" t="s">
        <v>681</v>
      </c>
      <c r="C596" s="41" t="s">
        <v>706</v>
      </c>
      <c r="D596" s="41" t="s">
        <v>2010</v>
      </c>
      <c r="E596" s="41">
        <v>21</v>
      </c>
    </row>
    <row r="597" spans="1:5" customFormat="1" ht="60" customHeight="1">
      <c r="A597" s="41">
        <f>SUBTOTAL(3,$B$3:B597)</f>
        <v>595</v>
      </c>
      <c r="B597" s="41" t="s">
        <v>681</v>
      </c>
      <c r="C597" s="41" t="s">
        <v>706</v>
      </c>
      <c r="D597" s="41" t="s">
        <v>2011</v>
      </c>
      <c r="E597" s="41">
        <v>23</v>
      </c>
    </row>
    <row r="598" spans="1:5" customFormat="1" ht="60" customHeight="1">
      <c r="A598" s="41">
        <f>SUBTOTAL(3,$B$3:B598)</f>
        <v>596</v>
      </c>
      <c r="B598" s="41" t="s">
        <v>681</v>
      </c>
      <c r="C598" s="41" t="s">
        <v>706</v>
      </c>
      <c r="D598" s="41" t="s">
        <v>2012</v>
      </c>
      <c r="E598" s="41">
        <v>5</v>
      </c>
    </row>
    <row r="599" spans="1:5" customFormat="1" ht="60" customHeight="1">
      <c r="A599" s="41">
        <f>SUBTOTAL(3,$B$3:B599)</f>
        <v>597</v>
      </c>
      <c r="B599" s="41" t="s">
        <v>681</v>
      </c>
      <c r="C599" s="41" t="s">
        <v>706</v>
      </c>
      <c r="D599" s="41" t="s">
        <v>2013</v>
      </c>
      <c r="E599" s="41">
        <v>18</v>
      </c>
    </row>
    <row r="600" spans="1:5" customFormat="1" ht="60" customHeight="1">
      <c r="A600" s="41">
        <f>SUBTOTAL(3,$B$3:B600)</f>
        <v>598</v>
      </c>
      <c r="B600" s="41" t="s">
        <v>681</v>
      </c>
      <c r="C600" s="41" t="s">
        <v>706</v>
      </c>
      <c r="D600" s="41" t="s">
        <v>2014</v>
      </c>
      <c r="E600" s="41">
        <v>19</v>
      </c>
    </row>
    <row r="601" spans="1:5" customFormat="1" ht="60" customHeight="1">
      <c r="A601" s="41">
        <f>SUBTOTAL(3,$B$3:B601)</f>
        <v>599</v>
      </c>
      <c r="B601" s="41" t="s">
        <v>681</v>
      </c>
      <c r="C601" s="41" t="s">
        <v>2015</v>
      </c>
      <c r="D601" s="41" t="s">
        <v>2016</v>
      </c>
      <c r="E601" s="41">
        <v>18</v>
      </c>
    </row>
    <row r="602" spans="1:5" s="62" customFormat="1" ht="60" customHeight="1">
      <c r="A602" s="66">
        <f>SUBTOTAL(3,$B$3:B602)</f>
        <v>600</v>
      </c>
      <c r="B602" s="66" t="s">
        <v>717</v>
      </c>
      <c r="C602" s="66" t="s">
        <v>718</v>
      </c>
      <c r="D602" s="97" t="s">
        <v>2017</v>
      </c>
      <c r="E602" s="66">
        <v>24</v>
      </c>
    </row>
    <row r="603" spans="1:5" s="62" customFormat="1" ht="60" customHeight="1">
      <c r="A603" s="66">
        <f>SUBTOTAL(3,$B$3:B603)</f>
        <v>601</v>
      </c>
      <c r="B603" s="66" t="s">
        <v>717</v>
      </c>
      <c r="C603" s="66" t="s">
        <v>718</v>
      </c>
      <c r="D603" s="97" t="s">
        <v>2019</v>
      </c>
      <c r="E603" s="66">
        <v>23</v>
      </c>
    </row>
    <row r="604" spans="1:5" s="62" customFormat="1" ht="60" customHeight="1">
      <c r="A604" s="66">
        <f>SUBTOTAL(3,$B$3:B604)</f>
        <v>602</v>
      </c>
      <c r="B604" s="66" t="s">
        <v>717</v>
      </c>
      <c r="C604" s="66" t="s">
        <v>718</v>
      </c>
      <c r="D604" s="97" t="s">
        <v>2020</v>
      </c>
      <c r="E604" s="66">
        <v>23</v>
      </c>
    </row>
    <row r="605" spans="1:5" s="62" customFormat="1" ht="60" customHeight="1">
      <c r="A605" s="66">
        <f>SUBTOTAL(3,$B$3:B605)</f>
        <v>603</v>
      </c>
      <c r="B605" s="66" t="s">
        <v>717</v>
      </c>
      <c r="C605" s="66" t="s">
        <v>718</v>
      </c>
      <c r="D605" s="97" t="s">
        <v>8413</v>
      </c>
      <c r="E605" s="66">
        <v>22</v>
      </c>
    </row>
    <row r="606" spans="1:5" s="62" customFormat="1" ht="60" customHeight="1">
      <c r="A606" s="66">
        <f>SUBTOTAL(3,$B$3:B606)</f>
        <v>604</v>
      </c>
      <c r="B606" s="66" t="s">
        <v>717</v>
      </c>
      <c r="C606" s="66" t="s">
        <v>718</v>
      </c>
      <c r="D606" s="97" t="s">
        <v>2021</v>
      </c>
      <c r="E606" s="66">
        <v>24</v>
      </c>
    </row>
    <row r="607" spans="1:5" s="62" customFormat="1" ht="60" customHeight="1">
      <c r="A607" s="66">
        <f>SUBTOTAL(3,$B$3:B607)</f>
        <v>605</v>
      </c>
      <c r="B607" s="66" t="s">
        <v>717</v>
      </c>
      <c r="C607" s="66" t="s">
        <v>718</v>
      </c>
      <c r="D607" s="97" t="s">
        <v>2022</v>
      </c>
      <c r="E607" s="66">
        <v>18</v>
      </c>
    </row>
    <row r="608" spans="1:5" s="62" customFormat="1" ht="60" customHeight="1">
      <c r="A608" s="66">
        <f>SUBTOTAL(3,$B$3:B608)</f>
        <v>606</v>
      </c>
      <c r="B608" s="66" t="s">
        <v>717</v>
      </c>
      <c r="C608" s="66" t="s">
        <v>718</v>
      </c>
      <c r="D608" s="97" t="s">
        <v>2023</v>
      </c>
      <c r="E608" s="66">
        <v>13</v>
      </c>
    </row>
    <row r="609" spans="1:5" s="62" customFormat="1" ht="60" customHeight="1">
      <c r="A609" s="66">
        <f>SUBTOTAL(3,$B$3:B609)</f>
        <v>607</v>
      </c>
      <c r="B609" s="66" t="s">
        <v>717</v>
      </c>
      <c r="C609" s="66" t="s">
        <v>718</v>
      </c>
      <c r="D609" s="97" t="s">
        <v>2024</v>
      </c>
      <c r="E609" s="66">
        <v>21</v>
      </c>
    </row>
    <row r="610" spans="1:5" s="62" customFormat="1" ht="60" customHeight="1">
      <c r="A610" s="66">
        <f>SUBTOTAL(3,$B$3:B610)</f>
        <v>608</v>
      </c>
      <c r="B610" s="66" t="s">
        <v>717</v>
      </c>
      <c r="C610" s="66" t="s">
        <v>718</v>
      </c>
      <c r="D610" s="97" t="s">
        <v>2025</v>
      </c>
      <c r="E610" s="66">
        <v>21</v>
      </c>
    </row>
    <row r="611" spans="1:5" s="62" customFormat="1" ht="60" customHeight="1">
      <c r="A611" s="66">
        <f>SUBTOTAL(3,$B$3:B611)</f>
        <v>609</v>
      </c>
      <c r="B611" s="66" t="s">
        <v>717</v>
      </c>
      <c r="C611" s="66" t="s">
        <v>718</v>
      </c>
      <c r="D611" s="97" t="s">
        <v>2026</v>
      </c>
      <c r="E611" s="66">
        <v>23</v>
      </c>
    </row>
    <row r="612" spans="1:5" s="62" customFormat="1" ht="60" customHeight="1">
      <c r="A612" s="66">
        <f>SUBTOTAL(3,$B$3:B612)</f>
        <v>610</v>
      </c>
      <c r="B612" s="66" t="s">
        <v>717</v>
      </c>
      <c r="C612" s="66" t="s">
        <v>718</v>
      </c>
      <c r="D612" s="97" t="s">
        <v>8414</v>
      </c>
      <c r="E612" s="66">
        <v>20</v>
      </c>
    </row>
    <row r="613" spans="1:5" s="62" customFormat="1" ht="60" customHeight="1">
      <c r="A613" s="66">
        <f>SUBTOTAL(3,$B$3:B613)</f>
        <v>611</v>
      </c>
      <c r="B613" s="66" t="s">
        <v>717</v>
      </c>
      <c r="C613" s="66" t="s">
        <v>718</v>
      </c>
      <c r="D613" s="97" t="s">
        <v>2027</v>
      </c>
      <c r="E613" s="66">
        <v>22</v>
      </c>
    </row>
    <row r="614" spans="1:5" s="62" customFormat="1" ht="60" customHeight="1">
      <c r="A614" s="66">
        <f>SUBTOTAL(3,$B$3:B614)</f>
        <v>612</v>
      </c>
      <c r="B614" s="66" t="s">
        <v>717</v>
      </c>
      <c r="C614" s="66" t="s">
        <v>718</v>
      </c>
      <c r="D614" s="97" t="s">
        <v>2028</v>
      </c>
      <c r="E614" s="66">
        <v>23</v>
      </c>
    </row>
    <row r="615" spans="1:5" s="62" customFormat="1" ht="60" customHeight="1">
      <c r="A615" s="66">
        <f>SUBTOTAL(3,$B$3:B615)</f>
        <v>613</v>
      </c>
      <c r="B615" s="66" t="s">
        <v>717</v>
      </c>
      <c r="C615" s="66" t="s">
        <v>718</v>
      </c>
      <c r="D615" s="97" t="s">
        <v>2029</v>
      </c>
      <c r="E615" s="66">
        <v>24</v>
      </c>
    </row>
    <row r="616" spans="1:5" s="62" customFormat="1" ht="60" customHeight="1">
      <c r="A616" s="66">
        <f>SUBTOTAL(3,$B$3:B616)</f>
        <v>614</v>
      </c>
      <c r="B616" s="66" t="s">
        <v>717</v>
      </c>
      <c r="C616" s="66" t="s">
        <v>718</v>
      </c>
      <c r="D616" s="97" t="s">
        <v>8415</v>
      </c>
      <c r="E616" s="66">
        <v>23</v>
      </c>
    </row>
    <row r="617" spans="1:5" s="62" customFormat="1" ht="60" customHeight="1">
      <c r="A617" s="66">
        <f>SUBTOTAL(3,$B$3:B617)</f>
        <v>615</v>
      </c>
      <c r="B617" s="66" t="s">
        <v>717</v>
      </c>
      <c r="C617" s="66" t="s">
        <v>718</v>
      </c>
      <c r="D617" s="97" t="s">
        <v>2030</v>
      </c>
      <c r="E617" s="66">
        <v>25</v>
      </c>
    </row>
    <row r="618" spans="1:5" s="62" customFormat="1" ht="60" customHeight="1">
      <c r="A618" s="66">
        <f>SUBTOTAL(3,$B$3:B618)</f>
        <v>616</v>
      </c>
      <c r="B618" s="66" t="s">
        <v>717</v>
      </c>
      <c r="C618" s="66" t="s">
        <v>718</v>
      </c>
      <c r="D618" s="97" t="s">
        <v>2031</v>
      </c>
      <c r="E618" s="66">
        <v>22</v>
      </c>
    </row>
    <row r="619" spans="1:5" s="62" customFormat="1" ht="60" customHeight="1">
      <c r="A619" s="66">
        <f>SUBTOTAL(3,$B$3:B619)</f>
        <v>617</v>
      </c>
      <c r="B619" s="66" t="s">
        <v>717</v>
      </c>
      <c r="C619" s="66" t="s">
        <v>718</v>
      </c>
      <c r="D619" s="97" t="s">
        <v>2032</v>
      </c>
      <c r="E619" s="66">
        <v>22</v>
      </c>
    </row>
    <row r="620" spans="1:5" s="62" customFormat="1" ht="60" customHeight="1">
      <c r="A620" s="66">
        <f>SUBTOTAL(3,$B$3:B620)</f>
        <v>618</v>
      </c>
      <c r="B620" s="66" t="s">
        <v>717</v>
      </c>
      <c r="C620" s="66" t="s">
        <v>718</v>
      </c>
      <c r="D620" s="97" t="s">
        <v>8416</v>
      </c>
      <c r="E620" s="66">
        <v>0</v>
      </c>
    </row>
    <row r="621" spans="1:5" s="62" customFormat="1" ht="60" customHeight="1">
      <c r="A621" s="66">
        <f>SUBTOTAL(3,$B$3:B621)</f>
        <v>619</v>
      </c>
      <c r="B621" s="66" t="s">
        <v>717</v>
      </c>
      <c r="C621" s="66" t="s">
        <v>718</v>
      </c>
      <c r="D621" s="97" t="s">
        <v>2033</v>
      </c>
      <c r="E621" s="66">
        <v>22</v>
      </c>
    </row>
    <row r="622" spans="1:5" s="62" customFormat="1" ht="60" customHeight="1">
      <c r="A622" s="66">
        <f>SUBTOTAL(3,$B$3:B622)</f>
        <v>620</v>
      </c>
      <c r="B622" s="66" t="s">
        <v>717</v>
      </c>
      <c r="C622" s="66" t="s">
        <v>2034</v>
      </c>
      <c r="D622" s="66" t="s">
        <v>2035</v>
      </c>
      <c r="E622" s="66">
        <v>26</v>
      </c>
    </row>
    <row r="623" spans="1:5" s="62" customFormat="1" ht="60" customHeight="1">
      <c r="A623" s="66">
        <f>SUBTOTAL(3,$B$3:B623)</f>
        <v>621</v>
      </c>
      <c r="B623" s="66" t="s">
        <v>717</v>
      </c>
      <c r="C623" s="66" t="s">
        <v>741</v>
      </c>
      <c r="D623" s="66" t="s">
        <v>2036</v>
      </c>
      <c r="E623" s="66">
        <v>22</v>
      </c>
    </row>
    <row r="624" spans="1:5" s="62" customFormat="1" ht="60" customHeight="1">
      <c r="A624" s="66">
        <f>SUBTOTAL(3,$B$3:B624)</f>
        <v>622</v>
      </c>
      <c r="B624" s="66" t="s">
        <v>717</v>
      </c>
      <c r="C624" s="66" t="s">
        <v>741</v>
      </c>
      <c r="D624" s="66" t="s">
        <v>2037</v>
      </c>
      <c r="E624" s="66">
        <v>21</v>
      </c>
    </row>
    <row r="625" spans="1:5" s="62" customFormat="1" ht="60" customHeight="1">
      <c r="A625" s="66">
        <f>SUBTOTAL(3,$B$3:B625)</f>
        <v>623</v>
      </c>
      <c r="B625" s="66" t="s">
        <v>717</v>
      </c>
      <c r="C625" s="66" t="s">
        <v>741</v>
      </c>
      <c r="D625" s="66" t="s">
        <v>2038</v>
      </c>
      <c r="E625" s="66">
        <v>21</v>
      </c>
    </row>
    <row r="626" spans="1:5" s="62" customFormat="1" ht="60" customHeight="1">
      <c r="A626" s="66">
        <f>SUBTOTAL(3,$B$3:B626)</f>
        <v>624</v>
      </c>
      <c r="B626" s="66" t="s">
        <v>717</v>
      </c>
      <c r="C626" s="66" t="s">
        <v>750</v>
      </c>
      <c r="D626" s="66" t="s">
        <v>2039</v>
      </c>
      <c r="E626" s="66">
        <v>11</v>
      </c>
    </row>
    <row r="627" spans="1:5" s="62" customFormat="1" ht="60" customHeight="1">
      <c r="A627" s="66">
        <f>SUBTOTAL(3,$B$3:B627)</f>
        <v>625</v>
      </c>
      <c r="B627" s="66" t="s">
        <v>717</v>
      </c>
      <c r="C627" s="66" t="s">
        <v>750</v>
      </c>
      <c r="D627" s="66" t="s">
        <v>2040</v>
      </c>
      <c r="E627" s="66">
        <v>19</v>
      </c>
    </row>
    <row r="628" spans="1:5" s="62" customFormat="1" ht="60" customHeight="1">
      <c r="A628" s="66">
        <f>SUBTOTAL(3,$B$3:B628)</f>
        <v>626</v>
      </c>
      <c r="B628" s="66" t="s">
        <v>717</v>
      </c>
      <c r="C628" s="66" t="s">
        <v>750</v>
      </c>
      <c r="D628" s="66" t="s">
        <v>2041</v>
      </c>
      <c r="E628" s="66">
        <v>23</v>
      </c>
    </row>
    <row r="629" spans="1:5" s="62" customFormat="1" ht="60" customHeight="1">
      <c r="A629" s="66">
        <f>SUBTOTAL(3,$B$3:B629)</f>
        <v>627</v>
      </c>
      <c r="B629" s="66" t="s">
        <v>717</v>
      </c>
      <c r="C629" s="66" t="s">
        <v>750</v>
      </c>
      <c r="D629" s="66" t="s">
        <v>2042</v>
      </c>
      <c r="E629" s="66">
        <v>22</v>
      </c>
    </row>
    <row r="630" spans="1:5" s="62" customFormat="1" ht="60" customHeight="1">
      <c r="A630" s="66">
        <f>SUBTOTAL(3,$B$3:B630)</f>
        <v>628</v>
      </c>
      <c r="B630" s="66" t="s">
        <v>717</v>
      </c>
      <c r="C630" s="66" t="s">
        <v>750</v>
      </c>
      <c r="D630" s="66" t="s">
        <v>2043</v>
      </c>
      <c r="E630" s="66">
        <v>0</v>
      </c>
    </row>
    <row r="631" spans="1:5" s="62" customFormat="1" ht="60" customHeight="1">
      <c r="A631" s="66">
        <f>SUBTOTAL(3,$B$3:B631)</f>
        <v>629</v>
      </c>
      <c r="B631" s="66" t="s">
        <v>717</v>
      </c>
      <c r="C631" s="66" t="s">
        <v>750</v>
      </c>
      <c r="D631" s="66" t="s">
        <v>2044</v>
      </c>
      <c r="E631" s="66">
        <v>12</v>
      </c>
    </row>
    <row r="632" spans="1:5" s="62" customFormat="1" ht="60" customHeight="1">
      <c r="A632" s="66">
        <f>SUBTOTAL(3,$B$3:B632)</f>
        <v>630</v>
      </c>
      <c r="B632" s="66" t="s">
        <v>717</v>
      </c>
      <c r="C632" s="66" t="s">
        <v>750</v>
      </c>
      <c r="D632" s="66" t="s">
        <v>2045</v>
      </c>
      <c r="E632" s="66">
        <v>25</v>
      </c>
    </row>
    <row r="633" spans="1:5" s="62" customFormat="1" ht="60" customHeight="1">
      <c r="A633" s="66">
        <f>SUBTOTAL(3,$B$3:B633)</f>
        <v>631</v>
      </c>
      <c r="B633" s="66" t="s">
        <v>717</v>
      </c>
      <c r="C633" s="66" t="s">
        <v>750</v>
      </c>
      <c r="D633" s="66" t="s">
        <v>2046</v>
      </c>
      <c r="E633" s="66">
        <v>23</v>
      </c>
    </row>
    <row r="634" spans="1:5" s="62" customFormat="1" ht="60" customHeight="1">
      <c r="A634" s="66">
        <f>SUBTOTAL(3,$B$3:B634)</f>
        <v>632</v>
      </c>
      <c r="B634" s="66" t="s">
        <v>717</v>
      </c>
      <c r="C634" s="66" t="s">
        <v>750</v>
      </c>
      <c r="D634" s="66" t="s">
        <v>2047</v>
      </c>
      <c r="E634" s="66">
        <v>25</v>
      </c>
    </row>
    <row r="635" spans="1:5" s="62" customFormat="1" ht="60" customHeight="1">
      <c r="A635" s="66">
        <f>SUBTOTAL(3,$B$3:B635)</f>
        <v>633</v>
      </c>
      <c r="B635" s="66" t="s">
        <v>717</v>
      </c>
      <c r="C635" s="66" t="s">
        <v>750</v>
      </c>
      <c r="D635" s="66" t="s">
        <v>2048</v>
      </c>
      <c r="E635" s="66">
        <v>23</v>
      </c>
    </row>
    <row r="636" spans="1:5" s="62" customFormat="1" ht="60" customHeight="1">
      <c r="A636" s="66">
        <f>SUBTOTAL(3,$B$3:B636)</f>
        <v>634</v>
      </c>
      <c r="B636" s="66" t="s">
        <v>717</v>
      </c>
      <c r="C636" s="66" t="s">
        <v>750</v>
      </c>
      <c r="D636" s="66" t="s">
        <v>2049</v>
      </c>
      <c r="E636" s="66">
        <v>25</v>
      </c>
    </row>
    <row r="637" spans="1:5" s="62" customFormat="1" ht="60" customHeight="1">
      <c r="A637" s="66">
        <f>SUBTOTAL(3,$B$3:B637)</f>
        <v>635</v>
      </c>
      <c r="B637" s="66" t="s">
        <v>717</v>
      </c>
      <c r="C637" s="66" t="s">
        <v>750</v>
      </c>
      <c r="D637" s="66" t="s">
        <v>2050</v>
      </c>
      <c r="E637" s="66">
        <v>24</v>
      </c>
    </row>
    <row r="638" spans="1:5" s="62" customFormat="1" ht="60" customHeight="1">
      <c r="A638" s="66">
        <f>SUBTOTAL(3,$B$3:B638)</f>
        <v>636</v>
      </c>
      <c r="B638" s="66" t="s">
        <v>717</v>
      </c>
      <c r="C638" s="66" t="s">
        <v>750</v>
      </c>
      <c r="D638" s="66" t="s">
        <v>2051</v>
      </c>
      <c r="E638" s="66">
        <v>12</v>
      </c>
    </row>
    <row r="639" spans="1:5" s="62" customFormat="1" ht="60" customHeight="1">
      <c r="A639" s="66">
        <f>SUBTOTAL(3,$B$3:B639)</f>
        <v>637</v>
      </c>
      <c r="B639" s="66" t="s">
        <v>717</v>
      </c>
      <c r="C639" s="66" t="s">
        <v>750</v>
      </c>
      <c r="D639" s="66" t="s">
        <v>2052</v>
      </c>
      <c r="E639" s="66">
        <v>21</v>
      </c>
    </row>
    <row r="640" spans="1:5" s="62" customFormat="1" ht="60" customHeight="1">
      <c r="A640" s="66">
        <f>SUBTOTAL(3,$B$3:B640)</f>
        <v>638</v>
      </c>
      <c r="B640" s="66" t="s">
        <v>717</v>
      </c>
      <c r="C640" s="66" t="s">
        <v>750</v>
      </c>
      <c r="D640" s="66" t="s">
        <v>2053</v>
      </c>
      <c r="E640" s="66">
        <v>19</v>
      </c>
    </row>
    <row r="641" spans="1:5" s="62" customFormat="1" ht="60" customHeight="1">
      <c r="A641" s="66">
        <f>SUBTOTAL(3,$B$3:B641)</f>
        <v>639</v>
      </c>
      <c r="B641" s="66" t="s">
        <v>717</v>
      </c>
      <c r="C641" s="66" t="s">
        <v>750</v>
      </c>
      <c r="D641" s="66" t="s">
        <v>2054</v>
      </c>
      <c r="E641" s="66">
        <v>23</v>
      </c>
    </row>
    <row r="642" spans="1:5" s="62" customFormat="1" ht="60" customHeight="1">
      <c r="A642" s="66">
        <f>SUBTOTAL(3,$B$3:B642)</f>
        <v>640</v>
      </c>
      <c r="B642" s="66" t="s">
        <v>717</v>
      </c>
      <c r="C642" s="66" t="s">
        <v>765</v>
      </c>
      <c r="D642" s="66" t="s">
        <v>2055</v>
      </c>
      <c r="E642" s="66">
        <v>17</v>
      </c>
    </row>
    <row r="643" spans="1:5" s="62" customFormat="1" ht="60" customHeight="1">
      <c r="A643" s="66">
        <f>SUBTOTAL(3,$B$3:B643)</f>
        <v>641</v>
      </c>
      <c r="B643" s="66" t="s">
        <v>717</v>
      </c>
      <c r="C643" s="66" t="s">
        <v>765</v>
      </c>
      <c r="D643" s="66" t="s">
        <v>2056</v>
      </c>
      <c r="E643" s="66">
        <v>12</v>
      </c>
    </row>
    <row r="644" spans="1:5" s="62" customFormat="1" ht="60" customHeight="1">
      <c r="A644" s="66">
        <f>SUBTOTAL(3,$B$3:B644)</f>
        <v>642</v>
      </c>
      <c r="B644" s="66" t="s">
        <v>717</v>
      </c>
      <c r="C644" s="66" t="s">
        <v>774</v>
      </c>
      <c r="D644" s="66" t="s">
        <v>2057</v>
      </c>
      <c r="E644" s="66">
        <v>11</v>
      </c>
    </row>
    <row r="645" spans="1:5" s="62" customFormat="1" ht="60" customHeight="1">
      <c r="A645" s="66">
        <f>SUBTOTAL(3,$B$3:B645)</f>
        <v>643</v>
      </c>
      <c r="B645" s="66" t="s">
        <v>717</v>
      </c>
      <c r="C645" s="66" t="s">
        <v>774</v>
      </c>
      <c r="D645" s="66" t="s">
        <v>2058</v>
      </c>
      <c r="E645" s="66">
        <v>6</v>
      </c>
    </row>
    <row r="646" spans="1:5" s="62" customFormat="1" ht="60" customHeight="1">
      <c r="A646" s="66">
        <f>SUBTOTAL(3,$B$3:B646)</f>
        <v>644</v>
      </c>
      <c r="B646" s="66" t="s">
        <v>717</v>
      </c>
      <c r="C646" s="66" t="s">
        <v>774</v>
      </c>
      <c r="D646" s="66" t="s">
        <v>2059</v>
      </c>
      <c r="E646" s="66">
        <v>11</v>
      </c>
    </row>
    <row r="647" spans="1:5" s="62" customFormat="1" ht="60" customHeight="1">
      <c r="A647" s="66">
        <f>SUBTOTAL(3,$B$3:B647)</f>
        <v>645</v>
      </c>
      <c r="B647" s="66" t="s">
        <v>717</v>
      </c>
      <c r="C647" s="66" t="s">
        <v>774</v>
      </c>
      <c r="D647" s="66" t="s">
        <v>2060</v>
      </c>
      <c r="E647" s="66">
        <v>8</v>
      </c>
    </row>
    <row r="648" spans="1:5" s="62" customFormat="1" ht="60" customHeight="1">
      <c r="A648" s="66">
        <f>SUBTOTAL(3,$B$3:B648)</f>
        <v>646</v>
      </c>
      <c r="B648" s="66" t="s">
        <v>717</v>
      </c>
      <c r="C648" s="66" t="s">
        <v>774</v>
      </c>
      <c r="D648" s="66" t="s">
        <v>2061</v>
      </c>
      <c r="E648" s="66">
        <v>9</v>
      </c>
    </row>
    <row r="649" spans="1:5" s="62" customFormat="1" ht="60" customHeight="1">
      <c r="A649" s="66">
        <f>SUBTOTAL(3,$B$3:B649)</f>
        <v>647</v>
      </c>
      <c r="B649" s="66" t="s">
        <v>717</v>
      </c>
      <c r="C649" s="66" t="s">
        <v>774</v>
      </c>
      <c r="D649" s="66" t="s">
        <v>8417</v>
      </c>
      <c r="E649" s="66">
        <v>10</v>
      </c>
    </row>
    <row r="650" spans="1:5" s="62" customFormat="1" ht="60" customHeight="1">
      <c r="A650" s="66">
        <f>SUBTOTAL(3,$B$3:B650)</f>
        <v>648</v>
      </c>
      <c r="B650" s="66" t="s">
        <v>717</v>
      </c>
      <c r="C650" s="66" t="s">
        <v>777</v>
      </c>
      <c r="D650" s="66" t="s">
        <v>2062</v>
      </c>
      <c r="E650" s="66">
        <v>5</v>
      </c>
    </row>
    <row r="651" spans="1:5" s="62" customFormat="1" ht="60" customHeight="1">
      <c r="A651" s="66">
        <f>SUBTOTAL(3,$B$3:B651)</f>
        <v>649</v>
      </c>
      <c r="B651" s="66" t="s">
        <v>717</v>
      </c>
      <c r="C651" s="66" t="s">
        <v>777</v>
      </c>
      <c r="D651" s="66" t="s">
        <v>2063</v>
      </c>
      <c r="E651" s="66">
        <v>11</v>
      </c>
    </row>
    <row r="652" spans="1:5" s="62" customFormat="1" ht="60" customHeight="1">
      <c r="A652" s="66">
        <f>SUBTOTAL(3,$B$3:B652)</f>
        <v>650</v>
      </c>
      <c r="B652" s="66" t="s">
        <v>717</v>
      </c>
      <c r="C652" s="66" t="s">
        <v>777</v>
      </c>
      <c r="D652" s="66" t="s">
        <v>2064</v>
      </c>
      <c r="E652" s="66">
        <v>14</v>
      </c>
    </row>
    <row r="653" spans="1:5" s="62" customFormat="1" ht="60" customHeight="1">
      <c r="A653" s="66">
        <f>SUBTOTAL(3,$B$3:B653)</f>
        <v>651</v>
      </c>
      <c r="B653" s="66" t="s">
        <v>717</v>
      </c>
      <c r="C653" s="66" t="s">
        <v>777</v>
      </c>
      <c r="D653" s="66" t="s">
        <v>2065</v>
      </c>
      <c r="E653" s="66">
        <v>7</v>
      </c>
    </row>
    <row r="654" spans="1:5" s="62" customFormat="1" ht="60" customHeight="1">
      <c r="A654" s="66">
        <f>SUBTOTAL(3,$B$3:B654)</f>
        <v>652</v>
      </c>
      <c r="B654" s="66" t="s">
        <v>717</v>
      </c>
      <c r="C654" s="66" t="s">
        <v>777</v>
      </c>
      <c r="D654" s="66" t="s">
        <v>2066</v>
      </c>
      <c r="E654" s="66">
        <v>4</v>
      </c>
    </row>
    <row r="655" spans="1:5" s="62" customFormat="1" ht="60" customHeight="1">
      <c r="A655" s="66">
        <f>SUBTOTAL(3,$B$3:B655)</f>
        <v>653</v>
      </c>
      <c r="B655" s="66" t="s">
        <v>717</v>
      </c>
      <c r="C655" s="66" t="s">
        <v>777</v>
      </c>
      <c r="D655" s="66" t="s">
        <v>2067</v>
      </c>
      <c r="E655" s="66">
        <v>13</v>
      </c>
    </row>
    <row r="656" spans="1:5" s="62" customFormat="1" ht="60" customHeight="1">
      <c r="A656" s="66">
        <f>SUBTOTAL(3,$B$3:B656)</f>
        <v>654</v>
      </c>
      <c r="B656" s="66" t="s">
        <v>717</v>
      </c>
      <c r="C656" s="66" t="s">
        <v>2068</v>
      </c>
      <c r="D656" s="66" t="s">
        <v>2069</v>
      </c>
      <c r="E656" s="66">
        <v>15</v>
      </c>
    </row>
    <row r="657" spans="1:5" s="62" customFormat="1" ht="60" customHeight="1">
      <c r="A657" s="66">
        <f>SUBTOTAL(3,$B$3:B657)</f>
        <v>655</v>
      </c>
      <c r="B657" s="66" t="s">
        <v>717</v>
      </c>
      <c r="C657" s="66" t="s">
        <v>2068</v>
      </c>
      <c r="D657" s="66" t="s">
        <v>2070</v>
      </c>
      <c r="E657" s="66">
        <v>16</v>
      </c>
    </row>
    <row r="658" spans="1:5" s="62" customFormat="1" ht="60" customHeight="1">
      <c r="A658" s="66">
        <f>SUBTOTAL(3,$B$3:B658)</f>
        <v>656</v>
      </c>
      <c r="B658" s="66" t="s">
        <v>717</v>
      </c>
      <c r="C658" s="66" t="s">
        <v>2068</v>
      </c>
      <c r="D658" s="66" t="s">
        <v>2071</v>
      </c>
      <c r="E658" s="66">
        <v>22</v>
      </c>
    </row>
    <row r="659" spans="1:5" s="62" customFormat="1" ht="60" customHeight="1">
      <c r="A659" s="66">
        <f>SUBTOTAL(3,$B$3:B659)</f>
        <v>657</v>
      </c>
      <c r="B659" s="66" t="s">
        <v>717</v>
      </c>
      <c r="C659" s="66" t="s">
        <v>778</v>
      </c>
      <c r="D659" s="66" t="s">
        <v>2072</v>
      </c>
      <c r="E659" s="66">
        <v>24</v>
      </c>
    </row>
    <row r="660" spans="1:5" s="62" customFormat="1" ht="60" customHeight="1">
      <c r="A660" s="66">
        <f>SUBTOTAL(3,$B$3:B660)</f>
        <v>658</v>
      </c>
      <c r="B660" s="66" t="s">
        <v>717</v>
      </c>
      <c r="C660" s="66" t="s">
        <v>778</v>
      </c>
      <c r="D660" s="66" t="s">
        <v>2073</v>
      </c>
      <c r="E660" s="66">
        <v>16</v>
      </c>
    </row>
    <row r="661" spans="1:5" s="62" customFormat="1" ht="60" customHeight="1">
      <c r="A661" s="66">
        <f>SUBTOTAL(3,$B$3:B661)</f>
        <v>659</v>
      </c>
      <c r="B661" s="66" t="s">
        <v>717</v>
      </c>
      <c r="C661" s="66" t="s">
        <v>778</v>
      </c>
      <c r="D661" s="66" t="s">
        <v>2074</v>
      </c>
      <c r="E661" s="66">
        <v>14</v>
      </c>
    </row>
    <row r="662" spans="1:5" s="62" customFormat="1" ht="60" customHeight="1">
      <c r="A662" s="66">
        <f>SUBTOTAL(3,$B$3:B662)</f>
        <v>660</v>
      </c>
      <c r="B662" s="66" t="s">
        <v>717</v>
      </c>
      <c r="C662" s="66" t="s">
        <v>778</v>
      </c>
      <c r="D662" s="66" t="s">
        <v>2075</v>
      </c>
      <c r="E662" s="66">
        <v>23</v>
      </c>
    </row>
    <row r="663" spans="1:5" s="62" customFormat="1" ht="60" customHeight="1">
      <c r="A663" s="66">
        <f>SUBTOTAL(3,$B$3:B663)</f>
        <v>661</v>
      </c>
      <c r="B663" s="66" t="s">
        <v>717</v>
      </c>
      <c r="C663" s="66" t="s">
        <v>778</v>
      </c>
      <c r="D663" s="66" t="s">
        <v>2076</v>
      </c>
      <c r="E663" s="66">
        <v>17</v>
      </c>
    </row>
    <row r="664" spans="1:5" s="62" customFormat="1" ht="60" customHeight="1">
      <c r="A664" s="66">
        <f>SUBTOTAL(3,$B$3:B664)</f>
        <v>662</v>
      </c>
      <c r="B664" s="66" t="s">
        <v>717</v>
      </c>
      <c r="C664" s="66" t="s">
        <v>778</v>
      </c>
      <c r="D664" s="66" t="s">
        <v>2077</v>
      </c>
      <c r="E664" s="66">
        <v>19</v>
      </c>
    </row>
    <row r="665" spans="1:5" s="62" customFormat="1" ht="60" customHeight="1">
      <c r="A665" s="66">
        <f>SUBTOTAL(3,$B$3:B665)</f>
        <v>663</v>
      </c>
      <c r="B665" s="66" t="s">
        <v>717</v>
      </c>
      <c r="C665" s="66" t="s">
        <v>778</v>
      </c>
      <c r="D665" s="66" t="s">
        <v>2078</v>
      </c>
      <c r="E665" s="66">
        <v>23</v>
      </c>
    </row>
    <row r="666" spans="1:5" s="62" customFormat="1" ht="60" customHeight="1">
      <c r="A666" s="66">
        <f>SUBTOTAL(3,$B$3:B666)</f>
        <v>664</v>
      </c>
      <c r="B666" s="66" t="s">
        <v>717</v>
      </c>
      <c r="C666" s="66" t="s">
        <v>778</v>
      </c>
      <c r="D666" s="66" t="s">
        <v>2079</v>
      </c>
      <c r="E666" s="66">
        <v>19</v>
      </c>
    </row>
    <row r="667" spans="1:5" s="62" customFormat="1" ht="60" customHeight="1">
      <c r="A667" s="66">
        <f>SUBTOTAL(3,$B$3:B667)</f>
        <v>665</v>
      </c>
      <c r="B667" s="66" t="s">
        <v>717</v>
      </c>
      <c r="C667" s="66" t="s">
        <v>778</v>
      </c>
      <c r="D667" s="66" t="s">
        <v>8418</v>
      </c>
      <c r="E667" s="66">
        <v>13</v>
      </c>
    </row>
    <row r="668" spans="1:5" s="62" customFormat="1" ht="60" customHeight="1">
      <c r="A668" s="66">
        <f>SUBTOTAL(3,$B$3:B668)</f>
        <v>666</v>
      </c>
      <c r="B668" s="66" t="s">
        <v>717</v>
      </c>
      <c r="C668" s="66" t="s">
        <v>778</v>
      </c>
      <c r="D668" s="66" t="s">
        <v>2080</v>
      </c>
      <c r="E668" s="66">
        <v>19</v>
      </c>
    </row>
    <row r="669" spans="1:5" s="62" customFormat="1" ht="60" customHeight="1">
      <c r="A669" s="66">
        <f>SUBTOTAL(3,$B$3:B669)</f>
        <v>667</v>
      </c>
      <c r="B669" s="66" t="s">
        <v>717</v>
      </c>
      <c r="C669" s="66" t="s">
        <v>780</v>
      </c>
      <c r="D669" s="66" t="s">
        <v>2081</v>
      </c>
      <c r="E669" s="66">
        <v>12</v>
      </c>
    </row>
    <row r="670" spans="1:5" s="62" customFormat="1" ht="60" customHeight="1">
      <c r="A670" s="66">
        <f>SUBTOTAL(3,$B$3:B670)</f>
        <v>668</v>
      </c>
      <c r="B670" s="66" t="s">
        <v>717</v>
      </c>
      <c r="C670" s="66" t="s">
        <v>780</v>
      </c>
      <c r="D670" s="66" t="s">
        <v>2082</v>
      </c>
      <c r="E670" s="66">
        <v>13</v>
      </c>
    </row>
    <row r="671" spans="1:5" s="62" customFormat="1" ht="60" customHeight="1">
      <c r="A671" s="66">
        <f>SUBTOTAL(3,$B$3:B671)</f>
        <v>669</v>
      </c>
      <c r="B671" s="66" t="s">
        <v>717</v>
      </c>
      <c r="C671" s="66" t="s">
        <v>780</v>
      </c>
      <c r="D671" s="66" t="s">
        <v>2083</v>
      </c>
      <c r="E671" s="66">
        <v>4</v>
      </c>
    </row>
    <row r="672" spans="1:5" s="62" customFormat="1" ht="60" customHeight="1">
      <c r="A672" s="66">
        <f>SUBTOTAL(3,$B$3:B672)</f>
        <v>670</v>
      </c>
      <c r="B672" s="66" t="s">
        <v>717</v>
      </c>
      <c r="C672" s="66" t="s">
        <v>780</v>
      </c>
      <c r="D672" s="66" t="s">
        <v>2084</v>
      </c>
      <c r="E672" s="66">
        <v>9</v>
      </c>
    </row>
    <row r="673" spans="1:5" s="62" customFormat="1" ht="60" customHeight="1">
      <c r="A673" s="66">
        <f>SUBTOTAL(3,$B$3:B673)</f>
        <v>671</v>
      </c>
      <c r="B673" s="66" t="s">
        <v>717</v>
      </c>
      <c r="C673" s="66" t="s">
        <v>780</v>
      </c>
      <c r="D673" s="66" t="s">
        <v>2085</v>
      </c>
      <c r="E673" s="66">
        <v>21</v>
      </c>
    </row>
    <row r="674" spans="1:5" s="62" customFormat="1" ht="60" customHeight="1">
      <c r="A674" s="66">
        <f>SUBTOTAL(3,$B$3:B674)</f>
        <v>672</v>
      </c>
      <c r="B674" s="66" t="s">
        <v>717</v>
      </c>
      <c r="C674" s="66" t="s">
        <v>780</v>
      </c>
      <c r="D674" s="66" t="s">
        <v>2086</v>
      </c>
      <c r="E674" s="66">
        <v>21</v>
      </c>
    </row>
    <row r="675" spans="1:5" s="62" customFormat="1" ht="60" customHeight="1">
      <c r="A675" s="66">
        <f>SUBTOTAL(3,$B$3:B675)</f>
        <v>673</v>
      </c>
      <c r="B675" s="66" t="s">
        <v>717</v>
      </c>
      <c r="C675" s="66" t="s">
        <v>780</v>
      </c>
      <c r="D675" s="66" t="s">
        <v>2087</v>
      </c>
      <c r="E675" s="66">
        <v>9</v>
      </c>
    </row>
    <row r="676" spans="1:5" s="62" customFormat="1" ht="60" customHeight="1">
      <c r="A676" s="66">
        <f>SUBTOTAL(3,$B$3:B676)</f>
        <v>674</v>
      </c>
      <c r="B676" s="66" t="s">
        <v>717</v>
      </c>
      <c r="C676" s="66" t="s">
        <v>780</v>
      </c>
      <c r="D676" s="66" t="s">
        <v>2088</v>
      </c>
      <c r="E676" s="66">
        <v>24</v>
      </c>
    </row>
    <row r="677" spans="1:5" s="62" customFormat="1" ht="60" customHeight="1">
      <c r="A677" s="66">
        <f>SUBTOTAL(3,$B$3:B677)</f>
        <v>675</v>
      </c>
      <c r="B677" s="66" t="s">
        <v>717</v>
      </c>
      <c r="C677" s="66" t="s">
        <v>791</v>
      </c>
      <c r="D677" s="66" t="s">
        <v>2089</v>
      </c>
      <c r="E677" s="66">
        <v>22</v>
      </c>
    </row>
    <row r="678" spans="1:5" s="62" customFormat="1" ht="60" customHeight="1">
      <c r="A678" s="66">
        <f>SUBTOTAL(3,$B$3:B678)</f>
        <v>676</v>
      </c>
      <c r="B678" s="66" t="s">
        <v>717</v>
      </c>
      <c r="C678" s="66" t="s">
        <v>791</v>
      </c>
      <c r="D678" s="66" t="s">
        <v>2090</v>
      </c>
      <c r="E678" s="66">
        <v>10</v>
      </c>
    </row>
    <row r="679" spans="1:5" s="62" customFormat="1" ht="60" customHeight="1">
      <c r="A679" s="66">
        <f>SUBTOTAL(3,$B$3:B679)</f>
        <v>677</v>
      </c>
      <c r="B679" s="66" t="s">
        <v>717</v>
      </c>
      <c r="C679" s="66" t="s">
        <v>791</v>
      </c>
      <c r="D679" s="66" t="s">
        <v>2091</v>
      </c>
      <c r="E679" s="66">
        <v>22</v>
      </c>
    </row>
    <row r="680" spans="1:5" s="62" customFormat="1" ht="60" customHeight="1">
      <c r="A680" s="66">
        <f>SUBTOTAL(3,$B$3:B680)</f>
        <v>678</v>
      </c>
      <c r="B680" s="66" t="s">
        <v>717</v>
      </c>
      <c r="C680" s="66" t="s">
        <v>794</v>
      </c>
      <c r="D680" s="66" t="s">
        <v>2092</v>
      </c>
      <c r="E680" s="66">
        <v>21</v>
      </c>
    </row>
    <row r="681" spans="1:5" s="62" customFormat="1" ht="60" customHeight="1">
      <c r="A681" s="66">
        <f>SUBTOTAL(3,$B$3:B681)</f>
        <v>679</v>
      </c>
      <c r="B681" s="66" t="s">
        <v>717</v>
      </c>
      <c r="C681" s="66" t="s">
        <v>794</v>
      </c>
      <c r="D681" s="66" t="s">
        <v>2093</v>
      </c>
      <c r="E681" s="66">
        <v>24</v>
      </c>
    </row>
    <row r="682" spans="1:5" s="62" customFormat="1" ht="60" customHeight="1">
      <c r="A682" s="66">
        <f>SUBTOTAL(3,$B$3:B682)</f>
        <v>680</v>
      </c>
      <c r="B682" s="66" t="s">
        <v>717</v>
      </c>
      <c r="C682" s="66" t="s">
        <v>794</v>
      </c>
      <c r="D682" s="66" t="s">
        <v>2094</v>
      </c>
      <c r="E682" s="66">
        <v>17</v>
      </c>
    </row>
    <row r="683" spans="1:5" s="62" customFormat="1" ht="60" customHeight="1">
      <c r="A683" s="66">
        <f>SUBTOTAL(3,$B$3:B683)</f>
        <v>681</v>
      </c>
      <c r="B683" s="66" t="s">
        <v>717</v>
      </c>
      <c r="C683" s="66" t="s">
        <v>794</v>
      </c>
      <c r="D683" s="66" t="s">
        <v>2095</v>
      </c>
      <c r="E683" s="66">
        <v>9</v>
      </c>
    </row>
    <row r="684" spans="1:5" s="62" customFormat="1" ht="60" customHeight="1">
      <c r="A684" s="66">
        <f>SUBTOTAL(3,$B$3:B684)</f>
        <v>682</v>
      </c>
      <c r="B684" s="66" t="s">
        <v>717</v>
      </c>
      <c r="C684" s="66" t="s">
        <v>796</v>
      </c>
      <c r="D684" s="66" t="s">
        <v>2096</v>
      </c>
      <c r="E684" s="66">
        <v>22</v>
      </c>
    </row>
    <row r="685" spans="1:5" s="62" customFormat="1" ht="60" customHeight="1">
      <c r="A685" s="66">
        <f>SUBTOTAL(3,$B$3:B685)</f>
        <v>683</v>
      </c>
      <c r="B685" s="66" t="s">
        <v>717</v>
      </c>
      <c r="C685" s="66" t="s">
        <v>796</v>
      </c>
      <c r="D685" s="66" t="s">
        <v>2097</v>
      </c>
      <c r="E685" s="66">
        <v>21</v>
      </c>
    </row>
    <row r="686" spans="1:5" s="62" customFormat="1" ht="60" customHeight="1">
      <c r="A686" s="66">
        <f>SUBTOTAL(3,$B$3:B686)</f>
        <v>684</v>
      </c>
      <c r="B686" s="66" t="s">
        <v>717</v>
      </c>
      <c r="C686" s="66" t="s">
        <v>796</v>
      </c>
      <c r="D686" s="66" t="s">
        <v>2098</v>
      </c>
      <c r="E686" s="66">
        <v>22</v>
      </c>
    </row>
    <row r="687" spans="1:5" s="62" customFormat="1" ht="60" customHeight="1">
      <c r="A687" s="66">
        <f>SUBTOTAL(3,$B$3:B687)</f>
        <v>685</v>
      </c>
      <c r="B687" s="66" t="s">
        <v>717</v>
      </c>
      <c r="C687" s="66" t="s">
        <v>806</v>
      </c>
      <c r="D687" s="66" t="s">
        <v>2099</v>
      </c>
      <c r="E687" s="66">
        <v>20</v>
      </c>
    </row>
    <row r="688" spans="1:5" s="62" customFormat="1" ht="60" customHeight="1">
      <c r="A688" s="66">
        <f>SUBTOTAL(3,$B$3:B688)</f>
        <v>686</v>
      </c>
      <c r="B688" s="66" t="s">
        <v>717</v>
      </c>
      <c r="C688" s="66" t="s">
        <v>806</v>
      </c>
      <c r="D688" s="66" t="s">
        <v>2100</v>
      </c>
      <c r="E688" s="66">
        <v>18</v>
      </c>
    </row>
    <row r="689" spans="1:5" s="62" customFormat="1" ht="60" customHeight="1">
      <c r="A689" s="66">
        <f>SUBTOTAL(3,$B$3:B689)</f>
        <v>687</v>
      </c>
      <c r="B689" s="66" t="s">
        <v>717</v>
      </c>
      <c r="C689" s="66" t="s">
        <v>806</v>
      </c>
      <c r="D689" s="66" t="s">
        <v>8419</v>
      </c>
      <c r="E689" s="66">
        <v>22</v>
      </c>
    </row>
    <row r="690" spans="1:5" s="62" customFormat="1" ht="60" customHeight="1">
      <c r="A690" s="66">
        <f>SUBTOTAL(3,$B$3:B690)</f>
        <v>688</v>
      </c>
      <c r="B690" s="66" t="s">
        <v>717</v>
      </c>
      <c r="C690" s="66" t="s">
        <v>806</v>
      </c>
      <c r="D690" s="66" t="s">
        <v>2101</v>
      </c>
      <c r="E690" s="66">
        <v>19</v>
      </c>
    </row>
    <row r="691" spans="1:5" s="62" customFormat="1" ht="60" customHeight="1">
      <c r="A691" s="66">
        <f>SUBTOTAL(3,$B$3:B691)</f>
        <v>689</v>
      </c>
      <c r="B691" s="66" t="s">
        <v>717</v>
      </c>
      <c r="C691" s="66" t="s">
        <v>806</v>
      </c>
      <c r="D691" s="66" t="s">
        <v>2102</v>
      </c>
      <c r="E691" s="66">
        <v>11</v>
      </c>
    </row>
    <row r="692" spans="1:5" s="62" customFormat="1" ht="60" customHeight="1">
      <c r="A692" s="66">
        <f>SUBTOTAL(3,$B$3:B692)</f>
        <v>690</v>
      </c>
      <c r="B692" s="66" t="s">
        <v>717</v>
      </c>
      <c r="C692" s="66" t="s">
        <v>806</v>
      </c>
      <c r="D692" s="66" t="s">
        <v>2103</v>
      </c>
      <c r="E692" s="66">
        <v>22</v>
      </c>
    </row>
    <row r="693" spans="1:5" s="62" customFormat="1" ht="60" customHeight="1">
      <c r="A693" s="66">
        <f>SUBTOTAL(3,$B$3:B693)</f>
        <v>691</v>
      </c>
      <c r="B693" s="66" t="s">
        <v>717</v>
      </c>
      <c r="C693" s="66" t="s">
        <v>2104</v>
      </c>
      <c r="D693" s="66" t="s">
        <v>2105</v>
      </c>
      <c r="E693" s="66">
        <v>5</v>
      </c>
    </row>
    <row r="694" spans="1:5" s="62" customFormat="1" ht="60" customHeight="1">
      <c r="A694" s="66">
        <f>SUBTOTAL(3,$B$3:B694)</f>
        <v>692</v>
      </c>
      <c r="B694" s="66" t="s">
        <v>717</v>
      </c>
      <c r="C694" s="66" t="s">
        <v>2106</v>
      </c>
      <c r="D694" s="66" t="s">
        <v>2107</v>
      </c>
      <c r="E694" s="66">
        <v>23</v>
      </c>
    </row>
    <row r="695" spans="1:5" s="62" customFormat="1" ht="60" customHeight="1">
      <c r="A695" s="66">
        <f>SUBTOTAL(3,$B$3:B695)</f>
        <v>693</v>
      </c>
      <c r="B695" s="66" t="s">
        <v>717</v>
      </c>
      <c r="C695" s="66" t="s">
        <v>817</v>
      </c>
      <c r="D695" s="66" t="s">
        <v>2108</v>
      </c>
      <c r="E695" s="66">
        <v>23</v>
      </c>
    </row>
    <row r="696" spans="1:5" s="62" customFormat="1" ht="60" customHeight="1">
      <c r="A696" s="66">
        <f>SUBTOTAL(3,$B$3:B696)</f>
        <v>694</v>
      </c>
      <c r="B696" s="66" t="s">
        <v>717</v>
      </c>
      <c r="C696" s="66" t="s">
        <v>817</v>
      </c>
      <c r="D696" s="66" t="s">
        <v>8420</v>
      </c>
      <c r="E696" s="66">
        <v>20</v>
      </c>
    </row>
    <row r="697" spans="1:5" s="62" customFormat="1" ht="60" customHeight="1">
      <c r="A697" s="66">
        <f>SUBTOTAL(3,$B$3:B697)</f>
        <v>695</v>
      </c>
      <c r="B697" s="66" t="s">
        <v>717</v>
      </c>
      <c r="C697" s="66" t="s">
        <v>817</v>
      </c>
      <c r="D697" s="66" t="s">
        <v>2109</v>
      </c>
      <c r="E697" s="66">
        <v>12</v>
      </c>
    </row>
    <row r="698" spans="1:5" s="62" customFormat="1" ht="60" customHeight="1">
      <c r="A698" s="66">
        <f>SUBTOTAL(3,$B$3:B698)</f>
        <v>696</v>
      </c>
      <c r="B698" s="66" t="s">
        <v>717</v>
      </c>
      <c r="C698" s="66" t="s">
        <v>817</v>
      </c>
      <c r="D698" s="66" t="s">
        <v>2110</v>
      </c>
      <c r="E698" s="66">
        <v>22</v>
      </c>
    </row>
    <row r="699" spans="1:5" s="62" customFormat="1" ht="60" customHeight="1">
      <c r="A699" s="66">
        <f>SUBTOTAL(3,$B$3:B699)</f>
        <v>697</v>
      </c>
      <c r="B699" s="66" t="s">
        <v>717</v>
      </c>
      <c r="C699" s="66" t="s">
        <v>817</v>
      </c>
      <c r="D699" s="66" t="s">
        <v>2111</v>
      </c>
      <c r="E699" s="66">
        <v>15</v>
      </c>
    </row>
    <row r="700" spans="1:5" s="62" customFormat="1" ht="60" customHeight="1">
      <c r="A700" s="66">
        <f>SUBTOTAL(3,$B$3:B700)</f>
        <v>698</v>
      </c>
      <c r="B700" s="66" t="s">
        <v>717</v>
      </c>
      <c r="C700" s="66" t="s">
        <v>817</v>
      </c>
      <c r="D700" s="66" t="s">
        <v>2112</v>
      </c>
      <c r="E700" s="66">
        <v>17</v>
      </c>
    </row>
    <row r="701" spans="1:5" s="62" customFormat="1" ht="60" customHeight="1">
      <c r="A701" s="66">
        <f>SUBTOTAL(3,$B$3:B701)</f>
        <v>699</v>
      </c>
      <c r="B701" s="66" t="s">
        <v>717</v>
      </c>
      <c r="C701" s="66" t="s">
        <v>817</v>
      </c>
      <c r="D701" s="66" t="s">
        <v>2113</v>
      </c>
      <c r="E701" s="66">
        <v>20</v>
      </c>
    </row>
    <row r="702" spans="1:5" s="62" customFormat="1" ht="60" customHeight="1">
      <c r="A702" s="66">
        <f>SUBTOTAL(3,$B$3:B702)</f>
        <v>700</v>
      </c>
      <c r="B702" s="66" t="s">
        <v>717</v>
      </c>
      <c r="C702" s="66" t="s">
        <v>820</v>
      </c>
      <c r="D702" s="66" t="s">
        <v>2114</v>
      </c>
      <c r="E702" s="66">
        <v>18</v>
      </c>
    </row>
    <row r="703" spans="1:5" s="62" customFormat="1" ht="60" customHeight="1">
      <c r="A703" s="66">
        <f>SUBTOTAL(3,$B$3:B703)</f>
        <v>701</v>
      </c>
      <c r="B703" s="66" t="s">
        <v>717</v>
      </c>
      <c r="C703" s="66" t="s">
        <v>820</v>
      </c>
      <c r="D703" s="66" t="s">
        <v>2115</v>
      </c>
      <c r="E703" s="66">
        <v>9</v>
      </c>
    </row>
    <row r="704" spans="1:5" s="62" customFormat="1" ht="60" customHeight="1">
      <c r="A704" s="66">
        <f>SUBTOTAL(3,$B$3:B704)</f>
        <v>702</v>
      </c>
      <c r="B704" s="66" t="s">
        <v>717</v>
      </c>
      <c r="C704" s="66" t="s">
        <v>823</v>
      </c>
      <c r="D704" s="66" t="s">
        <v>2116</v>
      </c>
      <c r="E704" s="66">
        <v>15</v>
      </c>
    </row>
    <row r="705" spans="1:5" s="62" customFormat="1" ht="60" customHeight="1">
      <c r="A705" s="66">
        <f>SUBTOTAL(3,$B$3:B705)</f>
        <v>703</v>
      </c>
      <c r="B705" s="66" t="s">
        <v>717</v>
      </c>
      <c r="C705" s="66" t="s">
        <v>823</v>
      </c>
      <c r="D705" s="66" t="s">
        <v>2117</v>
      </c>
      <c r="E705" s="66">
        <v>24</v>
      </c>
    </row>
    <row r="706" spans="1:5" s="62" customFormat="1" ht="60" customHeight="1">
      <c r="A706" s="66">
        <f>SUBTOTAL(3,$B$3:B706)</f>
        <v>704</v>
      </c>
      <c r="B706" s="66" t="s">
        <v>717</v>
      </c>
      <c r="C706" s="66" t="s">
        <v>823</v>
      </c>
      <c r="D706" s="66" t="s">
        <v>2118</v>
      </c>
      <c r="E706" s="66">
        <v>19</v>
      </c>
    </row>
    <row r="707" spans="1:5" s="62" customFormat="1" ht="60" customHeight="1">
      <c r="A707" s="66">
        <f>SUBTOTAL(3,$B$3:B707)</f>
        <v>705</v>
      </c>
      <c r="B707" s="66" t="s">
        <v>717</v>
      </c>
      <c r="C707" s="66" t="s">
        <v>823</v>
      </c>
      <c r="D707" s="66" t="s">
        <v>2119</v>
      </c>
      <c r="E707" s="66">
        <v>24</v>
      </c>
    </row>
    <row r="708" spans="1:5" s="62" customFormat="1" ht="60" customHeight="1">
      <c r="A708" s="66">
        <f>SUBTOTAL(3,$B$3:B708)</f>
        <v>706</v>
      </c>
      <c r="B708" s="66" t="s">
        <v>717</v>
      </c>
      <c r="C708" s="66" t="s">
        <v>823</v>
      </c>
      <c r="D708" s="66" t="s">
        <v>2120</v>
      </c>
      <c r="E708" s="66">
        <v>18</v>
      </c>
    </row>
    <row r="709" spans="1:5" s="62" customFormat="1" ht="60" customHeight="1">
      <c r="A709" s="66">
        <f>SUBTOTAL(3,$B$3:B709)</f>
        <v>707</v>
      </c>
      <c r="B709" s="66" t="s">
        <v>717</v>
      </c>
      <c r="C709" s="66" t="s">
        <v>823</v>
      </c>
      <c r="D709" s="66" t="s">
        <v>2121</v>
      </c>
      <c r="E709" s="66">
        <v>24</v>
      </c>
    </row>
    <row r="710" spans="1:5" s="62" customFormat="1" ht="60" customHeight="1">
      <c r="A710" s="66">
        <f>SUBTOTAL(3,$B$3:B710)</f>
        <v>708</v>
      </c>
      <c r="B710" s="66" t="s">
        <v>717</v>
      </c>
      <c r="C710" s="66" t="s">
        <v>823</v>
      </c>
      <c r="D710" s="66" t="s">
        <v>2122</v>
      </c>
      <c r="E710" s="66">
        <v>24</v>
      </c>
    </row>
    <row r="711" spans="1:5" s="62" customFormat="1" ht="60" customHeight="1">
      <c r="A711" s="66">
        <f>SUBTOTAL(3,$B$3:B711)</f>
        <v>709</v>
      </c>
      <c r="B711" s="66" t="s">
        <v>717</v>
      </c>
      <c r="C711" s="66" t="s">
        <v>823</v>
      </c>
      <c r="D711" s="66" t="s">
        <v>2123</v>
      </c>
      <c r="E711" s="66">
        <v>24</v>
      </c>
    </row>
    <row r="712" spans="1:5" s="62" customFormat="1" ht="60" customHeight="1">
      <c r="A712" s="66">
        <f>SUBTOTAL(3,$B$3:B712)</f>
        <v>710</v>
      </c>
      <c r="B712" s="66" t="s">
        <v>717</v>
      </c>
      <c r="C712" s="66" t="s">
        <v>823</v>
      </c>
      <c r="D712" s="66" t="s">
        <v>2124</v>
      </c>
      <c r="E712" s="66">
        <v>25</v>
      </c>
    </row>
    <row r="713" spans="1:5" s="62" customFormat="1" ht="60" customHeight="1">
      <c r="A713" s="66">
        <f>SUBTOTAL(3,$B$3:B713)</f>
        <v>711</v>
      </c>
      <c r="B713" s="66" t="s">
        <v>717</v>
      </c>
      <c r="C713" s="66" t="s">
        <v>831</v>
      </c>
      <c r="D713" s="66" t="s">
        <v>2125</v>
      </c>
      <c r="E713" s="66">
        <v>13</v>
      </c>
    </row>
    <row r="714" spans="1:5" s="62" customFormat="1" ht="60" customHeight="1">
      <c r="A714" s="66">
        <f>SUBTOTAL(3,$B$3:B714)</f>
        <v>712</v>
      </c>
      <c r="B714" s="66" t="s">
        <v>717</v>
      </c>
      <c r="C714" s="66" t="s">
        <v>831</v>
      </c>
      <c r="D714" s="66" t="s">
        <v>8421</v>
      </c>
      <c r="E714" s="66">
        <v>9</v>
      </c>
    </row>
    <row r="715" spans="1:5" s="62" customFormat="1" ht="60" customHeight="1">
      <c r="A715" s="66">
        <f>SUBTOTAL(3,$B$3:B715)</f>
        <v>713</v>
      </c>
      <c r="B715" s="66" t="s">
        <v>717</v>
      </c>
      <c r="C715" s="66" t="s">
        <v>834</v>
      </c>
      <c r="D715" s="66" t="s">
        <v>2126</v>
      </c>
      <c r="E715" s="66">
        <v>20</v>
      </c>
    </row>
    <row r="716" spans="1:5" s="62" customFormat="1" ht="60" customHeight="1">
      <c r="A716" s="66">
        <f>SUBTOTAL(3,$B$3:B716)</f>
        <v>714</v>
      </c>
      <c r="B716" s="66" t="s">
        <v>717</v>
      </c>
      <c r="C716" s="66" t="s">
        <v>834</v>
      </c>
      <c r="D716" s="66" t="s">
        <v>2127</v>
      </c>
      <c r="E716" s="66">
        <v>21</v>
      </c>
    </row>
    <row r="717" spans="1:5" s="62" customFormat="1" ht="60" customHeight="1">
      <c r="A717" s="66">
        <f>SUBTOTAL(3,$B$3:B717)</f>
        <v>715</v>
      </c>
      <c r="B717" s="66" t="s">
        <v>717</v>
      </c>
      <c r="C717" s="66" t="s">
        <v>834</v>
      </c>
      <c r="D717" s="66" t="s">
        <v>2128</v>
      </c>
      <c r="E717" s="66">
        <v>5</v>
      </c>
    </row>
    <row r="718" spans="1:5" s="62" customFormat="1" ht="60" customHeight="1">
      <c r="A718" s="66">
        <f>SUBTOTAL(3,$B$3:B718)</f>
        <v>716</v>
      </c>
      <c r="B718" s="66" t="s">
        <v>717</v>
      </c>
      <c r="C718" s="66" t="s">
        <v>846</v>
      </c>
      <c r="D718" s="66" t="s">
        <v>2129</v>
      </c>
      <c r="E718" s="66">
        <v>20</v>
      </c>
    </row>
    <row r="719" spans="1:5" s="62" customFormat="1" ht="60" customHeight="1">
      <c r="A719" s="66">
        <f>SUBTOTAL(3,$B$3:B719)</f>
        <v>717</v>
      </c>
      <c r="B719" s="66" t="s">
        <v>717</v>
      </c>
      <c r="C719" s="66" t="s">
        <v>846</v>
      </c>
      <c r="D719" s="66" t="s">
        <v>8422</v>
      </c>
      <c r="E719" s="66">
        <v>15</v>
      </c>
    </row>
    <row r="720" spans="1:5" s="62" customFormat="1" ht="60" customHeight="1">
      <c r="A720" s="66">
        <f>SUBTOTAL(3,$B$3:B720)</f>
        <v>718</v>
      </c>
      <c r="B720" s="66" t="s">
        <v>717</v>
      </c>
      <c r="C720" s="66" t="s">
        <v>851</v>
      </c>
      <c r="D720" s="66" t="s">
        <v>2130</v>
      </c>
      <c r="E720" s="66">
        <v>14</v>
      </c>
    </row>
    <row r="721" spans="1:5" s="62" customFormat="1" ht="60" customHeight="1">
      <c r="A721" s="66">
        <f>SUBTOTAL(3,$B$3:B721)</f>
        <v>719</v>
      </c>
      <c r="B721" s="66" t="s">
        <v>717</v>
      </c>
      <c r="C721" s="66" t="s">
        <v>2131</v>
      </c>
      <c r="D721" s="66" t="s">
        <v>2132</v>
      </c>
      <c r="E721" s="66">
        <v>20</v>
      </c>
    </row>
    <row r="722" spans="1:5" s="62" customFormat="1" ht="60" customHeight="1">
      <c r="A722" s="66">
        <f>SUBTOTAL(3,$B$3:B722)</f>
        <v>720</v>
      </c>
      <c r="B722" s="66" t="s">
        <v>717</v>
      </c>
      <c r="C722" s="66" t="s">
        <v>2131</v>
      </c>
      <c r="D722" s="66" t="s">
        <v>2133</v>
      </c>
      <c r="E722" s="66">
        <v>19</v>
      </c>
    </row>
    <row r="723" spans="1:5" s="62" customFormat="1" ht="60" customHeight="1">
      <c r="A723" s="66">
        <f>SUBTOTAL(3,$B$3:B723)</f>
        <v>721</v>
      </c>
      <c r="B723" s="66" t="s">
        <v>717</v>
      </c>
      <c r="C723" s="66" t="s">
        <v>2134</v>
      </c>
      <c r="D723" s="66" t="s">
        <v>2135</v>
      </c>
      <c r="E723" s="66">
        <v>11</v>
      </c>
    </row>
    <row r="724" spans="1:5" s="62" customFormat="1" ht="60" customHeight="1">
      <c r="A724" s="66">
        <f>SUBTOTAL(3,$B$3:B724)</f>
        <v>722</v>
      </c>
      <c r="B724" s="66" t="s">
        <v>717</v>
      </c>
      <c r="C724" s="66" t="s">
        <v>2134</v>
      </c>
      <c r="D724" s="66" t="s">
        <v>2136</v>
      </c>
      <c r="E724" s="66">
        <v>18</v>
      </c>
    </row>
    <row r="725" spans="1:5" s="62" customFormat="1" ht="60" customHeight="1">
      <c r="A725" s="66">
        <f>SUBTOTAL(3,$B$3:B725)</f>
        <v>723</v>
      </c>
      <c r="B725" s="66" t="s">
        <v>717</v>
      </c>
      <c r="C725" s="66" t="s">
        <v>2137</v>
      </c>
      <c r="D725" s="66" t="s">
        <v>2138</v>
      </c>
      <c r="E725" s="66">
        <v>21</v>
      </c>
    </row>
    <row r="726" spans="1:5" s="62" customFormat="1" ht="60" customHeight="1">
      <c r="A726" s="66">
        <f>SUBTOTAL(3,$B$3:B726)</f>
        <v>724</v>
      </c>
      <c r="B726" s="66" t="s">
        <v>717</v>
      </c>
      <c r="C726" s="66" t="s">
        <v>2137</v>
      </c>
      <c r="D726" s="66" t="s">
        <v>2139</v>
      </c>
      <c r="E726" s="66">
        <v>19</v>
      </c>
    </row>
    <row r="727" spans="1:5" s="62" customFormat="1" ht="60" customHeight="1">
      <c r="A727" s="66">
        <f>SUBTOTAL(3,$B$3:B727)</f>
        <v>725</v>
      </c>
      <c r="B727" s="66" t="s">
        <v>717</v>
      </c>
      <c r="C727" s="66" t="s">
        <v>2137</v>
      </c>
      <c r="D727" s="66" t="s">
        <v>2140</v>
      </c>
      <c r="E727" s="66">
        <v>17</v>
      </c>
    </row>
    <row r="728" spans="1:5" s="62" customFormat="1" ht="60" customHeight="1">
      <c r="A728" s="66">
        <f>SUBTOTAL(3,$B$3:B728)</f>
        <v>726</v>
      </c>
      <c r="B728" s="66" t="s">
        <v>717</v>
      </c>
      <c r="C728" s="66" t="s">
        <v>857</v>
      </c>
      <c r="D728" s="66" t="s">
        <v>2141</v>
      </c>
      <c r="E728" s="66">
        <v>22</v>
      </c>
    </row>
    <row r="729" spans="1:5" s="62" customFormat="1" ht="60" customHeight="1">
      <c r="A729" s="66">
        <f>SUBTOTAL(3,$B$3:B729)</f>
        <v>727</v>
      </c>
      <c r="B729" s="66" t="s">
        <v>717</v>
      </c>
      <c r="C729" s="66" t="s">
        <v>857</v>
      </c>
      <c r="D729" s="66" t="s">
        <v>2142</v>
      </c>
      <c r="E729" s="66">
        <v>22</v>
      </c>
    </row>
    <row r="730" spans="1:5" s="62" customFormat="1" ht="60" customHeight="1">
      <c r="A730" s="66">
        <f>SUBTOTAL(3,$B$3:B730)</f>
        <v>728</v>
      </c>
      <c r="B730" s="66" t="s">
        <v>717</v>
      </c>
      <c r="C730" s="66" t="s">
        <v>857</v>
      </c>
      <c r="D730" s="66" t="s">
        <v>2143</v>
      </c>
      <c r="E730" s="66">
        <v>21</v>
      </c>
    </row>
    <row r="731" spans="1:5" s="62" customFormat="1" ht="60" customHeight="1">
      <c r="A731" s="66">
        <f>SUBTOTAL(3,$B$3:B731)</f>
        <v>729</v>
      </c>
      <c r="B731" s="66" t="s">
        <v>717</v>
      </c>
      <c r="C731" s="66" t="s">
        <v>863</v>
      </c>
      <c r="D731" s="66" t="s">
        <v>2144</v>
      </c>
      <c r="E731" s="66">
        <v>22</v>
      </c>
    </row>
    <row r="732" spans="1:5" s="62" customFormat="1" ht="60" customHeight="1">
      <c r="A732" s="66">
        <f>SUBTOTAL(3,$B$3:B732)</f>
        <v>730</v>
      </c>
      <c r="B732" s="66" t="s">
        <v>717</v>
      </c>
      <c r="C732" s="66" t="s">
        <v>863</v>
      </c>
      <c r="D732" s="66" t="s">
        <v>2145</v>
      </c>
      <c r="E732" s="66">
        <v>7</v>
      </c>
    </row>
    <row r="733" spans="1:5" s="62" customFormat="1" ht="60" customHeight="1">
      <c r="A733" s="66">
        <f>SUBTOTAL(3,$B$3:B733)</f>
        <v>731</v>
      </c>
      <c r="B733" s="66" t="s">
        <v>717</v>
      </c>
      <c r="C733" s="66" t="s">
        <v>863</v>
      </c>
      <c r="D733" s="66" t="s">
        <v>2146</v>
      </c>
      <c r="E733" s="66">
        <v>20</v>
      </c>
    </row>
    <row r="734" spans="1:5" s="62" customFormat="1" ht="60" customHeight="1">
      <c r="A734" s="66">
        <f>SUBTOTAL(3,$B$3:B734)</f>
        <v>732</v>
      </c>
      <c r="B734" s="66" t="s">
        <v>717</v>
      </c>
      <c r="C734" s="66" t="s">
        <v>863</v>
      </c>
      <c r="D734" s="66" t="s">
        <v>2147</v>
      </c>
      <c r="E734" s="66">
        <v>18</v>
      </c>
    </row>
    <row r="735" spans="1:5" s="62" customFormat="1" ht="60" customHeight="1">
      <c r="A735" s="66">
        <f>SUBTOTAL(3,$B$3:B735)</f>
        <v>733</v>
      </c>
      <c r="B735" s="66" t="s">
        <v>717</v>
      </c>
      <c r="C735" s="66" t="s">
        <v>863</v>
      </c>
      <c r="D735" s="66" t="s">
        <v>2148</v>
      </c>
      <c r="E735" s="66">
        <v>15</v>
      </c>
    </row>
    <row r="736" spans="1:5" s="62" customFormat="1" ht="60" customHeight="1">
      <c r="A736" s="66">
        <f>SUBTOTAL(3,$B$3:B736)</f>
        <v>734</v>
      </c>
      <c r="B736" s="66" t="s">
        <v>717</v>
      </c>
      <c r="C736" s="66" t="s">
        <v>863</v>
      </c>
      <c r="D736" s="66" t="s">
        <v>2149</v>
      </c>
      <c r="E736" s="66">
        <v>25</v>
      </c>
    </row>
    <row r="737" spans="1:5" s="62" customFormat="1" ht="60" customHeight="1">
      <c r="A737" s="66">
        <f>SUBTOTAL(3,$B$3:B737)</f>
        <v>735</v>
      </c>
      <c r="B737" s="66" t="s">
        <v>717</v>
      </c>
      <c r="C737" s="66" t="s">
        <v>863</v>
      </c>
      <c r="D737" s="66" t="s">
        <v>2150</v>
      </c>
      <c r="E737" s="66">
        <v>25</v>
      </c>
    </row>
    <row r="738" spans="1:5" s="62" customFormat="1" ht="60" customHeight="1">
      <c r="A738" s="66">
        <f>SUBTOTAL(3,$B$3:B738)</f>
        <v>736</v>
      </c>
      <c r="B738" s="66" t="s">
        <v>717</v>
      </c>
      <c r="C738" s="66" t="s">
        <v>863</v>
      </c>
      <c r="D738" s="66" t="s">
        <v>2151</v>
      </c>
      <c r="E738" s="66">
        <v>14</v>
      </c>
    </row>
    <row r="739" spans="1:5" s="62" customFormat="1" ht="60" customHeight="1">
      <c r="A739" s="66">
        <f>SUBTOTAL(3,$B$3:B739)</f>
        <v>737</v>
      </c>
      <c r="B739" s="66" t="s">
        <v>717</v>
      </c>
      <c r="C739" s="66" t="s">
        <v>863</v>
      </c>
      <c r="D739" s="66" t="s">
        <v>2152</v>
      </c>
      <c r="E739" s="66">
        <v>23</v>
      </c>
    </row>
    <row r="740" spans="1:5" s="62" customFormat="1" ht="60" customHeight="1">
      <c r="A740" s="66">
        <f>SUBTOTAL(3,$B$3:B740)</f>
        <v>738</v>
      </c>
      <c r="B740" s="66" t="s">
        <v>717</v>
      </c>
      <c r="C740" s="66" t="s">
        <v>863</v>
      </c>
      <c r="D740" s="66" t="s">
        <v>2153</v>
      </c>
      <c r="E740" s="66">
        <v>17</v>
      </c>
    </row>
    <row r="741" spans="1:5" customFormat="1" ht="60" customHeight="1">
      <c r="A741" s="41">
        <f>SUBTOTAL(3,$B$3:B741)</f>
        <v>739</v>
      </c>
      <c r="B741" s="41" t="s">
        <v>869</v>
      </c>
      <c r="C741" s="41" t="s">
        <v>870</v>
      </c>
      <c r="D741" s="41" t="s">
        <v>2154</v>
      </c>
      <c r="E741" s="41">
        <v>24</v>
      </c>
    </row>
    <row r="742" spans="1:5" customFormat="1" ht="60" customHeight="1">
      <c r="A742" s="41">
        <f>SUBTOTAL(3,$B$3:B742)</f>
        <v>740</v>
      </c>
      <c r="B742" s="41" t="s">
        <v>869</v>
      </c>
      <c r="C742" s="41" t="s">
        <v>870</v>
      </c>
      <c r="D742" s="41" t="s">
        <v>8024</v>
      </c>
      <c r="E742" s="41">
        <v>23</v>
      </c>
    </row>
    <row r="743" spans="1:5" customFormat="1" ht="60" customHeight="1">
      <c r="A743" s="41">
        <f>SUBTOTAL(3,$B$3:B743)</f>
        <v>741</v>
      </c>
      <c r="B743" s="41" t="s">
        <v>869</v>
      </c>
      <c r="C743" s="41" t="s">
        <v>870</v>
      </c>
      <c r="D743" s="41" t="s">
        <v>2156</v>
      </c>
      <c r="E743" s="41">
        <v>15</v>
      </c>
    </row>
    <row r="744" spans="1:5" customFormat="1" ht="60" customHeight="1">
      <c r="A744" s="41">
        <f>SUBTOTAL(3,$B$3:B744)</f>
        <v>742</v>
      </c>
      <c r="B744" s="41" t="s">
        <v>869</v>
      </c>
      <c r="C744" s="41" t="s">
        <v>870</v>
      </c>
      <c r="D744" s="41" t="s">
        <v>2157</v>
      </c>
      <c r="E744" s="41">
        <v>6</v>
      </c>
    </row>
    <row r="745" spans="1:5" customFormat="1" ht="60" customHeight="1">
      <c r="A745" s="41">
        <f>SUBTOTAL(3,$B$3:B745)</f>
        <v>743</v>
      </c>
      <c r="B745" s="41" t="s">
        <v>869</v>
      </c>
      <c r="C745" s="41" t="s">
        <v>870</v>
      </c>
      <c r="D745" s="41" t="s">
        <v>2158</v>
      </c>
      <c r="E745" s="41">
        <v>24</v>
      </c>
    </row>
    <row r="746" spans="1:5" customFormat="1" ht="60" customHeight="1">
      <c r="A746" s="41">
        <f>SUBTOTAL(3,$B$3:B746)</f>
        <v>744</v>
      </c>
      <c r="B746" s="41" t="s">
        <v>869</v>
      </c>
      <c r="C746" s="41" t="s">
        <v>870</v>
      </c>
      <c r="D746" s="41" t="s">
        <v>2159</v>
      </c>
      <c r="E746" s="41">
        <v>22</v>
      </c>
    </row>
    <row r="747" spans="1:5" customFormat="1" ht="60" customHeight="1">
      <c r="A747" s="41">
        <f>SUBTOTAL(3,$B$3:B747)</f>
        <v>745</v>
      </c>
      <c r="B747" s="41" t="s">
        <v>869</v>
      </c>
      <c r="C747" s="41" t="s">
        <v>870</v>
      </c>
      <c r="D747" s="41" t="s">
        <v>2160</v>
      </c>
      <c r="E747" s="41">
        <v>23</v>
      </c>
    </row>
    <row r="748" spans="1:5" customFormat="1" ht="60" customHeight="1">
      <c r="A748" s="41">
        <f>SUBTOTAL(3,$B$3:B748)</f>
        <v>746</v>
      </c>
      <c r="B748" s="41" t="s">
        <v>869</v>
      </c>
      <c r="C748" s="41" t="s">
        <v>870</v>
      </c>
      <c r="D748" s="41" t="s">
        <v>2161</v>
      </c>
      <c r="E748" s="41">
        <v>24</v>
      </c>
    </row>
    <row r="749" spans="1:5" customFormat="1" ht="60" customHeight="1">
      <c r="A749" s="41">
        <f>SUBTOTAL(3,$B$3:B749)</f>
        <v>747</v>
      </c>
      <c r="B749" s="41" t="s">
        <v>869</v>
      </c>
      <c r="C749" s="41" t="s">
        <v>870</v>
      </c>
      <c r="D749" s="41" t="s">
        <v>2162</v>
      </c>
      <c r="E749" s="41">
        <v>24</v>
      </c>
    </row>
    <row r="750" spans="1:5" customFormat="1" ht="60" customHeight="1">
      <c r="A750" s="41">
        <f>SUBTOTAL(3,$B$3:B750)</f>
        <v>748</v>
      </c>
      <c r="B750" s="41" t="s">
        <v>869</v>
      </c>
      <c r="C750" s="41" t="s">
        <v>870</v>
      </c>
      <c r="D750" s="41" t="s">
        <v>2163</v>
      </c>
      <c r="E750" s="41">
        <v>24</v>
      </c>
    </row>
    <row r="751" spans="1:5" customFormat="1" ht="60" customHeight="1">
      <c r="A751" s="41">
        <f>SUBTOTAL(3,$B$3:B751)</f>
        <v>749</v>
      </c>
      <c r="B751" s="41" t="s">
        <v>869</v>
      </c>
      <c r="C751" s="41" t="s">
        <v>870</v>
      </c>
      <c r="D751" s="41" t="s">
        <v>2164</v>
      </c>
      <c r="E751" s="41">
        <v>9</v>
      </c>
    </row>
    <row r="752" spans="1:5" customFormat="1" ht="60" customHeight="1">
      <c r="A752" s="41">
        <f>SUBTOTAL(3,$B$3:B752)</f>
        <v>750</v>
      </c>
      <c r="B752" s="41" t="s">
        <v>869</v>
      </c>
      <c r="C752" s="41" t="s">
        <v>2165</v>
      </c>
      <c r="D752" s="41" t="s">
        <v>2166</v>
      </c>
      <c r="E752" s="41">
        <v>21</v>
      </c>
    </row>
    <row r="753" spans="1:5" customFormat="1" ht="60" customHeight="1">
      <c r="A753" s="41">
        <f>SUBTOTAL(3,$B$3:B753)</f>
        <v>751</v>
      </c>
      <c r="B753" s="41" t="s">
        <v>869</v>
      </c>
      <c r="C753" s="41" t="s">
        <v>875</v>
      </c>
      <c r="D753" s="41" t="s">
        <v>2167</v>
      </c>
      <c r="E753" s="41">
        <v>6</v>
      </c>
    </row>
    <row r="754" spans="1:5" customFormat="1" ht="60" customHeight="1">
      <c r="A754" s="41">
        <f>SUBTOTAL(3,$B$3:B754)</f>
        <v>752</v>
      </c>
      <c r="B754" s="41" t="s">
        <v>869</v>
      </c>
      <c r="C754" s="41" t="s">
        <v>875</v>
      </c>
      <c r="D754" s="41" t="s">
        <v>8025</v>
      </c>
      <c r="E754" s="41">
        <v>3</v>
      </c>
    </row>
    <row r="755" spans="1:5" customFormat="1" ht="60" customHeight="1">
      <c r="A755" s="41">
        <f>SUBTOTAL(3,$B$3:B755)</f>
        <v>753</v>
      </c>
      <c r="B755" s="41" t="s">
        <v>869</v>
      </c>
      <c r="C755" s="41" t="s">
        <v>878</v>
      </c>
      <c r="D755" s="41" t="s">
        <v>2168</v>
      </c>
      <c r="E755" s="41">
        <v>23</v>
      </c>
    </row>
    <row r="756" spans="1:5" customFormat="1" ht="60" customHeight="1">
      <c r="A756" s="41">
        <f>SUBTOTAL(3,$B$3:B756)</f>
        <v>754</v>
      </c>
      <c r="B756" s="41" t="s">
        <v>869</v>
      </c>
      <c r="C756" s="41" t="s">
        <v>878</v>
      </c>
      <c r="D756" s="41" t="s">
        <v>2169</v>
      </c>
      <c r="E756" s="41">
        <v>22</v>
      </c>
    </row>
    <row r="757" spans="1:5" customFormat="1" ht="60" customHeight="1">
      <c r="A757" s="41">
        <f>SUBTOTAL(3,$B$3:B757)</f>
        <v>755</v>
      </c>
      <c r="B757" s="41" t="s">
        <v>869</v>
      </c>
      <c r="C757" s="41" t="s">
        <v>878</v>
      </c>
      <c r="D757" s="41" t="s">
        <v>2170</v>
      </c>
      <c r="E757" s="41">
        <v>23</v>
      </c>
    </row>
    <row r="758" spans="1:5" customFormat="1" ht="60" customHeight="1">
      <c r="A758" s="41">
        <f>SUBTOTAL(3,$B$3:B758)</f>
        <v>756</v>
      </c>
      <c r="B758" s="41" t="s">
        <v>869</v>
      </c>
      <c r="C758" s="41" t="s">
        <v>880</v>
      </c>
      <c r="D758" s="41" t="s">
        <v>2171</v>
      </c>
      <c r="E758" s="41">
        <v>22</v>
      </c>
    </row>
    <row r="759" spans="1:5" customFormat="1" ht="60" customHeight="1">
      <c r="A759" s="41">
        <f>SUBTOTAL(3,$B$3:B759)</f>
        <v>757</v>
      </c>
      <c r="B759" s="41" t="s">
        <v>869</v>
      </c>
      <c r="C759" s="41" t="s">
        <v>880</v>
      </c>
      <c r="D759" s="41" t="s">
        <v>2172</v>
      </c>
      <c r="E759" s="41">
        <v>22</v>
      </c>
    </row>
    <row r="760" spans="1:5" customFormat="1" ht="60" customHeight="1">
      <c r="A760" s="41">
        <f>SUBTOTAL(3,$B$3:B760)</f>
        <v>758</v>
      </c>
      <c r="B760" s="41" t="s">
        <v>869</v>
      </c>
      <c r="C760" s="41" t="s">
        <v>880</v>
      </c>
      <c r="D760" s="41" t="s">
        <v>2173</v>
      </c>
      <c r="E760" s="41">
        <v>21</v>
      </c>
    </row>
    <row r="761" spans="1:5" customFormat="1" ht="60" customHeight="1">
      <c r="A761" s="41">
        <f>SUBTOTAL(3,$B$3:B761)</f>
        <v>759</v>
      </c>
      <c r="B761" s="41" t="s">
        <v>869</v>
      </c>
      <c r="C761" s="41" t="s">
        <v>880</v>
      </c>
      <c r="D761" s="41" t="s">
        <v>2174</v>
      </c>
      <c r="E761" s="41">
        <v>21</v>
      </c>
    </row>
    <row r="762" spans="1:5" customFormat="1" ht="60" customHeight="1">
      <c r="A762" s="41">
        <f>SUBTOTAL(3,$B$3:B762)</f>
        <v>760</v>
      </c>
      <c r="B762" s="41" t="s">
        <v>869</v>
      </c>
      <c r="C762" s="41" t="s">
        <v>880</v>
      </c>
      <c r="D762" s="41" t="s">
        <v>2175</v>
      </c>
      <c r="E762" s="41">
        <v>23</v>
      </c>
    </row>
    <row r="763" spans="1:5" customFormat="1" ht="60" customHeight="1">
      <c r="A763" s="41">
        <f>SUBTOTAL(3,$B$3:B763)</f>
        <v>761</v>
      </c>
      <c r="B763" s="41" t="s">
        <v>869</v>
      </c>
      <c r="C763" s="41" t="s">
        <v>880</v>
      </c>
      <c r="D763" s="41" t="s">
        <v>8026</v>
      </c>
      <c r="E763" s="41">
        <v>21</v>
      </c>
    </row>
    <row r="764" spans="1:5" customFormat="1" ht="60" customHeight="1">
      <c r="A764" s="41">
        <f>SUBTOTAL(3,$B$3:B764)</f>
        <v>762</v>
      </c>
      <c r="B764" s="41" t="s">
        <v>869</v>
      </c>
      <c r="C764" s="41" t="s">
        <v>887</v>
      </c>
      <c r="D764" s="41" t="s">
        <v>2176</v>
      </c>
      <c r="E764" s="41">
        <v>21</v>
      </c>
    </row>
    <row r="765" spans="1:5" customFormat="1" ht="60" customHeight="1">
      <c r="A765" s="41">
        <f>SUBTOTAL(3,$B$3:B765)</f>
        <v>763</v>
      </c>
      <c r="B765" s="41" t="s">
        <v>869</v>
      </c>
      <c r="C765" s="41" t="s">
        <v>887</v>
      </c>
      <c r="D765" s="41" t="s">
        <v>2177</v>
      </c>
      <c r="E765" s="41">
        <v>13</v>
      </c>
    </row>
    <row r="766" spans="1:5" customFormat="1" ht="60" customHeight="1">
      <c r="A766" s="41">
        <f>SUBTOTAL(3,$B$3:B766)</f>
        <v>764</v>
      </c>
      <c r="B766" s="41" t="s">
        <v>869</v>
      </c>
      <c r="C766" s="41" t="s">
        <v>2178</v>
      </c>
      <c r="D766" s="41" t="s">
        <v>2179</v>
      </c>
      <c r="E766" s="41">
        <v>18</v>
      </c>
    </row>
    <row r="767" spans="1:5" customFormat="1" ht="60" customHeight="1">
      <c r="A767" s="41">
        <f>SUBTOTAL(3,$B$3:B767)</f>
        <v>765</v>
      </c>
      <c r="B767" s="41" t="s">
        <v>869</v>
      </c>
      <c r="C767" s="41" t="s">
        <v>2178</v>
      </c>
      <c r="D767" s="41" t="s">
        <v>2180</v>
      </c>
      <c r="E767" s="41">
        <v>21</v>
      </c>
    </row>
    <row r="768" spans="1:5" customFormat="1" ht="60" customHeight="1">
      <c r="A768" s="41">
        <f>SUBTOTAL(3,$B$3:B768)</f>
        <v>766</v>
      </c>
      <c r="B768" s="41" t="s">
        <v>869</v>
      </c>
      <c r="C768" s="41" t="s">
        <v>2178</v>
      </c>
      <c r="D768" s="41" t="s">
        <v>2181</v>
      </c>
      <c r="E768" s="41">
        <v>7</v>
      </c>
    </row>
    <row r="769" spans="1:5" customFormat="1" ht="60" customHeight="1">
      <c r="A769" s="41">
        <f>SUBTOTAL(3,$B$3:B769)</f>
        <v>767</v>
      </c>
      <c r="B769" s="41" t="s">
        <v>869</v>
      </c>
      <c r="C769" s="41" t="s">
        <v>2178</v>
      </c>
      <c r="D769" s="41" t="s">
        <v>2182</v>
      </c>
      <c r="E769" s="41">
        <v>21</v>
      </c>
    </row>
    <row r="770" spans="1:5" customFormat="1" ht="60" customHeight="1">
      <c r="A770" s="41">
        <f>SUBTOTAL(3,$B$3:B770)</f>
        <v>768</v>
      </c>
      <c r="B770" s="41" t="s">
        <v>869</v>
      </c>
      <c r="C770" s="41" t="s">
        <v>2178</v>
      </c>
      <c r="D770" s="41" t="s">
        <v>2183</v>
      </c>
      <c r="E770" s="41">
        <v>19</v>
      </c>
    </row>
    <row r="771" spans="1:5" customFormat="1" ht="60" customHeight="1">
      <c r="A771" s="41">
        <f>SUBTOTAL(3,$B$3:B771)</f>
        <v>769</v>
      </c>
      <c r="B771" s="41" t="s">
        <v>869</v>
      </c>
      <c r="C771" s="41" t="s">
        <v>2178</v>
      </c>
      <c r="D771" s="41" t="s">
        <v>2184</v>
      </c>
      <c r="E771" s="41">
        <v>15</v>
      </c>
    </row>
    <row r="772" spans="1:5" customFormat="1" ht="60" customHeight="1">
      <c r="A772" s="41">
        <f>SUBTOTAL(3,$B$3:B772)</f>
        <v>770</v>
      </c>
      <c r="B772" s="41" t="s">
        <v>869</v>
      </c>
      <c r="C772" s="41" t="s">
        <v>893</v>
      </c>
      <c r="D772" s="41" t="s">
        <v>8027</v>
      </c>
      <c r="E772" s="41">
        <v>16</v>
      </c>
    </row>
    <row r="773" spans="1:5" customFormat="1" ht="60" customHeight="1">
      <c r="A773" s="41">
        <f>SUBTOTAL(3,$B$3:B773)</f>
        <v>771</v>
      </c>
      <c r="B773" s="41" t="s">
        <v>869</v>
      </c>
      <c r="C773" s="41" t="s">
        <v>898</v>
      </c>
      <c r="D773" s="41" t="s">
        <v>2185</v>
      </c>
      <c r="E773" s="41">
        <v>18</v>
      </c>
    </row>
    <row r="774" spans="1:5" customFormat="1" ht="60" customHeight="1">
      <c r="A774" s="41">
        <f>SUBTOTAL(3,$B$3:B774)</f>
        <v>772</v>
      </c>
      <c r="B774" s="41" t="s">
        <v>869</v>
      </c>
      <c r="C774" s="41" t="s">
        <v>898</v>
      </c>
      <c r="D774" s="41" t="s">
        <v>2186</v>
      </c>
      <c r="E774" s="41">
        <v>13</v>
      </c>
    </row>
    <row r="775" spans="1:5" customFormat="1" ht="60" customHeight="1">
      <c r="A775" s="41">
        <f>SUBTOTAL(3,$B$3:B775)</f>
        <v>773</v>
      </c>
      <c r="B775" s="41" t="s">
        <v>869</v>
      </c>
      <c r="C775" s="41" t="s">
        <v>898</v>
      </c>
      <c r="D775" s="41" t="s">
        <v>2187</v>
      </c>
      <c r="E775" s="41">
        <v>14</v>
      </c>
    </row>
    <row r="776" spans="1:5" ht="60" customHeight="1">
      <c r="A776" s="66">
        <f>SUBTOTAL(3,$B$3:B776)</f>
        <v>774</v>
      </c>
      <c r="B776" s="66" t="s">
        <v>902</v>
      </c>
      <c r="C776" s="66" t="s">
        <v>903</v>
      </c>
      <c r="D776" s="66" t="s">
        <v>2188</v>
      </c>
      <c r="E776" s="66">
        <v>22</v>
      </c>
    </row>
    <row r="777" spans="1:5" ht="60" customHeight="1">
      <c r="A777" s="66">
        <f>SUBTOTAL(3,$B$3:B777)</f>
        <v>775</v>
      </c>
      <c r="B777" s="66" t="s">
        <v>902</v>
      </c>
      <c r="C777" s="66" t="s">
        <v>903</v>
      </c>
      <c r="D777" s="66" t="s">
        <v>2189</v>
      </c>
      <c r="E777" s="66">
        <v>22</v>
      </c>
    </row>
    <row r="778" spans="1:5" ht="60" customHeight="1">
      <c r="A778" s="66">
        <f>SUBTOTAL(3,$B$3:B778)</f>
        <v>776</v>
      </c>
      <c r="B778" s="66" t="s">
        <v>902</v>
      </c>
      <c r="C778" s="66" t="s">
        <v>903</v>
      </c>
      <c r="D778" s="66" t="s">
        <v>2190</v>
      </c>
      <c r="E778" s="66">
        <v>6</v>
      </c>
    </row>
    <row r="779" spans="1:5" ht="60" customHeight="1">
      <c r="A779" s="66">
        <f>SUBTOTAL(3,$B$3:B779)</f>
        <v>777</v>
      </c>
      <c r="B779" s="66" t="s">
        <v>902</v>
      </c>
      <c r="C779" s="66" t="s">
        <v>903</v>
      </c>
      <c r="D779" s="66" t="s">
        <v>2191</v>
      </c>
      <c r="E779" s="66">
        <v>21</v>
      </c>
    </row>
    <row r="780" spans="1:5" ht="60" customHeight="1">
      <c r="A780" s="66">
        <f>SUBTOTAL(3,$B$3:B780)</f>
        <v>778</v>
      </c>
      <c r="B780" s="66" t="s">
        <v>902</v>
      </c>
      <c r="C780" s="66" t="s">
        <v>903</v>
      </c>
      <c r="D780" s="66" t="s">
        <v>2192</v>
      </c>
      <c r="E780" s="66">
        <v>16</v>
      </c>
    </row>
    <row r="781" spans="1:5" ht="60" customHeight="1">
      <c r="A781" s="66">
        <f>SUBTOTAL(3,$B$3:B781)</f>
        <v>779</v>
      </c>
      <c r="B781" s="66" t="s">
        <v>902</v>
      </c>
      <c r="C781" s="66" t="s">
        <v>903</v>
      </c>
      <c r="D781" s="66" t="s">
        <v>8004</v>
      </c>
      <c r="E781" s="66">
        <v>22</v>
      </c>
    </row>
    <row r="782" spans="1:5" ht="60" customHeight="1">
      <c r="A782" s="66">
        <f>SUBTOTAL(3,$B$3:B782)</f>
        <v>780</v>
      </c>
      <c r="B782" s="66" t="s">
        <v>902</v>
      </c>
      <c r="C782" s="66" t="s">
        <v>903</v>
      </c>
      <c r="D782" s="66" t="s">
        <v>2193</v>
      </c>
      <c r="E782" s="66">
        <v>19</v>
      </c>
    </row>
    <row r="783" spans="1:5" ht="60" customHeight="1">
      <c r="A783" s="66">
        <f>SUBTOTAL(3,$B$3:B783)</f>
        <v>781</v>
      </c>
      <c r="B783" s="66" t="s">
        <v>902</v>
      </c>
      <c r="C783" s="66" t="s">
        <v>903</v>
      </c>
      <c r="D783" s="66" t="s">
        <v>2194</v>
      </c>
      <c r="E783" s="66">
        <v>23</v>
      </c>
    </row>
    <row r="784" spans="1:5" ht="60" customHeight="1">
      <c r="A784" s="66">
        <f>SUBTOTAL(3,$B$3:B784)</f>
        <v>782</v>
      </c>
      <c r="B784" s="66" t="s">
        <v>902</v>
      </c>
      <c r="C784" s="66" t="s">
        <v>903</v>
      </c>
      <c r="D784" s="66" t="s">
        <v>2195</v>
      </c>
      <c r="E784" s="66">
        <v>21</v>
      </c>
    </row>
    <row r="785" spans="1:5" ht="60" customHeight="1">
      <c r="A785" s="66">
        <f>SUBTOTAL(3,$B$3:B785)</f>
        <v>783</v>
      </c>
      <c r="B785" s="66" t="s">
        <v>902</v>
      </c>
      <c r="C785" s="66" t="s">
        <v>903</v>
      </c>
      <c r="D785" s="66" t="s">
        <v>2196</v>
      </c>
      <c r="E785" s="66">
        <v>21</v>
      </c>
    </row>
    <row r="786" spans="1:5" ht="60" customHeight="1">
      <c r="A786" s="66">
        <f>SUBTOTAL(3,$B$3:B786)</f>
        <v>784</v>
      </c>
      <c r="B786" s="66" t="s">
        <v>902</v>
      </c>
      <c r="C786" s="66" t="s">
        <v>903</v>
      </c>
      <c r="D786" s="66" t="s">
        <v>2197</v>
      </c>
      <c r="E786" s="66">
        <v>21</v>
      </c>
    </row>
    <row r="787" spans="1:5" ht="60" customHeight="1">
      <c r="A787" s="66">
        <f>SUBTOTAL(3,$B$3:B787)</f>
        <v>785</v>
      </c>
      <c r="B787" s="66" t="s">
        <v>902</v>
      </c>
      <c r="C787" s="66" t="s">
        <v>903</v>
      </c>
      <c r="D787" s="66" t="s">
        <v>8005</v>
      </c>
      <c r="E787" s="66">
        <v>24</v>
      </c>
    </row>
    <row r="788" spans="1:5" ht="60" customHeight="1">
      <c r="A788" s="66">
        <f>SUBTOTAL(3,$B$3:B788)</f>
        <v>786</v>
      </c>
      <c r="B788" s="66" t="s">
        <v>902</v>
      </c>
      <c r="C788" s="66" t="s">
        <v>903</v>
      </c>
      <c r="D788" s="66" t="s">
        <v>2198</v>
      </c>
      <c r="E788" s="66">
        <v>23</v>
      </c>
    </row>
    <row r="789" spans="1:5" ht="60" customHeight="1">
      <c r="A789" s="66">
        <f>SUBTOTAL(3,$B$3:B789)</f>
        <v>787</v>
      </c>
      <c r="B789" s="66" t="s">
        <v>902</v>
      </c>
      <c r="C789" s="66" t="s">
        <v>903</v>
      </c>
      <c r="D789" s="66" t="s">
        <v>8006</v>
      </c>
      <c r="E789" s="66">
        <v>23</v>
      </c>
    </row>
    <row r="790" spans="1:5" ht="60" customHeight="1">
      <c r="A790" s="66">
        <f>SUBTOTAL(3,$B$3:B790)</f>
        <v>788</v>
      </c>
      <c r="B790" s="66" t="s">
        <v>902</v>
      </c>
      <c r="C790" s="66" t="s">
        <v>911</v>
      </c>
      <c r="D790" s="66" t="s">
        <v>2199</v>
      </c>
      <c r="E790" s="66">
        <v>14</v>
      </c>
    </row>
    <row r="791" spans="1:5" s="62" customFormat="1" ht="60" customHeight="1">
      <c r="A791" s="66">
        <f>SUBTOTAL(3,$B$3:B791)</f>
        <v>789</v>
      </c>
      <c r="B791" s="66" t="s">
        <v>920</v>
      </c>
      <c r="C791" s="66" t="s">
        <v>928</v>
      </c>
      <c r="D791" s="66" t="s">
        <v>2200</v>
      </c>
      <c r="E791" s="66">
        <v>18</v>
      </c>
    </row>
    <row r="792" spans="1:5" s="62" customFormat="1" ht="60" customHeight="1">
      <c r="A792" s="66">
        <f>SUBTOTAL(3,$B$3:B792)</f>
        <v>790</v>
      </c>
      <c r="B792" s="66" t="s">
        <v>920</v>
      </c>
      <c r="C792" s="66" t="s">
        <v>928</v>
      </c>
      <c r="D792" s="66" t="s">
        <v>2201</v>
      </c>
      <c r="E792" s="66">
        <v>20</v>
      </c>
    </row>
    <row r="793" spans="1:5" s="62" customFormat="1" ht="60" customHeight="1">
      <c r="A793" s="66">
        <f>SUBTOTAL(3,$B$3:B793)</f>
        <v>791</v>
      </c>
      <c r="B793" s="66" t="s">
        <v>920</v>
      </c>
      <c r="C793" s="66" t="s">
        <v>928</v>
      </c>
      <c r="D793" s="66" t="s">
        <v>2202</v>
      </c>
      <c r="E793" s="66">
        <v>22</v>
      </c>
    </row>
    <row r="794" spans="1:5" s="62" customFormat="1" ht="60" customHeight="1">
      <c r="A794" s="66">
        <f>SUBTOTAL(3,$B$3:B794)</f>
        <v>792</v>
      </c>
      <c r="B794" s="66" t="s">
        <v>920</v>
      </c>
      <c r="C794" s="66" t="s">
        <v>928</v>
      </c>
      <c r="D794" s="66" t="s">
        <v>2203</v>
      </c>
      <c r="E794" s="66">
        <v>10</v>
      </c>
    </row>
    <row r="795" spans="1:5" s="62" customFormat="1" ht="60" customHeight="1">
      <c r="A795" s="66">
        <f>SUBTOTAL(3,$B$3:B795)</f>
        <v>793</v>
      </c>
      <c r="B795" s="66" t="s">
        <v>920</v>
      </c>
      <c r="C795" s="66" t="s">
        <v>928</v>
      </c>
      <c r="D795" s="66" t="s">
        <v>8229</v>
      </c>
      <c r="E795" s="66">
        <v>13</v>
      </c>
    </row>
    <row r="796" spans="1:5" s="62" customFormat="1" ht="60" customHeight="1">
      <c r="A796" s="66">
        <f>SUBTOTAL(3,$B$3:B796)</f>
        <v>794</v>
      </c>
      <c r="B796" s="66" t="s">
        <v>920</v>
      </c>
      <c r="C796" s="66" t="s">
        <v>928</v>
      </c>
      <c r="D796" s="66" t="s">
        <v>2204</v>
      </c>
      <c r="E796" s="66">
        <v>15</v>
      </c>
    </row>
    <row r="797" spans="1:5" s="62" customFormat="1" ht="60" customHeight="1">
      <c r="A797" s="66">
        <f>SUBTOTAL(3,$B$3:B797)</f>
        <v>795</v>
      </c>
      <c r="B797" s="66" t="s">
        <v>920</v>
      </c>
      <c r="C797" s="66" t="s">
        <v>928</v>
      </c>
      <c r="D797" s="66" t="s">
        <v>2205</v>
      </c>
      <c r="E797" s="66">
        <v>13</v>
      </c>
    </row>
    <row r="798" spans="1:5" s="62" customFormat="1" ht="60" customHeight="1">
      <c r="A798" s="66">
        <f>SUBTOTAL(3,$B$3:B798)</f>
        <v>796</v>
      </c>
      <c r="B798" s="66" t="s">
        <v>920</v>
      </c>
      <c r="C798" s="66" t="s">
        <v>8279</v>
      </c>
      <c r="D798" s="66" t="s">
        <v>2743</v>
      </c>
      <c r="E798" s="66">
        <v>26</v>
      </c>
    </row>
    <row r="799" spans="1:5" s="62" customFormat="1" ht="60" customHeight="1">
      <c r="A799" s="66">
        <f>SUBTOTAL(3,$B$3:B799)</f>
        <v>797</v>
      </c>
      <c r="B799" s="66" t="s">
        <v>920</v>
      </c>
      <c r="C799" s="66" t="s">
        <v>928</v>
      </c>
      <c r="D799" s="66" t="s">
        <v>2206</v>
      </c>
      <c r="E799" s="66">
        <v>5</v>
      </c>
    </row>
    <row r="800" spans="1:5" s="62" customFormat="1" ht="60" customHeight="1">
      <c r="A800" s="66">
        <f>SUBTOTAL(3,$B$3:B800)</f>
        <v>798</v>
      </c>
      <c r="B800" s="66" t="s">
        <v>920</v>
      </c>
      <c r="C800" s="66" t="s">
        <v>928</v>
      </c>
      <c r="D800" s="66" t="s">
        <v>2207</v>
      </c>
      <c r="E800" s="66">
        <v>14</v>
      </c>
    </row>
    <row r="801" spans="1:5" s="62" customFormat="1" ht="60" customHeight="1">
      <c r="A801" s="66">
        <f>SUBTOTAL(3,$B$3:B801)</f>
        <v>799</v>
      </c>
      <c r="B801" s="66" t="s">
        <v>920</v>
      </c>
      <c r="C801" s="66" t="s">
        <v>935</v>
      </c>
      <c r="D801" s="66" t="s">
        <v>2208</v>
      </c>
      <c r="E801" s="66">
        <v>23</v>
      </c>
    </row>
    <row r="802" spans="1:5" s="62" customFormat="1" ht="60" customHeight="1">
      <c r="A802" s="66">
        <f>SUBTOTAL(3,$B$3:B802)</f>
        <v>800</v>
      </c>
      <c r="B802" s="66" t="s">
        <v>920</v>
      </c>
      <c r="C802" s="66" t="s">
        <v>935</v>
      </c>
      <c r="D802" s="66" t="s">
        <v>2209</v>
      </c>
      <c r="E802" s="66">
        <v>25</v>
      </c>
    </row>
    <row r="803" spans="1:5" s="62" customFormat="1" ht="60" customHeight="1">
      <c r="A803" s="66">
        <f>SUBTOTAL(3,$B$3:B803)</f>
        <v>801</v>
      </c>
      <c r="B803" s="66" t="s">
        <v>920</v>
      </c>
      <c r="C803" s="66" t="s">
        <v>935</v>
      </c>
      <c r="D803" s="66" t="s">
        <v>2210</v>
      </c>
      <c r="E803" s="66">
        <v>3</v>
      </c>
    </row>
    <row r="804" spans="1:5" s="62" customFormat="1" ht="60" customHeight="1">
      <c r="A804" s="66">
        <f>SUBTOTAL(3,$B$3:B804)</f>
        <v>802</v>
      </c>
      <c r="B804" s="66" t="s">
        <v>920</v>
      </c>
      <c r="C804" s="66" t="s">
        <v>935</v>
      </c>
      <c r="D804" s="66" t="s">
        <v>8230</v>
      </c>
      <c r="E804" s="66">
        <v>19</v>
      </c>
    </row>
    <row r="805" spans="1:5" s="62" customFormat="1" ht="60" customHeight="1">
      <c r="A805" s="66">
        <f>SUBTOTAL(3,$B$3:B805)</f>
        <v>803</v>
      </c>
      <c r="B805" s="66" t="s">
        <v>920</v>
      </c>
      <c r="C805" s="66" t="s">
        <v>935</v>
      </c>
      <c r="D805" s="66" t="s">
        <v>2211</v>
      </c>
      <c r="E805" s="66">
        <v>23</v>
      </c>
    </row>
    <row r="806" spans="1:5" s="62" customFormat="1" ht="60" customHeight="1">
      <c r="A806" s="66">
        <f>SUBTOTAL(3,$B$3:B806)</f>
        <v>804</v>
      </c>
      <c r="B806" s="66" t="s">
        <v>920</v>
      </c>
      <c r="C806" s="66" t="s">
        <v>935</v>
      </c>
      <c r="D806" s="66" t="s">
        <v>2212</v>
      </c>
      <c r="E806" s="66">
        <v>23</v>
      </c>
    </row>
    <row r="807" spans="1:5" s="62" customFormat="1" ht="60" customHeight="1">
      <c r="A807" s="66">
        <f>SUBTOTAL(3,$B$3:B807)</f>
        <v>805</v>
      </c>
      <c r="B807" s="66" t="s">
        <v>920</v>
      </c>
      <c r="C807" s="66" t="s">
        <v>935</v>
      </c>
      <c r="D807" s="66" t="s">
        <v>2213</v>
      </c>
      <c r="E807" s="66">
        <v>11</v>
      </c>
    </row>
    <row r="808" spans="1:5" s="62" customFormat="1" ht="60" customHeight="1">
      <c r="A808" s="66">
        <f>SUBTOTAL(3,$B$3:B808)</f>
        <v>806</v>
      </c>
      <c r="B808" s="66" t="s">
        <v>920</v>
      </c>
      <c r="C808" s="66" t="s">
        <v>935</v>
      </c>
      <c r="D808" s="66" t="s">
        <v>8231</v>
      </c>
      <c r="E808" s="66">
        <v>21</v>
      </c>
    </row>
    <row r="809" spans="1:5" s="62" customFormat="1" ht="60" customHeight="1">
      <c r="A809" s="66">
        <f>SUBTOTAL(3,$B$3:B809)</f>
        <v>807</v>
      </c>
      <c r="B809" s="66" t="s">
        <v>920</v>
      </c>
      <c r="C809" s="66" t="s">
        <v>935</v>
      </c>
      <c r="D809" s="66" t="s">
        <v>2214</v>
      </c>
      <c r="E809" s="66">
        <v>20</v>
      </c>
    </row>
    <row r="810" spans="1:5" s="62" customFormat="1" ht="60" customHeight="1">
      <c r="A810" s="66">
        <f>SUBTOTAL(3,$B$3:B810)</f>
        <v>808</v>
      </c>
      <c r="B810" s="66" t="s">
        <v>920</v>
      </c>
      <c r="C810" s="66" t="s">
        <v>935</v>
      </c>
      <c r="D810" s="66" t="s">
        <v>2215</v>
      </c>
      <c r="E810" s="66">
        <v>24</v>
      </c>
    </row>
    <row r="811" spans="1:5" s="62" customFormat="1" ht="60" customHeight="1">
      <c r="A811" s="66">
        <f>SUBTOTAL(3,$B$3:B811)</f>
        <v>809</v>
      </c>
      <c r="B811" s="66" t="s">
        <v>920</v>
      </c>
      <c r="C811" s="66" t="s">
        <v>942</v>
      </c>
      <c r="D811" s="66" t="s">
        <v>8232</v>
      </c>
      <c r="E811" s="66">
        <v>11</v>
      </c>
    </row>
    <row r="812" spans="1:5" s="62" customFormat="1" ht="60" customHeight="1">
      <c r="A812" s="66">
        <f>SUBTOTAL(3,$B$3:B812)</f>
        <v>810</v>
      </c>
      <c r="B812" s="66" t="s">
        <v>920</v>
      </c>
      <c r="C812" s="66" t="s">
        <v>942</v>
      </c>
      <c r="D812" s="66" t="s">
        <v>8233</v>
      </c>
      <c r="E812" s="66">
        <v>20</v>
      </c>
    </row>
    <row r="813" spans="1:5" s="62" customFormat="1" ht="60" customHeight="1">
      <c r="A813" s="66">
        <f>SUBTOTAL(3,$B$3:B813)</f>
        <v>811</v>
      </c>
      <c r="B813" s="66" t="s">
        <v>920</v>
      </c>
      <c r="C813" s="66" t="s">
        <v>942</v>
      </c>
      <c r="D813" s="66" t="s">
        <v>2216</v>
      </c>
      <c r="E813" s="66">
        <v>0</v>
      </c>
    </row>
    <row r="814" spans="1:5" s="62" customFormat="1" ht="60" customHeight="1">
      <c r="A814" s="66">
        <f>SUBTOTAL(3,$B$3:B814)</f>
        <v>812</v>
      </c>
      <c r="B814" s="66" t="s">
        <v>920</v>
      </c>
      <c r="C814" s="66" t="s">
        <v>944</v>
      </c>
      <c r="D814" s="66" t="s">
        <v>2217</v>
      </c>
      <c r="E814" s="66">
        <v>20</v>
      </c>
    </row>
    <row r="815" spans="1:5" s="62" customFormat="1" ht="60" customHeight="1">
      <c r="A815" s="66">
        <f>SUBTOTAL(3,$B$3:B815)</f>
        <v>813</v>
      </c>
      <c r="B815" s="66" t="s">
        <v>920</v>
      </c>
      <c r="C815" s="66" t="s">
        <v>944</v>
      </c>
      <c r="D815" s="66" t="s">
        <v>2218</v>
      </c>
      <c r="E815" s="66">
        <v>12</v>
      </c>
    </row>
    <row r="816" spans="1:5" s="62" customFormat="1" ht="60" customHeight="1">
      <c r="A816" s="66">
        <f>SUBTOTAL(3,$B$3:B816)</f>
        <v>814</v>
      </c>
      <c r="B816" s="66" t="s">
        <v>920</v>
      </c>
      <c r="C816" s="66" t="s">
        <v>944</v>
      </c>
      <c r="D816" s="66" t="s">
        <v>2219</v>
      </c>
      <c r="E816" s="66">
        <v>22</v>
      </c>
    </row>
    <row r="817" spans="1:5" s="62" customFormat="1" ht="60" customHeight="1">
      <c r="A817" s="66">
        <f>SUBTOTAL(3,$B$3:B817)</f>
        <v>815</v>
      </c>
      <c r="B817" s="66" t="s">
        <v>920</v>
      </c>
      <c r="C817" s="66" t="s">
        <v>944</v>
      </c>
      <c r="D817" s="66" t="s">
        <v>2220</v>
      </c>
      <c r="E817" s="66">
        <v>18</v>
      </c>
    </row>
    <row r="818" spans="1:5" s="62" customFormat="1" ht="60" customHeight="1">
      <c r="A818" s="66">
        <f>SUBTOTAL(3,$B$3:B818)</f>
        <v>816</v>
      </c>
      <c r="B818" s="66" t="s">
        <v>920</v>
      </c>
      <c r="C818" s="66" t="s">
        <v>944</v>
      </c>
      <c r="D818" s="66" t="s">
        <v>8234</v>
      </c>
      <c r="E818" s="66">
        <v>20</v>
      </c>
    </row>
    <row r="819" spans="1:5" s="62" customFormat="1" ht="60" customHeight="1">
      <c r="A819" s="66">
        <f>SUBTOTAL(3,$B$3:B819)</f>
        <v>817</v>
      </c>
      <c r="B819" s="66" t="s">
        <v>920</v>
      </c>
      <c r="C819" s="66" t="s">
        <v>944</v>
      </c>
      <c r="D819" s="66" t="s">
        <v>2221</v>
      </c>
      <c r="E819" s="66">
        <v>15</v>
      </c>
    </row>
    <row r="820" spans="1:5" s="62" customFormat="1" ht="60" customHeight="1">
      <c r="A820" s="66">
        <f>SUBTOTAL(3,$B$3:B820)</f>
        <v>818</v>
      </c>
      <c r="B820" s="66" t="s">
        <v>920</v>
      </c>
      <c r="C820" s="66" t="s">
        <v>944</v>
      </c>
      <c r="D820" s="66" t="s">
        <v>2222</v>
      </c>
      <c r="E820" s="66">
        <v>22</v>
      </c>
    </row>
    <row r="821" spans="1:5" s="62" customFormat="1" ht="60" customHeight="1">
      <c r="A821" s="66">
        <f>SUBTOTAL(3,$B$3:B821)</f>
        <v>819</v>
      </c>
      <c r="B821" s="66" t="s">
        <v>920</v>
      </c>
      <c r="C821" s="66" t="s">
        <v>944</v>
      </c>
      <c r="D821" s="66" t="s">
        <v>2223</v>
      </c>
      <c r="E821" s="66">
        <v>10</v>
      </c>
    </row>
    <row r="822" spans="1:5" s="62" customFormat="1" ht="60" customHeight="1">
      <c r="A822" s="66">
        <f>SUBTOTAL(3,$B$3:B822)</f>
        <v>820</v>
      </c>
      <c r="B822" s="66" t="s">
        <v>920</v>
      </c>
      <c r="C822" s="66" t="s">
        <v>944</v>
      </c>
      <c r="D822" s="66" t="s">
        <v>2224</v>
      </c>
      <c r="E822" s="66">
        <v>23</v>
      </c>
    </row>
    <row r="823" spans="1:5" s="62" customFormat="1" ht="60" customHeight="1">
      <c r="A823" s="66">
        <f>SUBTOTAL(3,$B$3:B823)</f>
        <v>821</v>
      </c>
      <c r="B823" s="66" t="s">
        <v>920</v>
      </c>
      <c r="C823" s="66" t="s">
        <v>944</v>
      </c>
      <c r="D823" s="66" t="s">
        <v>2225</v>
      </c>
      <c r="E823" s="66">
        <v>15</v>
      </c>
    </row>
    <row r="824" spans="1:5" s="62" customFormat="1" ht="60" customHeight="1">
      <c r="A824" s="66">
        <f>SUBTOTAL(3,$B$3:B824)</f>
        <v>822</v>
      </c>
      <c r="B824" s="66" t="s">
        <v>920</v>
      </c>
      <c r="C824" s="66" t="s">
        <v>944</v>
      </c>
      <c r="D824" s="66" t="s">
        <v>8235</v>
      </c>
      <c r="E824" s="66">
        <v>18</v>
      </c>
    </row>
    <row r="825" spans="1:5" s="62" customFormat="1" ht="60" customHeight="1">
      <c r="A825" s="66">
        <f>SUBTOTAL(3,$B$3:B825)</f>
        <v>823</v>
      </c>
      <c r="B825" s="66" t="s">
        <v>920</v>
      </c>
      <c r="C825" s="66" t="s">
        <v>944</v>
      </c>
      <c r="D825" s="66" t="s">
        <v>2226</v>
      </c>
      <c r="E825" s="66">
        <v>18</v>
      </c>
    </row>
    <row r="826" spans="1:5" s="62" customFormat="1" ht="60" customHeight="1">
      <c r="A826" s="66">
        <f>SUBTOTAL(3,$B$3:B826)</f>
        <v>824</v>
      </c>
      <c r="B826" s="66" t="s">
        <v>920</v>
      </c>
      <c r="C826" s="66" t="s">
        <v>944</v>
      </c>
      <c r="D826" s="66" t="s">
        <v>2227</v>
      </c>
      <c r="E826" s="66">
        <v>14</v>
      </c>
    </row>
    <row r="827" spans="1:5" s="62" customFormat="1" ht="60" customHeight="1">
      <c r="A827" s="66">
        <f>SUBTOTAL(3,$B$3:B827)</f>
        <v>825</v>
      </c>
      <c r="B827" s="66" t="s">
        <v>920</v>
      </c>
      <c r="C827" s="66" t="s">
        <v>944</v>
      </c>
      <c r="D827" s="66" t="s">
        <v>2228</v>
      </c>
      <c r="E827" s="66">
        <v>22</v>
      </c>
    </row>
    <row r="828" spans="1:5" s="62" customFormat="1" ht="60" customHeight="1">
      <c r="A828" s="66">
        <f>SUBTOTAL(3,$B$3:B828)</f>
        <v>826</v>
      </c>
      <c r="B828" s="66" t="s">
        <v>920</v>
      </c>
      <c r="C828" s="66" t="s">
        <v>2229</v>
      </c>
      <c r="D828" s="66" t="s">
        <v>2230</v>
      </c>
      <c r="E828" s="66">
        <v>21</v>
      </c>
    </row>
    <row r="829" spans="1:5" s="62" customFormat="1" ht="60" customHeight="1">
      <c r="A829" s="66">
        <f>SUBTOTAL(3,$B$3:B829)</f>
        <v>827</v>
      </c>
      <c r="B829" s="66" t="s">
        <v>920</v>
      </c>
      <c r="C829" s="66" t="s">
        <v>2229</v>
      </c>
      <c r="D829" s="66" t="s">
        <v>2231</v>
      </c>
      <c r="E829" s="66">
        <v>25</v>
      </c>
    </row>
    <row r="830" spans="1:5" s="62" customFormat="1" ht="60" customHeight="1">
      <c r="A830" s="66">
        <f>SUBTOTAL(3,$B$3:B830)</f>
        <v>828</v>
      </c>
      <c r="B830" s="66" t="s">
        <v>920</v>
      </c>
      <c r="C830" s="66" t="s">
        <v>2229</v>
      </c>
      <c r="D830" s="66" t="s">
        <v>2232</v>
      </c>
      <c r="E830" s="66">
        <v>21</v>
      </c>
    </row>
    <row r="831" spans="1:5" s="62" customFormat="1" ht="60" customHeight="1">
      <c r="A831" s="66">
        <f>SUBTOTAL(3,$B$3:B831)</f>
        <v>829</v>
      </c>
      <c r="B831" s="66" t="s">
        <v>920</v>
      </c>
      <c r="C831" s="66" t="s">
        <v>2229</v>
      </c>
      <c r="D831" s="66" t="s">
        <v>2233</v>
      </c>
      <c r="E831" s="66">
        <v>25</v>
      </c>
    </row>
    <row r="832" spans="1:5" s="62" customFormat="1" ht="60" customHeight="1">
      <c r="A832" s="66">
        <f>SUBTOTAL(3,$B$3:B832)</f>
        <v>830</v>
      </c>
      <c r="B832" s="66" t="s">
        <v>920</v>
      </c>
      <c r="C832" s="66" t="s">
        <v>2229</v>
      </c>
      <c r="D832" s="66" t="s">
        <v>2234</v>
      </c>
      <c r="E832" s="66">
        <v>20</v>
      </c>
    </row>
    <row r="833" spans="1:5" s="62" customFormat="1" ht="60" customHeight="1">
      <c r="A833" s="66">
        <f>SUBTOTAL(3,$B$3:B833)</f>
        <v>831</v>
      </c>
      <c r="B833" s="66" t="s">
        <v>920</v>
      </c>
      <c r="C833" s="66" t="s">
        <v>951</v>
      </c>
      <c r="D833" s="66" t="s">
        <v>2235</v>
      </c>
      <c r="E833" s="66">
        <v>21</v>
      </c>
    </row>
    <row r="834" spans="1:5" s="62" customFormat="1" ht="60" customHeight="1">
      <c r="A834" s="66">
        <f>SUBTOTAL(3,$B$3:B834)</f>
        <v>832</v>
      </c>
      <c r="B834" s="66" t="s">
        <v>920</v>
      </c>
      <c r="C834" s="66" t="s">
        <v>951</v>
      </c>
      <c r="D834" s="66" t="s">
        <v>2236</v>
      </c>
      <c r="E834" s="66">
        <v>15</v>
      </c>
    </row>
    <row r="835" spans="1:5" s="62" customFormat="1" ht="60" customHeight="1">
      <c r="A835" s="66">
        <f>SUBTOTAL(3,$B$3:B835)</f>
        <v>833</v>
      </c>
      <c r="B835" s="66" t="s">
        <v>920</v>
      </c>
      <c r="C835" s="66" t="s">
        <v>951</v>
      </c>
      <c r="D835" s="66" t="s">
        <v>2237</v>
      </c>
      <c r="E835" s="66">
        <v>20</v>
      </c>
    </row>
    <row r="836" spans="1:5" s="62" customFormat="1" ht="60" customHeight="1">
      <c r="A836" s="66">
        <f>SUBTOTAL(3,$B$3:B836)</f>
        <v>834</v>
      </c>
      <c r="B836" s="66" t="s">
        <v>920</v>
      </c>
      <c r="C836" s="66" t="s">
        <v>951</v>
      </c>
      <c r="D836" s="66" t="s">
        <v>2238</v>
      </c>
      <c r="E836" s="66">
        <v>17</v>
      </c>
    </row>
    <row r="837" spans="1:5" s="62" customFormat="1" ht="60" customHeight="1">
      <c r="A837" s="66">
        <f>SUBTOTAL(3,$B$3:B837)</f>
        <v>835</v>
      </c>
      <c r="B837" s="66" t="s">
        <v>920</v>
      </c>
      <c r="C837" s="66" t="s">
        <v>951</v>
      </c>
      <c r="D837" s="66" t="s">
        <v>2239</v>
      </c>
      <c r="E837" s="66">
        <v>14</v>
      </c>
    </row>
    <row r="838" spans="1:5" s="62" customFormat="1" ht="60" customHeight="1">
      <c r="A838" s="66">
        <f>SUBTOTAL(3,$B$3:B838)</f>
        <v>836</v>
      </c>
      <c r="B838" s="66" t="s">
        <v>920</v>
      </c>
      <c r="C838" s="66" t="s">
        <v>951</v>
      </c>
      <c r="D838" s="66" t="s">
        <v>2240</v>
      </c>
      <c r="E838" s="66">
        <v>16</v>
      </c>
    </row>
    <row r="839" spans="1:5" s="62" customFormat="1" ht="60" customHeight="1">
      <c r="A839" s="66">
        <f>SUBTOTAL(3,$B$3:B839)</f>
        <v>837</v>
      </c>
      <c r="B839" s="66" t="s">
        <v>920</v>
      </c>
      <c r="C839" s="66" t="s">
        <v>951</v>
      </c>
      <c r="D839" s="66" t="s">
        <v>2241</v>
      </c>
      <c r="E839" s="66">
        <v>10</v>
      </c>
    </row>
    <row r="840" spans="1:5" s="62" customFormat="1" ht="60" customHeight="1">
      <c r="A840" s="66">
        <f>SUBTOTAL(3,$B$3:B840)</f>
        <v>838</v>
      </c>
      <c r="B840" s="66" t="s">
        <v>920</v>
      </c>
      <c r="C840" s="66" t="s">
        <v>951</v>
      </c>
      <c r="D840" s="66" t="s">
        <v>2242</v>
      </c>
      <c r="E840" s="66">
        <v>20</v>
      </c>
    </row>
    <row r="841" spans="1:5" s="62" customFormat="1" ht="60" customHeight="1">
      <c r="A841" s="66">
        <f>SUBTOTAL(3,$B$3:B841)</f>
        <v>839</v>
      </c>
      <c r="B841" s="66" t="s">
        <v>920</v>
      </c>
      <c r="C841" s="66" t="s">
        <v>951</v>
      </c>
      <c r="D841" s="66" t="s">
        <v>2243</v>
      </c>
      <c r="E841" s="66">
        <v>10</v>
      </c>
    </row>
    <row r="842" spans="1:5" s="62" customFormat="1" ht="60" customHeight="1">
      <c r="A842" s="66">
        <f>SUBTOTAL(3,$B$3:B842)</f>
        <v>840</v>
      </c>
      <c r="B842" s="66" t="s">
        <v>920</v>
      </c>
      <c r="C842" s="66" t="s">
        <v>951</v>
      </c>
      <c r="D842" s="66" t="s">
        <v>2244</v>
      </c>
      <c r="E842" s="66">
        <v>18</v>
      </c>
    </row>
    <row r="843" spans="1:5" s="62" customFormat="1" ht="60" customHeight="1">
      <c r="A843" s="66">
        <f>SUBTOTAL(3,$B$3:B843)</f>
        <v>841</v>
      </c>
      <c r="B843" s="66" t="s">
        <v>920</v>
      </c>
      <c r="C843" s="66" t="s">
        <v>951</v>
      </c>
      <c r="D843" s="66" t="s">
        <v>2245</v>
      </c>
      <c r="E843" s="66">
        <v>8</v>
      </c>
    </row>
    <row r="844" spans="1:5" s="62" customFormat="1" ht="60" customHeight="1">
      <c r="A844" s="66">
        <f>SUBTOTAL(3,$B$3:B844)</f>
        <v>842</v>
      </c>
      <c r="B844" s="66" t="s">
        <v>920</v>
      </c>
      <c r="C844" s="66" t="s">
        <v>951</v>
      </c>
      <c r="D844" s="66" t="s">
        <v>2246</v>
      </c>
      <c r="E844" s="66">
        <v>16</v>
      </c>
    </row>
    <row r="845" spans="1:5" s="62" customFormat="1" ht="60" customHeight="1">
      <c r="A845" s="66">
        <f>SUBTOTAL(3,$B$3:B845)</f>
        <v>843</v>
      </c>
      <c r="B845" s="66" t="s">
        <v>920</v>
      </c>
      <c r="C845" s="66" t="s">
        <v>951</v>
      </c>
      <c r="D845" s="66" t="s">
        <v>2247</v>
      </c>
      <c r="E845" s="66">
        <v>23</v>
      </c>
    </row>
    <row r="846" spans="1:5" s="62" customFormat="1" ht="60" customHeight="1">
      <c r="A846" s="66">
        <f>SUBTOTAL(3,$B$3:B846)</f>
        <v>844</v>
      </c>
      <c r="B846" s="66" t="s">
        <v>920</v>
      </c>
      <c r="C846" s="66" t="s">
        <v>951</v>
      </c>
      <c r="D846" s="66" t="s">
        <v>2248</v>
      </c>
      <c r="E846" s="66">
        <v>15</v>
      </c>
    </row>
    <row r="847" spans="1:5" s="62" customFormat="1" ht="60" customHeight="1">
      <c r="A847" s="66">
        <f>SUBTOTAL(3,$B$3:B847)</f>
        <v>845</v>
      </c>
      <c r="B847" s="66" t="s">
        <v>920</v>
      </c>
      <c r="C847" s="66" t="s">
        <v>951</v>
      </c>
      <c r="D847" s="66" t="s">
        <v>2249</v>
      </c>
      <c r="E847" s="66">
        <v>20</v>
      </c>
    </row>
    <row r="848" spans="1:5" s="62" customFormat="1" ht="60" customHeight="1">
      <c r="A848" s="66">
        <f>SUBTOTAL(3,$B$3:B848)</f>
        <v>846</v>
      </c>
      <c r="B848" s="66" t="s">
        <v>920</v>
      </c>
      <c r="C848" s="66" t="s">
        <v>951</v>
      </c>
      <c r="D848" s="66" t="s">
        <v>2250</v>
      </c>
      <c r="E848" s="66">
        <v>22</v>
      </c>
    </row>
    <row r="849" spans="1:5" s="62" customFormat="1" ht="60" customHeight="1">
      <c r="A849" s="66">
        <f>SUBTOTAL(3,$B$3:B849)</f>
        <v>847</v>
      </c>
      <c r="B849" s="66" t="s">
        <v>920</v>
      </c>
      <c r="C849" s="66" t="s">
        <v>2251</v>
      </c>
      <c r="D849" s="66" t="s">
        <v>2252</v>
      </c>
      <c r="E849" s="66">
        <v>20</v>
      </c>
    </row>
    <row r="850" spans="1:5" s="62" customFormat="1" ht="60" customHeight="1">
      <c r="A850" s="66">
        <f>SUBTOTAL(3,$B$3:B850)</f>
        <v>848</v>
      </c>
      <c r="B850" s="66" t="s">
        <v>920</v>
      </c>
      <c r="C850" s="66" t="s">
        <v>2251</v>
      </c>
      <c r="D850" s="66" t="s">
        <v>2253</v>
      </c>
      <c r="E850" s="66">
        <v>23</v>
      </c>
    </row>
    <row r="851" spans="1:5" s="62" customFormat="1" ht="60" customHeight="1">
      <c r="A851" s="66">
        <f>SUBTOTAL(3,$B$3:B851)</f>
        <v>849</v>
      </c>
      <c r="B851" s="66" t="s">
        <v>920</v>
      </c>
      <c r="C851" s="66" t="s">
        <v>2251</v>
      </c>
      <c r="D851" s="66" t="s">
        <v>2254</v>
      </c>
      <c r="E851" s="66">
        <v>24</v>
      </c>
    </row>
    <row r="852" spans="1:5" s="62" customFormat="1" ht="60" customHeight="1">
      <c r="A852" s="66">
        <f>SUBTOTAL(3,$B$3:B852)</f>
        <v>850</v>
      </c>
      <c r="B852" s="66" t="s">
        <v>920</v>
      </c>
      <c r="C852" s="66" t="s">
        <v>2251</v>
      </c>
      <c r="D852" s="66" t="s">
        <v>2255</v>
      </c>
      <c r="E852" s="66">
        <v>23</v>
      </c>
    </row>
    <row r="853" spans="1:5" s="62" customFormat="1" ht="60" customHeight="1">
      <c r="A853" s="66">
        <f>SUBTOTAL(3,$B$3:B853)</f>
        <v>851</v>
      </c>
      <c r="B853" s="66" t="s">
        <v>920</v>
      </c>
      <c r="C853" s="66" t="s">
        <v>2251</v>
      </c>
      <c r="D853" s="85" t="s">
        <v>8236</v>
      </c>
      <c r="E853" s="66">
        <v>23</v>
      </c>
    </row>
    <row r="854" spans="1:5" s="62" customFormat="1" ht="60" customHeight="1">
      <c r="A854" s="66">
        <f>SUBTOTAL(3,$B$3:B854)</f>
        <v>852</v>
      </c>
      <c r="B854" s="66" t="s">
        <v>920</v>
      </c>
      <c r="C854" s="66" t="s">
        <v>2251</v>
      </c>
      <c r="D854" s="66" t="s">
        <v>2256</v>
      </c>
      <c r="E854" s="66">
        <v>13</v>
      </c>
    </row>
    <row r="855" spans="1:5" s="62" customFormat="1" ht="60" customHeight="1">
      <c r="A855" s="66">
        <f>SUBTOTAL(3,$B$3:B855)</f>
        <v>853</v>
      </c>
      <c r="B855" s="66" t="s">
        <v>920</v>
      </c>
      <c r="C855" s="66" t="s">
        <v>2251</v>
      </c>
      <c r="D855" s="66" t="s">
        <v>2257</v>
      </c>
      <c r="E855" s="66">
        <v>18</v>
      </c>
    </row>
    <row r="856" spans="1:5" s="62" customFormat="1" ht="60" customHeight="1">
      <c r="A856" s="66">
        <f>SUBTOTAL(3,$B$3:B856)</f>
        <v>854</v>
      </c>
      <c r="B856" s="66" t="s">
        <v>920</v>
      </c>
      <c r="C856" s="66" t="s">
        <v>2251</v>
      </c>
      <c r="D856" s="66" t="s">
        <v>2258</v>
      </c>
      <c r="E856" s="66">
        <v>16</v>
      </c>
    </row>
    <row r="857" spans="1:5" s="62" customFormat="1" ht="60" customHeight="1">
      <c r="A857" s="66">
        <f>SUBTOTAL(3,$B$3:B857)</f>
        <v>855</v>
      </c>
      <c r="B857" s="66" t="s">
        <v>920</v>
      </c>
      <c r="C857" s="66" t="s">
        <v>2251</v>
      </c>
      <c r="D857" s="85" t="s">
        <v>8237</v>
      </c>
      <c r="E857" s="66">
        <v>15</v>
      </c>
    </row>
    <row r="858" spans="1:5" s="62" customFormat="1" ht="60" customHeight="1">
      <c r="A858" s="66">
        <f>SUBTOTAL(3,$B$3:B858)</f>
        <v>856</v>
      </c>
      <c r="B858" s="66" t="s">
        <v>920</v>
      </c>
      <c r="C858" s="66" t="s">
        <v>957</v>
      </c>
      <c r="D858" s="66" t="s">
        <v>2259</v>
      </c>
      <c r="E858" s="66">
        <v>8</v>
      </c>
    </row>
    <row r="859" spans="1:5" s="62" customFormat="1" ht="60" customHeight="1">
      <c r="A859" s="66">
        <f>SUBTOTAL(3,$B$3:B859)</f>
        <v>857</v>
      </c>
      <c r="B859" s="66" t="s">
        <v>920</v>
      </c>
      <c r="C859" s="66" t="s">
        <v>957</v>
      </c>
      <c r="D859" s="66" t="s">
        <v>2260</v>
      </c>
      <c r="E859" s="66">
        <v>19</v>
      </c>
    </row>
    <row r="860" spans="1:5" s="62" customFormat="1" ht="60" customHeight="1">
      <c r="A860" s="66">
        <f>SUBTOTAL(3,$B$3:B860)</f>
        <v>858</v>
      </c>
      <c r="B860" s="66" t="s">
        <v>920</v>
      </c>
      <c r="C860" s="66" t="s">
        <v>957</v>
      </c>
      <c r="D860" s="66" t="s">
        <v>2261</v>
      </c>
      <c r="E860" s="66">
        <v>12</v>
      </c>
    </row>
    <row r="861" spans="1:5" s="62" customFormat="1" ht="60" customHeight="1">
      <c r="A861" s="66">
        <f>SUBTOTAL(3,$B$3:B861)</f>
        <v>859</v>
      </c>
      <c r="B861" s="66" t="s">
        <v>920</v>
      </c>
      <c r="C861" s="66" t="s">
        <v>957</v>
      </c>
      <c r="D861" s="66" t="s">
        <v>2262</v>
      </c>
      <c r="E861" s="66">
        <v>13</v>
      </c>
    </row>
    <row r="862" spans="1:5" s="62" customFormat="1" ht="60" customHeight="1">
      <c r="A862" s="66">
        <f>SUBTOTAL(3,$B$3:B862)</f>
        <v>860</v>
      </c>
      <c r="B862" s="66" t="s">
        <v>920</v>
      </c>
      <c r="C862" s="66" t="s">
        <v>960</v>
      </c>
      <c r="D862" s="66" t="s">
        <v>2263</v>
      </c>
      <c r="E862" s="66">
        <v>24</v>
      </c>
    </row>
    <row r="863" spans="1:5" s="62" customFormat="1" ht="60" customHeight="1">
      <c r="A863" s="66">
        <f>SUBTOTAL(3,$B$3:B863)</f>
        <v>861</v>
      </c>
      <c r="B863" s="66" t="s">
        <v>920</v>
      </c>
      <c r="C863" s="66" t="s">
        <v>960</v>
      </c>
      <c r="D863" s="66" t="s">
        <v>2264</v>
      </c>
      <c r="E863" s="66">
        <v>23</v>
      </c>
    </row>
    <row r="864" spans="1:5" s="62" customFormat="1" ht="60" customHeight="1">
      <c r="A864" s="66">
        <f>SUBTOTAL(3,$B$3:B864)</f>
        <v>862</v>
      </c>
      <c r="B864" s="66" t="s">
        <v>920</v>
      </c>
      <c r="C864" s="66" t="s">
        <v>960</v>
      </c>
      <c r="D864" s="66" t="s">
        <v>2265</v>
      </c>
      <c r="E864" s="66">
        <v>24</v>
      </c>
    </row>
    <row r="865" spans="1:5" s="62" customFormat="1" ht="60" customHeight="1">
      <c r="A865" s="66">
        <f>SUBTOTAL(3,$B$3:B865)</f>
        <v>863</v>
      </c>
      <c r="B865" s="66" t="s">
        <v>920</v>
      </c>
      <c r="C865" s="66" t="s">
        <v>960</v>
      </c>
      <c r="D865" s="66" t="s">
        <v>2266</v>
      </c>
      <c r="E865" s="66">
        <v>24</v>
      </c>
    </row>
    <row r="866" spans="1:5" s="62" customFormat="1" ht="60" customHeight="1">
      <c r="A866" s="66">
        <f>SUBTOTAL(3,$B$3:B866)</f>
        <v>864</v>
      </c>
      <c r="B866" s="66" t="s">
        <v>920</v>
      </c>
      <c r="C866" s="66" t="s">
        <v>967</v>
      </c>
      <c r="D866" s="66" t="s">
        <v>2267</v>
      </c>
      <c r="E866" s="66">
        <v>6</v>
      </c>
    </row>
    <row r="867" spans="1:5" s="62" customFormat="1" ht="60" customHeight="1">
      <c r="A867" s="66">
        <f>SUBTOTAL(3,$B$3:B867)</f>
        <v>865</v>
      </c>
      <c r="B867" s="66" t="s">
        <v>920</v>
      </c>
      <c r="C867" s="66" t="s">
        <v>967</v>
      </c>
      <c r="D867" s="66" t="s">
        <v>2268</v>
      </c>
      <c r="E867" s="66">
        <v>9</v>
      </c>
    </row>
    <row r="868" spans="1:5" s="62" customFormat="1" ht="60" customHeight="1">
      <c r="A868" s="66">
        <f>SUBTOTAL(3,$B$3:B868)</f>
        <v>866</v>
      </c>
      <c r="B868" s="66" t="s">
        <v>920</v>
      </c>
      <c r="C868" s="66" t="s">
        <v>967</v>
      </c>
      <c r="D868" s="66" t="s">
        <v>2269</v>
      </c>
      <c r="E868" s="66">
        <v>14</v>
      </c>
    </row>
    <row r="869" spans="1:5" s="62" customFormat="1" ht="60" customHeight="1">
      <c r="A869" s="66">
        <f>SUBTOTAL(3,$B$3:B869)</f>
        <v>867</v>
      </c>
      <c r="B869" s="66" t="s">
        <v>920</v>
      </c>
      <c r="C869" s="66" t="s">
        <v>967</v>
      </c>
      <c r="D869" s="66" t="s">
        <v>2270</v>
      </c>
      <c r="E869" s="66">
        <v>5</v>
      </c>
    </row>
    <row r="870" spans="1:5" s="62" customFormat="1" ht="60" customHeight="1">
      <c r="A870" s="66">
        <f>SUBTOTAL(3,$B$3:B870)</f>
        <v>868</v>
      </c>
      <c r="B870" s="66" t="s">
        <v>920</v>
      </c>
      <c r="C870" s="66" t="s">
        <v>967</v>
      </c>
      <c r="D870" s="66" t="s">
        <v>2271</v>
      </c>
      <c r="E870" s="66">
        <v>19</v>
      </c>
    </row>
    <row r="871" spans="1:5" s="62" customFormat="1" ht="60" customHeight="1">
      <c r="A871" s="66">
        <f>SUBTOTAL(3,$B$3:B871)</f>
        <v>869</v>
      </c>
      <c r="B871" s="66" t="s">
        <v>920</v>
      </c>
      <c r="C871" s="66" t="s">
        <v>967</v>
      </c>
      <c r="D871" s="66" t="s">
        <v>2272</v>
      </c>
      <c r="E871" s="66">
        <v>13</v>
      </c>
    </row>
    <row r="872" spans="1:5" s="62" customFormat="1" ht="60" customHeight="1">
      <c r="A872" s="66">
        <f>SUBTOTAL(3,$B$3:B872)</f>
        <v>870</v>
      </c>
      <c r="B872" s="66" t="s">
        <v>920</v>
      </c>
      <c r="C872" s="66" t="s">
        <v>967</v>
      </c>
      <c r="D872" s="66" t="s">
        <v>2273</v>
      </c>
      <c r="E872" s="66">
        <v>20</v>
      </c>
    </row>
    <row r="873" spans="1:5" s="62" customFormat="1" ht="60" customHeight="1">
      <c r="A873" s="66">
        <f>SUBTOTAL(3,$B$3:B873)</f>
        <v>871</v>
      </c>
      <c r="B873" s="66" t="s">
        <v>920</v>
      </c>
      <c r="C873" s="66" t="s">
        <v>967</v>
      </c>
      <c r="D873" s="66" t="s">
        <v>2274</v>
      </c>
      <c r="E873" s="66">
        <v>14</v>
      </c>
    </row>
    <row r="874" spans="1:5" s="62" customFormat="1" ht="60" customHeight="1">
      <c r="A874" s="66">
        <f>SUBTOTAL(3,$B$3:B874)</f>
        <v>872</v>
      </c>
      <c r="B874" s="66" t="s">
        <v>920</v>
      </c>
      <c r="C874" s="66" t="s">
        <v>967</v>
      </c>
      <c r="D874" s="66" t="s">
        <v>2275</v>
      </c>
      <c r="E874" s="66">
        <v>18</v>
      </c>
    </row>
    <row r="875" spans="1:5" s="62" customFormat="1" ht="60" customHeight="1">
      <c r="A875" s="66">
        <f>SUBTOTAL(3,$B$3:B875)</f>
        <v>873</v>
      </c>
      <c r="B875" s="66" t="s">
        <v>920</v>
      </c>
      <c r="C875" s="66" t="s">
        <v>967</v>
      </c>
      <c r="D875" s="66" t="s">
        <v>2276</v>
      </c>
      <c r="E875" s="66">
        <v>20</v>
      </c>
    </row>
    <row r="876" spans="1:5" s="62" customFormat="1" ht="60" customHeight="1">
      <c r="A876" s="66">
        <f>SUBTOTAL(3,$B$3:B876)</f>
        <v>874</v>
      </c>
      <c r="B876" s="66" t="s">
        <v>920</v>
      </c>
      <c r="C876" s="66" t="s">
        <v>967</v>
      </c>
      <c r="D876" s="66" t="s">
        <v>2277</v>
      </c>
      <c r="E876" s="66">
        <v>6</v>
      </c>
    </row>
    <row r="877" spans="1:5" s="62" customFormat="1" ht="60" customHeight="1">
      <c r="A877" s="66">
        <f>SUBTOTAL(3,$B$3:B877)</f>
        <v>875</v>
      </c>
      <c r="B877" s="66" t="s">
        <v>920</v>
      </c>
      <c r="C877" s="66" t="s">
        <v>967</v>
      </c>
      <c r="D877" s="66" t="s">
        <v>2278</v>
      </c>
      <c r="E877" s="66">
        <v>14</v>
      </c>
    </row>
    <row r="878" spans="1:5" s="62" customFormat="1" ht="60" customHeight="1">
      <c r="A878" s="66">
        <f>SUBTOTAL(3,$B$3:B878)</f>
        <v>876</v>
      </c>
      <c r="B878" s="66" t="s">
        <v>920</v>
      </c>
      <c r="C878" s="66" t="s">
        <v>967</v>
      </c>
      <c r="D878" s="66" t="s">
        <v>2279</v>
      </c>
      <c r="E878" s="66">
        <v>17</v>
      </c>
    </row>
    <row r="879" spans="1:5" s="62" customFormat="1" ht="60" customHeight="1">
      <c r="A879" s="66">
        <f>SUBTOTAL(3,$B$3:B879)</f>
        <v>877</v>
      </c>
      <c r="B879" s="66" t="s">
        <v>920</v>
      </c>
      <c r="C879" s="66" t="s">
        <v>967</v>
      </c>
      <c r="D879" s="66" t="s">
        <v>2280</v>
      </c>
      <c r="E879" s="66">
        <v>13</v>
      </c>
    </row>
    <row r="880" spans="1:5" s="62" customFormat="1" ht="60" customHeight="1">
      <c r="A880" s="66">
        <f>SUBTOTAL(3,$B$3:B880)</f>
        <v>878</v>
      </c>
      <c r="B880" s="66" t="s">
        <v>920</v>
      </c>
      <c r="C880" s="66" t="s">
        <v>967</v>
      </c>
      <c r="D880" s="66" t="s">
        <v>2281</v>
      </c>
      <c r="E880" s="66">
        <v>12</v>
      </c>
    </row>
    <row r="881" spans="1:5" s="62" customFormat="1" ht="60" customHeight="1">
      <c r="A881" s="66">
        <f>SUBTOTAL(3,$B$3:B881)</f>
        <v>879</v>
      </c>
      <c r="B881" s="66" t="s">
        <v>920</v>
      </c>
      <c r="C881" s="66" t="s">
        <v>967</v>
      </c>
      <c r="D881" s="66" t="s">
        <v>2282</v>
      </c>
      <c r="E881" s="66">
        <v>8</v>
      </c>
    </row>
    <row r="882" spans="1:5" s="62" customFormat="1" ht="60" customHeight="1">
      <c r="A882" s="66">
        <f>SUBTOTAL(3,$B$3:B882)</f>
        <v>880</v>
      </c>
      <c r="B882" s="66" t="s">
        <v>920</v>
      </c>
      <c r="C882" s="66" t="s">
        <v>967</v>
      </c>
      <c r="D882" s="66" t="s">
        <v>2283</v>
      </c>
      <c r="E882" s="66">
        <v>13</v>
      </c>
    </row>
    <row r="883" spans="1:5" s="62" customFormat="1" ht="60" customHeight="1">
      <c r="A883" s="66">
        <f>SUBTOTAL(3,$B$3:B883)</f>
        <v>881</v>
      </c>
      <c r="B883" s="66" t="s">
        <v>920</v>
      </c>
      <c r="C883" s="66" t="s">
        <v>967</v>
      </c>
      <c r="D883" s="66" t="s">
        <v>2284</v>
      </c>
      <c r="E883" s="66">
        <v>18</v>
      </c>
    </row>
    <row r="884" spans="1:5" s="62" customFormat="1" ht="60" customHeight="1">
      <c r="A884" s="66">
        <f>SUBTOTAL(3,$B$3:B884)</f>
        <v>882</v>
      </c>
      <c r="B884" s="66" t="s">
        <v>920</v>
      </c>
      <c r="C884" s="66" t="s">
        <v>967</v>
      </c>
      <c r="D884" s="66" t="s">
        <v>2285</v>
      </c>
      <c r="E884" s="66">
        <v>0</v>
      </c>
    </row>
    <row r="885" spans="1:5" s="62" customFormat="1" ht="60" customHeight="1">
      <c r="A885" s="66">
        <f>SUBTOTAL(3,$B$3:B885)</f>
        <v>883</v>
      </c>
      <c r="B885" s="66" t="s">
        <v>920</v>
      </c>
      <c r="C885" s="66" t="s">
        <v>967</v>
      </c>
      <c r="D885" s="66" t="s">
        <v>2286</v>
      </c>
      <c r="E885" s="66">
        <v>21</v>
      </c>
    </row>
    <row r="886" spans="1:5" s="62" customFormat="1" ht="60" customHeight="1">
      <c r="A886" s="66">
        <f>SUBTOTAL(3,$B$3:B886)</f>
        <v>884</v>
      </c>
      <c r="B886" s="66" t="s">
        <v>920</v>
      </c>
      <c r="C886" s="66" t="s">
        <v>967</v>
      </c>
      <c r="D886" s="66" t="s">
        <v>8238</v>
      </c>
      <c r="E886" s="66">
        <v>3</v>
      </c>
    </row>
    <row r="887" spans="1:5" s="62" customFormat="1" ht="60" customHeight="1">
      <c r="A887" s="66">
        <f>SUBTOTAL(3,$B$3:B887)</f>
        <v>885</v>
      </c>
      <c r="B887" s="66" t="s">
        <v>920</v>
      </c>
      <c r="C887" s="66" t="s">
        <v>967</v>
      </c>
      <c r="D887" s="66" t="s">
        <v>2287</v>
      </c>
      <c r="E887" s="66">
        <v>20</v>
      </c>
    </row>
    <row r="888" spans="1:5" s="62" customFormat="1" ht="60" customHeight="1">
      <c r="A888" s="66">
        <f>SUBTOTAL(3,$B$3:B888)</f>
        <v>886</v>
      </c>
      <c r="B888" s="66" t="s">
        <v>920</v>
      </c>
      <c r="C888" s="66" t="s">
        <v>2288</v>
      </c>
      <c r="D888" s="66" t="s">
        <v>2289</v>
      </c>
      <c r="E888" s="66">
        <v>23</v>
      </c>
    </row>
    <row r="889" spans="1:5" s="62" customFormat="1" ht="60" customHeight="1">
      <c r="A889" s="66">
        <f>SUBTOTAL(3,$B$3:B889)</f>
        <v>887</v>
      </c>
      <c r="B889" s="66" t="s">
        <v>920</v>
      </c>
      <c r="C889" s="66" t="s">
        <v>2288</v>
      </c>
      <c r="D889" s="66" t="s">
        <v>2290</v>
      </c>
      <c r="E889" s="66">
        <v>23</v>
      </c>
    </row>
    <row r="890" spans="1:5" s="62" customFormat="1" ht="60" customHeight="1">
      <c r="A890" s="66">
        <f>SUBTOTAL(3,$B$3:B890)</f>
        <v>888</v>
      </c>
      <c r="B890" s="66" t="s">
        <v>920</v>
      </c>
      <c r="C890" s="66" t="s">
        <v>996</v>
      </c>
      <c r="D890" s="66" t="s">
        <v>2291</v>
      </c>
      <c r="E890" s="66">
        <v>22</v>
      </c>
    </row>
    <row r="891" spans="1:5" s="62" customFormat="1" ht="60" customHeight="1">
      <c r="A891" s="66">
        <f>SUBTOTAL(3,$B$3:B891)</f>
        <v>889</v>
      </c>
      <c r="B891" s="66" t="s">
        <v>920</v>
      </c>
      <c r="C891" s="66" t="s">
        <v>996</v>
      </c>
      <c r="D891" s="66" t="s">
        <v>2292</v>
      </c>
      <c r="E891" s="66">
        <v>19</v>
      </c>
    </row>
    <row r="892" spans="1:5" s="62" customFormat="1" ht="60" customHeight="1">
      <c r="A892" s="66">
        <f>SUBTOTAL(3,$B$3:B892)</f>
        <v>890</v>
      </c>
      <c r="B892" s="66" t="s">
        <v>920</v>
      </c>
      <c r="C892" s="66" t="s">
        <v>996</v>
      </c>
      <c r="D892" s="66" t="s">
        <v>2293</v>
      </c>
      <c r="E892" s="66">
        <v>20</v>
      </c>
    </row>
    <row r="893" spans="1:5" s="62" customFormat="1" ht="60" customHeight="1">
      <c r="A893" s="66">
        <f>SUBTOTAL(3,$B$3:B893)</f>
        <v>891</v>
      </c>
      <c r="B893" s="66" t="s">
        <v>920</v>
      </c>
      <c r="C893" s="66" t="s">
        <v>996</v>
      </c>
      <c r="D893" s="66" t="s">
        <v>2294</v>
      </c>
      <c r="E893" s="66">
        <v>23</v>
      </c>
    </row>
    <row r="894" spans="1:5" s="62" customFormat="1" ht="60" customHeight="1">
      <c r="A894" s="66">
        <f>SUBTOTAL(3,$B$3:B894)</f>
        <v>892</v>
      </c>
      <c r="B894" s="66" t="s">
        <v>920</v>
      </c>
      <c r="C894" s="66" t="s">
        <v>996</v>
      </c>
      <c r="D894" s="66" t="s">
        <v>2295</v>
      </c>
      <c r="E894" s="66">
        <v>19</v>
      </c>
    </row>
    <row r="895" spans="1:5" s="62" customFormat="1" ht="60" customHeight="1">
      <c r="A895" s="66">
        <f>SUBTOTAL(3,$B$3:B895)</f>
        <v>893</v>
      </c>
      <c r="B895" s="66" t="s">
        <v>920</v>
      </c>
      <c r="C895" s="66" t="s">
        <v>996</v>
      </c>
      <c r="D895" s="66" t="s">
        <v>2296</v>
      </c>
      <c r="E895" s="66">
        <v>10</v>
      </c>
    </row>
    <row r="896" spans="1:5" s="62" customFormat="1" ht="60" customHeight="1">
      <c r="A896" s="66">
        <f>SUBTOTAL(3,$B$3:B896)</f>
        <v>894</v>
      </c>
      <c r="B896" s="66" t="s">
        <v>920</v>
      </c>
      <c r="C896" s="66" t="s">
        <v>996</v>
      </c>
      <c r="D896" s="66" t="s">
        <v>2297</v>
      </c>
      <c r="E896" s="66">
        <v>21</v>
      </c>
    </row>
    <row r="897" spans="1:5" s="62" customFormat="1" ht="60" customHeight="1">
      <c r="A897" s="66">
        <f>SUBTOTAL(3,$B$3:B897)</f>
        <v>895</v>
      </c>
      <c r="B897" s="66" t="s">
        <v>920</v>
      </c>
      <c r="C897" s="66" t="s">
        <v>996</v>
      </c>
      <c r="D897" s="66" t="s">
        <v>2298</v>
      </c>
      <c r="E897" s="66">
        <v>22</v>
      </c>
    </row>
    <row r="898" spans="1:5" s="62" customFormat="1" ht="60" customHeight="1">
      <c r="A898" s="66">
        <f>SUBTOTAL(3,$B$3:B898)</f>
        <v>896</v>
      </c>
      <c r="B898" s="66" t="s">
        <v>920</v>
      </c>
      <c r="C898" s="66" t="s">
        <v>996</v>
      </c>
      <c r="D898" s="66" t="s">
        <v>2299</v>
      </c>
      <c r="E898" s="66">
        <v>25</v>
      </c>
    </row>
    <row r="899" spans="1:5" s="62" customFormat="1" ht="60" customHeight="1">
      <c r="A899" s="66">
        <f>SUBTOTAL(3,$B$3:B899)</f>
        <v>897</v>
      </c>
      <c r="B899" s="66" t="s">
        <v>920</v>
      </c>
      <c r="C899" s="66" t="s">
        <v>996</v>
      </c>
      <c r="D899" s="66" t="s">
        <v>2300</v>
      </c>
      <c r="E899" s="66">
        <v>14</v>
      </c>
    </row>
    <row r="900" spans="1:5" s="62" customFormat="1" ht="60" customHeight="1">
      <c r="A900" s="66">
        <f>SUBTOTAL(3,$B$3:B900)</f>
        <v>898</v>
      </c>
      <c r="B900" s="66" t="s">
        <v>920</v>
      </c>
      <c r="C900" s="66" t="s">
        <v>996</v>
      </c>
      <c r="D900" s="66" t="s">
        <v>2301</v>
      </c>
      <c r="E900" s="66">
        <v>21</v>
      </c>
    </row>
    <row r="901" spans="1:5" s="62" customFormat="1" ht="60" customHeight="1">
      <c r="A901" s="66">
        <f>SUBTOTAL(3,$B$3:B901)</f>
        <v>899</v>
      </c>
      <c r="B901" s="66" t="s">
        <v>920</v>
      </c>
      <c r="C901" s="66" t="s">
        <v>999</v>
      </c>
      <c r="D901" s="66" t="s">
        <v>2302</v>
      </c>
      <c r="E901" s="66">
        <v>25</v>
      </c>
    </row>
    <row r="902" spans="1:5" s="62" customFormat="1" ht="60" customHeight="1">
      <c r="A902" s="66">
        <f>SUBTOTAL(3,$B$3:B902)</f>
        <v>900</v>
      </c>
      <c r="B902" s="66" t="s">
        <v>920</v>
      </c>
      <c r="C902" s="66" t="s">
        <v>999</v>
      </c>
      <c r="D902" s="66" t="s">
        <v>2303</v>
      </c>
      <c r="E902" s="66">
        <v>22</v>
      </c>
    </row>
    <row r="903" spans="1:5" s="62" customFormat="1" ht="60" customHeight="1">
      <c r="A903" s="66">
        <f>SUBTOTAL(3,$B$3:B903)</f>
        <v>901</v>
      </c>
      <c r="B903" s="66" t="s">
        <v>920</v>
      </c>
      <c r="C903" s="66" t="s">
        <v>999</v>
      </c>
      <c r="D903" s="66" t="s">
        <v>2304</v>
      </c>
      <c r="E903" s="66">
        <v>13</v>
      </c>
    </row>
    <row r="904" spans="1:5" s="62" customFormat="1" ht="60" customHeight="1">
      <c r="A904" s="66">
        <f>SUBTOTAL(3,$B$3:B904)</f>
        <v>902</v>
      </c>
      <c r="B904" s="66" t="s">
        <v>920</v>
      </c>
      <c r="C904" s="66" t="s">
        <v>999</v>
      </c>
      <c r="D904" s="66" t="s">
        <v>2305</v>
      </c>
      <c r="E904" s="66">
        <v>12</v>
      </c>
    </row>
    <row r="905" spans="1:5" s="62" customFormat="1" ht="60" customHeight="1">
      <c r="A905" s="66">
        <f>SUBTOTAL(3,$B$3:B905)</f>
        <v>903</v>
      </c>
      <c r="B905" s="66" t="s">
        <v>920</v>
      </c>
      <c r="C905" s="66" t="s">
        <v>1001</v>
      </c>
      <c r="D905" s="66" t="s">
        <v>2306</v>
      </c>
      <c r="E905" s="66">
        <v>23</v>
      </c>
    </row>
    <row r="906" spans="1:5" s="62" customFormat="1" ht="60" customHeight="1">
      <c r="A906" s="66">
        <f>SUBTOTAL(3,$B$3:B906)</f>
        <v>904</v>
      </c>
      <c r="B906" s="66" t="s">
        <v>920</v>
      </c>
      <c r="C906" s="66" t="s">
        <v>1001</v>
      </c>
      <c r="D906" s="66" t="s">
        <v>2307</v>
      </c>
      <c r="E906" s="66">
        <v>19</v>
      </c>
    </row>
    <row r="907" spans="1:5" s="62" customFormat="1" ht="60" customHeight="1">
      <c r="A907" s="66">
        <f>SUBTOTAL(3,$B$3:B907)</f>
        <v>905</v>
      </c>
      <c r="B907" s="66" t="s">
        <v>920</v>
      </c>
      <c r="C907" s="66" t="s">
        <v>1001</v>
      </c>
      <c r="D907" s="66" t="s">
        <v>2308</v>
      </c>
      <c r="E907" s="66">
        <v>18</v>
      </c>
    </row>
    <row r="908" spans="1:5" s="62" customFormat="1" ht="60" customHeight="1">
      <c r="A908" s="66">
        <f>SUBTOTAL(3,$B$3:B908)</f>
        <v>906</v>
      </c>
      <c r="B908" s="66" t="s">
        <v>920</v>
      </c>
      <c r="C908" s="66" t="s">
        <v>1001</v>
      </c>
      <c r="D908" s="66" t="s">
        <v>2309</v>
      </c>
      <c r="E908" s="66">
        <v>19</v>
      </c>
    </row>
    <row r="909" spans="1:5" s="62" customFormat="1" ht="60" customHeight="1">
      <c r="A909" s="66">
        <f>SUBTOTAL(3,$B$3:B909)</f>
        <v>907</v>
      </c>
      <c r="B909" s="66" t="s">
        <v>920</v>
      </c>
      <c r="C909" s="66" t="s">
        <v>1001</v>
      </c>
      <c r="D909" s="66" t="s">
        <v>2310</v>
      </c>
      <c r="E909" s="66">
        <v>8</v>
      </c>
    </row>
    <row r="910" spans="1:5" s="62" customFormat="1" ht="60" customHeight="1">
      <c r="A910" s="66">
        <f>SUBTOTAL(3,$B$3:B910)</f>
        <v>908</v>
      </c>
      <c r="B910" s="66" t="s">
        <v>920</v>
      </c>
      <c r="C910" s="66" t="s">
        <v>1001</v>
      </c>
      <c r="D910" s="66" t="s">
        <v>2311</v>
      </c>
      <c r="E910" s="66">
        <v>12</v>
      </c>
    </row>
    <row r="911" spans="1:5" s="62" customFormat="1" ht="60" customHeight="1">
      <c r="A911" s="66">
        <f>SUBTOTAL(3,$B$3:B911)</f>
        <v>909</v>
      </c>
      <c r="B911" s="66" t="s">
        <v>920</v>
      </c>
      <c r="C911" s="66" t="s">
        <v>1001</v>
      </c>
      <c r="D911" s="66" t="s">
        <v>2312</v>
      </c>
      <c r="E911" s="66">
        <v>13</v>
      </c>
    </row>
    <row r="912" spans="1:5" s="62" customFormat="1" ht="60" customHeight="1">
      <c r="A912" s="66">
        <f>SUBTOTAL(3,$B$3:B912)</f>
        <v>910</v>
      </c>
      <c r="B912" s="66" t="s">
        <v>920</v>
      </c>
      <c r="C912" s="66" t="s">
        <v>1001</v>
      </c>
      <c r="D912" s="66" t="s">
        <v>2313</v>
      </c>
      <c r="E912" s="66">
        <v>17</v>
      </c>
    </row>
    <row r="913" spans="1:5" s="62" customFormat="1" ht="60" customHeight="1">
      <c r="A913" s="66">
        <f>SUBTOTAL(3,$B$3:B913)</f>
        <v>911</v>
      </c>
      <c r="B913" s="66" t="s">
        <v>920</v>
      </c>
      <c r="C913" s="66" t="s">
        <v>1001</v>
      </c>
      <c r="D913" s="66" t="s">
        <v>2314</v>
      </c>
      <c r="E913" s="66">
        <v>19</v>
      </c>
    </row>
    <row r="914" spans="1:5" s="62" customFormat="1" ht="60" customHeight="1">
      <c r="A914" s="66">
        <f>SUBTOTAL(3,$B$3:B914)</f>
        <v>912</v>
      </c>
      <c r="B914" s="66" t="s">
        <v>920</v>
      </c>
      <c r="C914" s="66" t="s">
        <v>1001</v>
      </c>
      <c r="D914" s="66" t="s">
        <v>2315</v>
      </c>
      <c r="E914" s="66">
        <v>24</v>
      </c>
    </row>
    <row r="915" spans="1:5" s="62" customFormat="1" ht="60" customHeight="1">
      <c r="A915" s="66">
        <f>SUBTOTAL(3,$B$3:B915)</f>
        <v>913</v>
      </c>
      <c r="B915" s="66" t="s">
        <v>920</v>
      </c>
      <c r="C915" s="66" t="s">
        <v>2316</v>
      </c>
      <c r="D915" s="66" t="s">
        <v>2317</v>
      </c>
      <c r="E915" s="66">
        <v>8</v>
      </c>
    </row>
    <row r="916" spans="1:5" s="62" customFormat="1" ht="60" customHeight="1">
      <c r="A916" s="66">
        <f>SUBTOTAL(3,$B$3:B916)</f>
        <v>914</v>
      </c>
      <c r="B916" s="66" t="s">
        <v>920</v>
      </c>
      <c r="C916" s="66" t="s">
        <v>2316</v>
      </c>
      <c r="D916" s="66" t="s">
        <v>2318</v>
      </c>
      <c r="E916" s="66">
        <v>6</v>
      </c>
    </row>
    <row r="917" spans="1:5" s="62" customFormat="1" ht="60" customHeight="1">
      <c r="A917" s="66">
        <f>SUBTOTAL(3,$B$3:B917)</f>
        <v>915</v>
      </c>
      <c r="B917" s="66" t="s">
        <v>920</v>
      </c>
      <c r="C917" s="66" t="s">
        <v>2316</v>
      </c>
      <c r="D917" s="66" t="s">
        <v>8239</v>
      </c>
      <c r="E917" s="66">
        <v>13</v>
      </c>
    </row>
    <row r="918" spans="1:5" s="62" customFormat="1" ht="60" customHeight="1">
      <c r="A918" s="66">
        <f>SUBTOTAL(3,$B$3:B918)</f>
        <v>916</v>
      </c>
      <c r="B918" s="66" t="s">
        <v>920</v>
      </c>
      <c r="C918" s="66" t="s">
        <v>2316</v>
      </c>
      <c r="D918" s="66" t="s">
        <v>2319</v>
      </c>
      <c r="E918" s="66">
        <v>14</v>
      </c>
    </row>
    <row r="919" spans="1:5" s="62" customFormat="1" ht="60" customHeight="1">
      <c r="A919" s="66">
        <f>SUBTOTAL(3,$B$3:B919)</f>
        <v>917</v>
      </c>
      <c r="B919" s="66" t="s">
        <v>920</v>
      </c>
      <c r="C919" s="66" t="s">
        <v>2316</v>
      </c>
      <c r="D919" s="66" t="s">
        <v>2320</v>
      </c>
      <c r="E919" s="66">
        <v>16</v>
      </c>
    </row>
    <row r="920" spans="1:5" s="62" customFormat="1" ht="60" customHeight="1">
      <c r="A920" s="66">
        <f>SUBTOTAL(3,$B$3:B920)</f>
        <v>918</v>
      </c>
      <c r="B920" s="66" t="s">
        <v>920</v>
      </c>
      <c r="C920" s="66" t="s">
        <v>1006</v>
      </c>
      <c r="D920" s="66" t="s">
        <v>2321</v>
      </c>
      <c r="E920" s="66">
        <v>11</v>
      </c>
    </row>
    <row r="921" spans="1:5" s="62" customFormat="1" ht="60" customHeight="1">
      <c r="A921" s="66">
        <f>SUBTOTAL(3,$B$3:B921)</f>
        <v>919</v>
      </c>
      <c r="B921" s="66" t="s">
        <v>920</v>
      </c>
      <c r="C921" s="66" t="s">
        <v>1010</v>
      </c>
      <c r="D921" s="66" t="s">
        <v>2322</v>
      </c>
      <c r="E921" s="66">
        <v>25</v>
      </c>
    </row>
    <row r="922" spans="1:5" s="62" customFormat="1" ht="60" customHeight="1">
      <c r="A922" s="66">
        <f>SUBTOTAL(3,$B$3:B922)</f>
        <v>920</v>
      </c>
      <c r="B922" s="66" t="s">
        <v>920</v>
      </c>
      <c r="C922" s="66" t="s">
        <v>1010</v>
      </c>
      <c r="D922" s="66" t="s">
        <v>2323</v>
      </c>
      <c r="E922" s="66">
        <v>22</v>
      </c>
    </row>
    <row r="923" spans="1:5" s="62" customFormat="1" ht="60" customHeight="1">
      <c r="A923" s="66">
        <f>SUBTOTAL(3,$B$3:B923)</f>
        <v>921</v>
      </c>
      <c r="B923" s="66" t="s">
        <v>920</v>
      </c>
      <c r="C923" s="66" t="s">
        <v>1010</v>
      </c>
      <c r="D923" s="66" t="s">
        <v>2324</v>
      </c>
      <c r="E923" s="66">
        <v>9</v>
      </c>
    </row>
    <row r="924" spans="1:5" s="62" customFormat="1" ht="60" customHeight="1">
      <c r="A924" s="66">
        <f>SUBTOTAL(3,$B$3:B924)</f>
        <v>922</v>
      </c>
      <c r="B924" s="66" t="s">
        <v>920</v>
      </c>
      <c r="C924" s="66" t="s">
        <v>1010</v>
      </c>
      <c r="D924" s="66" t="s">
        <v>2325</v>
      </c>
      <c r="E924" s="66">
        <v>22</v>
      </c>
    </row>
    <row r="925" spans="1:5" s="62" customFormat="1" ht="60" customHeight="1">
      <c r="A925" s="66">
        <f>SUBTOTAL(3,$B$3:B925)</f>
        <v>923</v>
      </c>
      <c r="B925" s="66" t="s">
        <v>920</v>
      </c>
      <c r="C925" s="66" t="s">
        <v>1010</v>
      </c>
      <c r="D925" s="66" t="s">
        <v>2326</v>
      </c>
      <c r="E925" s="66">
        <v>8</v>
      </c>
    </row>
    <row r="926" spans="1:5" s="62" customFormat="1" ht="60" customHeight="1">
      <c r="A926" s="66">
        <f>SUBTOTAL(3,$B$3:B926)</f>
        <v>924</v>
      </c>
      <c r="B926" s="66" t="s">
        <v>920</v>
      </c>
      <c r="C926" s="66" t="s">
        <v>1010</v>
      </c>
      <c r="D926" s="66" t="s">
        <v>2327</v>
      </c>
      <c r="E926" s="66">
        <v>21</v>
      </c>
    </row>
    <row r="927" spans="1:5" s="62" customFormat="1" ht="60" customHeight="1">
      <c r="A927" s="66">
        <f>SUBTOTAL(3,$B$3:B927)</f>
        <v>925</v>
      </c>
      <c r="B927" s="66" t="s">
        <v>920</v>
      </c>
      <c r="C927" s="66" t="s">
        <v>1010</v>
      </c>
      <c r="D927" s="66" t="s">
        <v>2328</v>
      </c>
      <c r="E927" s="66">
        <v>17</v>
      </c>
    </row>
    <row r="928" spans="1:5" s="62" customFormat="1" ht="60" customHeight="1">
      <c r="A928" s="66">
        <f>SUBTOTAL(3,$B$3:B928)</f>
        <v>926</v>
      </c>
      <c r="B928" s="66" t="s">
        <v>920</v>
      </c>
      <c r="C928" s="66" t="s">
        <v>1010</v>
      </c>
      <c r="D928" s="66" t="s">
        <v>2329</v>
      </c>
      <c r="E928" s="66">
        <v>17</v>
      </c>
    </row>
    <row r="929" spans="1:5" s="62" customFormat="1" ht="60" customHeight="1">
      <c r="A929" s="66">
        <f>SUBTOTAL(3,$B$3:B929)</f>
        <v>927</v>
      </c>
      <c r="B929" s="66" t="s">
        <v>920</v>
      </c>
      <c r="C929" s="66" t="s">
        <v>1010</v>
      </c>
      <c r="D929" s="66" t="s">
        <v>2330</v>
      </c>
      <c r="E929" s="66">
        <v>23</v>
      </c>
    </row>
    <row r="930" spans="1:5" s="62" customFormat="1" ht="60" customHeight="1">
      <c r="A930" s="66">
        <f>SUBTOTAL(3,$B$3:B930)</f>
        <v>928</v>
      </c>
      <c r="B930" s="66" t="s">
        <v>920</v>
      </c>
      <c r="C930" s="66" t="s">
        <v>1015</v>
      </c>
      <c r="D930" s="66" t="s">
        <v>2331</v>
      </c>
      <c r="E930" s="66">
        <v>22</v>
      </c>
    </row>
    <row r="931" spans="1:5" s="62" customFormat="1" ht="60" customHeight="1">
      <c r="A931" s="66">
        <f>SUBTOTAL(3,$B$3:B931)</f>
        <v>929</v>
      </c>
      <c r="B931" s="66" t="s">
        <v>920</v>
      </c>
      <c r="C931" s="66" t="s">
        <v>1018</v>
      </c>
      <c r="D931" s="66" t="s">
        <v>2332</v>
      </c>
      <c r="E931" s="66">
        <v>12</v>
      </c>
    </row>
    <row r="932" spans="1:5" s="62" customFormat="1" ht="60" customHeight="1">
      <c r="A932" s="66">
        <f>SUBTOTAL(3,$B$3:B932)</f>
        <v>930</v>
      </c>
      <c r="B932" s="66" t="s">
        <v>920</v>
      </c>
      <c r="C932" s="66" t="s">
        <v>1018</v>
      </c>
      <c r="D932" s="66" t="s">
        <v>2333</v>
      </c>
      <c r="E932" s="66">
        <v>17</v>
      </c>
    </row>
    <row r="933" spans="1:5" s="62" customFormat="1" ht="60" customHeight="1">
      <c r="A933" s="66">
        <f>SUBTOTAL(3,$B$3:B933)</f>
        <v>931</v>
      </c>
      <c r="B933" s="66" t="s">
        <v>920</v>
      </c>
      <c r="C933" s="66" t="s">
        <v>1018</v>
      </c>
      <c r="D933" s="66" t="s">
        <v>2334</v>
      </c>
      <c r="E933" s="66">
        <v>20</v>
      </c>
    </row>
    <row r="934" spans="1:5" s="62" customFormat="1" ht="60" customHeight="1">
      <c r="A934" s="66">
        <f>SUBTOTAL(3,$B$3:B934)</f>
        <v>932</v>
      </c>
      <c r="B934" s="66" t="s">
        <v>920</v>
      </c>
      <c r="C934" s="66" t="s">
        <v>1018</v>
      </c>
      <c r="D934" s="66" t="s">
        <v>2335</v>
      </c>
      <c r="E934" s="66">
        <v>20</v>
      </c>
    </row>
    <row r="935" spans="1:5" s="62" customFormat="1" ht="60" customHeight="1">
      <c r="A935" s="66">
        <f>SUBTOTAL(3,$B$3:B935)</f>
        <v>933</v>
      </c>
      <c r="B935" s="66" t="s">
        <v>920</v>
      </c>
      <c r="C935" s="66" t="s">
        <v>1018</v>
      </c>
      <c r="D935" s="66" t="s">
        <v>2336</v>
      </c>
      <c r="E935" s="66">
        <v>21</v>
      </c>
    </row>
    <row r="936" spans="1:5" s="62" customFormat="1" ht="60" customHeight="1">
      <c r="A936" s="66">
        <f>SUBTOTAL(3,$B$3:B936)</f>
        <v>934</v>
      </c>
      <c r="B936" s="66" t="s">
        <v>920</v>
      </c>
      <c r="C936" s="66" t="s">
        <v>1018</v>
      </c>
      <c r="D936" s="66" t="s">
        <v>8240</v>
      </c>
      <c r="E936" s="66">
        <v>18</v>
      </c>
    </row>
    <row r="937" spans="1:5" s="62" customFormat="1" ht="60" customHeight="1">
      <c r="A937" s="66">
        <f>SUBTOTAL(3,$B$3:B937)</f>
        <v>935</v>
      </c>
      <c r="B937" s="66" t="s">
        <v>920</v>
      </c>
      <c r="C937" s="66" t="s">
        <v>1018</v>
      </c>
      <c r="D937" s="66" t="s">
        <v>2337</v>
      </c>
      <c r="E937" s="66">
        <v>17</v>
      </c>
    </row>
    <row r="938" spans="1:5" s="62" customFormat="1" ht="60" customHeight="1">
      <c r="A938" s="66">
        <f>SUBTOTAL(3,$B$3:B938)</f>
        <v>936</v>
      </c>
      <c r="B938" s="66" t="s">
        <v>1023</v>
      </c>
      <c r="C938" s="66" t="s">
        <v>1026</v>
      </c>
      <c r="D938" s="66" t="s">
        <v>2338</v>
      </c>
      <c r="E938" s="66">
        <v>16</v>
      </c>
    </row>
    <row r="939" spans="1:5" s="62" customFormat="1" ht="60" customHeight="1">
      <c r="A939" s="66">
        <f>SUBTOTAL(3,$B$3:B939)</f>
        <v>937</v>
      </c>
      <c r="B939" s="66" t="s">
        <v>1023</v>
      </c>
      <c r="C939" s="66" t="s">
        <v>1026</v>
      </c>
      <c r="D939" s="66" t="s">
        <v>2339</v>
      </c>
      <c r="E939" s="66">
        <v>5</v>
      </c>
    </row>
    <row r="940" spans="1:5" s="62" customFormat="1" ht="60" customHeight="1">
      <c r="A940" s="66">
        <f>SUBTOTAL(3,$B$3:B940)</f>
        <v>938</v>
      </c>
      <c r="B940" s="66" t="s">
        <v>1023</v>
      </c>
      <c r="C940" s="66" t="s">
        <v>2340</v>
      </c>
      <c r="D940" s="66" t="s">
        <v>2341</v>
      </c>
      <c r="E940" s="66">
        <v>14</v>
      </c>
    </row>
    <row r="941" spans="1:5" s="62" customFormat="1" ht="60" customHeight="1">
      <c r="A941" s="66">
        <f>SUBTOTAL(3,$B$3:B941)</f>
        <v>939</v>
      </c>
      <c r="B941" s="66" t="s">
        <v>1023</v>
      </c>
      <c r="C941" s="66" t="s">
        <v>2342</v>
      </c>
      <c r="D941" s="66" t="s">
        <v>2343</v>
      </c>
      <c r="E941" s="66">
        <v>11</v>
      </c>
    </row>
    <row r="942" spans="1:5" s="62" customFormat="1" ht="60" customHeight="1">
      <c r="A942" s="66">
        <f>SUBTOTAL(3,$B$3:B942)</f>
        <v>940</v>
      </c>
      <c r="B942" s="66" t="s">
        <v>1023</v>
      </c>
      <c r="C942" s="66" t="s">
        <v>2342</v>
      </c>
      <c r="D942" s="66" t="s">
        <v>2344</v>
      </c>
      <c r="E942" s="66">
        <v>14</v>
      </c>
    </row>
    <row r="943" spans="1:5" s="62" customFormat="1" ht="60" customHeight="1">
      <c r="A943" s="66">
        <f>SUBTOTAL(3,$B$3:B943)</f>
        <v>941</v>
      </c>
      <c r="B943" s="66" t="s">
        <v>1023</v>
      </c>
      <c r="C943" s="66" t="s">
        <v>8033</v>
      </c>
      <c r="D943" s="66" t="s">
        <v>2345</v>
      </c>
      <c r="E943" s="66">
        <v>23</v>
      </c>
    </row>
    <row r="944" spans="1:5" s="62" customFormat="1" ht="60" customHeight="1">
      <c r="A944" s="66">
        <f>SUBTOTAL(3,$B$3:B944)</f>
        <v>942</v>
      </c>
      <c r="B944" s="66" t="s">
        <v>1023</v>
      </c>
      <c r="C944" s="66" t="s">
        <v>1033</v>
      </c>
      <c r="D944" s="66" t="s">
        <v>2346</v>
      </c>
      <c r="E944" s="66">
        <v>17</v>
      </c>
    </row>
    <row r="945" spans="1:5" s="62" customFormat="1" ht="60" customHeight="1">
      <c r="A945" s="66">
        <f>SUBTOTAL(3,$B$3:B945)</f>
        <v>943</v>
      </c>
      <c r="B945" s="66" t="s">
        <v>1023</v>
      </c>
      <c r="C945" s="66" t="s">
        <v>1033</v>
      </c>
      <c r="D945" s="66" t="s">
        <v>1041</v>
      </c>
      <c r="E945" s="66">
        <v>25</v>
      </c>
    </row>
    <row r="946" spans="1:5" s="62" customFormat="1" ht="60" customHeight="1">
      <c r="A946" s="66">
        <f>SUBTOTAL(3,$B$3:B946)</f>
        <v>944</v>
      </c>
      <c r="B946" s="66" t="s">
        <v>1023</v>
      </c>
      <c r="C946" s="66" t="s">
        <v>1047</v>
      </c>
      <c r="D946" s="66" t="s">
        <v>2347</v>
      </c>
      <c r="E946" s="66">
        <v>23</v>
      </c>
    </row>
    <row r="947" spans="1:5" s="62" customFormat="1" ht="60" customHeight="1">
      <c r="A947" s="66">
        <f>SUBTOTAL(3,$B$3:B947)</f>
        <v>945</v>
      </c>
      <c r="B947" s="66" t="s">
        <v>1023</v>
      </c>
      <c r="C947" s="66" t="s">
        <v>1047</v>
      </c>
      <c r="D947" s="66" t="s">
        <v>2348</v>
      </c>
      <c r="E947" s="66">
        <v>23</v>
      </c>
    </row>
    <row r="948" spans="1:5" s="62" customFormat="1" ht="60" customHeight="1">
      <c r="A948" s="66">
        <f>SUBTOTAL(3,$B$3:B948)</f>
        <v>946</v>
      </c>
      <c r="B948" s="66" t="s">
        <v>1023</v>
      </c>
      <c r="C948" s="66" t="s">
        <v>1047</v>
      </c>
      <c r="D948" s="66" t="s">
        <v>2349</v>
      </c>
      <c r="E948" s="66">
        <v>19</v>
      </c>
    </row>
    <row r="949" spans="1:5" s="62" customFormat="1" ht="60" customHeight="1">
      <c r="A949" s="66">
        <f>SUBTOTAL(3,$B$3:B949)</f>
        <v>947</v>
      </c>
      <c r="B949" s="66" t="s">
        <v>1023</v>
      </c>
      <c r="C949" s="66" t="s">
        <v>1047</v>
      </c>
      <c r="D949" s="66" t="s">
        <v>2350</v>
      </c>
      <c r="E949" s="66">
        <v>16</v>
      </c>
    </row>
    <row r="950" spans="1:5" s="62" customFormat="1" ht="60" customHeight="1">
      <c r="A950" s="66">
        <f>SUBTOTAL(3,$B$3:B950)</f>
        <v>948</v>
      </c>
      <c r="B950" s="66" t="s">
        <v>1023</v>
      </c>
      <c r="C950" s="66" t="s">
        <v>1047</v>
      </c>
      <c r="D950" s="66" t="s">
        <v>2351</v>
      </c>
      <c r="E950" s="66">
        <v>23</v>
      </c>
    </row>
    <row r="951" spans="1:5" s="62" customFormat="1" ht="60" customHeight="1">
      <c r="A951" s="66">
        <f>SUBTOTAL(3,$B$3:B951)</f>
        <v>949</v>
      </c>
      <c r="B951" s="66" t="s">
        <v>1023</v>
      </c>
      <c r="C951" s="66" t="s">
        <v>1047</v>
      </c>
      <c r="D951" s="66" t="s">
        <v>2352</v>
      </c>
      <c r="E951" s="66">
        <v>23</v>
      </c>
    </row>
    <row r="952" spans="1:5" s="62" customFormat="1" ht="60" customHeight="1">
      <c r="A952" s="66">
        <f>SUBTOTAL(3,$B$3:B952)</f>
        <v>950</v>
      </c>
      <c r="B952" s="66" t="s">
        <v>1023</v>
      </c>
      <c r="C952" s="66" t="s">
        <v>1047</v>
      </c>
      <c r="D952" s="66" t="s">
        <v>2353</v>
      </c>
      <c r="E952" s="66">
        <v>21</v>
      </c>
    </row>
    <row r="953" spans="1:5" s="62" customFormat="1" ht="60" customHeight="1">
      <c r="A953" s="66">
        <f>SUBTOTAL(3,$B$3:B953)</f>
        <v>951</v>
      </c>
      <c r="B953" s="66" t="s">
        <v>1023</v>
      </c>
      <c r="C953" s="66" t="s">
        <v>1047</v>
      </c>
      <c r="D953" s="66" t="s">
        <v>2354</v>
      </c>
      <c r="E953" s="66">
        <v>15</v>
      </c>
    </row>
    <row r="954" spans="1:5" s="62" customFormat="1" ht="60" customHeight="1">
      <c r="A954" s="66">
        <f>SUBTOTAL(3,$B$3:B954)</f>
        <v>952</v>
      </c>
      <c r="B954" s="66" t="s">
        <v>1023</v>
      </c>
      <c r="C954" s="66" t="s">
        <v>1047</v>
      </c>
      <c r="D954" s="66" t="s">
        <v>2355</v>
      </c>
      <c r="E954" s="66">
        <v>23</v>
      </c>
    </row>
    <row r="955" spans="1:5" s="62" customFormat="1" ht="60" customHeight="1">
      <c r="A955" s="66">
        <f>SUBTOTAL(3,$B$3:B955)</f>
        <v>953</v>
      </c>
      <c r="B955" s="66" t="s">
        <v>1023</v>
      </c>
      <c r="C955" s="66" t="s">
        <v>1047</v>
      </c>
      <c r="D955" s="66" t="s">
        <v>2356</v>
      </c>
      <c r="E955" s="66">
        <v>23</v>
      </c>
    </row>
    <row r="956" spans="1:5" s="62" customFormat="1" ht="60" customHeight="1">
      <c r="A956" s="66">
        <f>SUBTOTAL(3,$B$3:B956)</f>
        <v>954</v>
      </c>
      <c r="B956" s="66" t="s">
        <v>1023</v>
      </c>
      <c r="C956" s="66" t="s">
        <v>1047</v>
      </c>
      <c r="D956" s="66" t="s">
        <v>2357</v>
      </c>
      <c r="E956" s="66">
        <v>23</v>
      </c>
    </row>
    <row r="957" spans="1:5" s="62" customFormat="1" ht="60" customHeight="1">
      <c r="A957" s="66">
        <f>SUBTOTAL(3,$B$3:B957)</f>
        <v>955</v>
      </c>
      <c r="B957" s="66" t="s">
        <v>1023</v>
      </c>
      <c r="C957" s="66" t="s">
        <v>1047</v>
      </c>
      <c r="D957" s="66" t="s">
        <v>2358</v>
      </c>
      <c r="E957" s="66">
        <v>22</v>
      </c>
    </row>
    <row r="958" spans="1:5" s="62" customFormat="1" ht="60" customHeight="1">
      <c r="A958" s="66">
        <f>SUBTOTAL(3,$B$3:B958)</f>
        <v>956</v>
      </c>
      <c r="B958" s="66" t="s">
        <v>1023</v>
      </c>
      <c r="C958" s="66" t="s">
        <v>1047</v>
      </c>
      <c r="D958" s="66" t="s">
        <v>2359</v>
      </c>
      <c r="E958" s="66">
        <v>23</v>
      </c>
    </row>
    <row r="959" spans="1:5" s="62" customFormat="1" ht="60" customHeight="1">
      <c r="A959" s="66">
        <f>SUBTOTAL(3,$B$3:B959)</f>
        <v>957</v>
      </c>
      <c r="B959" s="66" t="s">
        <v>1023</v>
      </c>
      <c r="C959" s="66" t="s">
        <v>1047</v>
      </c>
      <c r="D959" s="66" t="s">
        <v>2360</v>
      </c>
      <c r="E959" s="66">
        <v>23</v>
      </c>
    </row>
    <row r="960" spans="1:5" s="62" customFormat="1" ht="60" customHeight="1">
      <c r="A960" s="66">
        <f>SUBTOTAL(3,$B$3:B960)</f>
        <v>958</v>
      </c>
      <c r="B960" s="66" t="s">
        <v>1023</v>
      </c>
      <c r="C960" s="66" t="s">
        <v>1047</v>
      </c>
      <c r="D960" s="66" t="s">
        <v>2361</v>
      </c>
      <c r="E960" s="66">
        <v>23</v>
      </c>
    </row>
    <row r="961" spans="1:5" s="62" customFormat="1" ht="60" customHeight="1">
      <c r="A961" s="66">
        <f>SUBTOTAL(3,$B$3:B961)</f>
        <v>959</v>
      </c>
      <c r="B961" s="66" t="s">
        <v>1023</v>
      </c>
      <c r="C961" s="66" t="s">
        <v>1047</v>
      </c>
      <c r="D961" s="66" t="s">
        <v>2362</v>
      </c>
      <c r="E961" s="66">
        <v>22</v>
      </c>
    </row>
    <row r="962" spans="1:5" s="62" customFormat="1" ht="60" customHeight="1">
      <c r="A962" s="66">
        <f>SUBTOTAL(3,$B$3:B962)</f>
        <v>960</v>
      </c>
      <c r="B962" s="66" t="s">
        <v>1023</v>
      </c>
      <c r="C962" s="66" t="s">
        <v>1047</v>
      </c>
      <c r="D962" s="66" t="s">
        <v>2363</v>
      </c>
      <c r="E962" s="66">
        <v>23</v>
      </c>
    </row>
    <row r="963" spans="1:5" s="62" customFormat="1" ht="60" customHeight="1">
      <c r="A963" s="66">
        <f>SUBTOTAL(3,$B$3:B963)</f>
        <v>961</v>
      </c>
      <c r="B963" s="66" t="s">
        <v>1023</v>
      </c>
      <c r="C963" s="66" t="s">
        <v>1047</v>
      </c>
      <c r="D963" s="66" t="s">
        <v>2364</v>
      </c>
      <c r="E963" s="66">
        <v>0</v>
      </c>
    </row>
    <row r="964" spans="1:5" customFormat="1" ht="60" customHeight="1">
      <c r="A964" s="41">
        <f>SUBTOTAL(3,$B$3:B964)</f>
        <v>962</v>
      </c>
      <c r="B964" s="41" t="s">
        <v>1058</v>
      </c>
      <c r="C964" s="41" t="s">
        <v>1059</v>
      </c>
      <c r="D964" s="41" t="s">
        <v>2365</v>
      </c>
      <c r="E964" s="41">
        <v>20</v>
      </c>
    </row>
    <row r="965" spans="1:5" customFormat="1" ht="60" customHeight="1">
      <c r="A965" s="41">
        <f>SUBTOTAL(3,$B$3:B965)</f>
        <v>963</v>
      </c>
      <c r="B965" s="41" t="s">
        <v>1058</v>
      </c>
      <c r="C965" s="41" t="s">
        <v>1059</v>
      </c>
      <c r="D965" s="41" t="s">
        <v>2366</v>
      </c>
      <c r="E965" s="41">
        <v>22</v>
      </c>
    </row>
    <row r="966" spans="1:5" customFormat="1" ht="60" customHeight="1">
      <c r="A966" s="41">
        <f>SUBTOTAL(3,$B$3:B966)</f>
        <v>964</v>
      </c>
      <c r="B966" s="41" t="s">
        <v>1058</v>
      </c>
      <c r="C966" s="41" t="s">
        <v>1059</v>
      </c>
      <c r="D966" s="41" t="s">
        <v>2367</v>
      </c>
      <c r="E966" s="41">
        <v>22</v>
      </c>
    </row>
    <row r="967" spans="1:5" customFormat="1" ht="60" customHeight="1">
      <c r="A967" s="41">
        <f>SUBTOTAL(3,$B$3:B967)</f>
        <v>965</v>
      </c>
      <c r="B967" s="41" t="s">
        <v>1058</v>
      </c>
      <c r="C967" s="41" t="s">
        <v>1059</v>
      </c>
      <c r="D967" s="41" t="s">
        <v>2368</v>
      </c>
      <c r="E967" s="41">
        <v>15</v>
      </c>
    </row>
    <row r="968" spans="1:5" customFormat="1" ht="60" customHeight="1">
      <c r="A968" s="41">
        <f>SUBTOTAL(3,$B$3:B968)</f>
        <v>966</v>
      </c>
      <c r="B968" s="41" t="s">
        <v>1058</v>
      </c>
      <c r="C968" s="41" t="s">
        <v>1059</v>
      </c>
      <c r="D968" s="41" t="s">
        <v>2369</v>
      </c>
      <c r="E968" s="41">
        <v>21</v>
      </c>
    </row>
    <row r="969" spans="1:5" customFormat="1" ht="60" customHeight="1">
      <c r="A969" s="41">
        <f>SUBTOTAL(3,$B$3:B969)</f>
        <v>967</v>
      </c>
      <c r="B969" s="41" t="s">
        <v>1058</v>
      </c>
      <c r="C969" s="41" t="s">
        <v>1064</v>
      </c>
      <c r="D969" s="41" t="s">
        <v>2370</v>
      </c>
      <c r="E969" s="41">
        <v>21</v>
      </c>
    </row>
    <row r="970" spans="1:5" customFormat="1" ht="60" customHeight="1">
      <c r="A970" s="41">
        <f>SUBTOTAL(3,$B$3:B970)</f>
        <v>968</v>
      </c>
      <c r="B970" s="41" t="s">
        <v>1058</v>
      </c>
      <c r="C970" s="41" t="s">
        <v>1064</v>
      </c>
      <c r="D970" s="41" t="s">
        <v>2371</v>
      </c>
      <c r="E970" s="41">
        <v>7</v>
      </c>
    </row>
    <row r="971" spans="1:5" customFormat="1" ht="60" customHeight="1">
      <c r="A971" s="41">
        <f>SUBTOTAL(3,$B$3:B971)</f>
        <v>969</v>
      </c>
      <c r="B971" s="41" t="s">
        <v>1058</v>
      </c>
      <c r="C971" s="41" t="s">
        <v>1064</v>
      </c>
      <c r="D971" s="41" t="s">
        <v>2372</v>
      </c>
      <c r="E971" s="41">
        <v>23</v>
      </c>
    </row>
    <row r="972" spans="1:5" customFormat="1" ht="60" customHeight="1">
      <c r="A972" s="41">
        <f>SUBTOTAL(3,$B$3:B972)</f>
        <v>970</v>
      </c>
      <c r="B972" s="41" t="s">
        <v>1058</v>
      </c>
      <c r="C972" s="41" t="s">
        <v>1064</v>
      </c>
      <c r="D972" s="41" t="s">
        <v>2373</v>
      </c>
      <c r="E972" s="41">
        <v>15</v>
      </c>
    </row>
    <row r="973" spans="1:5" customFormat="1" ht="60" customHeight="1">
      <c r="A973" s="41">
        <f>SUBTOTAL(3,$B$3:B973)</f>
        <v>971</v>
      </c>
      <c r="B973" s="41" t="s">
        <v>1058</v>
      </c>
      <c r="C973" s="41" t="s">
        <v>1064</v>
      </c>
      <c r="D973" s="41" t="s">
        <v>2374</v>
      </c>
      <c r="E973" s="41">
        <v>12</v>
      </c>
    </row>
    <row r="974" spans="1:5" customFormat="1" ht="60" customHeight="1">
      <c r="A974" s="41">
        <f>SUBTOTAL(3,$B$3:B974)</f>
        <v>972</v>
      </c>
      <c r="B974" s="41" t="s">
        <v>1058</v>
      </c>
      <c r="C974" s="41" t="s">
        <v>1064</v>
      </c>
      <c r="D974" s="41" t="s">
        <v>2375</v>
      </c>
      <c r="E974" s="41">
        <v>9</v>
      </c>
    </row>
    <row r="975" spans="1:5" customFormat="1" ht="60" customHeight="1">
      <c r="A975" s="41">
        <f>SUBTOTAL(3,$B$3:B975)</f>
        <v>973</v>
      </c>
      <c r="B975" s="41" t="s">
        <v>1058</v>
      </c>
      <c r="C975" s="41" t="s">
        <v>2376</v>
      </c>
      <c r="D975" s="41" t="s">
        <v>2377</v>
      </c>
      <c r="E975" s="41">
        <v>24</v>
      </c>
    </row>
    <row r="976" spans="1:5" customFormat="1" ht="60" customHeight="1">
      <c r="A976" s="41">
        <f>SUBTOTAL(3,$B$3:B976)</f>
        <v>974</v>
      </c>
      <c r="B976" s="41" t="s">
        <v>1058</v>
      </c>
      <c r="C976" s="41" t="s">
        <v>1066</v>
      </c>
      <c r="D976" s="41" t="s">
        <v>2378</v>
      </c>
      <c r="E976" s="41">
        <v>26</v>
      </c>
    </row>
    <row r="977" spans="1:5" customFormat="1" ht="60" customHeight="1">
      <c r="A977" s="41">
        <f>SUBTOTAL(3,$B$3:B977)</f>
        <v>975</v>
      </c>
      <c r="B977" s="41" t="s">
        <v>1058</v>
      </c>
      <c r="C977" s="41" t="s">
        <v>1066</v>
      </c>
      <c r="D977" s="41" t="s">
        <v>2379</v>
      </c>
      <c r="E977" s="41">
        <v>25</v>
      </c>
    </row>
    <row r="978" spans="1:5" customFormat="1" ht="60" customHeight="1">
      <c r="A978" s="41">
        <f>SUBTOTAL(3,$B$3:B978)</f>
        <v>976</v>
      </c>
      <c r="B978" s="41" t="s">
        <v>1058</v>
      </c>
      <c r="C978" s="41" t="s">
        <v>1066</v>
      </c>
      <c r="D978" s="41" t="s">
        <v>2380</v>
      </c>
      <c r="E978" s="41">
        <v>22</v>
      </c>
    </row>
    <row r="979" spans="1:5" customFormat="1" ht="60" customHeight="1">
      <c r="A979" s="41">
        <f>SUBTOTAL(3,$B$3:B979)</f>
        <v>977</v>
      </c>
      <c r="B979" s="41" t="s">
        <v>1058</v>
      </c>
      <c r="C979" s="41" t="s">
        <v>1066</v>
      </c>
      <c r="D979" s="41" t="s">
        <v>2381</v>
      </c>
      <c r="E979" s="41">
        <v>25</v>
      </c>
    </row>
    <row r="980" spans="1:5" customFormat="1" ht="60" customHeight="1">
      <c r="A980" s="41">
        <f>SUBTOTAL(3,$B$3:B980)</f>
        <v>978</v>
      </c>
      <c r="B980" s="41" t="s">
        <v>1058</v>
      </c>
      <c r="C980" s="41" t="s">
        <v>1068</v>
      </c>
      <c r="D980" s="41" t="s">
        <v>2382</v>
      </c>
      <c r="E980" s="41">
        <v>21</v>
      </c>
    </row>
    <row r="981" spans="1:5" customFormat="1" ht="60" customHeight="1">
      <c r="A981" s="41">
        <f>SUBTOTAL(3,$B$3:B981)</f>
        <v>979</v>
      </c>
      <c r="B981" s="41" t="s">
        <v>1058</v>
      </c>
      <c r="C981" s="41" t="s">
        <v>2383</v>
      </c>
      <c r="D981" s="41" t="s">
        <v>2384</v>
      </c>
      <c r="E981" s="41">
        <v>17</v>
      </c>
    </row>
    <row r="982" spans="1:5" customFormat="1" ht="60" customHeight="1">
      <c r="A982" s="41">
        <f>SUBTOTAL(3,$B$3:B982)</f>
        <v>980</v>
      </c>
      <c r="B982" s="41" t="s">
        <v>1058</v>
      </c>
      <c r="C982" s="41" t="s">
        <v>2383</v>
      </c>
      <c r="D982" s="41" t="s">
        <v>2385</v>
      </c>
      <c r="E982" s="41">
        <v>25</v>
      </c>
    </row>
    <row r="983" spans="1:5" customFormat="1" ht="60" customHeight="1">
      <c r="A983" s="41">
        <f>SUBTOTAL(3,$B$3:B983)</f>
        <v>981</v>
      </c>
      <c r="B983" s="41" t="s">
        <v>1058</v>
      </c>
      <c r="C983" s="41" t="s">
        <v>2383</v>
      </c>
      <c r="D983" s="41" t="s">
        <v>2386</v>
      </c>
      <c r="E983" s="41">
        <v>25</v>
      </c>
    </row>
    <row r="984" spans="1:5" customFormat="1" ht="60" customHeight="1">
      <c r="A984" s="41">
        <f>SUBTOTAL(3,$B$3:B984)</f>
        <v>982</v>
      </c>
      <c r="B984" s="41" t="s">
        <v>1058</v>
      </c>
      <c r="C984" s="41" t="s">
        <v>1070</v>
      </c>
      <c r="D984" s="41" t="s">
        <v>2387</v>
      </c>
      <c r="E984" s="41">
        <v>6</v>
      </c>
    </row>
    <row r="985" spans="1:5" customFormat="1" ht="60" customHeight="1">
      <c r="A985" s="41">
        <f>SUBTOTAL(3,$B$3:B985)</f>
        <v>983</v>
      </c>
      <c r="B985" s="41" t="s">
        <v>1074</v>
      </c>
      <c r="C985" s="41" t="s">
        <v>2388</v>
      </c>
      <c r="D985" s="41" t="s">
        <v>8079</v>
      </c>
      <c r="E985" s="41">
        <v>19</v>
      </c>
    </row>
    <row r="986" spans="1:5" customFormat="1" ht="60" customHeight="1">
      <c r="A986" s="41">
        <f>SUBTOTAL(3,$B$3:B986)</f>
        <v>984</v>
      </c>
      <c r="B986" s="41" t="s">
        <v>1074</v>
      </c>
      <c r="C986" s="41" t="s">
        <v>2389</v>
      </c>
      <c r="D986" s="41" t="s">
        <v>2390</v>
      </c>
      <c r="E986" s="41">
        <v>4</v>
      </c>
    </row>
    <row r="987" spans="1:5" customFormat="1" ht="60" customHeight="1">
      <c r="A987" s="41">
        <f>SUBTOTAL(3,$B$3:B987)</f>
        <v>985</v>
      </c>
      <c r="B987" s="41" t="s">
        <v>1074</v>
      </c>
      <c r="C987" s="41" t="s">
        <v>2389</v>
      </c>
      <c r="D987" s="41" t="s">
        <v>2391</v>
      </c>
      <c r="E987" s="41">
        <v>15</v>
      </c>
    </row>
    <row r="988" spans="1:5" customFormat="1" ht="60" customHeight="1">
      <c r="A988" s="41">
        <f>SUBTOTAL(3,$B$3:B988)</f>
        <v>986</v>
      </c>
      <c r="B988" s="41" t="s">
        <v>1074</v>
      </c>
      <c r="C988" s="41" t="s">
        <v>2392</v>
      </c>
      <c r="D988" s="41" t="s">
        <v>2393</v>
      </c>
      <c r="E988" s="41">
        <v>21</v>
      </c>
    </row>
    <row r="989" spans="1:5" customFormat="1" ht="60" customHeight="1">
      <c r="A989" s="41">
        <f>SUBTOTAL(3,$B$3:B989)</f>
        <v>987</v>
      </c>
      <c r="B989" s="41" t="s">
        <v>1074</v>
      </c>
      <c r="C989" s="41" t="s">
        <v>2392</v>
      </c>
      <c r="D989" s="41" t="s">
        <v>2394</v>
      </c>
      <c r="E989" s="41">
        <v>15</v>
      </c>
    </row>
    <row r="990" spans="1:5" customFormat="1" ht="60" customHeight="1">
      <c r="A990" s="41">
        <f>SUBTOTAL(3,$B$3:B990)</f>
        <v>988</v>
      </c>
      <c r="B990" s="41" t="s">
        <v>1074</v>
      </c>
      <c r="C990" s="41" t="s">
        <v>1081</v>
      </c>
      <c r="D990" s="41" t="s">
        <v>2395</v>
      </c>
      <c r="E990" s="41">
        <v>2</v>
      </c>
    </row>
    <row r="991" spans="1:5" customFormat="1" ht="60" customHeight="1">
      <c r="A991" s="41">
        <f>SUBTOTAL(3,$B$3:B991)</f>
        <v>989</v>
      </c>
      <c r="B991" s="41" t="s">
        <v>1074</v>
      </c>
      <c r="C991" s="41" t="s">
        <v>1081</v>
      </c>
      <c r="D991" s="41" t="s">
        <v>2396</v>
      </c>
      <c r="E991" s="41">
        <v>24</v>
      </c>
    </row>
    <row r="992" spans="1:5" customFormat="1" ht="60" customHeight="1">
      <c r="A992" s="41">
        <f>SUBTOTAL(3,$B$3:B992)</f>
        <v>990</v>
      </c>
      <c r="B992" s="41" t="s">
        <v>1074</v>
      </c>
      <c r="C992" s="41" t="s">
        <v>1081</v>
      </c>
      <c r="D992" s="41" t="s">
        <v>2397</v>
      </c>
      <c r="E992" s="41">
        <v>24</v>
      </c>
    </row>
    <row r="993" spans="1:5" customFormat="1" ht="60" customHeight="1">
      <c r="A993" s="41">
        <f>SUBTOTAL(3,$B$3:B993)</f>
        <v>991</v>
      </c>
      <c r="B993" s="41" t="s">
        <v>1074</v>
      </c>
      <c r="C993" s="41" t="s">
        <v>1081</v>
      </c>
      <c r="D993" s="41" t="s">
        <v>2398</v>
      </c>
      <c r="E993" s="41">
        <v>23</v>
      </c>
    </row>
    <row r="994" spans="1:5" customFormat="1" ht="60" customHeight="1">
      <c r="A994" s="41">
        <f>SUBTOTAL(3,$B$3:B994)</f>
        <v>992</v>
      </c>
      <c r="B994" s="41" t="s">
        <v>1074</v>
      </c>
      <c r="C994" s="41" t="s">
        <v>1081</v>
      </c>
      <c r="D994" s="41" t="s">
        <v>2399</v>
      </c>
      <c r="E994" s="41">
        <v>22</v>
      </c>
    </row>
    <row r="995" spans="1:5" customFormat="1" ht="60" customHeight="1">
      <c r="A995" s="41">
        <f>SUBTOTAL(3,$B$3:B995)</f>
        <v>993</v>
      </c>
      <c r="B995" s="41" t="s">
        <v>1074</v>
      </c>
      <c r="C995" s="41" t="s">
        <v>1081</v>
      </c>
      <c r="D995" s="41" t="s">
        <v>2401</v>
      </c>
      <c r="E995" s="41">
        <v>21</v>
      </c>
    </row>
    <row r="996" spans="1:5" customFormat="1" ht="60" customHeight="1">
      <c r="A996" s="41">
        <f>SUBTOTAL(3,$B$3:B996)</f>
        <v>994</v>
      </c>
      <c r="B996" s="41" t="s">
        <v>1074</v>
      </c>
      <c r="C996" s="41" t="s">
        <v>1081</v>
      </c>
      <c r="D996" s="41" t="s">
        <v>2402</v>
      </c>
      <c r="E996" s="41">
        <v>23</v>
      </c>
    </row>
    <row r="997" spans="1:5" customFormat="1" ht="60" customHeight="1">
      <c r="A997" s="41">
        <f>SUBTOTAL(3,$B$3:B997)</f>
        <v>995</v>
      </c>
      <c r="B997" s="41" t="s">
        <v>1074</v>
      </c>
      <c r="C997" s="41" t="s">
        <v>1081</v>
      </c>
      <c r="D997" s="41" t="s">
        <v>2403</v>
      </c>
      <c r="E997" s="41">
        <v>23</v>
      </c>
    </row>
    <row r="998" spans="1:5" customFormat="1" ht="60" customHeight="1">
      <c r="A998" s="41">
        <f>SUBTOTAL(3,$B$3:B998)</f>
        <v>996</v>
      </c>
      <c r="B998" s="41" t="s">
        <v>1074</v>
      </c>
      <c r="C998" s="41" t="s">
        <v>1081</v>
      </c>
      <c r="D998" s="41" t="s">
        <v>2404</v>
      </c>
      <c r="E998" s="41">
        <v>19</v>
      </c>
    </row>
    <row r="999" spans="1:5" customFormat="1" ht="60" customHeight="1">
      <c r="A999" s="41">
        <f>SUBTOTAL(3,$B$3:B999)</f>
        <v>997</v>
      </c>
      <c r="B999" s="41" t="s">
        <v>1074</v>
      </c>
      <c r="C999" s="41" t="s">
        <v>1084</v>
      </c>
      <c r="D999" s="41" t="s">
        <v>2405</v>
      </c>
      <c r="E999" s="41">
        <v>19</v>
      </c>
    </row>
    <row r="1000" spans="1:5" customFormat="1" ht="60" customHeight="1">
      <c r="A1000" s="41">
        <f>SUBTOTAL(3,$B$3:B1000)</f>
        <v>998</v>
      </c>
      <c r="B1000" s="41" t="s">
        <v>1074</v>
      </c>
      <c r="C1000" s="41" t="s">
        <v>1084</v>
      </c>
      <c r="D1000" s="41" t="s">
        <v>2406</v>
      </c>
      <c r="E1000" s="41">
        <v>23</v>
      </c>
    </row>
    <row r="1001" spans="1:5" s="62" customFormat="1" ht="60" customHeight="1">
      <c r="A1001" s="66">
        <f>SUBTOTAL(3,$B$3:B1001)</f>
        <v>999</v>
      </c>
      <c r="B1001" s="66" t="s">
        <v>1089</v>
      </c>
      <c r="C1001" s="66" t="s">
        <v>8070</v>
      </c>
      <c r="D1001" s="66" t="s">
        <v>2407</v>
      </c>
      <c r="E1001" s="66">
        <v>24</v>
      </c>
    </row>
    <row r="1002" spans="1:5" s="62" customFormat="1" ht="60" customHeight="1">
      <c r="A1002" s="66">
        <f>SUBTOTAL(3,$B$3:B1002)</f>
        <v>1000</v>
      </c>
      <c r="B1002" s="66" t="s">
        <v>1089</v>
      </c>
      <c r="C1002" s="66" t="s">
        <v>2408</v>
      </c>
      <c r="D1002" s="66" t="s">
        <v>2409</v>
      </c>
      <c r="E1002" s="66">
        <v>19</v>
      </c>
    </row>
    <row r="1003" spans="1:5" s="62" customFormat="1" ht="60" customHeight="1">
      <c r="A1003" s="66">
        <f>SUBTOTAL(3,$B$3:B1003)</f>
        <v>1001</v>
      </c>
      <c r="B1003" s="66" t="s">
        <v>1089</v>
      </c>
      <c r="C1003" s="66" t="s">
        <v>2408</v>
      </c>
      <c r="D1003" s="66" t="s">
        <v>2410</v>
      </c>
      <c r="E1003" s="66">
        <v>24</v>
      </c>
    </row>
    <row r="1004" spans="1:5" s="62" customFormat="1" ht="60" customHeight="1">
      <c r="A1004" s="66">
        <f>SUBTOTAL(3,$B$3:B1004)</f>
        <v>1002</v>
      </c>
      <c r="B1004" s="66" t="s">
        <v>1089</v>
      </c>
      <c r="C1004" s="66" t="s">
        <v>2408</v>
      </c>
      <c r="D1004" s="66" t="s">
        <v>2411</v>
      </c>
      <c r="E1004" s="66">
        <v>22</v>
      </c>
    </row>
    <row r="1005" spans="1:5" s="62" customFormat="1" ht="60" customHeight="1">
      <c r="A1005" s="66">
        <f>SUBTOTAL(3,$B$3:B1005)</f>
        <v>1003</v>
      </c>
      <c r="B1005" s="66" t="s">
        <v>1089</v>
      </c>
      <c r="C1005" s="66" t="s">
        <v>2408</v>
      </c>
      <c r="D1005" s="66" t="s">
        <v>2412</v>
      </c>
      <c r="E1005" s="66">
        <v>26</v>
      </c>
    </row>
    <row r="1006" spans="1:5" s="62" customFormat="1" ht="60" customHeight="1">
      <c r="A1006" s="66">
        <f>SUBTOTAL(3,$B$3:B1006)</f>
        <v>1004</v>
      </c>
      <c r="B1006" s="66" t="s">
        <v>1089</v>
      </c>
      <c r="C1006" s="66" t="s">
        <v>1094</v>
      </c>
      <c r="D1006" s="66" t="s">
        <v>2413</v>
      </c>
      <c r="E1006" s="66">
        <v>18</v>
      </c>
    </row>
    <row r="1007" spans="1:5" s="62" customFormat="1" ht="60" customHeight="1">
      <c r="A1007" s="66">
        <f>SUBTOTAL(3,$B$3:B1007)</f>
        <v>1005</v>
      </c>
      <c r="B1007" s="66" t="s">
        <v>1089</v>
      </c>
      <c r="C1007" s="66" t="s">
        <v>1094</v>
      </c>
      <c r="D1007" s="66" t="s">
        <v>2414</v>
      </c>
      <c r="E1007" s="66">
        <v>10</v>
      </c>
    </row>
    <row r="1008" spans="1:5" s="62" customFormat="1" ht="60" customHeight="1">
      <c r="A1008" s="66">
        <f>SUBTOTAL(3,$B$3:B1008)</f>
        <v>1006</v>
      </c>
      <c r="B1008" s="66" t="s">
        <v>1089</v>
      </c>
      <c r="C1008" s="66" t="s">
        <v>1094</v>
      </c>
      <c r="D1008" s="66" t="s">
        <v>2415</v>
      </c>
      <c r="E1008" s="66">
        <v>16</v>
      </c>
    </row>
    <row r="1009" spans="1:5" s="62" customFormat="1" ht="60" customHeight="1">
      <c r="A1009" s="66">
        <f>SUBTOTAL(3,$B$3:B1009)</f>
        <v>1007</v>
      </c>
      <c r="B1009" s="66" t="s">
        <v>1089</v>
      </c>
      <c r="C1009" s="66" t="s">
        <v>1094</v>
      </c>
      <c r="D1009" s="66" t="s">
        <v>2416</v>
      </c>
      <c r="E1009" s="66">
        <v>10</v>
      </c>
    </row>
    <row r="1010" spans="1:5" s="62" customFormat="1" ht="60" customHeight="1">
      <c r="A1010" s="66">
        <f>SUBTOTAL(3,$B$3:B1010)</f>
        <v>1008</v>
      </c>
      <c r="B1010" s="66" t="s">
        <v>1089</v>
      </c>
      <c r="C1010" s="66" t="s">
        <v>2417</v>
      </c>
      <c r="D1010" s="66" t="s">
        <v>2418</v>
      </c>
      <c r="E1010" s="66">
        <v>19</v>
      </c>
    </row>
    <row r="1011" spans="1:5" s="62" customFormat="1" ht="60" customHeight="1">
      <c r="A1011" s="66">
        <f>SUBTOTAL(3,$B$3:B1011)</f>
        <v>1009</v>
      </c>
      <c r="B1011" s="66" t="s">
        <v>1089</v>
      </c>
      <c r="C1011" s="66" t="s">
        <v>1102</v>
      </c>
      <c r="D1011" s="66" t="s">
        <v>2419</v>
      </c>
      <c r="E1011" s="66">
        <v>11</v>
      </c>
    </row>
    <row r="1012" spans="1:5" s="62" customFormat="1" ht="60" customHeight="1">
      <c r="A1012" s="66">
        <f>SUBTOTAL(3,$B$3:B1012)</f>
        <v>1010</v>
      </c>
      <c r="B1012" s="66" t="s">
        <v>1089</v>
      </c>
      <c r="C1012" s="66" t="s">
        <v>1102</v>
      </c>
      <c r="D1012" s="66" t="s">
        <v>2420</v>
      </c>
      <c r="E1012" s="66">
        <v>16</v>
      </c>
    </row>
    <row r="1013" spans="1:5" s="62" customFormat="1" ht="60" customHeight="1">
      <c r="A1013" s="66">
        <f>SUBTOTAL(3,$B$3:B1013)</f>
        <v>1011</v>
      </c>
      <c r="B1013" s="66" t="s">
        <v>1089</v>
      </c>
      <c r="C1013" s="66" t="s">
        <v>1102</v>
      </c>
      <c r="D1013" s="66" t="s">
        <v>2421</v>
      </c>
      <c r="E1013" s="66">
        <v>24</v>
      </c>
    </row>
    <row r="1014" spans="1:5" s="62" customFormat="1" ht="60" customHeight="1">
      <c r="A1014" s="66">
        <f>SUBTOTAL(3,$B$3:B1014)</f>
        <v>1012</v>
      </c>
      <c r="B1014" s="66" t="s">
        <v>1089</v>
      </c>
      <c r="C1014" s="66" t="s">
        <v>1102</v>
      </c>
      <c r="D1014" s="66" t="s">
        <v>2422</v>
      </c>
      <c r="E1014" s="66">
        <v>20</v>
      </c>
    </row>
    <row r="1015" spans="1:5" s="62" customFormat="1" ht="60" customHeight="1">
      <c r="A1015" s="66">
        <f>SUBTOTAL(3,$B$3:B1015)</f>
        <v>1013</v>
      </c>
      <c r="B1015" s="66" t="s">
        <v>1089</v>
      </c>
      <c r="C1015" s="66" t="s">
        <v>1102</v>
      </c>
      <c r="D1015" s="66" t="s">
        <v>2423</v>
      </c>
      <c r="E1015" s="66">
        <v>20</v>
      </c>
    </row>
    <row r="1016" spans="1:5" s="62" customFormat="1" ht="60" customHeight="1">
      <c r="A1016" s="66">
        <f>SUBTOTAL(3,$B$3:B1016)</f>
        <v>1014</v>
      </c>
      <c r="B1016" s="66" t="s">
        <v>1089</v>
      </c>
      <c r="C1016" s="66" t="s">
        <v>1102</v>
      </c>
      <c r="D1016" s="66" t="s">
        <v>2424</v>
      </c>
      <c r="E1016" s="66">
        <v>22</v>
      </c>
    </row>
    <row r="1017" spans="1:5" s="62" customFormat="1" ht="60" customHeight="1">
      <c r="A1017" s="66">
        <f>SUBTOTAL(3,$B$3:B1017)</f>
        <v>1015</v>
      </c>
      <c r="B1017" s="66" t="s">
        <v>1089</v>
      </c>
      <c r="C1017" s="66" t="s">
        <v>1102</v>
      </c>
      <c r="D1017" s="66" t="s">
        <v>2426</v>
      </c>
      <c r="E1017" s="66">
        <v>19</v>
      </c>
    </row>
    <row r="1018" spans="1:5" s="62" customFormat="1" ht="60" customHeight="1">
      <c r="A1018" s="66">
        <f>SUBTOTAL(3,$B$3:B1018)</f>
        <v>1016</v>
      </c>
      <c r="B1018" s="66" t="s">
        <v>1089</v>
      </c>
      <c r="C1018" s="66" t="s">
        <v>1102</v>
      </c>
      <c r="D1018" s="66" t="s">
        <v>2427</v>
      </c>
      <c r="E1018" s="66">
        <v>14</v>
      </c>
    </row>
    <row r="1019" spans="1:5" s="62" customFormat="1" ht="60" customHeight="1">
      <c r="A1019" s="66">
        <f>SUBTOTAL(3,$B$3:B1019)</f>
        <v>1017</v>
      </c>
      <c r="B1019" s="66" t="s">
        <v>1089</v>
      </c>
      <c r="C1019" s="66" t="s">
        <v>2428</v>
      </c>
      <c r="D1019" s="66" t="s">
        <v>8069</v>
      </c>
      <c r="E1019" s="66">
        <v>20</v>
      </c>
    </row>
    <row r="1020" spans="1:5" s="62" customFormat="1" ht="60" customHeight="1">
      <c r="A1020" s="66">
        <f>SUBTOTAL(3,$B$3:B1020)</f>
        <v>1018</v>
      </c>
      <c r="B1020" s="66" t="s">
        <v>1089</v>
      </c>
      <c r="C1020" s="66" t="s">
        <v>2428</v>
      </c>
      <c r="D1020" s="66" t="s">
        <v>2429</v>
      </c>
      <c r="E1020" s="66">
        <v>16</v>
      </c>
    </row>
    <row r="1021" spans="1:5" customFormat="1" ht="60" customHeight="1">
      <c r="A1021" s="41">
        <f>SUBTOTAL(3,$B$3:B1021)</f>
        <v>1019</v>
      </c>
      <c r="B1021" s="41" t="s">
        <v>1110</v>
      </c>
      <c r="C1021" s="41" t="s">
        <v>2430</v>
      </c>
      <c r="D1021" s="41" t="s">
        <v>2431</v>
      </c>
      <c r="E1021" s="41">
        <v>22</v>
      </c>
    </row>
    <row r="1022" spans="1:5" customFormat="1" ht="60" customHeight="1">
      <c r="A1022" s="41">
        <f>SUBTOTAL(3,$B$3:B1022)</f>
        <v>1020</v>
      </c>
      <c r="B1022" s="41" t="s">
        <v>1110</v>
      </c>
      <c r="C1022" s="41" t="s">
        <v>2430</v>
      </c>
      <c r="D1022" s="41" t="s">
        <v>2432</v>
      </c>
      <c r="E1022" s="41">
        <v>17</v>
      </c>
    </row>
    <row r="1023" spans="1:5" customFormat="1" ht="60" customHeight="1">
      <c r="A1023" s="41">
        <f>SUBTOTAL(3,$B$3:B1023)</f>
        <v>1021</v>
      </c>
      <c r="B1023" s="41" t="s">
        <v>1110</v>
      </c>
      <c r="C1023" s="41" t="s">
        <v>2430</v>
      </c>
      <c r="D1023" s="41" t="s">
        <v>2433</v>
      </c>
      <c r="E1023" s="41">
        <v>17</v>
      </c>
    </row>
    <row r="1024" spans="1:5" customFormat="1" ht="60" customHeight="1">
      <c r="A1024" s="41">
        <f>SUBTOTAL(3,$B$3:B1024)</f>
        <v>1022</v>
      </c>
      <c r="B1024" s="41" t="s">
        <v>1110</v>
      </c>
      <c r="C1024" s="41" t="s">
        <v>2430</v>
      </c>
      <c r="D1024" s="41" t="s">
        <v>2434</v>
      </c>
      <c r="E1024" s="41">
        <v>25</v>
      </c>
    </row>
    <row r="1025" spans="1:5" customFormat="1" ht="60" customHeight="1">
      <c r="A1025" s="41">
        <f>SUBTOTAL(3,$B$3:B1025)</f>
        <v>1023</v>
      </c>
      <c r="B1025" s="41" t="s">
        <v>1110</v>
      </c>
      <c r="C1025" s="41" t="s">
        <v>2430</v>
      </c>
      <c r="D1025" s="41" t="s">
        <v>8280</v>
      </c>
      <c r="E1025" s="41">
        <v>25</v>
      </c>
    </row>
    <row r="1026" spans="1:5" customFormat="1" ht="60" customHeight="1">
      <c r="A1026" s="41">
        <f>SUBTOTAL(3,$B$3:B1026)</f>
        <v>1024</v>
      </c>
      <c r="B1026" s="41" t="s">
        <v>1110</v>
      </c>
      <c r="C1026" s="41" t="s">
        <v>2430</v>
      </c>
      <c r="D1026" s="41" t="s">
        <v>2435</v>
      </c>
      <c r="E1026" s="41">
        <v>23</v>
      </c>
    </row>
    <row r="1027" spans="1:5" customFormat="1" ht="60" customHeight="1">
      <c r="A1027" s="41">
        <f>SUBTOTAL(3,$B$3:B1027)</f>
        <v>1025</v>
      </c>
      <c r="B1027" s="41" t="s">
        <v>1110</v>
      </c>
      <c r="C1027" s="41" t="s">
        <v>2430</v>
      </c>
      <c r="D1027" s="41" t="s">
        <v>2436</v>
      </c>
      <c r="E1027" s="41">
        <v>22</v>
      </c>
    </row>
    <row r="1028" spans="1:5" customFormat="1" ht="60" customHeight="1">
      <c r="A1028" s="41">
        <f>SUBTOTAL(3,$B$3:B1028)</f>
        <v>1026</v>
      </c>
      <c r="B1028" s="41" t="s">
        <v>1110</v>
      </c>
      <c r="C1028" s="41" t="s">
        <v>1113</v>
      </c>
      <c r="D1028" s="41" t="s">
        <v>2437</v>
      </c>
      <c r="E1028" s="41">
        <v>22</v>
      </c>
    </row>
    <row r="1029" spans="1:5" customFormat="1" ht="60" customHeight="1">
      <c r="A1029" s="41">
        <f>SUBTOTAL(3,$B$3:B1029)</f>
        <v>1027</v>
      </c>
      <c r="B1029" s="41" t="s">
        <v>1110</v>
      </c>
      <c r="C1029" s="41" t="s">
        <v>1115</v>
      </c>
      <c r="D1029" s="41" t="s">
        <v>2438</v>
      </c>
      <c r="E1029" s="41">
        <v>16</v>
      </c>
    </row>
    <row r="1030" spans="1:5" customFormat="1" ht="60" customHeight="1">
      <c r="A1030" s="41">
        <f>SUBTOTAL(3,$B$3:B1030)</f>
        <v>1028</v>
      </c>
      <c r="B1030" s="41" t="s">
        <v>1110</v>
      </c>
      <c r="C1030" s="41" t="s">
        <v>1115</v>
      </c>
      <c r="D1030" s="41" t="s">
        <v>2439</v>
      </c>
      <c r="E1030" s="41">
        <v>25</v>
      </c>
    </row>
    <row r="1031" spans="1:5" s="62" customFormat="1" ht="60" customHeight="1">
      <c r="A1031" s="66">
        <f>SUBTOTAL(3,$B$3:B1031)</f>
        <v>1029</v>
      </c>
      <c r="B1031" s="66" t="s">
        <v>1120</v>
      </c>
      <c r="C1031" s="66" t="s">
        <v>1121</v>
      </c>
      <c r="D1031" s="66" t="s">
        <v>2440</v>
      </c>
      <c r="E1031" s="66">
        <v>21</v>
      </c>
    </row>
    <row r="1032" spans="1:5" s="62" customFormat="1" ht="60" customHeight="1">
      <c r="A1032" s="66">
        <f>SUBTOTAL(3,$B$3:B1032)</f>
        <v>1030</v>
      </c>
      <c r="B1032" s="66" t="s">
        <v>1120</v>
      </c>
      <c r="C1032" s="66" t="s">
        <v>1121</v>
      </c>
      <c r="D1032" s="66" t="s">
        <v>2441</v>
      </c>
      <c r="E1032" s="66">
        <v>23</v>
      </c>
    </row>
    <row r="1033" spans="1:5" s="62" customFormat="1" ht="60" customHeight="1">
      <c r="A1033" s="66">
        <f>SUBTOTAL(3,$B$3:B1033)</f>
        <v>1031</v>
      </c>
      <c r="B1033" s="66" t="s">
        <v>1120</v>
      </c>
      <c r="C1033" s="66" t="s">
        <v>1121</v>
      </c>
      <c r="D1033" s="66" t="s">
        <v>8124</v>
      </c>
      <c r="E1033" s="66">
        <v>23</v>
      </c>
    </row>
    <row r="1034" spans="1:5" s="62" customFormat="1" ht="60" customHeight="1">
      <c r="A1034" s="66">
        <f>SUBTOTAL(3,$B$3:B1034)</f>
        <v>1032</v>
      </c>
      <c r="B1034" s="66" t="s">
        <v>1120</v>
      </c>
      <c r="C1034" s="66" t="s">
        <v>2442</v>
      </c>
      <c r="D1034" s="66" t="s">
        <v>2443</v>
      </c>
      <c r="E1034" s="66">
        <v>5</v>
      </c>
    </row>
    <row r="1035" spans="1:5" s="62" customFormat="1" ht="60" customHeight="1">
      <c r="A1035" s="66">
        <f>SUBTOTAL(3,$B$3:B1035)</f>
        <v>1033</v>
      </c>
      <c r="B1035" s="66" t="s">
        <v>1120</v>
      </c>
      <c r="C1035" s="66" t="s">
        <v>1123</v>
      </c>
      <c r="D1035" s="66" t="s">
        <v>2444</v>
      </c>
      <c r="E1035" s="66">
        <v>13</v>
      </c>
    </row>
    <row r="1036" spans="1:5" s="62" customFormat="1" ht="60" customHeight="1">
      <c r="A1036" s="66">
        <f>SUBTOTAL(3,$B$3:B1036)</f>
        <v>1034</v>
      </c>
      <c r="B1036" s="66" t="s">
        <v>1120</v>
      </c>
      <c r="C1036" s="66" t="s">
        <v>1127</v>
      </c>
      <c r="D1036" s="66" t="s">
        <v>2445</v>
      </c>
      <c r="E1036" s="66">
        <v>15</v>
      </c>
    </row>
    <row r="1037" spans="1:5" s="62" customFormat="1" ht="60" customHeight="1">
      <c r="A1037" s="66">
        <f>SUBTOTAL(3,$B$3:B1037)</f>
        <v>1035</v>
      </c>
      <c r="B1037" s="66" t="s">
        <v>1120</v>
      </c>
      <c r="C1037" s="66" t="s">
        <v>1127</v>
      </c>
      <c r="D1037" s="66" t="s">
        <v>2446</v>
      </c>
      <c r="E1037" s="66">
        <v>21</v>
      </c>
    </row>
    <row r="1038" spans="1:5" s="62" customFormat="1" ht="60" customHeight="1">
      <c r="A1038" s="66">
        <f>SUBTOTAL(3,$B$3:B1038)</f>
        <v>1036</v>
      </c>
      <c r="B1038" s="66" t="s">
        <v>1120</v>
      </c>
      <c r="C1038" s="66" t="s">
        <v>1133</v>
      </c>
      <c r="D1038" s="66" t="s">
        <v>2447</v>
      </c>
      <c r="E1038" s="66">
        <v>0</v>
      </c>
    </row>
    <row r="1039" spans="1:5" s="62" customFormat="1" ht="60" customHeight="1">
      <c r="A1039" s="66">
        <f>SUBTOTAL(3,$B$3:B1039)</f>
        <v>1037</v>
      </c>
      <c r="B1039" s="66" t="s">
        <v>1120</v>
      </c>
      <c r="C1039" s="66" t="s">
        <v>1136</v>
      </c>
      <c r="D1039" s="66" t="s">
        <v>2448</v>
      </c>
      <c r="E1039" s="66">
        <v>19</v>
      </c>
    </row>
    <row r="1040" spans="1:5" s="62" customFormat="1" ht="60" customHeight="1">
      <c r="A1040" s="66">
        <f>SUBTOTAL(3,$B$3:B1040)</f>
        <v>1038</v>
      </c>
      <c r="B1040" s="66" t="s">
        <v>1120</v>
      </c>
      <c r="C1040" s="66" t="s">
        <v>1136</v>
      </c>
      <c r="D1040" s="66" t="s">
        <v>2449</v>
      </c>
      <c r="E1040" s="66">
        <v>18</v>
      </c>
    </row>
    <row r="1041" spans="1:5" s="62" customFormat="1" ht="60" customHeight="1">
      <c r="A1041" s="66">
        <f>SUBTOTAL(3,$B$3:B1041)</f>
        <v>1039</v>
      </c>
      <c r="B1041" s="66" t="s">
        <v>1120</v>
      </c>
      <c r="C1041" s="66" t="s">
        <v>1136</v>
      </c>
      <c r="D1041" s="66" t="s">
        <v>2450</v>
      </c>
      <c r="E1041" s="66">
        <v>24</v>
      </c>
    </row>
    <row r="1042" spans="1:5" s="62" customFormat="1" ht="60" customHeight="1">
      <c r="A1042" s="66">
        <f>SUBTOTAL(3,$B$3:B1042)</f>
        <v>1040</v>
      </c>
      <c r="B1042" s="66" t="s">
        <v>1120</v>
      </c>
      <c r="C1042" s="66" t="s">
        <v>1136</v>
      </c>
      <c r="D1042" s="66" t="s">
        <v>2451</v>
      </c>
      <c r="E1042" s="66">
        <v>19</v>
      </c>
    </row>
    <row r="1043" spans="1:5" s="62" customFormat="1" ht="60" customHeight="1">
      <c r="A1043" s="66">
        <f>SUBTOTAL(3,$B$3:B1043)</f>
        <v>1041</v>
      </c>
      <c r="B1043" s="66" t="s">
        <v>1120</v>
      </c>
      <c r="C1043" s="66" t="s">
        <v>1136</v>
      </c>
      <c r="D1043" s="66" t="s">
        <v>2452</v>
      </c>
      <c r="E1043" s="66">
        <v>18</v>
      </c>
    </row>
    <row r="1044" spans="1:5" s="62" customFormat="1" ht="60" customHeight="1">
      <c r="A1044" s="66">
        <f>SUBTOTAL(3,$B$3:B1044)</f>
        <v>1042</v>
      </c>
      <c r="B1044" s="66" t="s">
        <v>1120</v>
      </c>
      <c r="C1044" s="66" t="s">
        <v>1136</v>
      </c>
      <c r="D1044" s="66" t="s">
        <v>2453</v>
      </c>
      <c r="E1044" s="66">
        <v>18</v>
      </c>
    </row>
    <row r="1045" spans="1:5" s="62" customFormat="1" ht="60" customHeight="1">
      <c r="A1045" s="66">
        <f>SUBTOTAL(3,$B$3:B1045)</f>
        <v>1043</v>
      </c>
      <c r="B1045" s="66" t="s">
        <v>1120</v>
      </c>
      <c r="C1045" s="66" t="s">
        <v>1136</v>
      </c>
      <c r="D1045" s="66" t="s">
        <v>2454</v>
      </c>
      <c r="E1045" s="66">
        <v>12</v>
      </c>
    </row>
    <row r="1046" spans="1:5" s="62" customFormat="1" ht="60" customHeight="1">
      <c r="A1046" s="66">
        <f>SUBTOTAL(3,$B$3:B1046)</f>
        <v>1044</v>
      </c>
      <c r="B1046" s="66" t="s">
        <v>1120</v>
      </c>
      <c r="C1046" s="66" t="s">
        <v>1136</v>
      </c>
      <c r="D1046" s="66" t="s">
        <v>2455</v>
      </c>
      <c r="E1046" s="66">
        <v>18</v>
      </c>
    </row>
    <row r="1047" spans="1:5" s="62" customFormat="1" ht="60" customHeight="1">
      <c r="A1047" s="66">
        <f>SUBTOTAL(3,$B$3:B1047)</f>
        <v>1045</v>
      </c>
      <c r="B1047" s="66" t="s">
        <v>1120</v>
      </c>
      <c r="C1047" s="66" t="s">
        <v>1136</v>
      </c>
      <c r="D1047" s="66" t="s">
        <v>2456</v>
      </c>
      <c r="E1047" s="66">
        <v>21</v>
      </c>
    </row>
    <row r="1048" spans="1:5" s="62" customFormat="1" ht="60" customHeight="1">
      <c r="A1048" s="66">
        <f>SUBTOTAL(3,$B$3:B1048)</f>
        <v>1046</v>
      </c>
      <c r="B1048" s="66" t="s">
        <v>1120</v>
      </c>
      <c r="C1048" s="66" t="s">
        <v>1136</v>
      </c>
      <c r="D1048" s="66" t="s">
        <v>2457</v>
      </c>
      <c r="E1048" s="66">
        <v>24</v>
      </c>
    </row>
    <row r="1049" spans="1:5" s="62" customFormat="1" ht="60" customHeight="1">
      <c r="A1049" s="66">
        <f>SUBTOTAL(3,$B$3:B1049)</f>
        <v>1047</v>
      </c>
      <c r="B1049" s="66" t="s">
        <v>1120</v>
      </c>
      <c r="C1049" s="66" t="s">
        <v>1141</v>
      </c>
      <c r="D1049" s="66" t="s">
        <v>2458</v>
      </c>
      <c r="E1049" s="66">
        <v>20</v>
      </c>
    </row>
    <row r="1050" spans="1:5" s="62" customFormat="1" ht="60" customHeight="1">
      <c r="A1050" s="66">
        <f>SUBTOTAL(3,$B$3:B1050)</f>
        <v>1048</v>
      </c>
      <c r="B1050" s="66" t="s">
        <v>1120</v>
      </c>
      <c r="C1050" s="66" t="s">
        <v>1141</v>
      </c>
      <c r="D1050" s="66" t="s">
        <v>2459</v>
      </c>
      <c r="E1050" s="66">
        <v>18</v>
      </c>
    </row>
    <row r="1051" spans="1:5" s="62" customFormat="1" ht="60" customHeight="1">
      <c r="A1051" s="66">
        <f>SUBTOTAL(3,$B$3:B1051)</f>
        <v>1049</v>
      </c>
      <c r="B1051" s="66" t="s">
        <v>1120</v>
      </c>
      <c r="C1051" s="66" t="s">
        <v>1141</v>
      </c>
      <c r="D1051" s="66" t="s">
        <v>2460</v>
      </c>
      <c r="E1051" s="66">
        <v>24</v>
      </c>
    </row>
    <row r="1052" spans="1:5" s="62" customFormat="1" ht="60" customHeight="1">
      <c r="A1052" s="66">
        <f>SUBTOTAL(3,$B$3:B1052)</f>
        <v>1050</v>
      </c>
      <c r="B1052" s="66" t="s">
        <v>1120</v>
      </c>
      <c r="C1052" s="66" t="s">
        <v>1141</v>
      </c>
      <c r="D1052" s="66" t="s">
        <v>2461</v>
      </c>
      <c r="E1052" s="66">
        <v>21</v>
      </c>
    </row>
    <row r="1053" spans="1:5" customFormat="1" ht="60" customHeight="1">
      <c r="A1053" s="41">
        <f>SUBTOTAL(3,$B$3:B1053)</f>
        <v>1051</v>
      </c>
      <c r="B1053" s="41" t="s">
        <v>1144</v>
      </c>
      <c r="C1053" s="41" t="s">
        <v>2462</v>
      </c>
      <c r="D1053" s="41" t="s">
        <v>2463</v>
      </c>
      <c r="E1053" s="41">
        <v>25</v>
      </c>
    </row>
    <row r="1054" spans="1:5" customFormat="1" ht="60" customHeight="1">
      <c r="A1054" s="41">
        <f>SUBTOTAL(3,$B$3:B1054)</f>
        <v>1052</v>
      </c>
      <c r="B1054" s="41" t="s">
        <v>1144</v>
      </c>
      <c r="C1054" s="41" t="s">
        <v>2462</v>
      </c>
      <c r="D1054" s="41" t="s">
        <v>2464</v>
      </c>
      <c r="E1054" s="41">
        <v>24</v>
      </c>
    </row>
    <row r="1055" spans="1:5" customFormat="1" ht="60" customHeight="1">
      <c r="A1055" s="41">
        <f>SUBTOTAL(3,$B$3:B1055)</f>
        <v>1053</v>
      </c>
      <c r="B1055" s="41" t="s">
        <v>1144</v>
      </c>
      <c r="C1055" s="41" t="s">
        <v>1153</v>
      </c>
      <c r="D1055" s="41" t="s">
        <v>2465</v>
      </c>
      <c r="E1055" s="41">
        <v>20</v>
      </c>
    </row>
    <row r="1056" spans="1:5" customFormat="1" ht="60" customHeight="1">
      <c r="A1056" s="41">
        <f>SUBTOTAL(3,$B$3:B1056)</f>
        <v>1054</v>
      </c>
      <c r="B1056" s="41" t="s">
        <v>1144</v>
      </c>
      <c r="C1056" s="41" t="s">
        <v>1153</v>
      </c>
      <c r="D1056" s="41" t="s">
        <v>2466</v>
      </c>
      <c r="E1056" s="41">
        <v>15</v>
      </c>
    </row>
    <row r="1057" spans="1:5" customFormat="1" ht="60" customHeight="1">
      <c r="A1057" s="41">
        <f>SUBTOTAL(3,$B$3:B1057)</f>
        <v>1055</v>
      </c>
      <c r="B1057" s="41" t="s">
        <v>1144</v>
      </c>
      <c r="C1057" s="41" t="s">
        <v>1172</v>
      </c>
      <c r="D1057" s="41" t="s">
        <v>2467</v>
      </c>
      <c r="E1057" s="41">
        <v>11</v>
      </c>
    </row>
    <row r="1058" spans="1:5" customFormat="1" ht="60" customHeight="1">
      <c r="A1058" s="41">
        <f>SUBTOTAL(3,$B$3:B1058)</f>
        <v>1056</v>
      </c>
      <c r="B1058" s="41" t="s">
        <v>1144</v>
      </c>
      <c r="C1058" s="41" t="s">
        <v>1172</v>
      </c>
      <c r="D1058" s="41" t="s">
        <v>2468</v>
      </c>
      <c r="E1058" s="41">
        <v>18</v>
      </c>
    </row>
    <row r="1059" spans="1:5" customFormat="1" ht="60" customHeight="1">
      <c r="A1059" s="41">
        <f>SUBTOTAL(3,$B$3:B1059)</f>
        <v>1057</v>
      </c>
      <c r="B1059" s="41" t="s">
        <v>1144</v>
      </c>
      <c r="C1059" s="41" t="s">
        <v>1172</v>
      </c>
      <c r="D1059" s="41" t="s">
        <v>2469</v>
      </c>
      <c r="E1059" s="41">
        <v>14</v>
      </c>
    </row>
    <row r="1060" spans="1:5" customFormat="1" ht="60" customHeight="1">
      <c r="A1060" s="41">
        <f>SUBTOTAL(3,$B$3:B1060)</f>
        <v>1058</v>
      </c>
      <c r="B1060" s="41" t="s">
        <v>1144</v>
      </c>
      <c r="C1060" s="41" t="s">
        <v>1172</v>
      </c>
      <c r="D1060" s="41" t="s">
        <v>2470</v>
      </c>
      <c r="E1060" s="41">
        <v>1</v>
      </c>
    </row>
    <row r="1061" spans="1:5" customFormat="1" ht="60" customHeight="1">
      <c r="A1061" s="41">
        <f>SUBTOTAL(3,$B$3:B1061)</f>
        <v>1059</v>
      </c>
      <c r="B1061" s="41" t="s">
        <v>1144</v>
      </c>
      <c r="C1061" s="41" t="s">
        <v>1172</v>
      </c>
      <c r="D1061" s="41" t="s">
        <v>2471</v>
      </c>
      <c r="E1061" s="41">
        <v>18</v>
      </c>
    </row>
    <row r="1062" spans="1:5" customFormat="1" ht="60" customHeight="1">
      <c r="A1062" s="41">
        <f>SUBTOTAL(3,$B$3:B1062)</f>
        <v>1060</v>
      </c>
      <c r="B1062" s="41" t="s">
        <v>1144</v>
      </c>
      <c r="C1062" s="41" t="s">
        <v>1164</v>
      </c>
      <c r="D1062" s="41" t="s">
        <v>2472</v>
      </c>
      <c r="E1062" s="41">
        <v>5</v>
      </c>
    </row>
    <row r="1063" spans="1:5" customFormat="1" ht="60" customHeight="1">
      <c r="A1063" s="41">
        <f>SUBTOTAL(3,$B$3:B1063)</f>
        <v>1061</v>
      </c>
      <c r="B1063" s="41" t="s">
        <v>1144</v>
      </c>
      <c r="C1063" s="41" t="s">
        <v>1172</v>
      </c>
      <c r="D1063" s="41" t="s">
        <v>2473</v>
      </c>
      <c r="E1063" s="41">
        <v>16</v>
      </c>
    </row>
    <row r="1064" spans="1:5" customFormat="1" ht="60" customHeight="1">
      <c r="A1064" s="41">
        <f>SUBTOTAL(3,$B$3:B1064)</f>
        <v>1062</v>
      </c>
      <c r="B1064" s="41" t="s">
        <v>1144</v>
      </c>
      <c r="C1064" s="41" t="s">
        <v>1172</v>
      </c>
      <c r="D1064" s="41" t="s">
        <v>2474</v>
      </c>
      <c r="E1064" s="41">
        <v>22</v>
      </c>
    </row>
    <row r="1065" spans="1:5" customFormat="1" ht="60" customHeight="1">
      <c r="A1065" s="41">
        <f>SUBTOTAL(3,$B$3:B1065)</f>
        <v>1063</v>
      </c>
      <c r="B1065" s="41" t="s">
        <v>1144</v>
      </c>
      <c r="C1065" s="41" t="s">
        <v>1175</v>
      </c>
      <c r="D1065" s="41" t="s">
        <v>2475</v>
      </c>
      <c r="E1065" s="41">
        <v>24</v>
      </c>
    </row>
    <row r="1066" spans="1:5" customFormat="1" ht="60" customHeight="1">
      <c r="A1066" s="41">
        <f>SUBTOTAL(3,$B$3:B1066)</f>
        <v>1064</v>
      </c>
      <c r="B1066" s="41" t="s">
        <v>1177</v>
      </c>
      <c r="C1066" s="41" t="s">
        <v>1178</v>
      </c>
      <c r="D1066" s="41" t="s">
        <v>2476</v>
      </c>
      <c r="E1066" s="41">
        <v>23</v>
      </c>
    </row>
    <row r="1067" spans="1:5" customFormat="1" ht="60" customHeight="1">
      <c r="A1067" s="41">
        <f>SUBTOTAL(3,$B$3:B1067)</f>
        <v>1065</v>
      </c>
      <c r="B1067" s="41" t="s">
        <v>1177</v>
      </c>
      <c r="C1067" s="41" t="s">
        <v>1178</v>
      </c>
      <c r="D1067" s="41" t="s">
        <v>2477</v>
      </c>
      <c r="E1067" s="41">
        <v>15</v>
      </c>
    </row>
    <row r="1068" spans="1:5" customFormat="1" ht="60" customHeight="1">
      <c r="A1068" s="41">
        <f>SUBTOTAL(3,$B$3:B1068)</f>
        <v>1066</v>
      </c>
      <c r="B1068" s="41" t="s">
        <v>1177</v>
      </c>
      <c r="C1068" s="41" t="s">
        <v>1178</v>
      </c>
      <c r="D1068" s="41" t="s">
        <v>2478</v>
      </c>
      <c r="E1068" s="41">
        <v>23</v>
      </c>
    </row>
    <row r="1069" spans="1:5" customFormat="1" ht="60" customHeight="1">
      <c r="A1069" s="41">
        <f>SUBTOTAL(3,$B$3:B1069)</f>
        <v>1067</v>
      </c>
      <c r="B1069" s="41" t="s">
        <v>1177</v>
      </c>
      <c r="C1069" s="41" t="s">
        <v>1178</v>
      </c>
      <c r="D1069" s="41" t="s">
        <v>2479</v>
      </c>
      <c r="E1069" s="41">
        <v>11</v>
      </c>
    </row>
    <row r="1070" spans="1:5" customFormat="1" ht="60" customHeight="1">
      <c r="A1070" s="41">
        <f>SUBTOTAL(3,$B$3:B1070)</f>
        <v>1068</v>
      </c>
      <c r="B1070" s="41" t="s">
        <v>1177</v>
      </c>
      <c r="C1070" s="41" t="s">
        <v>1178</v>
      </c>
      <c r="D1070" s="41" t="s">
        <v>2480</v>
      </c>
      <c r="E1070" s="41">
        <v>23</v>
      </c>
    </row>
    <row r="1071" spans="1:5" customFormat="1" ht="60" customHeight="1">
      <c r="A1071" s="41">
        <f>SUBTOTAL(3,$B$3:B1071)</f>
        <v>1069</v>
      </c>
      <c r="B1071" s="41" t="s">
        <v>1177</v>
      </c>
      <c r="C1071" s="41" t="s">
        <v>1178</v>
      </c>
      <c r="D1071" s="41" t="s">
        <v>8132</v>
      </c>
      <c r="E1071" s="41">
        <v>22</v>
      </c>
    </row>
    <row r="1072" spans="1:5" customFormat="1" ht="60" customHeight="1">
      <c r="A1072" s="41">
        <f>SUBTOTAL(3,$B$3:B1072)</f>
        <v>1070</v>
      </c>
      <c r="B1072" s="41" t="s">
        <v>1177</v>
      </c>
      <c r="C1072" s="41" t="s">
        <v>1178</v>
      </c>
      <c r="D1072" s="41" t="s">
        <v>2481</v>
      </c>
      <c r="E1072" s="41">
        <v>11</v>
      </c>
    </row>
    <row r="1073" spans="1:5" customFormat="1" ht="60" customHeight="1">
      <c r="A1073" s="41">
        <f>SUBTOTAL(3,$B$3:B1073)</f>
        <v>1071</v>
      </c>
      <c r="B1073" s="41" t="s">
        <v>1177</v>
      </c>
      <c r="C1073" s="41" t="s">
        <v>1178</v>
      </c>
      <c r="D1073" s="41" t="s">
        <v>2483</v>
      </c>
      <c r="E1073" s="41">
        <v>14</v>
      </c>
    </row>
    <row r="1074" spans="1:5" customFormat="1" ht="60" customHeight="1">
      <c r="A1074" s="41">
        <f>SUBTOTAL(3,$B$3:B1074)</f>
        <v>1072</v>
      </c>
      <c r="B1074" s="41" t="s">
        <v>1177</v>
      </c>
      <c r="C1074" s="41" t="s">
        <v>1180</v>
      </c>
      <c r="D1074" s="41" t="s">
        <v>2484</v>
      </c>
      <c r="E1074" s="41">
        <v>20</v>
      </c>
    </row>
    <row r="1075" spans="1:5" customFormat="1" ht="60" customHeight="1">
      <c r="A1075" s="41">
        <f>SUBTOTAL(3,$B$3:B1075)</f>
        <v>1073</v>
      </c>
      <c r="B1075" s="41" t="s">
        <v>1177</v>
      </c>
      <c r="C1075" s="41" t="s">
        <v>1180</v>
      </c>
      <c r="D1075" s="41" t="s">
        <v>2485</v>
      </c>
      <c r="E1075" s="41">
        <v>15</v>
      </c>
    </row>
    <row r="1076" spans="1:5" customFormat="1" ht="60" customHeight="1">
      <c r="A1076" s="41">
        <f>SUBTOTAL(3,$B$3:B1076)</f>
        <v>1074</v>
      </c>
      <c r="B1076" s="41" t="s">
        <v>1177</v>
      </c>
      <c r="C1076" s="41" t="s">
        <v>1182</v>
      </c>
      <c r="D1076" s="41" t="s">
        <v>2486</v>
      </c>
      <c r="E1076" s="41">
        <v>18</v>
      </c>
    </row>
    <row r="1077" spans="1:5" customFormat="1" ht="60" customHeight="1">
      <c r="A1077" s="41">
        <f>SUBTOTAL(3,$B$3:B1077)</f>
        <v>1075</v>
      </c>
      <c r="B1077" s="41" t="s">
        <v>1177</v>
      </c>
      <c r="C1077" s="41" t="s">
        <v>1182</v>
      </c>
      <c r="D1077" s="41" t="s">
        <v>2487</v>
      </c>
      <c r="E1077" s="41">
        <v>17</v>
      </c>
    </row>
    <row r="1078" spans="1:5" customFormat="1" ht="60" customHeight="1">
      <c r="A1078" s="41">
        <f>SUBTOTAL(3,$B$3:B1078)</f>
        <v>1076</v>
      </c>
      <c r="B1078" s="41" t="s">
        <v>1177</v>
      </c>
      <c r="C1078" s="41" t="s">
        <v>1182</v>
      </c>
      <c r="D1078" s="41" t="s">
        <v>2488</v>
      </c>
      <c r="E1078" s="41">
        <v>14</v>
      </c>
    </row>
    <row r="1079" spans="1:5" customFormat="1" ht="60" customHeight="1">
      <c r="A1079" s="41">
        <f>SUBTOTAL(3,$B$3:B1079)</f>
        <v>1077</v>
      </c>
      <c r="B1079" s="41" t="s">
        <v>1177</v>
      </c>
      <c r="C1079" s="41" t="s">
        <v>1182</v>
      </c>
      <c r="D1079" s="41" t="s">
        <v>8133</v>
      </c>
      <c r="E1079" s="41">
        <v>25</v>
      </c>
    </row>
    <row r="1080" spans="1:5" customFormat="1" ht="60" customHeight="1">
      <c r="A1080" s="41">
        <f>SUBTOTAL(3,$B$3:B1080)</f>
        <v>1078</v>
      </c>
      <c r="B1080" s="41" t="s">
        <v>1177</v>
      </c>
      <c r="C1080" s="41" t="s">
        <v>1182</v>
      </c>
      <c r="D1080" s="41" t="s">
        <v>2489</v>
      </c>
      <c r="E1080" s="41">
        <v>22</v>
      </c>
    </row>
    <row r="1081" spans="1:5" customFormat="1" ht="60" customHeight="1">
      <c r="A1081" s="41">
        <f>SUBTOTAL(3,$B$3:B1081)</f>
        <v>1079</v>
      </c>
      <c r="B1081" s="41" t="s">
        <v>1177</v>
      </c>
      <c r="C1081" s="41" t="s">
        <v>1185</v>
      </c>
      <c r="D1081" s="41" t="s">
        <v>2490</v>
      </c>
      <c r="E1081" s="41">
        <v>17</v>
      </c>
    </row>
    <row r="1082" spans="1:5" customFormat="1" ht="60" customHeight="1">
      <c r="A1082" s="41">
        <f>SUBTOTAL(3,$B$3:B1082)</f>
        <v>1080</v>
      </c>
      <c r="B1082" s="41" t="s">
        <v>1177</v>
      </c>
      <c r="C1082" s="41" t="s">
        <v>1186</v>
      </c>
      <c r="D1082" s="41" t="s">
        <v>2492</v>
      </c>
      <c r="E1082" s="41">
        <v>14</v>
      </c>
    </row>
    <row r="1083" spans="1:5" customFormat="1" ht="60" customHeight="1">
      <c r="A1083" s="41">
        <f>SUBTOTAL(3,$B$3:B1083)</f>
        <v>1081</v>
      </c>
      <c r="B1083" s="41" t="s">
        <v>1177</v>
      </c>
      <c r="C1083" s="41" t="s">
        <v>1189</v>
      </c>
      <c r="D1083" s="41" t="s">
        <v>2493</v>
      </c>
      <c r="E1083" s="41">
        <v>14</v>
      </c>
    </row>
    <row r="1084" spans="1:5" customFormat="1" ht="60" customHeight="1">
      <c r="A1084" s="41">
        <f>SUBTOTAL(3,$B$3:B1084)</f>
        <v>1082</v>
      </c>
      <c r="B1084" s="41" t="s">
        <v>1177</v>
      </c>
      <c r="C1084" s="41" t="s">
        <v>1189</v>
      </c>
      <c r="D1084" s="41" t="s">
        <v>2494</v>
      </c>
      <c r="E1084" s="41">
        <v>10</v>
      </c>
    </row>
    <row r="1085" spans="1:5" customFormat="1" ht="60" customHeight="1">
      <c r="A1085" s="41">
        <f>SUBTOTAL(3,$B$3:B1085)</f>
        <v>1083</v>
      </c>
      <c r="B1085" s="41" t="s">
        <v>1177</v>
      </c>
      <c r="C1085" s="41" t="s">
        <v>2495</v>
      </c>
      <c r="D1085" s="41" t="s">
        <v>2496</v>
      </c>
      <c r="E1085" s="41">
        <v>21</v>
      </c>
    </row>
    <row r="1086" spans="1:5" customFormat="1" ht="60" customHeight="1">
      <c r="A1086" s="41">
        <f>SUBTOTAL(3,$B$3:B1086)</f>
        <v>1084</v>
      </c>
      <c r="B1086" s="41" t="s">
        <v>1177</v>
      </c>
      <c r="C1086" s="41" t="s">
        <v>2497</v>
      </c>
      <c r="D1086" s="41" t="s">
        <v>2498</v>
      </c>
      <c r="E1086" s="41">
        <v>22</v>
      </c>
    </row>
    <row r="1087" spans="1:5" customFormat="1" ht="60" customHeight="1">
      <c r="A1087" s="41">
        <f>SUBTOTAL(3,$B$3:B1087)</f>
        <v>1085</v>
      </c>
      <c r="B1087" s="41" t="s">
        <v>1177</v>
      </c>
      <c r="C1087" s="41" t="s">
        <v>1194</v>
      </c>
      <c r="D1087" s="41" t="s">
        <v>8134</v>
      </c>
      <c r="E1087" s="41">
        <v>18</v>
      </c>
    </row>
    <row r="1088" spans="1:5" customFormat="1" ht="60" customHeight="1">
      <c r="A1088" s="41">
        <f>SUBTOTAL(3,$B$3:B1088)</f>
        <v>1086</v>
      </c>
      <c r="B1088" s="41" t="s">
        <v>1177</v>
      </c>
      <c r="C1088" s="41" t="s">
        <v>1194</v>
      </c>
      <c r="D1088" s="41" t="s">
        <v>2499</v>
      </c>
      <c r="E1088" s="41">
        <v>17</v>
      </c>
    </row>
    <row r="1089" spans="1:5" customFormat="1" ht="60" customHeight="1">
      <c r="A1089" s="41">
        <f>SUBTOTAL(3,$B$3:B1089)</f>
        <v>1087</v>
      </c>
      <c r="B1089" s="41" t="s">
        <v>1177</v>
      </c>
      <c r="C1089" s="41" t="s">
        <v>1194</v>
      </c>
      <c r="D1089" s="41" t="s">
        <v>2500</v>
      </c>
      <c r="E1089" s="41">
        <v>17</v>
      </c>
    </row>
    <row r="1090" spans="1:5" customFormat="1" ht="60" customHeight="1">
      <c r="A1090" s="41">
        <f>SUBTOTAL(3,$B$3:B1090)</f>
        <v>1088</v>
      </c>
      <c r="B1090" s="41" t="s">
        <v>1177</v>
      </c>
      <c r="C1090" s="41" t="s">
        <v>1194</v>
      </c>
      <c r="D1090" s="41" t="s">
        <v>2501</v>
      </c>
      <c r="E1090" s="41">
        <v>17</v>
      </c>
    </row>
    <row r="1091" spans="1:5" customFormat="1" ht="60" customHeight="1">
      <c r="A1091" s="41">
        <f>SUBTOTAL(3,$B$3:B1091)</f>
        <v>1089</v>
      </c>
      <c r="B1091" s="41" t="s">
        <v>1177</v>
      </c>
      <c r="C1091" s="41" t="s">
        <v>1194</v>
      </c>
      <c r="D1091" s="41" t="s">
        <v>2502</v>
      </c>
      <c r="E1091" s="41">
        <v>16</v>
      </c>
    </row>
    <row r="1092" spans="1:5" customFormat="1" ht="60" customHeight="1">
      <c r="A1092" s="41">
        <f>SUBTOTAL(3,$B$3:B1092)</f>
        <v>1090</v>
      </c>
      <c r="B1092" s="41" t="s">
        <v>1196</v>
      </c>
      <c r="C1092" s="41" t="s">
        <v>2503</v>
      </c>
      <c r="D1092" s="41" t="s">
        <v>2504</v>
      </c>
      <c r="E1092" s="41">
        <v>16</v>
      </c>
    </row>
    <row r="1093" spans="1:5" customFormat="1" ht="60" customHeight="1">
      <c r="A1093" s="41">
        <f>SUBTOTAL(3,$B$3:B1093)</f>
        <v>1091</v>
      </c>
      <c r="B1093" s="41" t="s">
        <v>1196</v>
      </c>
      <c r="C1093" s="41" t="s">
        <v>2505</v>
      </c>
      <c r="D1093" s="41" t="s">
        <v>2506</v>
      </c>
      <c r="E1093" s="41">
        <v>25</v>
      </c>
    </row>
    <row r="1094" spans="1:5" customFormat="1" ht="60" customHeight="1">
      <c r="A1094" s="41">
        <f>SUBTOTAL(3,$B$3:B1094)</f>
        <v>1092</v>
      </c>
      <c r="B1094" s="41" t="s">
        <v>1196</v>
      </c>
      <c r="C1094" s="41" t="s">
        <v>2505</v>
      </c>
      <c r="D1094" s="41" t="s">
        <v>8145</v>
      </c>
      <c r="E1094" s="41">
        <v>24</v>
      </c>
    </row>
    <row r="1095" spans="1:5" customFormat="1" ht="60" customHeight="1">
      <c r="A1095" s="41">
        <f>SUBTOTAL(3,$B$3:B1095)</f>
        <v>1093</v>
      </c>
      <c r="B1095" s="41" t="s">
        <v>1196</v>
      </c>
      <c r="C1095" s="41" t="s">
        <v>2505</v>
      </c>
      <c r="D1095" s="41" t="s">
        <v>2507</v>
      </c>
      <c r="E1095" s="41">
        <v>25</v>
      </c>
    </row>
    <row r="1096" spans="1:5" customFormat="1" ht="60" customHeight="1">
      <c r="A1096" s="41">
        <f>SUBTOTAL(3,$B$3:B1096)</f>
        <v>1094</v>
      </c>
      <c r="B1096" s="41" t="s">
        <v>1196</v>
      </c>
      <c r="C1096" s="41" t="s">
        <v>1197</v>
      </c>
      <c r="D1096" s="41" t="s">
        <v>2508</v>
      </c>
      <c r="E1096" s="41">
        <v>17</v>
      </c>
    </row>
    <row r="1097" spans="1:5" customFormat="1" ht="60" customHeight="1">
      <c r="A1097" s="41">
        <f>SUBTOTAL(3,$B$3:B1097)</f>
        <v>1095</v>
      </c>
      <c r="B1097" s="41" t="s">
        <v>1196</v>
      </c>
      <c r="C1097" s="41" t="s">
        <v>1197</v>
      </c>
      <c r="D1097" s="41" t="s">
        <v>8146</v>
      </c>
      <c r="E1097" s="41">
        <v>17</v>
      </c>
    </row>
    <row r="1098" spans="1:5" customFormat="1" ht="60" customHeight="1">
      <c r="A1098" s="41">
        <f>SUBTOTAL(3,$B$3:B1098)</f>
        <v>1096</v>
      </c>
      <c r="B1098" s="41" t="s">
        <v>1196</v>
      </c>
      <c r="C1098" s="41" t="s">
        <v>1197</v>
      </c>
      <c r="D1098" s="41" t="s">
        <v>2509</v>
      </c>
      <c r="E1098" s="41">
        <v>6</v>
      </c>
    </row>
    <row r="1099" spans="1:5" customFormat="1" ht="60" customHeight="1">
      <c r="A1099" s="41">
        <f>SUBTOTAL(3,$B$3:B1099)</f>
        <v>1097</v>
      </c>
      <c r="B1099" s="41" t="s">
        <v>1196</v>
      </c>
      <c r="C1099" s="41" t="s">
        <v>1197</v>
      </c>
      <c r="D1099" s="41" t="s">
        <v>8147</v>
      </c>
      <c r="E1099" s="41">
        <v>16</v>
      </c>
    </row>
    <row r="1100" spans="1:5" customFormat="1" ht="60" customHeight="1">
      <c r="A1100" s="41">
        <f>SUBTOTAL(3,$B$3:B1100)</f>
        <v>1098</v>
      </c>
      <c r="B1100" s="41" t="s">
        <v>1196</v>
      </c>
      <c r="C1100" s="41" t="s">
        <v>1197</v>
      </c>
      <c r="D1100" s="41" t="s">
        <v>2510</v>
      </c>
      <c r="E1100" s="41">
        <v>17</v>
      </c>
    </row>
    <row r="1101" spans="1:5" customFormat="1" ht="60" customHeight="1">
      <c r="A1101" s="41">
        <f>SUBTOTAL(3,$B$3:B1101)</f>
        <v>1099</v>
      </c>
      <c r="B1101" s="41" t="s">
        <v>1196</v>
      </c>
      <c r="C1101" s="41" t="s">
        <v>2511</v>
      </c>
      <c r="D1101" s="41" t="s">
        <v>8148</v>
      </c>
      <c r="E1101" s="41">
        <v>17</v>
      </c>
    </row>
    <row r="1102" spans="1:5" customFormat="1" ht="60" customHeight="1">
      <c r="A1102" s="41">
        <f>SUBTOTAL(3,$B$3:B1102)</f>
        <v>1100</v>
      </c>
      <c r="B1102" s="41" t="s">
        <v>1196</v>
      </c>
      <c r="C1102" s="41" t="s">
        <v>2511</v>
      </c>
      <c r="D1102" s="41" t="s">
        <v>2512</v>
      </c>
      <c r="E1102" s="41">
        <v>0</v>
      </c>
    </row>
    <row r="1103" spans="1:5" customFormat="1" ht="60" customHeight="1">
      <c r="A1103" s="41">
        <f>SUBTOTAL(3,$B$3:B1103)</f>
        <v>1101</v>
      </c>
      <c r="B1103" s="41" t="s">
        <v>1196</v>
      </c>
      <c r="C1103" s="41" t="s">
        <v>1201</v>
      </c>
      <c r="D1103" s="41" t="s">
        <v>2513</v>
      </c>
      <c r="E1103" s="41">
        <v>24</v>
      </c>
    </row>
    <row r="1104" spans="1:5" customFormat="1" ht="60" customHeight="1">
      <c r="A1104" s="41">
        <f>SUBTOTAL(3,$B$3:B1104)</f>
        <v>1102</v>
      </c>
      <c r="B1104" s="41" t="s">
        <v>1196</v>
      </c>
      <c r="C1104" s="41" t="s">
        <v>1201</v>
      </c>
      <c r="D1104" s="41" t="s">
        <v>2514</v>
      </c>
      <c r="E1104" s="41">
        <v>2</v>
      </c>
    </row>
    <row r="1105" spans="1:5" customFormat="1" ht="60" customHeight="1">
      <c r="A1105" s="41">
        <f>SUBTOTAL(3,$B$3:B1105)</f>
        <v>1103</v>
      </c>
      <c r="B1105" s="41" t="s">
        <v>1196</v>
      </c>
      <c r="C1105" s="41" t="s">
        <v>1201</v>
      </c>
      <c r="D1105" s="41" t="s">
        <v>2515</v>
      </c>
      <c r="E1105" s="41">
        <v>21</v>
      </c>
    </row>
    <row r="1106" spans="1:5" customFormat="1" ht="60" customHeight="1">
      <c r="A1106" s="41">
        <f>SUBTOTAL(3,$B$3:B1106)</f>
        <v>1104</v>
      </c>
      <c r="B1106" s="41" t="s">
        <v>1196</v>
      </c>
      <c r="C1106" s="41" t="s">
        <v>1201</v>
      </c>
      <c r="D1106" s="41" t="s">
        <v>2516</v>
      </c>
      <c r="E1106" s="41">
        <v>23</v>
      </c>
    </row>
    <row r="1107" spans="1:5" customFormat="1" ht="60" customHeight="1">
      <c r="A1107" s="41">
        <f>SUBTOTAL(3,$B$3:B1107)</f>
        <v>1105</v>
      </c>
      <c r="B1107" s="41" t="s">
        <v>1196</v>
      </c>
      <c r="C1107" s="41" t="s">
        <v>1201</v>
      </c>
      <c r="D1107" s="41" t="s">
        <v>2517</v>
      </c>
      <c r="E1107" s="41">
        <v>8</v>
      </c>
    </row>
    <row r="1108" spans="1:5" customFormat="1" ht="60" customHeight="1">
      <c r="A1108" s="41">
        <f>SUBTOTAL(3,$B$3:B1108)</f>
        <v>1106</v>
      </c>
      <c r="B1108" s="41" t="s">
        <v>1196</v>
      </c>
      <c r="C1108" s="41" t="s">
        <v>2518</v>
      </c>
      <c r="D1108" s="41" t="s">
        <v>2519</v>
      </c>
      <c r="E1108" s="41">
        <v>7</v>
      </c>
    </row>
    <row r="1109" spans="1:5" customFormat="1" ht="60" customHeight="1">
      <c r="A1109" s="41">
        <f>SUBTOTAL(3,$B$3:B1109)</f>
        <v>1107</v>
      </c>
      <c r="B1109" s="41" t="s">
        <v>1196</v>
      </c>
      <c r="C1109" s="41" t="s">
        <v>2518</v>
      </c>
      <c r="D1109" s="41" t="s">
        <v>2520</v>
      </c>
      <c r="E1109" s="41">
        <v>23</v>
      </c>
    </row>
    <row r="1110" spans="1:5" customFormat="1" ht="60" customHeight="1">
      <c r="A1110" s="41">
        <f>SUBTOTAL(3,$B$3:B1110)</f>
        <v>1108</v>
      </c>
      <c r="B1110" s="41" t="s">
        <v>1196</v>
      </c>
      <c r="C1110" s="41" t="s">
        <v>2518</v>
      </c>
      <c r="D1110" s="41" t="s">
        <v>2521</v>
      </c>
      <c r="E1110" s="41">
        <v>23</v>
      </c>
    </row>
    <row r="1111" spans="1:5" customFormat="1" ht="60" customHeight="1">
      <c r="A1111" s="41">
        <f>SUBTOTAL(3,$B$3:B1111)</f>
        <v>1109</v>
      </c>
      <c r="B1111" s="41" t="s">
        <v>1196</v>
      </c>
      <c r="C1111" s="41" t="s">
        <v>2518</v>
      </c>
      <c r="D1111" s="41" t="s">
        <v>2522</v>
      </c>
      <c r="E1111" s="41">
        <v>24</v>
      </c>
    </row>
    <row r="1112" spans="1:5" customFormat="1" ht="60" customHeight="1">
      <c r="A1112" s="41">
        <f>SUBTOTAL(3,$B$3:B1112)</f>
        <v>1110</v>
      </c>
      <c r="B1112" s="41" t="s">
        <v>1196</v>
      </c>
      <c r="C1112" s="41" t="s">
        <v>1204</v>
      </c>
      <c r="D1112" s="41" t="s">
        <v>2523</v>
      </c>
      <c r="E1112" s="41">
        <v>19</v>
      </c>
    </row>
    <row r="1113" spans="1:5" customFormat="1" ht="60" customHeight="1">
      <c r="A1113" s="41">
        <f>SUBTOTAL(3,$B$3:B1113)</f>
        <v>1111</v>
      </c>
      <c r="B1113" s="41" t="s">
        <v>1196</v>
      </c>
      <c r="C1113" s="41" t="s">
        <v>1204</v>
      </c>
      <c r="D1113" s="41" t="s">
        <v>2524</v>
      </c>
      <c r="E1113" s="41">
        <v>26</v>
      </c>
    </row>
    <row r="1114" spans="1:5" customFormat="1" ht="60" customHeight="1">
      <c r="A1114" s="41">
        <f>SUBTOTAL(3,$B$3:B1114)</f>
        <v>1112</v>
      </c>
      <c r="B1114" s="41" t="s">
        <v>1196</v>
      </c>
      <c r="C1114" s="41" t="s">
        <v>1207</v>
      </c>
      <c r="D1114" s="41" t="s">
        <v>2525</v>
      </c>
      <c r="E1114" s="41">
        <v>24</v>
      </c>
    </row>
    <row r="1115" spans="1:5" customFormat="1" ht="60" customHeight="1">
      <c r="A1115" s="41">
        <f>SUBTOTAL(3,$B$3:B1115)</f>
        <v>1113</v>
      </c>
      <c r="B1115" s="41" t="s">
        <v>1196</v>
      </c>
      <c r="C1115" s="41" t="s">
        <v>1207</v>
      </c>
      <c r="D1115" s="41" t="s">
        <v>2526</v>
      </c>
      <c r="E1115" s="41">
        <v>19</v>
      </c>
    </row>
    <row r="1116" spans="1:5" customFormat="1" ht="60" customHeight="1">
      <c r="A1116" s="41">
        <f>SUBTOTAL(3,$B$3:B1116)</f>
        <v>1114</v>
      </c>
      <c r="B1116" s="41" t="s">
        <v>1196</v>
      </c>
      <c r="C1116" s="41" t="s">
        <v>1207</v>
      </c>
      <c r="D1116" s="41" t="s">
        <v>1209</v>
      </c>
      <c r="E1116" s="41">
        <v>26</v>
      </c>
    </row>
    <row r="1117" spans="1:5" customFormat="1" ht="60" customHeight="1">
      <c r="A1117" s="41">
        <f>SUBTOTAL(3,$B$3:B1117)</f>
        <v>1115</v>
      </c>
      <c r="B1117" s="41" t="s">
        <v>1196</v>
      </c>
      <c r="C1117" s="41" t="s">
        <v>1207</v>
      </c>
      <c r="D1117" s="41" t="s">
        <v>8149</v>
      </c>
      <c r="E1117" s="41">
        <v>19</v>
      </c>
    </row>
    <row r="1118" spans="1:5" customFormat="1" ht="60" customHeight="1">
      <c r="A1118" s="41">
        <f>SUBTOTAL(3,$B$3:B1118)</f>
        <v>1116</v>
      </c>
      <c r="B1118" s="41" t="s">
        <v>1196</v>
      </c>
      <c r="C1118" s="41" t="s">
        <v>1207</v>
      </c>
      <c r="D1118" s="41" t="s">
        <v>2527</v>
      </c>
      <c r="E1118" s="41">
        <v>26</v>
      </c>
    </row>
    <row r="1119" spans="1:5" customFormat="1" ht="60" customHeight="1">
      <c r="A1119" s="41">
        <f>SUBTOTAL(3,$B$3:B1119)</f>
        <v>1117</v>
      </c>
      <c r="B1119" s="41" t="s">
        <v>1196</v>
      </c>
      <c r="C1119" s="41" t="s">
        <v>1207</v>
      </c>
      <c r="D1119" s="41" t="s">
        <v>2528</v>
      </c>
      <c r="E1119" s="41">
        <v>16</v>
      </c>
    </row>
    <row r="1120" spans="1:5" customFormat="1" ht="60" customHeight="1">
      <c r="A1120" s="41">
        <f>SUBTOTAL(3,$B$3:B1120)</f>
        <v>1118</v>
      </c>
      <c r="B1120" s="41" t="s">
        <v>1196</v>
      </c>
      <c r="C1120" s="41" t="s">
        <v>1207</v>
      </c>
      <c r="D1120" s="41" t="s">
        <v>2529</v>
      </c>
      <c r="E1120" s="41">
        <v>26</v>
      </c>
    </row>
    <row r="1121" spans="1:5" customFormat="1" ht="60" customHeight="1">
      <c r="A1121" s="41">
        <f>SUBTOTAL(3,$B$3:B1121)</f>
        <v>1119</v>
      </c>
      <c r="B1121" s="41" t="s">
        <v>1196</v>
      </c>
      <c r="C1121" s="41" t="s">
        <v>1207</v>
      </c>
      <c r="D1121" s="41" t="s">
        <v>2530</v>
      </c>
      <c r="E1121" s="41">
        <v>15</v>
      </c>
    </row>
    <row r="1122" spans="1:5" customFormat="1" ht="60" customHeight="1">
      <c r="A1122" s="41">
        <f>SUBTOTAL(3,$B$3:B1122)</f>
        <v>1120</v>
      </c>
      <c r="B1122" s="41" t="s">
        <v>1196</v>
      </c>
      <c r="C1122" s="41" t="s">
        <v>1207</v>
      </c>
      <c r="D1122" s="41" t="s">
        <v>2531</v>
      </c>
      <c r="E1122" s="41">
        <v>18</v>
      </c>
    </row>
    <row r="1123" spans="1:5" customFormat="1" ht="60" customHeight="1">
      <c r="A1123" s="41">
        <f>SUBTOTAL(3,$B$3:B1123)</f>
        <v>1121</v>
      </c>
      <c r="B1123" s="41" t="s">
        <v>1196</v>
      </c>
      <c r="C1123" s="41" t="s">
        <v>1207</v>
      </c>
      <c r="D1123" s="41" t="s">
        <v>2532</v>
      </c>
      <c r="E1123" s="41">
        <v>26</v>
      </c>
    </row>
    <row r="1124" spans="1:5" customFormat="1" ht="60" customHeight="1">
      <c r="A1124" s="41">
        <f>SUBTOTAL(3,$B$3:B1124)</f>
        <v>1122</v>
      </c>
      <c r="B1124" s="41" t="s">
        <v>1196</v>
      </c>
      <c r="C1124" s="41" t="s">
        <v>1207</v>
      </c>
      <c r="D1124" s="41" t="s">
        <v>2533</v>
      </c>
      <c r="E1124" s="41">
        <v>16</v>
      </c>
    </row>
    <row r="1125" spans="1:5" customFormat="1" ht="60" customHeight="1">
      <c r="A1125" s="41">
        <f>SUBTOTAL(3,$B$3:B1125)</f>
        <v>1123</v>
      </c>
      <c r="B1125" s="41" t="s">
        <v>1196</v>
      </c>
      <c r="C1125" s="41" t="s">
        <v>1207</v>
      </c>
      <c r="D1125" s="41" t="s">
        <v>2534</v>
      </c>
      <c r="E1125" s="41">
        <v>22</v>
      </c>
    </row>
    <row r="1126" spans="1:5" customFormat="1" ht="60" customHeight="1">
      <c r="A1126" s="41">
        <f>SUBTOTAL(3,$B$3:B1126)</f>
        <v>1124</v>
      </c>
      <c r="B1126" s="41" t="s">
        <v>1196</v>
      </c>
      <c r="C1126" s="41" t="s">
        <v>1207</v>
      </c>
      <c r="D1126" s="41" t="s">
        <v>2535</v>
      </c>
      <c r="E1126" s="41">
        <v>25</v>
      </c>
    </row>
    <row r="1127" spans="1:5" customFormat="1" ht="60" customHeight="1">
      <c r="A1127" s="41">
        <f>SUBTOTAL(3,$B$3:B1127)</f>
        <v>1125</v>
      </c>
      <c r="B1127" s="41" t="s">
        <v>1196</v>
      </c>
      <c r="C1127" s="41" t="s">
        <v>1207</v>
      </c>
      <c r="D1127" s="41" t="s">
        <v>2536</v>
      </c>
      <c r="E1127" s="41">
        <v>26</v>
      </c>
    </row>
    <row r="1128" spans="1:5" customFormat="1" ht="60" customHeight="1">
      <c r="A1128" s="41">
        <f>SUBTOTAL(3,$B$3:B1128)</f>
        <v>1126</v>
      </c>
      <c r="B1128" s="41" t="s">
        <v>1196</v>
      </c>
      <c r="C1128" s="41" t="s">
        <v>1207</v>
      </c>
      <c r="D1128" s="41" t="s">
        <v>2537</v>
      </c>
      <c r="E1128" s="41">
        <v>23</v>
      </c>
    </row>
    <row r="1129" spans="1:5" customFormat="1" ht="60" customHeight="1">
      <c r="A1129" s="41">
        <f>SUBTOTAL(3,$B$3:B1129)</f>
        <v>1127</v>
      </c>
      <c r="B1129" s="41" t="s">
        <v>1196</v>
      </c>
      <c r="C1129" s="41" t="s">
        <v>1207</v>
      </c>
      <c r="D1129" s="41" t="s">
        <v>2538</v>
      </c>
      <c r="E1129" s="41">
        <v>20</v>
      </c>
    </row>
    <row r="1130" spans="1:5" customFormat="1" ht="60" customHeight="1">
      <c r="A1130" s="41">
        <f>SUBTOTAL(3,$B$3:B1130)</f>
        <v>1128</v>
      </c>
      <c r="B1130" s="41" t="s">
        <v>1196</v>
      </c>
      <c r="C1130" s="41" t="s">
        <v>1207</v>
      </c>
      <c r="D1130" s="41" t="s">
        <v>2539</v>
      </c>
      <c r="E1130" s="41">
        <v>22</v>
      </c>
    </row>
    <row r="1131" spans="1:5" customFormat="1" ht="60" customHeight="1">
      <c r="A1131" s="41">
        <f>SUBTOTAL(3,$B$3:B1131)</f>
        <v>1129</v>
      </c>
      <c r="B1131" s="41" t="s">
        <v>1196</v>
      </c>
      <c r="C1131" s="41" t="s">
        <v>1207</v>
      </c>
      <c r="D1131" s="41" t="s">
        <v>2540</v>
      </c>
      <c r="E1131" s="41">
        <v>22</v>
      </c>
    </row>
    <row r="1132" spans="1:5" customFormat="1" ht="60" customHeight="1">
      <c r="A1132" s="41">
        <f>SUBTOTAL(3,$B$3:B1132)</f>
        <v>1130</v>
      </c>
      <c r="B1132" s="41" t="s">
        <v>1196</v>
      </c>
      <c r="C1132" s="41" t="s">
        <v>1207</v>
      </c>
      <c r="D1132" s="41" t="s">
        <v>2541</v>
      </c>
      <c r="E1132" s="41">
        <v>10</v>
      </c>
    </row>
    <row r="1133" spans="1:5" customFormat="1" ht="60" customHeight="1">
      <c r="A1133" s="41">
        <f>SUBTOTAL(3,$B$3:B1133)</f>
        <v>1131</v>
      </c>
      <c r="B1133" s="41" t="s">
        <v>1196</v>
      </c>
      <c r="C1133" s="41" t="s">
        <v>1207</v>
      </c>
      <c r="D1133" s="41" t="s">
        <v>2542</v>
      </c>
      <c r="E1133" s="41">
        <v>24</v>
      </c>
    </row>
    <row r="1134" spans="1:5" customFormat="1" ht="60" customHeight="1">
      <c r="A1134" s="41">
        <f>SUBTOTAL(3,$B$3:B1134)</f>
        <v>1132</v>
      </c>
      <c r="B1134" s="41" t="s">
        <v>1196</v>
      </c>
      <c r="C1134" s="41" t="s">
        <v>1207</v>
      </c>
      <c r="D1134" s="41" t="s">
        <v>2543</v>
      </c>
      <c r="E1134" s="41">
        <v>24</v>
      </c>
    </row>
    <row r="1135" spans="1:5" customFormat="1" ht="60" customHeight="1">
      <c r="A1135" s="41">
        <f>SUBTOTAL(3,$B$3:B1135)</f>
        <v>1133</v>
      </c>
      <c r="B1135" s="41" t="s">
        <v>1196</v>
      </c>
      <c r="C1135" s="41" t="s">
        <v>1207</v>
      </c>
      <c r="D1135" s="41" t="s">
        <v>2544</v>
      </c>
      <c r="E1135" s="41">
        <v>26</v>
      </c>
    </row>
    <row r="1136" spans="1:5" customFormat="1" ht="60" customHeight="1">
      <c r="A1136" s="41">
        <f>SUBTOTAL(3,$B$3:B1136)</f>
        <v>1134</v>
      </c>
      <c r="B1136" s="41" t="s">
        <v>1196</v>
      </c>
      <c r="C1136" s="41" t="s">
        <v>1207</v>
      </c>
      <c r="D1136" s="41" t="s">
        <v>2545</v>
      </c>
      <c r="E1136" s="41">
        <v>25</v>
      </c>
    </row>
    <row r="1137" spans="1:5" customFormat="1" ht="60" customHeight="1">
      <c r="A1137" s="41">
        <f>SUBTOTAL(3,$B$3:B1137)</f>
        <v>1135</v>
      </c>
      <c r="B1137" s="41" t="s">
        <v>1196</v>
      </c>
      <c r="C1137" s="41" t="s">
        <v>1207</v>
      </c>
      <c r="D1137" s="41" t="s">
        <v>2546</v>
      </c>
      <c r="E1137" s="41">
        <v>22</v>
      </c>
    </row>
    <row r="1138" spans="1:5" customFormat="1" ht="60" customHeight="1">
      <c r="A1138" s="41">
        <f>SUBTOTAL(3,$B$3:B1138)</f>
        <v>1136</v>
      </c>
      <c r="B1138" s="41" t="s">
        <v>1196</v>
      </c>
      <c r="C1138" s="41" t="s">
        <v>1207</v>
      </c>
      <c r="D1138" s="41" t="s">
        <v>2547</v>
      </c>
      <c r="E1138" s="41">
        <v>19</v>
      </c>
    </row>
    <row r="1139" spans="1:5" customFormat="1" ht="60" customHeight="1">
      <c r="A1139" s="41">
        <f>SUBTOTAL(3,$B$3:B1139)</f>
        <v>1137</v>
      </c>
      <c r="B1139" s="41" t="s">
        <v>1196</v>
      </c>
      <c r="C1139" s="41" t="s">
        <v>1207</v>
      </c>
      <c r="D1139" s="41" t="s">
        <v>2548</v>
      </c>
      <c r="E1139" s="41">
        <v>22</v>
      </c>
    </row>
    <row r="1140" spans="1:5" customFormat="1" ht="60" customHeight="1">
      <c r="A1140" s="41">
        <f>SUBTOTAL(3,$B$3:B1140)</f>
        <v>1138</v>
      </c>
      <c r="B1140" s="41" t="s">
        <v>1196</v>
      </c>
      <c r="C1140" s="41" t="s">
        <v>1207</v>
      </c>
      <c r="D1140" s="41" t="s">
        <v>2549</v>
      </c>
      <c r="E1140" s="41">
        <v>23</v>
      </c>
    </row>
    <row r="1141" spans="1:5" customFormat="1" ht="60" customHeight="1">
      <c r="A1141" s="41">
        <f>SUBTOTAL(3,$B$3:B1141)</f>
        <v>1139</v>
      </c>
      <c r="B1141" s="41" t="s">
        <v>1213</v>
      </c>
      <c r="C1141" s="41" t="s">
        <v>1214</v>
      </c>
      <c r="D1141" s="41" t="s">
        <v>2550</v>
      </c>
      <c r="E1141" s="41">
        <v>1</v>
      </c>
    </row>
    <row r="1142" spans="1:5" customFormat="1" ht="60" customHeight="1">
      <c r="A1142" s="41">
        <f>SUBTOTAL(3,$B$3:B1142)</f>
        <v>1140</v>
      </c>
      <c r="B1142" s="41" t="s">
        <v>1213</v>
      </c>
      <c r="C1142" s="41" t="s">
        <v>1214</v>
      </c>
      <c r="D1142" s="41" t="s">
        <v>2551</v>
      </c>
      <c r="E1142" s="41">
        <v>1</v>
      </c>
    </row>
    <row r="1143" spans="1:5" customFormat="1" ht="60" customHeight="1">
      <c r="A1143" s="41">
        <f>SUBTOTAL(3,$B$3:B1143)</f>
        <v>1141</v>
      </c>
      <c r="B1143" s="41" t="s">
        <v>1213</v>
      </c>
      <c r="C1143" s="41" t="s">
        <v>1214</v>
      </c>
      <c r="D1143" s="41" t="s">
        <v>2552</v>
      </c>
      <c r="E1143" s="41">
        <v>0</v>
      </c>
    </row>
    <row r="1144" spans="1:5" customFormat="1" ht="60" customHeight="1">
      <c r="A1144" s="41">
        <f>SUBTOTAL(3,$B$3:B1144)</f>
        <v>1142</v>
      </c>
      <c r="B1144" s="41" t="s">
        <v>1213</v>
      </c>
      <c r="C1144" s="41" t="s">
        <v>1216</v>
      </c>
      <c r="D1144" s="41" t="s">
        <v>2553</v>
      </c>
      <c r="E1144" s="41">
        <v>24</v>
      </c>
    </row>
    <row r="1145" spans="1:5" customFormat="1" ht="60" customHeight="1">
      <c r="A1145" s="41">
        <f>SUBTOTAL(3,$B$3:B1145)</f>
        <v>1143</v>
      </c>
      <c r="B1145" s="41" t="s">
        <v>1213</v>
      </c>
      <c r="C1145" s="41" t="s">
        <v>1216</v>
      </c>
      <c r="D1145" s="41" t="s">
        <v>2554</v>
      </c>
      <c r="E1145" s="41">
        <v>24</v>
      </c>
    </row>
    <row r="1146" spans="1:5" customFormat="1" ht="60" customHeight="1">
      <c r="A1146" s="41">
        <f>SUBTOTAL(3,$B$3:B1146)</f>
        <v>1144</v>
      </c>
      <c r="B1146" s="41" t="s">
        <v>1213</v>
      </c>
      <c r="C1146" s="41" t="s">
        <v>1220</v>
      </c>
      <c r="D1146" s="41" t="s">
        <v>2555</v>
      </c>
      <c r="E1146" s="41">
        <v>16</v>
      </c>
    </row>
    <row r="1147" spans="1:5" customFormat="1" ht="60" customHeight="1">
      <c r="A1147" s="41">
        <f>SUBTOTAL(3,$B$3:B1147)</f>
        <v>1145</v>
      </c>
      <c r="B1147" s="41" t="s">
        <v>1213</v>
      </c>
      <c r="C1147" s="41" t="s">
        <v>2556</v>
      </c>
      <c r="D1147" s="41" t="s">
        <v>2557</v>
      </c>
      <c r="E1147" s="41">
        <v>22</v>
      </c>
    </row>
    <row r="1148" spans="1:5" s="62" customFormat="1" ht="60" customHeight="1">
      <c r="A1148" s="66">
        <f>SUBTOTAL(3,$B$3:B1148)</f>
        <v>1146</v>
      </c>
      <c r="B1148" s="66" t="s">
        <v>1225</v>
      </c>
      <c r="C1148" s="66" t="s">
        <v>1226</v>
      </c>
      <c r="D1148" s="66" t="s">
        <v>2560</v>
      </c>
      <c r="E1148" s="66">
        <v>25</v>
      </c>
    </row>
    <row r="1149" spans="1:5" s="62" customFormat="1" ht="60" customHeight="1">
      <c r="A1149" s="66">
        <f>SUBTOTAL(3,$B$3:B1149)</f>
        <v>1147</v>
      </c>
      <c r="B1149" s="66" t="s">
        <v>1225</v>
      </c>
      <c r="C1149" s="66" t="s">
        <v>1234</v>
      </c>
      <c r="D1149" s="66" t="s">
        <v>2561</v>
      </c>
      <c r="E1149" s="66">
        <v>16</v>
      </c>
    </row>
    <row r="1150" spans="1:5" s="62" customFormat="1" ht="60" customHeight="1">
      <c r="A1150" s="66">
        <f>SUBTOTAL(3,$B$3:B1150)</f>
        <v>1148</v>
      </c>
      <c r="B1150" s="66" t="s">
        <v>1225</v>
      </c>
      <c r="C1150" s="66" t="s">
        <v>1234</v>
      </c>
      <c r="D1150" s="66" t="s">
        <v>2562</v>
      </c>
      <c r="E1150" s="66">
        <v>23</v>
      </c>
    </row>
    <row r="1151" spans="1:5" s="62" customFormat="1" ht="60" customHeight="1">
      <c r="A1151" s="66">
        <f>SUBTOTAL(3,$B$3:B1151)</f>
        <v>1149</v>
      </c>
      <c r="B1151" s="66" t="s">
        <v>1225</v>
      </c>
      <c r="C1151" s="66" t="s">
        <v>1238</v>
      </c>
      <c r="D1151" s="66" t="s">
        <v>2563</v>
      </c>
      <c r="E1151" s="66">
        <v>26</v>
      </c>
    </row>
    <row r="1152" spans="1:5" s="62" customFormat="1" ht="60" customHeight="1">
      <c r="A1152" s="66">
        <f>SUBTOTAL(3,$B$3:B1152)</f>
        <v>1150</v>
      </c>
      <c r="B1152" s="66" t="s">
        <v>1225</v>
      </c>
      <c r="C1152" s="66" t="s">
        <v>1238</v>
      </c>
      <c r="D1152" s="66" t="s">
        <v>8098</v>
      </c>
      <c r="E1152" s="66">
        <v>16</v>
      </c>
    </row>
    <row r="1153" spans="1:5" s="62" customFormat="1" ht="60" customHeight="1">
      <c r="A1153" s="66">
        <f>SUBTOTAL(3,$B$3:B1153)</f>
        <v>1151</v>
      </c>
      <c r="B1153" s="66" t="s">
        <v>1225</v>
      </c>
      <c r="C1153" s="66" t="s">
        <v>1238</v>
      </c>
      <c r="D1153" s="66" t="s">
        <v>2564</v>
      </c>
      <c r="E1153" s="66">
        <v>22</v>
      </c>
    </row>
    <row r="1154" spans="1:5" s="62" customFormat="1" ht="60" customHeight="1">
      <c r="A1154" s="66">
        <f>SUBTOTAL(3,$B$3:B1154)</f>
        <v>1152</v>
      </c>
      <c r="B1154" s="66" t="s">
        <v>1225</v>
      </c>
      <c r="C1154" s="66" t="s">
        <v>2565</v>
      </c>
      <c r="D1154" s="66" t="s">
        <v>8099</v>
      </c>
      <c r="E1154" s="66">
        <v>13</v>
      </c>
    </row>
    <row r="1155" spans="1:5" s="62" customFormat="1" ht="60" customHeight="1">
      <c r="A1155" s="66">
        <f>SUBTOTAL(3,$B$3:B1155)</f>
        <v>1153</v>
      </c>
      <c r="B1155" s="66" t="s">
        <v>1225</v>
      </c>
      <c r="C1155" s="66" t="s">
        <v>2565</v>
      </c>
      <c r="D1155" s="66" t="s">
        <v>2566</v>
      </c>
      <c r="E1155" s="66">
        <v>15</v>
      </c>
    </row>
    <row r="1156" spans="1:5" s="62" customFormat="1" ht="60" customHeight="1">
      <c r="A1156" s="66">
        <f>SUBTOTAL(3,$B$3:B1156)</f>
        <v>1154</v>
      </c>
      <c r="B1156" s="66" t="s">
        <v>1225</v>
      </c>
      <c r="C1156" s="66" t="s">
        <v>2565</v>
      </c>
      <c r="D1156" s="66" t="s">
        <v>2567</v>
      </c>
      <c r="E1156" s="66">
        <v>24</v>
      </c>
    </row>
    <row r="1157" spans="1:5" s="62" customFormat="1" ht="60" customHeight="1">
      <c r="A1157" s="66">
        <f>SUBTOTAL(3,$B$3:B1157)</f>
        <v>1155</v>
      </c>
      <c r="B1157" s="66" t="s">
        <v>1225</v>
      </c>
      <c r="C1157" s="66" t="s">
        <v>2565</v>
      </c>
      <c r="D1157" s="66" t="s">
        <v>2568</v>
      </c>
      <c r="E1157" s="66">
        <v>18</v>
      </c>
    </row>
    <row r="1158" spans="1:5" s="62" customFormat="1" ht="60" customHeight="1">
      <c r="A1158" s="66">
        <f>SUBTOTAL(3,$B$3:B1158)</f>
        <v>1156</v>
      </c>
      <c r="B1158" s="66" t="s">
        <v>1225</v>
      </c>
      <c r="C1158" s="66" t="s">
        <v>2565</v>
      </c>
      <c r="D1158" s="66" t="s">
        <v>8100</v>
      </c>
      <c r="E1158" s="66">
        <v>23</v>
      </c>
    </row>
    <row r="1159" spans="1:5" s="62" customFormat="1" ht="60" customHeight="1">
      <c r="A1159" s="66">
        <f>SUBTOTAL(3,$B$3:B1159)</f>
        <v>1157</v>
      </c>
      <c r="B1159" s="66" t="s">
        <v>1225</v>
      </c>
      <c r="C1159" s="66" t="s">
        <v>2565</v>
      </c>
      <c r="D1159" s="66" t="s">
        <v>2569</v>
      </c>
      <c r="E1159" s="66">
        <v>22</v>
      </c>
    </row>
    <row r="1160" spans="1:5" s="62" customFormat="1" ht="60" customHeight="1">
      <c r="A1160" s="66">
        <f>SUBTOTAL(3,$B$3:B1160)</f>
        <v>1158</v>
      </c>
      <c r="B1160" s="66" t="s">
        <v>1225</v>
      </c>
      <c r="C1160" s="66" t="s">
        <v>2565</v>
      </c>
      <c r="D1160" s="66" t="s">
        <v>2570</v>
      </c>
      <c r="E1160" s="66">
        <v>17</v>
      </c>
    </row>
    <row r="1161" spans="1:5" s="62" customFormat="1" ht="60" customHeight="1">
      <c r="A1161" s="66">
        <f>SUBTOTAL(3,$B$3:B1161)</f>
        <v>1159</v>
      </c>
      <c r="B1161" s="66" t="s">
        <v>1225</v>
      </c>
      <c r="C1161" s="66" t="s">
        <v>2565</v>
      </c>
      <c r="D1161" s="66" t="s">
        <v>2571</v>
      </c>
      <c r="E1161" s="66">
        <v>23</v>
      </c>
    </row>
    <row r="1162" spans="1:5" s="62" customFormat="1" ht="60" customHeight="1">
      <c r="A1162" s="66">
        <f>SUBTOTAL(3,$B$3:B1162)</f>
        <v>1160</v>
      </c>
      <c r="B1162" s="66" t="s">
        <v>1225</v>
      </c>
      <c r="C1162" s="66" t="s">
        <v>2565</v>
      </c>
      <c r="D1162" s="66" t="s">
        <v>8101</v>
      </c>
      <c r="E1162" s="66">
        <v>20</v>
      </c>
    </row>
    <row r="1163" spans="1:5" s="62" customFormat="1" ht="60" customHeight="1">
      <c r="A1163" s="66">
        <f>SUBTOTAL(3,$B$3:B1163)</f>
        <v>1161</v>
      </c>
      <c r="B1163" s="66" t="s">
        <v>1225</v>
      </c>
      <c r="C1163" s="66" t="s">
        <v>2565</v>
      </c>
      <c r="D1163" s="66" t="s">
        <v>8102</v>
      </c>
      <c r="E1163" s="66">
        <v>22</v>
      </c>
    </row>
    <row r="1164" spans="1:5" s="62" customFormat="1" ht="60" customHeight="1">
      <c r="A1164" s="66">
        <f>SUBTOTAL(3,$B$3:B1164)</f>
        <v>1162</v>
      </c>
      <c r="B1164" s="66" t="s">
        <v>1225</v>
      </c>
      <c r="C1164" s="66" t="s">
        <v>2565</v>
      </c>
      <c r="D1164" s="66" t="s">
        <v>2572</v>
      </c>
      <c r="E1164" s="66">
        <v>15</v>
      </c>
    </row>
    <row r="1165" spans="1:5" s="62" customFormat="1" ht="60" customHeight="1">
      <c r="A1165" s="66">
        <f>SUBTOTAL(3,$B$3:B1165)</f>
        <v>1163</v>
      </c>
      <c r="B1165" s="66" t="s">
        <v>1225</v>
      </c>
      <c r="C1165" s="66" t="s">
        <v>2565</v>
      </c>
      <c r="D1165" s="66" t="s">
        <v>2573</v>
      </c>
      <c r="E1165" s="66">
        <v>23</v>
      </c>
    </row>
    <row r="1166" spans="1:5" s="62" customFormat="1" ht="60" customHeight="1">
      <c r="A1166" s="66">
        <f>SUBTOTAL(3,$B$3:B1166)</f>
        <v>1164</v>
      </c>
      <c r="B1166" s="66" t="s">
        <v>1225</v>
      </c>
      <c r="C1166" s="66" t="s">
        <v>1242</v>
      </c>
      <c r="D1166" s="66" t="s">
        <v>2574</v>
      </c>
      <c r="E1166" s="66">
        <v>22</v>
      </c>
    </row>
    <row r="1167" spans="1:5" s="62" customFormat="1" ht="60" customHeight="1">
      <c r="A1167" s="66">
        <f>SUBTOTAL(3,$B$3:B1167)</f>
        <v>1165</v>
      </c>
      <c r="B1167" s="66" t="s">
        <v>1225</v>
      </c>
      <c r="C1167" s="66" t="s">
        <v>1242</v>
      </c>
      <c r="D1167" s="66" t="s">
        <v>2575</v>
      </c>
      <c r="E1167" s="66">
        <v>25</v>
      </c>
    </row>
    <row r="1168" spans="1:5" s="62" customFormat="1" ht="60" customHeight="1">
      <c r="A1168" s="66">
        <f>SUBTOTAL(3,$B$3:B1168)</f>
        <v>1166</v>
      </c>
      <c r="B1168" s="66" t="s">
        <v>1225</v>
      </c>
      <c r="C1168" s="66" t="s">
        <v>1242</v>
      </c>
      <c r="D1168" s="66" t="s">
        <v>2576</v>
      </c>
      <c r="E1168" s="66">
        <v>21</v>
      </c>
    </row>
    <row r="1169" spans="1:5" s="62" customFormat="1" ht="60" customHeight="1">
      <c r="A1169" s="66">
        <f>SUBTOTAL(3,$B$3:B1169)</f>
        <v>1167</v>
      </c>
      <c r="B1169" s="66" t="s">
        <v>1225</v>
      </c>
      <c r="C1169" s="66" t="s">
        <v>1244</v>
      </c>
      <c r="D1169" s="66" t="s">
        <v>2577</v>
      </c>
      <c r="E1169" s="66">
        <v>23</v>
      </c>
    </row>
    <row r="1170" spans="1:5" s="62" customFormat="1" ht="60" customHeight="1">
      <c r="A1170" s="66">
        <f>SUBTOTAL(3,$B$3:B1170)</f>
        <v>1168</v>
      </c>
      <c r="B1170" s="66" t="s">
        <v>1225</v>
      </c>
      <c r="C1170" s="66" t="s">
        <v>1244</v>
      </c>
      <c r="D1170" s="66" t="s">
        <v>2578</v>
      </c>
      <c r="E1170" s="66">
        <v>15</v>
      </c>
    </row>
    <row r="1171" spans="1:5" s="62" customFormat="1" ht="60" customHeight="1">
      <c r="A1171" s="66">
        <f>SUBTOTAL(3,$B$3:B1171)</f>
        <v>1169</v>
      </c>
      <c r="B1171" s="66" t="s">
        <v>1225</v>
      </c>
      <c r="C1171" s="66" t="s">
        <v>1244</v>
      </c>
      <c r="D1171" s="66" t="s">
        <v>2580</v>
      </c>
      <c r="E1171" s="66">
        <v>22</v>
      </c>
    </row>
    <row r="1172" spans="1:5" s="62" customFormat="1" ht="60" customHeight="1">
      <c r="A1172" s="66">
        <f>SUBTOTAL(3,$B$3:B1172)</f>
        <v>1170</v>
      </c>
      <c r="B1172" s="66" t="s">
        <v>1225</v>
      </c>
      <c r="C1172" s="66" t="s">
        <v>1244</v>
      </c>
      <c r="D1172" s="66" t="s">
        <v>2581</v>
      </c>
      <c r="E1172" s="66">
        <v>15</v>
      </c>
    </row>
    <row r="1173" spans="1:5" s="62" customFormat="1" ht="60" customHeight="1">
      <c r="A1173" s="66">
        <f>SUBTOTAL(3,$B$3:B1173)</f>
        <v>1171</v>
      </c>
      <c r="B1173" s="66" t="s">
        <v>1225</v>
      </c>
      <c r="C1173" s="66" t="s">
        <v>1244</v>
      </c>
      <c r="D1173" s="66" t="s">
        <v>2582</v>
      </c>
      <c r="E1173" s="66">
        <v>13</v>
      </c>
    </row>
    <row r="1174" spans="1:5" s="62" customFormat="1" ht="60" customHeight="1">
      <c r="A1174" s="66">
        <f>SUBTOTAL(3,$B$3:B1174)</f>
        <v>1172</v>
      </c>
      <c r="B1174" s="66" t="s">
        <v>1225</v>
      </c>
      <c r="C1174" s="66" t="s">
        <v>1254</v>
      </c>
      <c r="D1174" s="66" t="s">
        <v>2583</v>
      </c>
      <c r="E1174" s="66">
        <v>14</v>
      </c>
    </row>
    <row r="1175" spans="1:5" s="62" customFormat="1" ht="60" customHeight="1">
      <c r="A1175" s="66">
        <f>SUBTOTAL(3,$B$3:B1175)</f>
        <v>1173</v>
      </c>
      <c r="B1175" s="66" t="s">
        <v>1225</v>
      </c>
      <c r="C1175" s="66" t="s">
        <v>1254</v>
      </c>
      <c r="D1175" s="66" t="s">
        <v>2584</v>
      </c>
      <c r="E1175" s="66">
        <v>20</v>
      </c>
    </row>
    <row r="1176" spans="1:5" s="62" customFormat="1" ht="60" customHeight="1">
      <c r="A1176" s="66">
        <f>SUBTOTAL(3,$B$3:B1176)</f>
        <v>1174</v>
      </c>
      <c r="B1176" s="66" t="s">
        <v>1225</v>
      </c>
      <c r="C1176" s="66" t="s">
        <v>1254</v>
      </c>
      <c r="D1176" s="66" t="s">
        <v>2585</v>
      </c>
      <c r="E1176" s="66">
        <v>22</v>
      </c>
    </row>
    <row r="1177" spans="1:5" s="62" customFormat="1" ht="60" customHeight="1">
      <c r="A1177" s="66">
        <f>SUBTOTAL(3,$B$3:B1177)</f>
        <v>1175</v>
      </c>
      <c r="B1177" s="66" t="s">
        <v>1225</v>
      </c>
      <c r="C1177" s="66" t="s">
        <v>1254</v>
      </c>
      <c r="D1177" s="66" t="s">
        <v>2586</v>
      </c>
      <c r="E1177" s="66">
        <v>15</v>
      </c>
    </row>
    <row r="1178" spans="1:5" s="62" customFormat="1" ht="60" customHeight="1">
      <c r="A1178" s="66">
        <f>SUBTOTAL(3,$B$3:B1178)</f>
        <v>1176</v>
      </c>
      <c r="B1178" s="66" t="s">
        <v>1225</v>
      </c>
      <c r="C1178" s="66" t="s">
        <v>1254</v>
      </c>
      <c r="D1178" s="66" t="s">
        <v>2587</v>
      </c>
      <c r="E1178" s="66">
        <v>24</v>
      </c>
    </row>
    <row r="1179" spans="1:5" s="62" customFormat="1" ht="60" customHeight="1">
      <c r="A1179" s="66">
        <f>SUBTOTAL(3,$B$3:B1179)</f>
        <v>1177</v>
      </c>
      <c r="B1179" s="66" t="s">
        <v>1225</v>
      </c>
      <c r="C1179" s="66" t="s">
        <v>1254</v>
      </c>
      <c r="D1179" s="66" t="s">
        <v>2588</v>
      </c>
      <c r="E1179" s="66">
        <v>16</v>
      </c>
    </row>
    <row r="1180" spans="1:5" s="62" customFormat="1" ht="60" customHeight="1">
      <c r="A1180" s="66">
        <f>SUBTOTAL(3,$B$3:B1180)</f>
        <v>1178</v>
      </c>
      <c r="B1180" s="66" t="s">
        <v>1225</v>
      </c>
      <c r="C1180" s="66" t="s">
        <v>1254</v>
      </c>
      <c r="D1180" s="66" t="s">
        <v>2589</v>
      </c>
      <c r="E1180" s="66">
        <v>21</v>
      </c>
    </row>
    <row r="1181" spans="1:5" s="62" customFormat="1" ht="60" customHeight="1">
      <c r="A1181" s="66">
        <f>SUBTOTAL(3,$B$3:B1181)</f>
        <v>1179</v>
      </c>
      <c r="B1181" s="66" t="s">
        <v>1225</v>
      </c>
      <c r="C1181" s="66" t="s">
        <v>1254</v>
      </c>
      <c r="D1181" s="66" t="s">
        <v>2590</v>
      </c>
      <c r="E1181" s="66">
        <v>26</v>
      </c>
    </row>
    <row r="1182" spans="1:5" s="62" customFormat="1" ht="60" customHeight="1">
      <c r="A1182" s="66">
        <f>SUBTOTAL(3,$B$3:B1182)</f>
        <v>1180</v>
      </c>
      <c r="B1182" s="66" t="s">
        <v>1225</v>
      </c>
      <c r="C1182" s="66" t="s">
        <v>1254</v>
      </c>
      <c r="D1182" s="65" t="s">
        <v>8103</v>
      </c>
      <c r="E1182" s="66">
        <v>22</v>
      </c>
    </row>
    <row r="1183" spans="1:5" s="62" customFormat="1" ht="60" customHeight="1">
      <c r="A1183" s="66">
        <f>SUBTOTAL(3,$B$3:B1183)</f>
        <v>1181</v>
      </c>
      <c r="B1183" s="66" t="s">
        <v>1225</v>
      </c>
      <c r="C1183" s="66" t="s">
        <v>1254</v>
      </c>
      <c r="D1183" s="66" t="s">
        <v>2591</v>
      </c>
      <c r="E1183" s="66">
        <v>1</v>
      </c>
    </row>
    <row r="1184" spans="1:5" s="62" customFormat="1" ht="60" customHeight="1">
      <c r="A1184" s="66">
        <f>SUBTOTAL(3,$B$3:B1184)</f>
        <v>1182</v>
      </c>
      <c r="B1184" s="66" t="s">
        <v>1225</v>
      </c>
      <c r="C1184" s="66" t="s">
        <v>1254</v>
      </c>
      <c r="D1184" s="66" t="s">
        <v>2592</v>
      </c>
      <c r="E1184" s="66">
        <v>16</v>
      </c>
    </row>
    <row r="1185" spans="1:5" s="62" customFormat="1" ht="60" customHeight="1">
      <c r="A1185" s="66">
        <f>SUBTOTAL(3,$B$3:B1185)</f>
        <v>1183</v>
      </c>
      <c r="B1185" s="66" t="s">
        <v>1225</v>
      </c>
      <c r="C1185" s="66" t="s">
        <v>1254</v>
      </c>
      <c r="D1185" s="66" t="s">
        <v>2593</v>
      </c>
      <c r="E1185" s="66">
        <v>24</v>
      </c>
    </row>
    <row r="1186" spans="1:5" s="62" customFormat="1" ht="60" customHeight="1">
      <c r="A1186" s="66">
        <f>SUBTOTAL(3,$B$3:B1186)</f>
        <v>1184</v>
      </c>
      <c r="B1186" s="66" t="s">
        <v>1225</v>
      </c>
      <c r="C1186" s="66" t="s">
        <v>1254</v>
      </c>
      <c r="D1186" s="66" t="s">
        <v>2594</v>
      </c>
      <c r="E1186" s="66">
        <v>2</v>
      </c>
    </row>
    <row r="1187" spans="1:5" s="62" customFormat="1" ht="60" customHeight="1">
      <c r="A1187" s="66">
        <f>SUBTOTAL(3,$B$3:B1187)</f>
        <v>1185</v>
      </c>
      <c r="B1187" s="66" t="s">
        <v>1225</v>
      </c>
      <c r="C1187" s="66" t="s">
        <v>1254</v>
      </c>
      <c r="D1187" s="66" t="s">
        <v>2595</v>
      </c>
      <c r="E1187" s="66">
        <v>20</v>
      </c>
    </row>
    <row r="1188" spans="1:5" s="62" customFormat="1" ht="60" customHeight="1">
      <c r="A1188" s="66">
        <f>SUBTOTAL(3,$B$3:B1188)</f>
        <v>1186</v>
      </c>
      <c r="B1188" s="66" t="s">
        <v>1225</v>
      </c>
      <c r="C1188" s="66" t="s">
        <v>1256</v>
      </c>
      <c r="D1188" s="66" t="s">
        <v>2596</v>
      </c>
      <c r="E1188" s="66">
        <v>23</v>
      </c>
    </row>
    <row r="1189" spans="1:5" s="62" customFormat="1" ht="60" customHeight="1">
      <c r="A1189" s="66">
        <f>SUBTOTAL(3,$B$3:B1189)</f>
        <v>1187</v>
      </c>
      <c r="B1189" s="66" t="s">
        <v>1225</v>
      </c>
      <c r="C1189" s="66" t="s">
        <v>1256</v>
      </c>
      <c r="D1189" s="66" t="s">
        <v>8104</v>
      </c>
      <c r="E1189" s="66">
        <v>16</v>
      </c>
    </row>
    <row r="1190" spans="1:5" s="62" customFormat="1" ht="60" customHeight="1">
      <c r="A1190" s="66">
        <f>SUBTOTAL(3,$B$3:B1190)</f>
        <v>1188</v>
      </c>
      <c r="B1190" s="66" t="s">
        <v>1225</v>
      </c>
      <c r="C1190" s="66" t="s">
        <v>1256</v>
      </c>
      <c r="D1190" s="66" t="s">
        <v>2597</v>
      </c>
      <c r="E1190" s="66">
        <v>22</v>
      </c>
    </row>
    <row r="1191" spans="1:5" s="62" customFormat="1" ht="60" customHeight="1">
      <c r="A1191" s="66">
        <f>SUBTOTAL(3,$B$3:B1191)</f>
        <v>1189</v>
      </c>
      <c r="B1191" s="66" t="s">
        <v>1225</v>
      </c>
      <c r="C1191" s="66" t="s">
        <v>1256</v>
      </c>
      <c r="D1191" s="66" t="s">
        <v>2598</v>
      </c>
      <c r="E1191" s="66">
        <v>24</v>
      </c>
    </row>
    <row r="1192" spans="1:5" s="62" customFormat="1" ht="60" customHeight="1">
      <c r="A1192" s="66">
        <f>SUBTOTAL(3,$B$3:B1192)</f>
        <v>1190</v>
      </c>
      <c r="B1192" s="66" t="s">
        <v>1225</v>
      </c>
      <c r="C1192" s="66" t="s">
        <v>1256</v>
      </c>
      <c r="D1192" s="66" t="s">
        <v>2599</v>
      </c>
      <c r="E1192" s="66">
        <v>24</v>
      </c>
    </row>
    <row r="1193" spans="1:5" s="62" customFormat="1" ht="60" customHeight="1">
      <c r="A1193" s="66">
        <f>SUBTOTAL(3,$B$3:B1193)</f>
        <v>1191</v>
      </c>
      <c r="B1193" s="66" t="s">
        <v>1225</v>
      </c>
      <c r="C1193" s="66" t="s">
        <v>1256</v>
      </c>
      <c r="D1193" s="66" t="s">
        <v>2600</v>
      </c>
      <c r="E1193" s="66">
        <v>26</v>
      </c>
    </row>
    <row r="1194" spans="1:5" s="62" customFormat="1" ht="60" customHeight="1">
      <c r="A1194" s="66">
        <f>SUBTOTAL(3,$B$3:B1194)</f>
        <v>1192</v>
      </c>
      <c r="B1194" s="66" t="s">
        <v>1225</v>
      </c>
      <c r="C1194" s="66" t="s">
        <v>1256</v>
      </c>
      <c r="D1194" s="66" t="s">
        <v>2601</v>
      </c>
      <c r="E1194" s="66">
        <v>21</v>
      </c>
    </row>
    <row r="1195" spans="1:5" s="62" customFormat="1" ht="60" customHeight="1">
      <c r="A1195" s="66">
        <f>SUBTOTAL(3,$B$3:B1195)</f>
        <v>1193</v>
      </c>
      <c r="B1195" s="66" t="s">
        <v>1225</v>
      </c>
      <c r="C1195" s="66" t="s">
        <v>1256</v>
      </c>
      <c r="D1195" s="66" t="s">
        <v>2602</v>
      </c>
      <c r="E1195" s="66">
        <v>8</v>
      </c>
    </row>
    <row r="1196" spans="1:5" s="62" customFormat="1" ht="60" customHeight="1">
      <c r="A1196" s="66">
        <f>SUBTOTAL(3,$B$3:B1196)</f>
        <v>1194</v>
      </c>
      <c r="B1196" s="66" t="s">
        <v>1225</v>
      </c>
      <c r="C1196" s="66" t="s">
        <v>1256</v>
      </c>
      <c r="D1196" s="66" t="s">
        <v>2603</v>
      </c>
      <c r="E1196" s="66">
        <v>17</v>
      </c>
    </row>
    <row r="1197" spans="1:5" s="62" customFormat="1" ht="60" customHeight="1">
      <c r="A1197" s="66">
        <f>SUBTOTAL(3,$B$3:B1197)</f>
        <v>1195</v>
      </c>
      <c r="B1197" s="66" t="s">
        <v>1225</v>
      </c>
      <c r="C1197" s="66" t="s">
        <v>1256</v>
      </c>
      <c r="D1197" s="66" t="s">
        <v>2604</v>
      </c>
      <c r="E1197" s="66">
        <v>23</v>
      </c>
    </row>
    <row r="1198" spans="1:5" s="62" customFormat="1" ht="60" customHeight="1">
      <c r="A1198" s="66">
        <f>SUBTOTAL(3,$B$3:B1198)</f>
        <v>1196</v>
      </c>
      <c r="B1198" s="66" t="s">
        <v>1225</v>
      </c>
      <c r="C1198" s="66" t="s">
        <v>1256</v>
      </c>
      <c r="D1198" s="66" t="s">
        <v>8105</v>
      </c>
      <c r="E1198" s="66">
        <v>0</v>
      </c>
    </row>
    <row r="1199" spans="1:5" s="62" customFormat="1" ht="60" customHeight="1">
      <c r="A1199" s="66">
        <f>SUBTOTAL(3,$B$3:B1199)</f>
        <v>1197</v>
      </c>
      <c r="B1199" s="66" t="s">
        <v>1225</v>
      </c>
      <c r="C1199" s="66" t="s">
        <v>1256</v>
      </c>
      <c r="D1199" s="66" t="s">
        <v>2605</v>
      </c>
      <c r="E1199" s="66">
        <v>26</v>
      </c>
    </row>
    <row r="1200" spans="1:5" s="62" customFormat="1" ht="60" customHeight="1">
      <c r="A1200" s="66">
        <f>SUBTOTAL(3,$B$3:B1200)</f>
        <v>1198</v>
      </c>
      <c r="B1200" s="66" t="s">
        <v>1225</v>
      </c>
      <c r="C1200" s="66" t="s">
        <v>1256</v>
      </c>
      <c r="D1200" s="66" t="s">
        <v>2606</v>
      </c>
      <c r="E1200" s="66">
        <v>25</v>
      </c>
    </row>
    <row r="1201" spans="1:5" s="62" customFormat="1" ht="60" customHeight="1">
      <c r="A1201" s="66">
        <f>SUBTOTAL(3,$B$3:B1201)</f>
        <v>1199</v>
      </c>
      <c r="B1201" s="66" t="s">
        <v>1225</v>
      </c>
      <c r="C1201" s="66" t="s">
        <v>1266</v>
      </c>
      <c r="D1201" s="66" t="s">
        <v>2607</v>
      </c>
      <c r="E1201" s="66">
        <v>18</v>
      </c>
    </row>
    <row r="1202" spans="1:5" s="62" customFormat="1" ht="60" customHeight="1">
      <c r="A1202" s="66">
        <f>SUBTOTAL(3,$B$3:B1202)</f>
        <v>1200</v>
      </c>
      <c r="B1202" s="66" t="s">
        <v>1225</v>
      </c>
      <c r="C1202" s="66" t="s">
        <v>1267</v>
      </c>
      <c r="D1202" s="66" t="s">
        <v>2608</v>
      </c>
      <c r="E1202" s="66">
        <v>23</v>
      </c>
    </row>
    <row r="1203" spans="1:5" s="62" customFormat="1" ht="60" customHeight="1">
      <c r="A1203" s="66">
        <f>SUBTOTAL(3,$B$3:B1203)</f>
        <v>1201</v>
      </c>
      <c r="B1203" s="66" t="s">
        <v>1225</v>
      </c>
      <c r="C1203" s="66" t="s">
        <v>1267</v>
      </c>
      <c r="D1203" s="66" t="s">
        <v>2609</v>
      </c>
      <c r="E1203" s="66">
        <v>0</v>
      </c>
    </row>
    <row r="1204" spans="1:5" s="62" customFormat="1" ht="60" customHeight="1">
      <c r="A1204" s="66">
        <f>SUBTOTAL(3,$B$3:B1204)</f>
        <v>1202</v>
      </c>
      <c r="B1204" s="66" t="s">
        <v>1225</v>
      </c>
      <c r="C1204" s="66" t="s">
        <v>1267</v>
      </c>
      <c r="D1204" s="66" t="s">
        <v>2610</v>
      </c>
      <c r="E1204" s="66">
        <v>23</v>
      </c>
    </row>
    <row r="1205" spans="1:5" s="62" customFormat="1" ht="60" customHeight="1">
      <c r="A1205" s="66">
        <f>SUBTOTAL(3,$B$3:B1205)</f>
        <v>1203</v>
      </c>
      <c r="B1205" s="66" t="s">
        <v>1225</v>
      </c>
      <c r="C1205" s="66" t="s">
        <v>1267</v>
      </c>
      <c r="D1205" s="65" t="s">
        <v>2611</v>
      </c>
      <c r="E1205" s="66">
        <v>0</v>
      </c>
    </row>
    <row r="1206" spans="1:5" s="62" customFormat="1" ht="60" customHeight="1">
      <c r="A1206" s="66">
        <f>SUBTOTAL(3,$B$3:B1206)</f>
        <v>1204</v>
      </c>
      <c r="B1206" s="66" t="s">
        <v>1225</v>
      </c>
      <c r="C1206" s="66" t="s">
        <v>1267</v>
      </c>
      <c r="D1206" s="66" t="s">
        <v>2612</v>
      </c>
      <c r="E1206" s="66">
        <v>24</v>
      </c>
    </row>
    <row r="1207" spans="1:5" s="62" customFormat="1" ht="60" customHeight="1">
      <c r="A1207" s="66">
        <f>SUBTOTAL(3,$B$3:B1207)</f>
        <v>1205</v>
      </c>
      <c r="B1207" s="66" t="s">
        <v>1225</v>
      </c>
      <c r="C1207" s="66" t="s">
        <v>1267</v>
      </c>
      <c r="D1207" s="66" t="s">
        <v>2613</v>
      </c>
      <c r="E1207" s="66">
        <v>25</v>
      </c>
    </row>
    <row r="1208" spans="1:5" s="62" customFormat="1" ht="60" customHeight="1">
      <c r="A1208" s="66">
        <f>SUBTOTAL(3,$B$3:B1208)</f>
        <v>1206</v>
      </c>
      <c r="B1208" s="66" t="s">
        <v>1225</v>
      </c>
      <c r="C1208" s="66" t="s">
        <v>1267</v>
      </c>
      <c r="D1208" s="66" t="s">
        <v>2614</v>
      </c>
      <c r="E1208" s="66">
        <v>22</v>
      </c>
    </row>
    <row r="1209" spans="1:5" s="62" customFormat="1" ht="60" customHeight="1">
      <c r="A1209" s="66">
        <f>SUBTOTAL(3,$B$3:B1209)</f>
        <v>1207</v>
      </c>
      <c r="B1209" s="66" t="s">
        <v>1225</v>
      </c>
      <c r="C1209" s="66" t="s">
        <v>1267</v>
      </c>
      <c r="D1209" s="66" t="s">
        <v>2615</v>
      </c>
      <c r="E1209" s="66">
        <v>24</v>
      </c>
    </row>
    <row r="1210" spans="1:5" s="62" customFormat="1" ht="60" customHeight="1">
      <c r="A1210" s="66">
        <f>SUBTOTAL(3,$B$3:B1210)</f>
        <v>1208</v>
      </c>
      <c r="B1210" s="66" t="s">
        <v>1225</v>
      </c>
      <c r="C1210" s="66" t="s">
        <v>1267</v>
      </c>
      <c r="D1210" s="66" t="s">
        <v>2616</v>
      </c>
      <c r="E1210" s="66">
        <v>23</v>
      </c>
    </row>
    <row r="1211" spans="1:5" s="62" customFormat="1" ht="60" customHeight="1">
      <c r="A1211" s="66">
        <f>SUBTOTAL(3,$B$3:B1211)</f>
        <v>1209</v>
      </c>
      <c r="B1211" s="66" t="s">
        <v>1225</v>
      </c>
      <c r="C1211" s="66" t="s">
        <v>1267</v>
      </c>
      <c r="D1211" s="66" t="s">
        <v>2617</v>
      </c>
      <c r="E1211" s="66">
        <v>14</v>
      </c>
    </row>
    <row r="1212" spans="1:5" s="62" customFormat="1" ht="60" customHeight="1">
      <c r="A1212" s="66">
        <f>SUBTOTAL(3,$B$3:B1212)</f>
        <v>1210</v>
      </c>
      <c r="B1212" s="66" t="s">
        <v>1225</v>
      </c>
      <c r="C1212" s="66" t="s">
        <v>2618</v>
      </c>
      <c r="D1212" s="66" t="s">
        <v>2619</v>
      </c>
      <c r="E1212" s="66">
        <v>18</v>
      </c>
    </row>
    <row r="1213" spans="1:5" s="62" customFormat="1" ht="60" customHeight="1">
      <c r="A1213" s="66">
        <f>SUBTOTAL(3,$B$3:B1213)</f>
        <v>1211</v>
      </c>
      <c r="B1213" s="66" t="s">
        <v>1225</v>
      </c>
      <c r="C1213" s="66" t="s">
        <v>2620</v>
      </c>
      <c r="D1213" s="66" t="s">
        <v>2621</v>
      </c>
      <c r="E1213" s="66">
        <v>18</v>
      </c>
    </row>
    <row r="1214" spans="1:5" s="62" customFormat="1" ht="60" customHeight="1">
      <c r="A1214" s="66">
        <f>SUBTOTAL(3,$B$3:B1214)</f>
        <v>1212</v>
      </c>
      <c r="B1214" s="66" t="s">
        <v>1225</v>
      </c>
      <c r="C1214" s="66" t="s">
        <v>2622</v>
      </c>
      <c r="D1214" s="66" t="s">
        <v>2623</v>
      </c>
      <c r="E1214" s="66">
        <v>24</v>
      </c>
    </row>
    <row r="1215" spans="1:5" customFormat="1" ht="60" customHeight="1">
      <c r="A1215" s="41">
        <f>SUBTOTAL(3,$B$3:B1215)</f>
        <v>1213</v>
      </c>
      <c r="B1215" s="41" t="s">
        <v>1275</v>
      </c>
      <c r="C1215" s="41" t="s">
        <v>1276</v>
      </c>
      <c r="D1215" s="41" t="s">
        <v>2624</v>
      </c>
      <c r="E1215" s="41">
        <v>16</v>
      </c>
    </row>
    <row r="1216" spans="1:5" customFormat="1" ht="60" customHeight="1">
      <c r="A1216" s="41">
        <f>SUBTOTAL(3,$B$3:B1216)</f>
        <v>1214</v>
      </c>
      <c r="B1216" s="41" t="s">
        <v>1275</v>
      </c>
      <c r="C1216" s="41" t="s">
        <v>1276</v>
      </c>
      <c r="D1216" s="41" t="s">
        <v>2625</v>
      </c>
      <c r="E1216" s="41">
        <v>23</v>
      </c>
    </row>
    <row r="1217" spans="1:5" customFormat="1" ht="60" customHeight="1">
      <c r="A1217" s="41">
        <f>SUBTOTAL(3,$B$3:B1217)</f>
        <v>1215</v>
      </c>
      <c r="B1217" s="41" t="s">
        <v>1275</v>
      </c>
      <c r="C1217" s="41" t="s">
        <v>1276</v>
      </c>
      <c r="D1217" s="41" t="s">
        <v>2626</v>
      </c>
      <c r="E1217" s="41">
        <v>0</v>
      </c>
    </row>
    <row r="1218" spans="1:5" customFormat="1" ht="60" customHeight="1">
      <c r="A1218" s="41">
        <f>SUBTOTAL(3,$B$3:B1218)</f>
        <v>1216</v>
      </c>
      <c r="B1218" s="41" t="s">
        <v>1275</v>
      </c>
      <c r="C1218" s="41" t="s">
        <v>1276</v>
      </c>
      <c r="D1218" s="41" t="s">
        <v>2627</v>
      </c>
      <c r="E1218" s="41">
        <v>23</v>
      </c>
    </row>
    <row r="1219" spans="1:5" customFormat="1" ht="60" customHeight="1">
      <c r="A1219" s="41">
        <f>SUBTOTAL(3,$B$3:B1219)</f>
        <v>1217</v>
      </c>
      <c r="B1219" s="41" t="s">
        <v>1275</v>
      </c>
      <c r="C1219" s="41" t="s">
        <v>1276</v>
      </c>
      <c r="D1219" s="41" t="s">
        <v>2628</v>
      </c>
      <c r="E1219" s="41">
        <v>24</v>
      </c>
    </row>
    <row r="1220" spans="1:5" customFormat="1" ht="60" customHeight="1">
      <c r="A1220" s="41">
        <f>SUBTOTAL(3,$B$3:B1220)</f>
        <v>1218</v>
      </c>
      <c r="B1220" s="41" t="s">
        <v>1275</v>
      </c>
      <c r="C1220" s="41" t="s">
        <v>1276</v>
      </c>
      <c r="D1220" s="41" t="s">
        <v>2629</v>
      </c>
      <c r="E1220" s="41">
        <v>19</v>
      </c>
    </row>
    <row r="1221" spans="1:5" customFormat="1" ht="60" customHeight="1">
      <c r="A1221" s="41">
        <f>SUBTOTAL(3,$B$3:B1221)</f>
        <v>1219</v>
      </c>
      <c r="B1221" s="41" t="s">
        <v>1275</v>
      </c>
      <c r="C1221" s="41" t="s">
        <v>1276</v>
      </c>
      <c r="D1221" s="41" t="s">
        <v>2630</v>
      </c>
      <c r="E1221" s="41">
        <v>23</v>
      </c>
    </row>
    <row r="1222" spans="1:5" customFormat="1" ht="60" customHeight="1">
      <c r="A1222" s="41">
        <f>SUBTOTAL(3,$B$3:B1222)</f>
        <v>1220</v>
      </c>
      <c r="B1222" s="41" t="s">
        <v>1275</v>
      </c>
      <c r="C1222" s="41" t="s">
        <v>1276</v>
      </c>
      <c r="D1222" s="41" t="s">
        <v>2631</v>
      </c>
      <c r="E1222" s="41">
        <v>18</v>
      </c>
    </row>
    <row r="1223" spans="1:5" customFormat="1" ht="60" customHeight="1">
      <c r="A1223" s="41">
        <f>SUBTOTAL(3,$B$3:B1223)</f>
        <v>1221</v>
      </c>
      <c r="B1223" s="41" t="s">
        <v>1275</v>
      </c>
      <c r="C1223" s="41" t="s">
        <v>1276</v>
      </c>
      <c r="D1223" s="41" t="s">
        <v>2632</v>
      </c>
      <c r="E1223" s="41">
        <v>23</v>
      </c>
    </row>
    <row r="1224" spans="1:5" customFormat="1" ht="60" customHeight="1">
      <c r="A1224" s="41">
        <f>SUBTOTAL(3,$B$3:B1224)</f>
        <v>1222</v>
      </c>
      <c r="B1224" s="41" t="s">
        <v>1275</v>
      </c>
      <c r="C1224" s="41" t="s">
        <v>1276</v>
      </c>
      <c r="D1224" s="41" t="s">
        <v>2633</v>
      </c>
      <c r="E1224" s="41">
        <v>23</v>
      </c>
    </row>
    <row r="1225" spans="1:5" customFormat="1" ht="60" customHeight="1">
      <c r="A1225" s="41">
        <f>SUBTOTAL(3,$B$3:B1225)</f>
        <v>1223</v>
      </c>
      <c r="B1225" s="41" t="s">
        <v>1275</v>
      </c>
      <c r="C1225" s="41" t="s">
        <v>1276</v>
      </c>
      <c r="D1225" s="41" t="s">
        <v>2634</v>
      </c>
      <c r="E1225" s="41">
        <v>17</v>
      </c>
    </row>
    <row r="1226" spans="1:5" customFormat="1" ht="60" customHeight="1">
      <c r="A1226" s="41">
        <f>SUBTOTAL(3,$B$3:B1226)</f>
        <v>1224</v>
      </c>
      <c r="B1226" s="41" t="s">
        <v>1275</v>
      </c>
      <c r="C1226" s="41" t="s">
        <v>1276</v>
      </c>
      <c r="D1226" s="41" t="s">
        <v>2635</v>
      </c>
      <c r="E1226" s="41">
        <v>23</v>
      </c>
    </row>
    <row r="1227" spans="1:5" customFormat="1" ht="60" customHeight="1">
      <c r="A1227" s="41">
        <f>SUBTOTAL(3,$B$3:B1227)</f>
        <v>1225</v>
      </c>
      <c r="B1227" s="41" t="s">
        <v>1275</v>
      </c>
      <c r="C1227" s="41" t="s">
        <v>1276</v>
      </c>
      <c r="D1227" s="41" t="s">
        <v>8326</v>
      </c>
      <c r="E1227" s="41">
        <v>24</v>
      </c>
    </row>
    <row r="1228" spans="1:5" customFormat="1" ht="60" customHeight="1">
      <c r="A1228" s="41">
        <f>SUBTOTAL(3,$B$3:B1228)</f>
        <v>1226</v>
      </c>
      <c r="B1228" s="41" t="s">
        <v>1275</v>
      </c>
      <c r="C1228" s="41" t="s">
        <v>1276</v>
      </c>
      <c r="D1228" s="41" t="s">
        <v>2636</v>
      </c>
      <c r="E1228" s="41">
        <v>23</v>
      </c>
    </row>
    <row r="1229" spans="1:5" customFormat="1" ht="60" customHeight="1">
      <c r="A1229" s="41">
        <f>SUBTOTAL(3,$B$3:B1229)</f>
        <v>1227</v>
      </c>
      <c r="B1229" s="41" t="s">
        <v>1275</v>
      </c>
      <c r="C1229" s="41" t="s">
        <v>1276</v>
      </c>
      <c r="D1229" s="41" t="s">
        <v>2637</v>
      </c>
      <c r="E1229" s="41">
        <v>19</v>
      </c>
    </row>
    <row r="1230" spans="1:5" customFormat="1" ht="60" customHeight="1">
      <c r="A1230" s="41">
        <f>SUBTOTAL(3,$B$3:B1230)</f>
        <v>1228</v>
      </c>
      <c r="B1230" s="41" t="s">
        <v>1275</v>
      </c>
      <c r="C1230" s="41" t="s">
        <v>1276</v>
      </c>
      <c r="D1230" s="41" t="s">
        <v>2638</v>
      </c>
      <c r="E1230" s="41">
        <v>16</v>
      </c>
    </row>
    <row r="1231" spans="1:5" customFormat="1" ht="60" customHeight="1">
      <c r="A1231" s="41">
        <f>SUBTOTAL(3,$B$3:B1231)</f>
        <v>1229</v>
      </c>
      <c r="B1231" s="41" t="s">
        <v>1275</v>
      </c>
      <c r="C1231" s="41" t="s">
        <v>1276</v>
      </c>
      <c r="D1231" s="41" t="s">
        <v>2639</v>
      </c>
      <c r="E1231" s="41">
        <v>18</v>
      </c>
    </row>
    <row r="1232" spans="1:5" customFormat="1" ht="60" customHeight="1">
      <c r="A1232" s="41">
        <f>SUBTOTAL(3,$B$3:B1232)</f>
        <v>1230</v>
      </c>
      <c r="B1232" s="41" t="s">
        <v>1275</v>
      </c>
      <c r="C1232" s="41" t="s">
        <v>1276</v>
      </c>
      <c r="D1232" s="41" t="s">
        <v>2640</v>
      </c>
      <c r="E1232" s="41">
        <v>18</v>
      </c>
    </row>
    <row r="1233" spans="1:5" customFormat="1" ht="60" customHeight="1">
      <c r="A1233" s="41">
        <f>SUBTOTAL(3,$B$3:B1233)</f>
        <v>1231</v>
      </c>
      <c r="B1233" s="41" t="s">
        <v>1275</v>
      </c>
      <c r="C1233" s="41" t="s">
        <v>1276</v>
      </c>
      <c r="D1233" s="41" t="s">
        <v>2641</v>
      </c>
      <c r="E1233" s="41">
        <v>23</v>
      </c>
    </row>
    <row r="1234" spans="1:5" customFormat="1" ht="60" customHeight="1">
      <c r="A1234" s="41">
        <f>SUBTOTAL(3,$B$3:B1234)</f>
        <v>1232</v>
      </c>
      <c r="B1234" s="41" t="s">
        <v>1275</v>
      </c>
      <c r="C1234" s="41" t="s">
        <v>1276</v>
      </c>
      <c r="D1234" s="41" t="s">
        <v>2642</v>
      </c>
      <c r="E1234" s="41">
        <v>23</v>
      </c>
    </row>
    <row r="1235" spans="1:5" customFormat="1" ht="60" customHeight="1">
      <c r="A1235" s="41">
        <f>SUBTOTAL(3,$B$3:B1235)</f>
        <v>1233</v>
      </c>
      <c r="B1235" s="41" t="s">
        <v>1275</v>
      </c>
      <c r="C1235" s="41" t="s">
        <v>2643</v>
      </c>
      <c r="D1235" s="41" t="s">
        <v>2644</v>
      </c>
      <c r="E1235" s="41">
        <v>23</v>
      </c>
    </row>
    <row r="1236" spans="1:5" customFormat="1" ht="60" customHeight="1">
      <c r="A1236" s="41">
        <f>SUBTOTAL(3,$B$3:B1236)</f>
        <v>1234</v>
      </c>
      <c r="B1236" s="41" t="s">
        <v>1275</v>
      </c>
      <c r="C1236" s="41" t="s">
        <v>2643</v>
      </c>
      <c r="D1236" s="41" t="s">
        <v>2645</v>
      </c>
      <c r="E1236" s="41">
        <v>21</v>
      </c>
    </row>
    <row r="1237" spans="1:5" customFormat="1" ht="60" customHeight="1">
      <c r="A1237" s="41">
        <f>SUBTOTAL(3,$B$3:B1237)</f>
        <v>1235</v>
      </c>
      <c r="B1237" s="41" t="s">
        <v>1275</v>
      </c>
      <c r="C1237" s="41" t="s">
        <v>2643</v>
      </c>
      <c r="D1237" s="41" t="s">
        <v>2646</v>
      </c>
      <c r="E1237" s="41">
        <v>25</v>
      </c>
    </row>
    <row r="1238" spans="1:5" customFormat="1" ht="60" customHeight="1">
      <c r="A1238" s="41">
        <f>SUBTOTAL(3,$B$3:B1238)</f>
        <v>1236</v>
      </c>
      <c r="B1238" s="41" t="s">
        <v>1275</v>
      </c>
      <c r="C1238" s="41" t="s">
        <v>2643</v>
      </c>
      <c r="D1238" s="41" t="s">
        <v>2647</v>
      </c>
      <c r="E1238" s="41">
        <v>19</v>
      </c>
    </row>
    <row r="1239" spans="1:5" customFormat="1" ht="60" customHeight="1">
      <c r="A1239" s="41">
        <f>SUBTOTAL(3,$B$3:B1239)</f>
        <v>1237</v>
      </c>
      <c r="B1239" s="41" t="s">
        <v>1275</v>
      </c>
      <c r="C1239" s="41" t="s">
        <v>2643</v>
      </c>
      <c r="D1239" s="41" t="s">
        <v>2648</v>
      </c>
      <c r="E1239" s="41">
        <v>22</v>
      </c>
    </row>
    <row r="1240" spans="1:5" customFormat="1" ht="60" customHeight="1">
      <c r="A1240" s="41">
        <f>SUBTOTAL(3,$B$3:B1240)</f>
        <v>1238</v>
      </c>
      <c r="B1240" s="41" t="s">
        <v>1275</v>
      </c>
      <c r="C1240" s="41" t="s">
        <v>2643</v>
      </c>
      <c r="D1240" s="41" t="s">
        <v>2649</v>
      </c>
      <c r="E1240" s="41">
        <v>23</v>
      </c>
    </row>
    <row r="1241" spans="1:5" customFormat="1" ht="60" customHeight="1">
      <c r="A1241" s="41">
        <f>SUBTOTAL(3,$B$3:B1241)</f>
        <v>1239</v>
      </c>
      <c r="B1241" s="41" t="s">
        <v>1275</v>
      </c>
      <c r="C1241" s="41" t="s">
        <v>2643</v>
      </c>
      <c r="D1241" s="41" t="s">
        <v>2650</v>
      </c>
      <c r="E1241" s="41">
        <v>21</v>
      </c>
    </row>
    <row r="1242" spans="1:5" customFormat="1" ht="60" customHeight="1">
      <c r="A1242" s="41">
        <f>SUBTOTAL(3,$B$3:B1242)</f>
        <v>1240</v>
      </c>
      <c r="B1242" s="41" t="s">
        <v>1275</v>
      </c>
      <c r="C1242" s="41" t="s">
        <v>2643</v>
      </c>
      <c r="D1242" s="41" t="s">
        <v>2651</v>
      </c>
      <c r="E1242" s="41">
        <v>21</v>
      </c>
    </row>
    <row r="1243" spans="1:5" customFormat="1" ht="60" customHeight="1">
      <c r="A1243" s="41">
        <f>SUBTOTAL(3,$B$3:B1243)</f>
        <v>1241</v>
      </c>
      <c r="B1243" s="41" t="s">
        <v>1275</v>
      </c>
      <c r="C1243" s="41" t="s">
        <v>2643</v>
      </c>
      <c r="D1243" s="41" t="s">
        <v>2652</v>
      </c>
      <c r="E1243" s="41">
        <v>24</v>
      </c>
    </row>
    <row r="1244" spans="1:5" customFormat="1" ht="60" customHeight="1">
      <c r="A1244" s="41">
        <f>SUBTOTAL(3,$B$3:B1244)</f>
        <v>1242</v>
      </c>
      <c r="B1244" s="41" t="s">
        <v>1275</v>
      </c>
      <c r="C1244" s="41" t="s">
        <v>2643</v>
      </c>
      <c r="D1244" s="41" t="s">
        <v>2653</v>
      </c>
      <c r="E1244" s="41">
        <v>20</v>
      </c>
    </row>
    <row r="1245" spans="1:5" customFormat="1" ht="60" customHeight="1">
      <c r="A1245" s="41">
        <f>SUBTOTAL(3,$B$3:B1245)</f>
        <v>1243</v>
      </c>
      <c r="B1245" s="41" t="s">
        <v>1275</v>
      </c>
      <c r="C1245" s="41" t="s">
        <v>2643</v>
      </c>
      <c r="D1245" s="41" t="s">
        <v>2654</v>
      </c>
      <c r="E1245" s="41">
        <v>23</v>
      </c>
    </row>
    <row r="1246" spans="1:5" customFormat="1" ht="60" customHeight="1">
      <c r="A1246" s="41">
        <f>SUBTOTAL(3,$B$3:B1246)</f>
        <v>1244</v>
      </c>
      <c r="B1246" s="41" t="s">
        <v>1275</v>
      </c>
      <c r="C1246" s="41" t="s">
        <v>2643</v>
      </c>
      <c r="D1246" s="41" t="s">
        <v>2655</v>
      </c>
      <c r="E1246" s="41">
        <v>24</v>
      </c>
    </row>
    <row r="1247" spans="1:5" customFormat="1" ht="60" customHeight="1">
      <c r="A1247" s="41">
        <f>SUBTOTAL(3,$B$3:B1247)</f>
        <v>1245</v>
      </c>
      <c r="B1247" s="41" t="s">
        <v>1275</v>
      </c>
      <c r="C1247" s="41" t="s">
        <v>2643</v>
      </c>
      <c r="D1247" s="41" t="s">
        <v>2656</v>
      </c>
      <c r="E1247" s="41">
        <v>21</v>
      </c>
    </row>
    <row r="1248" spans="1:5" customFormat="1" ht="60" customHeight="1">
      <c r="A1248" s="41">
        <f>SUBTOTAL(3,$B$3:B1248)</f>
        <v>1246</v>
      </c>
      <c r="B1248" s="41" t="s">
        <v>1275</v>
      </c>
      <c r="C1248" s="41" t="s">
        <v>2643</v>
      </c>
      <c r="D1248" s="41" t="s">
        <v>8327</v>
      </c>
      <c r="E1248" s="41">
        <v>18</v>
      </c>
    </row>
    <row r="1249" spans="1:5" customFormat="1" ht="60" customHeight="1">
      <c r="A1249" s="41">
        <f>SUBTOTAL(3,$B$3:B1249)</f>
        <v>1247</v>
      </c>
      <c r="B1249" s="41" t="s">
        <v>1275</v>
      </c>
      <c r="C1249" s="41" t="s">
        <v>1304</v>
      </c>
      <c r="D1249" s="41" t="s">
        <v>8328</v>
      </c>
      <c r="E1249" s="41">
        <v>25</v>
      </c>
    </row>
    <row r="1250" spans="1:5" customFormat="1" ht="60" customHeight="1">
      <c r="A1250" s="41">
        <f>SUBTOTAL(3,$B$3:B1250)</f>
        <v>1248</v>
      </c>
      <c r="B1250" s="41" t="s">
        <v>1275</v>
      </c>
      <c r="C1250" s="41" t="s">
        <v>1304</v>
      </c>
      <c r="D1250" s="41" t="s">
        <v>2657</v>
      </c>
      <c r="E1250" s="41">
        <v>24</v>
      </c>
    </row>
    <row r="1251" spans="1:5" customFormat="1" ht="60" customHeight="1">
      <c r="A1251" s="41">
        <f>SUBTOTAL(3,$B$3:B1251)</f>
        <v>1249</v>
      </c>
      <c r="B1251" s="41" t="s">
        <v>1275</v>
      </c>
      <c r="C1251" s="41" t="s">
        <v>1304</v>
      </c>
      <c r="D1251" s="41" t="s">
        <v>2658</v>
      </c>
      <c r="E1251" s="41">
        <v>24</v>
      </c>
    </row>
    <row r="1252" spans="1:5" customFormat="1" ht="60" customHeight="1">
      <c r="A1252" s="41">
        <f>SUBTOTAL(3,$B$3:B1252)</f>
        <v>1250</v>
      </c>
      <c r="B1252" s="41" t="s">
        <v>1275</v>
      </c>
      <c r="C1252" s="41" t="s">
        <v>1305</v>
      </c>
      <c r="D1252" s="41" t="s">
        <v>2659</v>
      </c>
      <c r="E1252" s="41">
        <v>19</v>
      </c>
    </row>
    <row r="1253" spans="1:5" customFormat="1" ht="60" customHeight="1">
      <c r="A1253" s="41">
        <f>SUBTOTAL(3,$B$3:B1253)</f>
        <v>1251</v>
      </c>
      <c r="B1253" s="41" t="s">
        <v>1275</v>
      </c>
      <c r="C1253" s="41" t="s">
        <v>1305</v>
      </c>
      <c r="D1253" s="41" t="s">
        <v>2660</v>
      </c>
      <c r="E1253" s="41">
        <v>21</v>
      </c>
    </row>
    <row r="1254" spans="1:5" customFormat="1" ht="60" customHeight="1">
      <c r="A1254" s="41">
        <f>SUBTOTAL(3,$B$3:B1254)</f>
        <v>1252</v>
      </c>
      <c r="B1254" s="41" t="s">
        <v>1275</v>
      </c>
      <c r="C1254" s="41" t="s">
        <v>1305</v>
      </c>
      <c r="D1254" s="41" t="s">
        <v>2661</v>
      </c>
      <c r="E1254" s="41">
        <v>20</v>
      </c>
    </row>
    <row r="1255" spans="1:5" customFormat="1" ht="60" customHeight="1">
      <c r="A1255" s="41">
        <f>SUBTOTAL(3,$B$3:B1255)</f>
        <v>1253</v>
      </c>
      <c r="B1255" s="41" t="s">
        <v>1275</v>
      </c>
      <c r="C1255" s="41" t="s">
        <v>1305</v>
      </c>
      <c r="D1255" s="41" t="s">
        <v>2662</v>
      </c>
      <c r="E1255" s="41">
        <v>23</v>
      </c>
    </row>
    <row r="1256" spans="1:5" customFormat="1" ht="60" customHeight="1">
      <c r="A1256" s="41">
        <f>SUBTOTAL(3,$B$3:B1256)</f>
        <v>1254</v>
      </c>
      <c r="B1256" s="41" t="s">
        <v>1275</v>
      </c>
      <c r="C1256" s="41" t="s">
        <v>1305</v>
      </c>
      <c r="D1256" s="41" t="s">
        <v>8329</v>
      </c>
      <c r="E1256" s="41">
        <v>22</v>
      </c>
    </row>
    <row r="1257" spans="1:5" customFormat="1" ht="60" customHeight="1">
      <c r="A1257" s="41">
        <f>SUBTOTAL(3,$B$3:B1257)</f>
        <v>1255</v>
      </c>
      <c r="B1257" s="41" t="s">
        <v>1275</v>
      </c>
      <c r="C1257" s="41" t="s">
        <v>1305</v>
      </c>
      <c r="D1257" s="41" t="s">
        <v>2663</v>
      </c>
      <c r="E1257" s="41">
        <v>17</v>
      </c>
    </row>
    <row r="1258" spans="1:5" customFormat="1" ht="60" customHeight="1">
      <c r="A1258" s="41">
        <f>SUBTOTAL(3,$B$3:B1258)</f>
        <v>1256</v>
      </c>
      <c r="B1258" s="41" t="s">
        <v>1275</v>
      </c>
      <c r="C1258" s="41" t="s">
        <v>1305</v>
      </c>
      <c r="D1258" s="41" t="s">
        <v>2664</v>
      </c>
      <c r="E1258" s="41">
        <v>14</v>
      </c>
    </row>
    <row r="1259" spans="1:5" customFormat="1" ht="60" customHeight="1">
      <c r="A1259" s="41">
        <f>SUBTOTAL(3,$B$3:B1259)</f>
        <v>1257</v>
      </c>
      <c r="B1259" s="41" t="s">
        <v>1275</v>
      </c>
      <c r="C1259" s="41" t="s">
        <v>1305</v>
      </c>
      <c r="D1259" s="41" t="s">
        <v>2665</v>
      </c>
      <c r="E1259" s="41">
        <v>18</v>
      </c>
    </row>
    <row r="1260" spans="1:5" customFormat="1" ht="60" customHeight="1">
      <c r="A1260" s="41">
        <f>SUBTOTAL(3,$B$3:B1260)</f>
        <v>1258</v>
      </c>
      <c r="B1260" s="41" t="s">
        <v>1275</v>
      </c>
      <c r="C1260" s="41" t="s">
        <v>1310</v>
      </c>
      <c r="D1260" s="41" t="s">
        <v>2666</v>
      </c>
      <c r="E1260" s="41">
        <v>11</v>
      </c>
    </row>
    <row r="1261" spans="1:5" customFormat="1" ht="60" customHeight="1">
      <c r="A1261" s="41">
        <f>SUBTOTAL(3,$B$3:B1261)</f>
        <v>1259</v>
      </c>
      <c r="B1261" s="41" t="s">
        <v>1319</v>
      </c>
      <c r="C1261" s="41" t="s">
        <v>2667</v>
      </c>
      <c r="D1261" s="41" t="s">
        <v>2668</v>
      </c>
      <c r="E1261" s="41">
        <v>8</v>
      </c>
    </row>
    <row r="1262" spans="1:5" customFormat="1" ht="60" customHeight="1">
      <c r="A1262" s="41">
        <f>SUBTOTAL(3,$B$3:B1262)</f>
        <v>1260</v>
      </c>
      <c r="B1262" s="41" t="s">
        <v>1319</v>
      </c>
      <c r="C1262" s="41" t="s">
        <v>2669</v>
      </c>
      <c r="D1262" s="41" t="s">
        <v>2670</v>
      </c>
      <c r="E1262" s="41">
        <v>8</v>
      </c>
    </row>
    <row r="1263" spans="1:5" customFormat="1" ht="60" customHeight="1">
      <c r="A1263" s="41">
        <f>SUBTOTAL(3,$B$3:B1263)</f>
        <v>1261</v>
      </c>
      <c r="B1263" s="41" t="s">
        <v>1319</v>
      </c>
      <c r="C1263" s="41" t="s">
        <v>2671</v>
      </c>
      <c r="D1263" s="41" t="s">
        <v>2672</v>
      </c>
      <c r="E1263" s="41">
        <v>19</v>
      </c>
    </row>
    <row r="1264" spans="1:5" customFormat="1" ht="60" customHeight="1">
      <c r="A1264" s="41">
        <f>SUBTOTAL(3,$B$3:B1264)</f>
        <v>1262</v>
      </c>
      <c r="B1264" s="41" t="s">
        <v>1319</v>
      </c>
      <c r="C1264" s="41" t="s">
        <v>2671</v>
      </c>
      <c r="D1264" s="41" t="s">
        <v>8381</v>
      </c>
      <c r="E1264" s="41">
        <v>21</v>
      </c>
    </row>
    <row r="1265" spans="1:5" customFormat="1" ht="60" customHeight="1">
      <c r="A1265" s="41">
        <f>SUBTOTAL(3,$B$3:B1265)</f>
        <v>1263</v>
      </c>
      <c r="B1265" s="41" t="s">
        <v>1319</v>
      </c>
      <c r="C1265" s="41" t="s">
        <v>2671</v>
      </c>
      <c r="D1265" s="41" t="s">
        <v>8382</v>
      </c>
      <c r="E1265" s="41">
        <v>12</v>
      </c>
    </row>
    <row r="1266" spans="1:5" customFormat="1" ht="60" customHeight="1">
      <c r="A1266" s="41">
        <f>SUBTOTAL(3,$B$3:B1266)</f>
        <v>1264</v>
      </c>
      <c r="B1266" s="41" t="s">
        <v>1319</v>
      </c>
      <c r="C1266" s="41" t="s">
        <v>1323</v>
      </c>
      <c r="D1266" s="41" t="s">
        <v>2674</v>
      </c>
      <c r="E1266" s="41">
        <v>5</v>
      </c>
    </row>
    <row r="1267" spans="1:5" customFormat="1" ht="60" customHeight="1">
      <c r="A1267" s="41">
        <f>SUBTOTAL(3,$B$3:B1267)</f>
        <v>1265</v>
      </c>
      <c r="B1267" s="41" t="s">
        <v>1319</v>
      </c>
      <c r="C1267" s="41" t="s">
        <v>1325</v>
      </c>
      <c r="D1267" s="41" t="s">
        <v>8383</v>
      </c>
      <c r="E1267" s="41">
        <v>23</v>
      </c>
    </row>
    <row r="1268" spans="1:5" customFormat="1" ht="60" customHeight="1">
      <c r="A1268" s="41">
        <f>SUBTOTAL(3,$B$3:B1268)</f>
        <v>1266</v>
      </c>
      <c r="B1268" s="41" t="s">
        <v>1319</v>
      </c>
      <c r="C1268" s="41" t="s">
        <v>1325</v>
      </c>
      <c r="D1268" s="41" t="s">
        <v>2675</v>
      </c>
      <c r="E1268" s="41">
        <v>23</v>
      </c>
    </row>
    <row r="1269" spans="1:5" customFormat="1" ht="60" customHeight="1">
      <c r="A1269" s="41">
        <f>SUBTOTAL(3,$B$3:B1269)</f>
        <v>1267</v>
      </c>
      <c r="B1269" s="41" t="s">
        <v>1319</v>
      </c>
      <c r="C1269" s="41" t="s">
        <v>1325</v>
      </c>
      <c r="D1269" s="41" t="s">
        <v>2676</v>
      </c>
      <c r="E1269" s="41">
        <v>20</v>
      </c>
    </row>
    <row r="1270" spans="1:5" customFormat="1" ht="60" customHeight="1">
      <c r="A1270" s="41">
        <f>SUBTOTAL(3,$B$3:B1270)</f>
        <v>1268</v>
      </c>
      <c r="B1270" s="41" t="s">
        <v>1319</v>
      </c>
      <c r="C1270" s="41" t="s">
        <v>1325</v>
      </c>
      <c r="D1270" s="41" t="s">
        <v>2677</v>
      </c>
      <c r="E1270" s="41">
        <v>22</v>
      </c>
    </row>
    <row r="1271" spans="1:5" customFormat="1" ht="60" customHeight="1">
      <c r="A1271" s="41">
        <f>SUBTOTAL(3,$B$3:B1271)</f>
        <v>1269</v>
      </c>
      <c r="B1271" s="41" t="s">
        <v>1319</v>
      </c>
      <c r="C1271" s="41" t="s">
        <v>1325</v>
      </c>
      <c r="D1271" s="41" t="s">
        <v>2678</v>
      </c>
      <c r="E1271" s="41">
        <v>14</v>
      </c>
    </row>
    <row r="1272" spans="1:5" customFormat="1" ht="60" customHeight="1">
      <c r="A1272" s="41">
        <f>SUBTOTAL(3,$B$3:B1272)</f>
        <v>1270</v>
      </c>
      <c r="B1272" s="41" t="s">
        <v>1319</v>
      </c>
      <c r="C1272" s="41" t="s">
        <v>1325</v>
      </c>
      <c r="D1272" s="41" t="s">
        <v>8384</v>
      </c>
      <c r="E1272" s="41">
        <v>11</v>
      </c>
    </row>
    <row r="1273" spans="1:5" customFormat="1" ht="60" customHeight="1">
      <c r="A1273" s="41">
        <f>SUBTOTAL(3,$B$3:B1273)</f>
        <v>1271</v>
      </c>
      <c r="B1273" s="41" t="s">
        <v>1319</v>
      </c>
      <c r="C1273" s="41" t="s">
        <v>1328</v>
      </c>
      <c r="D1273" s="41" t="s">
        <v>2679</v>
      </c>
      <c r="E1273" s="41">
        <v>17</v>
      </c>
    </row>
    <row r="1274" spans="1:5" customFormat="1" ht="60" customHeight="1">
      <c r="A1274" s="41">
        <f>SUBTOTAL(3,$B$3:B1274)</f>
        <v>1272</v>
      </c>
      <c r="B1274" s="41" t="s">
        <v>1319</v>
      </c>
      <c r="C1274" s="41" t="s">
        <v>1330</v>
      </c>
      <c r="D1274" s="41" t="s">
        <v>2680</v>
      </c>
      <c r="E1274" s="41">
        <v>21</v>
      </c>
    </row>
    <row r="1275" spans="1:5" customFormat="1" ht="60" customHeight="1">
      <c r="A1275" s="41">
        <f>SUBTOTAL(3,$B$3:B1275)</f>
        <v>1273</v>
      </c>
      <c r="B1275" s="41" t="s">
        <v>1319</v>
      </c>
      <c r="C1275" s="41" t="s">
        <v>2681</v>
      </c>
      <c r="D1275" s="41" t="s">
        <v>2682</v>
      </c>
      <c r="E1275" s="41">
        <v>20</v>
      </c>
    </row>
    <row r="1276" spans="1:5" customFormat="1" ht="60" customHeight="1">
      <c r="A1276" s="41">
        <f>SUBTOTAL(3,$B$3:B1276)</f>
        <v>1274</v>
      </c>
      <c r="B1276" s="41" t="s">
        <v>1319</v>
      </c>
      <c r="C1276" s="41" t="s">
        <v>1331</v>
      </c>
      <c r="D1276" s="41" t="s">
        <v>2683</v>
      </c>
      <c r="E1276" s="41">
        <v>23</v>
      </c>
    </row>
    <row r="1277" spans="1:5" customFormat="1" ht="60" customHeight="1">
      <c r="A1277" s="41">
        <f>SUBTOTAL(3,$B$3:B1277)</f>
        <v>1275</v>
      </c>
      <c r="B1277" s="41" t="s">
        <v>1319</v>
      </c>
      <c r="C1277" s="41" t="s">
        <v>1331</v>
      </c>
      <c r="D1277" s="41" t="s">
        <v>2684</v>
      </c>
      <c r="E1277" s="41">
        <v>24</v>
      </c>
    </row>
    <row r="1278" spans="1:5" customFormat="1" ht="60" customHeight="1">
      <c r="A1278" s="41">
        <f>SUBTOTAL(3,$B$3:B1278)</f>
        <v>1276</v>
      </c>
      <c r="B1278" s="41" t="s">
        <v>1319</v>
      </c>
      <c r="C1278" s="41" t="s">
        <v>1331</v>
      </c>
      <c r="D1278" s="41" t="s">
        <v>8385</v>
      </c>
      <c r="E1278" s="41">
        <v>16</v>
      </c>
    </row>
    <row r="1279" spans="1:5" customFormat="1" ht="60" customHeight="1">
      <c r="A1279" s="41">
        <f>SUBTOTAL(3,$B$3:B1279)</f>
        <v>1277</v>
      </c>
      <c r="B1279" s="41" t="s">
        <v>1319</v>
      </c>
      <c r="C1279" s="41" t="s">
        <v>1331</v>
      </c>
      <c r="D1279" s="41" t="s">
        <v>2685</v>
      </c>
      <c r="E1279" s="41">
        <v>16</v>
      </c>
    </row>
    <row r="1280" spans="1:5" customFormat="1" ht="60" customHeight="1">
      <c r="A1280" s="41">
        <f>SUBTOTAL(3,$B$3:B1280)</f>
        <v>1278</v>
      </c>
      <c r="B1280" s="41" t="s">
        <v>1337</v>
      </c>
      <c r="C1280" s="41" t="s">
        <v>1340</v>
      </c>
      <c r="D1280" s="41" t="s">
        <v>2686</v>
      </c>
      <c r="E1280" s="41">
        <v>22</v>
      </c>
    </row>
    <row r="1281" spans="1:5" customFormat="1" ht="60" customHeight="1">
      <c r="A1281" s="41">
        <f>SUBTOTAL(3,$B$3:B1281)</f>
        <v>1279</v>
      </c>
      <c r="B1281" s="41" t="s">
        <v>1337</v>
      </c>
      <c r="C1281" s="41" t="s">
        <v>1340</v>
      </c>
      <c r="D1281" s="41" t="s">
        <v>2687</v>
      </c>
      <c r="E1281" s="41">
        <v>19</v>
      </c>
    </row>
    <row r="1282" spans="1:5" customFormat="1" ht="60" customHeight="1">
      <c r="A1282" s="41">
        <f>SUBTOTAL(3,$B$3:B1282)</f>
        <v>1280</v>
      </c>
      <c r="B1282" s="41" t="s">
        <v>1337</v>
      </c>
      <c r="C1282" s="41" t="s">
        <v>1342</v>
      </c>
      <c r="D1282" s="41" t="s">
        <v>2688</v>
      </c>
      <c r="E1282" s="41">
        <v>23</v>
      </c>
    </row>
    <row r="1283" spans="1:5" customFormat="1" ht="60" customHeight="1">
      <c r="A1283" s="41">
        <f>SUBTOTAL(3,$B$3:B1283)</f>
        <v>1281</v>
      </c>
      <c r="B1283" s="41" t="s">
        <v>1337</v>
      </c>
      <c r="C1283" s="41" t="s">
        <v>1342</v>
      </c>
      <c r="D1283" s="41" t="s">
        <v>2689</v>
      </c>
      <c r="E1283" s="41">
        <v>14</v>
      </c>
    </row>
    <row r="1284" spans="1:5" customFormat="1" ht="60" customHeight="1">
      <c r="A1284" s="41">
        <f>SUBTOTAL(3,$B$3:B1284)</f>
        <v>1282</v>
      </c>
      <c r="B1284" s="41" t="s">
        <v>1337</v>
      </c>
      <c r="C1284" s="41" t="s">
        <v>1342</v>
      </c>
      <c r="D1284" s="41" t="s">
        <v>1195</v>
      </c>
      <c r="E1284" s="41">
        <v>11</v>
      </c>
    </row>
    <row r="1285" spans="1:5" customFormat="1" ht="60" customHeight="1">
      <c r="A1285" s="41">
        <f>SUBTOTAL(3,$B$3:B1285)</f>
        <v>1283</v>
      </c>
      <c r="B1285" s="41" t="s">
        <v>1337</v>
      </c>
      <c r="C1285" s="41" t="s">
        <v>1342</v>
      </c>
      <c r="D1285" s="41" t="s">
        <v>2690</v>
      </c>
      <c r="E1285" s="41">
        <v>15</v>
      </c>
    </row>
    <row r="1286" spans="1:5" customFormat="1" ht="60" customHeight="1">
      <c r="A1286" s="41">
        <f>SUBTOTAL(3,$B$3:B1286)</f>
        <v>1284</v>
      </c>
      <c r="B1286" s="41" t="s">
        <v>1337</v>
      </c>
      <c r="C1286" s="41" t="s">
        <v>2691</v>
      </c>
      <c r="D1286" s="41" t="s">
        <v>8221</v>
      </c>
      <c r="E1286" s="41">
        <v>12</v>
      </c>
    </row>
    <row r="1287" spans="1:5" customFormat="1" ht="60" customHeight="1">
      <c r="A1287" s="41">
        <f>SUBTOTAL(3,$B$3:B1287)</f>
        <v>1285</v>
      </c>
      <c r="B1287" s="41" t="s">
        <v>1337</v>
      </c>
      <c r="C1287" s="41" t="s">
        <v>1345</v>
      </c>
      <c r="D1287" s="41" t="s">
        <v>2692</v>
      </c>
      <c r="E1287" s="41">
        <v>14</v>
      </c>
    </row>
    <row r="1288" spans="1:5" customFormat="1" ht="60" customHeight="1">
      <c r="A1288" s="41">
        <f>SUBTOTAL(3,$B$3:B1288)</f>
        <v>1286</v>
      </c>
      <c r="B1288" s="41" t="s">
        <v>1337</v>
      </c>
      <c r="C1288" s="41" t="s">
        <v>1345</v>
      </c>
      <c r="D1288" s="41" t="s">
        <v>2693</v>
      </c>
      <c r="E1288" s="41">
        <v>20</v>
      </c>
    </row>
    <row r="1289" spans="1:5" s="62" customFormat="1" ht="60" customHeight="1">
      <c r="A1289" s="66">
        <f>SUBTOTAL(3,$B$3:B1289)</f>
        <v>1287</v>
      </c>
      <c r="B1289" s="66" t="s">
        <v>1347</v>
      </c>
      <c r="C1289" s="66" t="s">
        <v>1350</v>
      </c>
      <c r="D1289" s="66" t="s">
        <v>2695</v>
      </c>
      <c r="E1289" s="66">
        <v>2</v>
      </c>
    </row>
    <row r="1290" spans="1:5" s="62" customFormat="1" ht="60" customHeight="1">
      <c r="A1290" s="66">
        <f>SUBTOTAL(3,$B$3:B1290)</f>
        <v>1288</v>
      </c>
      <c r="B1290" s="66" t="s">
        <v>1347</v>
      </c>
      <c r="C1290" s="66" t="s">
        <v>1350</v>
      </c>
      <c r="D1290" s="66" t="s">
        <v>2696</v>
      </c>
      <c r="E1290" s="66">
        <v>10</v>
      </c>
    </row>
    <row r="1291" spans="1:5" s="62" customFormat="1" ht="60" customHeight="1">
      <c r="A1291" s="66">
        <f>SUBTOTAL(3,$B$3:B1291)</f>
        <v>1289</v>
      </c>
      <c r="B1291" s="66" t="s">
        <v>1347</v>
      </c>
      <c r="C1291" s="66" t="s">
        <v>1350</v>
      </c>
      <c r="D1291" s="66" t="s">
        <v>2697</v>
      </c>
      <c r="E1291" s="66">
        <v>19</v>
      </c>
    </row>
    <row r="1292" spans="1:5" s="62" customFormat="1" ht="60" customHeight="1">
      <c r="A1292" s="66">
        <f>SUBTOTAL(3,$B$3:B1292)</f>
        <v>1290</v>
      </c>
      <c r="B1292" s="66" t="s">
        <v>1347</v>
      </c>
      <c r="C1292" s="66" t="s">
        <v>1350</v>
      </c>
      <c r="D1292" s="66" t="s">
        <v>2698</v>
      </c>
      <c r="E1292" s="66">
        <v>20</v>
      </c>
    </row>
    <row r="1293" spans="1:5" s="62" customFormat="1" ht="60" customHeight="1">
      <c r="A1293" s="66">
        <f>SUBTOTAL(3,$B$3:B1293)</f>
        <v>1291</v>
      </c>
      <c r="B1293" s="66" t="s">
        <v>1347</v>
      </c>
      <c r="C1293" s="66" t="s">
        <v>1350</v>
      </c>
      <c r="D1293" s="66" t="s">
        <v>2699</v>
      </c>
      <c r="E1293" s="66">
        <v>17</v>
      </c>
    </row>
    <row r="1294" spans="1:5" s="62" customFormat="1" ht="60" customHeight="1">
      <c r="A1294" s="66">
        <f>SUBTOTAL(3,$B$3:B1294)</f>
        <v>1292</v>
      </c>
      <c r="B1294" s="66" t="s">
        <v>1347</v>
      </c>
      <c r="C1294" s="66" t="s">
        <v>2700</v>
      </c>
      <c r="D1294" s="66" t="s">
        <v>2701</v>
      </c>
      <c r="E1294" s="66">
        <v>26</v>
      </c>
    </row>
    <row r="1295" spans="1:5" s="62" customFormat="1" ht="60" customHeight="1">
      <c r="A1295" s="66">
        <f>SUBTOTAL(3,$B$3:B1295)</f>
        <v>1293</v>
      </c>
      <c r="B1295" s="66" t="s">
        <v>1347</v>
      </c>
      <c r="C1295" s="66" t="s">
        <v>1351</v>
      </c>
      <c r="D1295" s="66" t="s">
        <v>2702</v>
      </c>
      <c r="E1295" s="66">
        <v>11</v>
      </c>
    </row>
    <row r="1296" spans="1:5" s="62" customFormat="1" ht="60" customHeight="1">
      <c r="A1296" s="66">
        <f>SUBTOTAL(3,$B$3:B1296)</f>
        <v>1294</v>
      </c>
      <c r="B1296" s="66" t="s">
        <v>1347</v>
      </c>
      <c r="C1296" s="66" t="s">
        <v>1351</v>
      </c>
      <c r="D1296" s="66" t="s">
        <v>2703</v>
      </c>
      <c r="E1296" s="66">
        <v>6</v>
      </c>
    </row>
    <row r="1297" spans="1:5" s="62" customFormat="1" ht="60" customHeight="1">
      <c r="A1297" s="66">
        <f>SUBTOTAL(3,$B$3:B1297)</f>
        <v>1295</v>
      </c>
      <c r="B1297" s="66" t="s">
        <v>1347</v>
      </c>
      <c r="C1297" s="66" t="s">
        <v>7993</v>
      </c>
      <c r="D1297" s="66" t="s">
        <v>2704</v>
      </c>
      <c r="E1297" s="66">
        <v>18</v>
      </c>
    </row>
    <row r="1298" spans="1:5" s="62" customFormat="1" ht="60" customHeight="1">
      <c r="A1298" s="66">
        <f>SUBTOTAL(3,$B$3:B1298)</f>
        <v>1296</v>
      </c>
      <c r="B1298" s="66" t="s">
        <v>1347</v>
      </c>
      <c r="C1298" s="66" t="s">
        <v>7993</v>
      </c>
      <c r="D1298" s="66" t="s">
        <v>2705</v>
      </c>
      <c r="E1298" s="66">
        <v>13</v>
      </c>
    </row>
    <row r="1299" spans="1:5" s="62" customFormat="1" ht="60" customHeight="1">
      <c r="A1299" s="66">
        <f>SUBTOTAL(3,$B$3:B1299)</f>
        <v>1297</v>
      </c>
      <c r="B1299" s="66" t="s">
        <v>1347</v>
      </c>
      <c r="C1299" s="66" t="s">
        <v>7993</v>
      </c>
      <c r="D1299" s="66" t="s">
        <v>2706</v>
      </c>
      <c r="E1299" s="66">
        <v>9</v>
      </c>
    </row>
    <row r="1300" spans="1:5" s="62" customFormat="1" ht="60" customHeight="1">
      <c r="A1300" s="66">
        <f>SUBTOTAL(3,$B$3:B1300)</f>
        <v>1298</v>
      </c>
      <c r="B1300" s="66" t="s">
        <v>1347</v>
      </c>
      <c r="C1300" s="66" t="s">
        <v>7993</v>
      </c>
      <c r="D1300" s="66" t="s">
        <v>2707</v>
      </c>
      <c r="E1300" s="66">
        <v>23</v>
      </c>
    </row>
    <row r="1301" spans="1:5" s="62" customFormat="1" ht="60" customHeight="1">
      <c r="A1301" s="66">
        <f>SUBTOTAL(3,$B$3:B1301)</f>
        <v>1299</v>
      </c>
      <c r="B1301" s="66" t="s">
        <v>1347</v>
      </c>
      <c r="C1301" s="66" t="s">
        <v>1369</v>
      </c>
      <c r="D1301" s="66" t="s">
        <v>2708</v>
      </c>
      <c r="E1301" s="66">
        <v>6</v>
      </c>
    </row>
    <row r="1302" spans="1:5" s="62" customFormat="1" ht="60" customHeight="1">
      <c r="A1302" s="66">
        <f>SUBTOTAL(3,$B$3:B1302)</f>
        <v>1300</v>
      </c>
      <c r="B1302" s="66" t="s">
        <v>1347</v>
      </c>
      <c r="C1302" s="66" t="s">
        <v>1369</v>
      </c>
      <c r="D1302" s="66" t="s">
        <v>2709</v>
      </c>
      <c r="E1302" s="66">
        <v>25</v>
      </c>
    </row>
    <row r="1303" spans="1:5" s="62" customFormat="1" ht="60" customHeight="1">
      <c r="A1303" s="66">
        <f>SUBTOTAL(3,$B$3:B1303)</f>
        <v>1301</v>
      </c>
      <c r="B1303" s="66" t="s">
        <v>1347</v>
      </c>
      <c r="C1303" s="66" t="s">
        <v>1369</v>
      </c>
      <c r="D1303" s="66" t="s">
        <v>2710</v>
      </c>
      <c r="E1303" s="66">
        <v>15</v>
      </c>
    </row>
    <row r="1304" spans="1:5" s="62" customFormat="1" ht="60" customHeight="1">
      <c r="A1304" s="66">
        <f>SUBTOTAL(3,$B$3:B1304)</f>
        <v>1302</v>
      </c>
      <c r="B1304" s="66" t="s">
        <v>1347</v>
      </c>
      <c r="C1304" s="66" t="s">
        <v>1369</v>
      </c>
      <c r="D1304" s="66" t="s">
        <v>2711</v>
      </c>
      <c r="E1304" s="66">
        <v>14</v>
      </c>
    </row>
    <row r="1305" spans="1:5" s="62" customFormat="1" ht="60" customHeight="1">
      <c r="A1305" s="66">
        <f>SUBTOTAL(3,$B$3:B1305)</f>
        <v>1303</v>
      </c>
      <c r="B1305" s="66" t="s">
        <v>1347</v>
      </c>
      <c r="C1305" s="66" t="s">
        <v>1369</v>
      </c>
      <c r="D1305" s="66" t="s">
        <v>2712</v>
      </c>
      <c r="E1305" s="66">
        <v>6</v>
      </c>
    </row>
    <row r="1306" spans="1:5" s="62" customFormat="1" ht="60" customHeight="1">
      <c r="A1306" s="66">
        <f>SUBTOTAL(3,$B$3:B1306)</f>
        <v>1304</v>
      </c>
      <c r="B1306" s="66" t="s">
        <v>1347</v>
      </c>
      <c r="C1306" s="66" t="s">
        <v>1375</v>
      </c>
      <c r="D1306" s="66" t="s">
        <v>2713</v>
      </c>
      <c r="E1306" s="66">
        <v>24</v>
      </c>
    </row>
    <row r="1307" spans="1:5" s="62" customFormat="1" ht="60" customHeight="1">
      <c r="A1307" s="66">
        <f>SUBTOTAL(3,$B$3:B1307)</f>
        <v>1305</v>
      </c>
      <c r="B1307" s="66" t="s">
        <v>1347</v>
      </c>
      <c r="C1307" s="66" t="s">
        <v>1375</v>
      </c>
      <c r="D1307" s="66" t="s">
        <v>2714</v>
      </c>
      <c r="E1307" s="66">
        <v>13</v>
      </c>
    </row>
    <row r="1308" spans="1:5" s="62" customFormat="1" ht="60" customHeight="1">
      <c r="A1308" s="66">
        <f>SUBTOTAL(3,$B$3:B1308)</f>
        <v>1306</v>
      </c>
      <c r="B1308" s="66" t="s">
        <v>1347</v>
      </c>
      <c r="C1308" s="66" t="s">
        <v>1375</v>
      </c>
      <c r="D1308" s="66" t="s">
        <v>2715</v>
      </c>
      <c r="E1308" s="66">
        <v>24</v>
      </c>
    </row>
    <row r="1309" spans="1:5" s="62" customFormat="1" ht="60" customHeight="1">
      <c r="A1309" s="66">
        <f>SUBTOTAL(3,$B$3:B1309)</f>
        <v>1307</v>
      </c>
      <c r="B1309" s="66" t="s">
        <v>1347</v>
      </c>
      <c r="C1309" s="66" t="s">
        <v>1375</v>
      </c>
      <c r="D1309" s="66" t="s">
        <v>2716</v>
      </c>
      <c r="E1309" s="66">
        <v>23</v>
      </c>
    </row>
    <row r="1310" spans="1:5" s="62" customFormat="1" ht="60" customHeight="1">
      <c r="A1310" s="66">
        <f>SUBTOTAL(3,$B$3:B1310)</f>
        <v>1308</v>
      </c>
      <c r="B1310" s="66" t="s">
        <v>1347</v>
      </c>
      <c r="C1310" s="66" t="s">
        <v>1375</v>
      </c>
      <c r="D1310" s="66" t="s">
        <v>2717</v>
      </c>
      <c r="E1310" s="66">
        <v>13</v>
      </c>
    </row>
    <row r="1311" spans="1:5" s="62" customFormat="1" ht="60" customHeight="1">
      <c r="A1311" s="66">
        <f>SUBTOTAL(3,$B$3:B1311)</f>
        <v>1309</v>
      </c>
      <c r="B1311" s="66" t="s">
        <v>1347</v>
      </c>
      <c r="C1311" s="66" t="s">
        <v>1375</v>
      </c>
      <c r="D1311" s="66" t="s">
        <v>2718</v>
      </c>
      <c r="E1311" s="66">
        <v>22</v>
      </c>
    </row>
    <row r="1312" spans="1:5" s="62" customFormat="1" ht="60" customHeight="1">
      <c r="A1312" s="66">
        <f>SUBTOTAL(3,$B$3:B1312)</f>
        <v>1310</v>
      </c>
      <c r="B1312" s="66" t="s">
        <v>1347</v>
      </c>
      <c r="C1312" s="66" t="s">
        <v>1375</v>
      </c>
      <c r="D1312" s="66" t="s">
        <v>2719</v>
      </c>
      <c r="E1312" s="66">
        <v>22</v>
      </c>
    </row>
    <row r="1313" spans="1:5" s="62" customFormat="1" ht="60" customHeight="1">
      <c r="A1313" s="66">
        <f>SUBTOTAL(3,$B$3:B1313)</f>
        <v>1311</v>
      </c>
      <c r="B1313" s="66" t="s">
        <v>1347</v>
      </c>
      <c r="C1313" s="66" t="s">
        <v>1375</v>
      </c>
      <c r="D1313" s="66" t="s">
        <v>2720</v>
      </c>
      <c r="E1313" s="66">
        <v>22</v>
      </c>
    </row>
    <row r="1314" spans="1:5" s="62" customFormat="1" ht="60" customHeight="1">
      <c r="A1314" s="66">
        <f>SUBTOTAL(3,$B$3:B1314)</f>
        <v>1312</v>
      </c>
      <c r="B1314" s="66" t="s">
        <v>1347</v>
      </c>
      <c r="C1314" s="66" t="s">
        <v>1375</v>
      </c>
      <c r="D1314" s="66" t="s">
        <v>2721</v>
      </c>
      <c r="E1314" s="66">
        <v>23</v>
      </c>
    </row>
    <row r="1315" spans="1:5" customFormat="1" ht="60" customHeight="1">
      <c r="A1315" s="41">
        <f>SUBTOTAL(3,$B$3:B1315)</f>
        <v>1313</v>
      </c>
      <c r="B1315" s="41" t="s">
        <v>1383</v>
      </c>
      <c r="C1315" s="41" t="s">
        <v>1384</v>
      </c>
      <c r="D1315" s="41" t="s">
        <v>2722</v>
      </c>
      <c r="E1315" s="41">
        <v>10</v>
      </c>
    </row>
    <row r="1316" spans="1:5" customFormat="1" ht="60" customHeight="1">
      <c r="A1316" s="41">
        <f>SUBTOTAL(3,$B$3:B1316)</f>
        <v>1314</v>
      </c>
      <c r="B1316" s="41" t="s">
        <v>1383</v>
      </c>
      <c r="C1316" s="41" t="s">
        <v>1384</v>
      </c>
      <c r="D1316" s="41" t="s">
        <v>2723</v>
      </c>
      <c r="E1316" s="41">
        <v>6</v>
      </c>
    </row>
    <row r="1317" spans="1:5" customFormat="1" ht="60" customHeight="1">
      <c r="A1317" s="41">
        <f>SUBTOTAL(3,$B$3:B1317)</f>
        <v>1315</v>
      </c>
      <c r="B1317" s="41" t="s">
        <v>1383</v>
      </c>
      <c r="C1317" s="41" t="s">
        <v>1384</v>
      </c>
      <c r="D1317" s="41" t="s">
        <v>2724</v>
      </c>
      <c r="E1317" s="41">
        <v>11</v>
      </c>
    </row>
    <row r="1318" spans="1:5" customFormat="1" ht="60" customHeight="1">
      <c r="A1318" s="41">
        <f>SUBTOTAL(3,$B$3:B1318)</f>
        <v>1316</v>
      </c>
      <c r="B1318" s="41" t="s">
        <v>1383</v>
      </c>
      <c r="C1318" s="41" t="s">
        <v>1384</v>
      </c>
      <c r="D1318" s="41" t="s">
        <v>2725</v>
      </c>
      <c r="E1318" s="41">
        <v>17</v>
      </c>
    </row>
    <row r="1319" spans="1:5" customFormat="1" ht="60" customHeight="1">
      <c r="A1319" s="41">
        <f>SUBTOTAL(3,$B$3:B1319)</f>
        <v>1317</v>
      </c>
      <c r="B1319" s="41" t="s">
        <v>1383</v>
      </c>
      <c r="C1319" s="41" t="s">
        <v>1384</v>
      </c>
      <c r="D1319" s="41" t="s">
        <v>2726</v>
      </c>
      <c r="E1319" s="41">
        <v>16</v>
      </c>
    </row>
    <row r="1320" spans="1:5" customFormat="1" ht="60" customHeight="1">
      <c r="A1320" s="41">
        <f>SUBTOTAL(3,$B$3:B1320)</f>
        <v>1318</v>
      </c>
      <c r="B1320" s="41" t="s">
        <v>1383</v>
      </c>
      <c r="C1320" s="41" t="s">
        <v>1384</v>
      </c>
      <c r="D1320" s="41" t="s">
        <v>2727</v>
      </c>
      <c r="E1320" s="41">
        <v>12</v>
      </c>
    </row>
    <row r="1321" spans="1:5" customFormat="1" ht="60" customHeight="1">
      <c r="A1321" s="41">
        <f>SUBTOTAL(3,$B$3:B1321)</f>
        <v>1319</v>
      </c>
      <c r="B1321" s="41" t="s">
        <v>1383</v>
      </c>
      <c r="C1321" s="41" t="s">
        <v>1384</v>
      </c>
      <c r="D1321" s="41" t="s">
        <v>2728</v>
      </c>
      <c r="E1321" s="41">
        <v>4</v>
      </c>
    </row>
    <row r="1322" spans="1:5" customFormat="1" ht="60" customHeight="1">
      <c r="A1322" s="41">
        <f>SUBTOTAL(3,$B$3:B1322)</f>
        <v>1320</v>
      </c>
      <c r="B1322" s="41" t="s">
        <v>1383</v>
      </c>
      <c r="C1322" s="41" t="s">
        <v>1384</v>
      </c>
      <c r="D1322" s="41" t="s">
        <v>2729</v>
      </c>
      <c r="E1322" s="41">
        <v>13</v>
      </c>
    </row>
    <row r="1323" spans="1:5" customFormat="1" ht="60" customHeight="1">
      <c r="A1323" s="41">
        <f>SUBTOTAL(3,$B$3:B1323)</f>
        <v>1321</v>
      </c>
      <c r="B1323" s="41" t="s">
        <v>1383</v>
      </c>
      <c r="C1323" s="41" t="s">
        <v>1384</v>
      </c>
      <c r="D1323" s="41" t="s">
        <v>2730</v>
      </c>
      <c r="E1323" s="41">
        <v>10</v>
      </c>
    </row>
    <row r="1324" spans="1:5" customFormat="1" ht="60" customHeight="1">
      <c r="A1324" s="41">
        <f>SUBTOTAL(3,$B$3:B1324)</f>
        <v>1322</v>
      </c>
      <c r="B1324" s="41" t="s">
        <v>1383</v>
      </c>
      <c r="C1324" s="41" t="s">
        <v>1390</v>
      </c>
      <c r="D1324" s="41" t="s">
        <v>2731</v>
      </c>
      <c r="E1324" s="41">
        <v>21</v>
      </c>
    </row>
    <row r="1325" spans="1:5" customFormat="1" ht="60" customHeight="1">
      <c r="A1325" s="41">
        <f>SUBTOTAL(3,$B$3:B1325)</f>
        <v>1323</v>
      </c>
      <c r="B1325" s="41" t="s">
        <v>1383</v>
      </c>
      <c r="C1325" s="41" t="s">
        <v>1390</v>
      </c>
      <c r="D1325" s="41" t="s">
        <v>1394</v>
      </c>
      <c r="E1325" s="41">
        <v>1</v>
      </c>
    </row>
    <row r="1326" spans="1:5" customFormat="1" ht="60" customHeight="1">
      <c r="A1326" s="41">
        <f>SUBTOTAL(3,$B$3:B1326)</f>
        <v>1324</v>
      </c>
      <c r="B1326" s="41" t="s">
        <v>1383</v>
      </c>
      <c r="C1326" s="41" t="s">
        <v>1390</v>
      </c>
      <c r="D1326" s="41" t="s">
        <v>2732</v>
      </c>
      <c r="E1326" s="41">
        <v>21</v>
      </c>
    </row>
    <row r="1327" spans="1:5" customFormat="1" ht="60" customHeight="1">
      <c r="A1327" s="41">
        <f>SUBTOTAL(3,$B$3:B1327)</f>
        <v>1325</v>
      </c>
      <c r="B1327" s="41" t="s">
        <v>1383</v>
      </c>
      <c r="C1327" s="41" t="s">
        <v>1390</v>
      </c>
      <c r="D1327" s="41" t="s">
        <v>2733</v>
      </c>
      <c r="E1327" s="41">
        <v>12</v>
      </c>
    </row>
  </sheetData>
  <autoFilter ref="B2:E1327" xr:uid="{EA91B4ED-EA4A-4CF2-9722-AD1C65E1F268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66"/>
  <sheetViews>
    <sheetView zoomScale="49" zoomScaleNormal="60" workbookViewId="0">
      <selection activeCell="C9" sqref="C9"/>
    </sheetView>
  </sheetViews>
  <sheetFormatPr defaultColWidth="8.85546875" defaultRowHeight="60" customHeight="1"/>
  <cols>
    <col min="1" max="1" width="10.7109375" style="119" customWidth="1"/>
    <col min="2" max="2" width="26.7109375" style="125" customWidth="1"/>
    <col min="3" max="3" width="59.7109375" style="125" customWidth="1"/>
    <col min="4" max="4" width="49.140625" style="125" customWidth="1"/>
    <col min="5" max="5" width="17.7109375" style="125" customWidth="1"/>
    <col min="6" max="16384" width="8.85546875" style="119"/>
  </cols>
  <sheetData>
    <row r="1" spans="1:5" ht="126.75" customHeight="1">
      <c r="A1" s="70" t="s">
        <v>8</v>
      </c>
      <c r="B1" s="70"/>
      <c r="C1" s="70"/>
      <c r="D1" s="70"/>
      <c r="E1" s="70"/>
    </row>
    <row r="2" spans="1:5" ht="60" customHeight="1">
      <c r="A2" s="63" t="s">
        <v>1</v>
      </c>
      <c r="B2" s="63" t="s">
        <v>2</v>
      </c>
      <c r="C2" s="63" t="s">
        <v>0</v>
      </c>
      <c r="D2" s="63" t="s">
        <v>8480</v>
      </c>
      <c r="E2" s="63" t="s">
        <v>5</v>
      </c>
    </row>
    <row r="3" spans="1:5" customFormat="1" ht="60" customHeight="1">
      <c r="A3" s="41">
        <f>SUBTOTAL(3,$B$3:B3)</f>
        <v>1</v>
      </c>
      <c r="B3" s="47" t="s">
        <v>1397</v>
      </c>
      <c r="C3" s="47" t="s">
        <v>1398</v>
      </c>
      <c r="D3" s="59" t="s">
        <v>2744</v>
      </c>
      <c r="E3" s="47">
        <v>36</v>
      </c>
    </row>
    <row r="4" spans="1:5" customFormat="1" ht="60" customHeight="1">
      <c r="A4" s="41">
        <f>SUBTOTAL(3,$B$3:B4)</f>
        <v>2</v>
      </c>
      <c r="B4" s="41" t="s">
        <v>1397</v>
      </c>
      <c r="C4" s="41" t="s">
        <v>1398</v>
      </c>
      <c r="D4" s="45" t="s">
        <v>2745</v>
      </c>
      <c r="E4" s="41">
        <v>31</v>
      </c>
    </row>
    <row r="5" spans="1:5" customFormat="1" ht="60" customHeight="1">
      <c r="A5" s="41">
        <f>SUBTOTAL(3,$B$3:B5)</f>
        <v>3</v>
      </c>
      <c r="B5" s="46" t="s">
        <v>1397</v>
      </c>
      <c r="C5" s="45" t="s">
        <v>1398</v>
      </c>
      <c r="D5" s="46" t="s">
        <v>2746</v>
      </c>
      <c r="E5" s="45">
        <v>28</v>
      </c>
    </row>
    <row r="6" spans="1:5" customFormat="1" ht="60" customHeight="1">
      <c r="A6" s="41">
        <f>SUBTOTAL(3,$B$3:B6)</f>
        <v>4</v>
      </c>
      <c r="B6" s="42" t="s">
        <v>1397</v>
      </c>
      <c r="C6" s="42" t="s">
        <v>2751</v>
      </c>
      <c r="D6" s="44" t="s">
        <v>2747</v>
      </c>
      <c r="E6" s="44">
        <v>38</v>
      </c>
    </row>
    <row r="7" spans="1:5" customFormat="1" ht="60" customHeight="1">
      <c r="A7" s="41">
        <f>SUBTOTAL(3,$B$3:B7)</f>
        <v>5</v>
      </c>
      <c r="B7" s="42" t="s">
        <v>1397</v>
      </c>
      <c r="C7" s="42" t="s">
        <v>1401</v>
      </c>
      <c r="D7" s="44" t="s">
        <v>2748</v>
      </c>
      <c r="E7" s="44">
        <v>34</v>
      </c>
    </row>
    <row r="8" spans="1:5" customFormat="1" ht="60" customHeight="1">
      <c r="A8" s="41">
        <f>SUBTOTAL(3,$B$3:B8)</f>
        <v>6</v>
      </c>
      <c r="B8" s="47" t="s">
        <v>1397</v>
      </c>
      <c r="C8" s="47" t="s">
        <v>1401</v>
      </c>
      <c r="D8" s="47" t="s">
        <v>2749</v>
      </c>
      <c r="E8" s="47">
        <v>32</v>
      </c>
    </row>
    <row r="9" spans="1:5" customFormat="1" ht="60" customHeight="1">
      <c r="A9" s="41">
        <f>SUBTOTAL(3,$B$3:B9)</f>
        <v>7</v>
      </c>
      <c r="B9" s="42" t="s">
        <v>1397</v>
      </c>
      <c r="C9" s="42" t="s">
        <v>1401</v>
      </c>
      <c r="D9" s="44" t="s">
        <v>2750</v>
      </c>
      <c r="E9" s="44">
        <v>32</v>
      </c>
    </row>
    <row r="10" spans="1:5" customFormat="1" ht="60" customHeight="1">
      <c r="A10" s="41">
        <f>SUBTOTAL(3,$B$3:B10)</f>
        <v>8</v>
      </c>
      <c r="B10" s="47" t="s">
        <v>1397</v>
      </c>
      <c r="C10" s="47" t="s">
        <v>2751</v>
      </c>
      <c r="D10" s="47" t="s">
        <v>8041</v>
      </c>
      <c r="E10" s="47">
        <v>31</v>
      </c>
    </row>
    <row r="11" spans="1:5" customFormat="1" ht="60" customHeight="1">
      <c r="A11" s="41">
        <f>SUBTOTAL(3,$B$3:B11)</f>
        <v>9</v>
      </c>
      <c r="B11" s="47" t="s">
        <v>1397</v>
      </c>
      <c r="C11" s="47" t="s">
        <v>2751</v>
      </c>
      <c r="D11" s="59" t="s">
        <v>2752</v>
      </c>
      <c r="E11" s="47">
        <v>33</v>
      </c>
    </row>
    <row r="12" spans="1:5" customFormat="1" ht="60" customHeight="1">
      <c r="A12" s="41">
        <f>SUBTOTAL(3,$B$3:B12)</f>
        <v>10</v>
      </c>
      <c r="B12" s="42" t="s">
        <v>1397</v>
      </c>
      <c r="C12" s="42" t="s">
        <v>2751</v>
      </c>
      <c r="D12" s="44" t="s">
        <v>2753</v>
      </c>
      <c r="E12" s="44">
        <v>37</v>
      </c>
    </row>
    <row r="13" spans="1:5" customFormat="1" ht="60" customHeight="1">
      <c r="A13" s="41">
        <f>SUBTOTAL(3,$B$3:B13)</f>
        <v>11</v>
      </c>
      <c r="B13" s="47" t="s">
        <v>1397</v>
      </c>
      <c r="C13" s="47" t="s">
        <v>2751</v>
      </c>
      <c r="D13" s="59" t="s">
        <v>2754</v>
      </c>
      <c r="E13" s="47">
        <v>29</v>
      </c>
    </row>
    <row r="14" spans="1:5" customFormat="1" ht="60" customHeight="1">
      <c r="A14" s="41">
        <f>SUBTOTAL(3,$B$3:B14)</f>
        <v>12</v>
      </c>
      <c r="B14" s="47" t="s">
        <v>1397</v>
      </c>
      <c r="C14" s="47" t="s">
        <v>2751</v>
      </c>
      <c r="D14" s="59" t="s">
        <v>2755</v>
      </c>
      <c r="E14" s="47">
        <v>39</v>
      </c>
    </row>
    <row r="15" spans="1:5" customFormat="1" ht="60" customHeight="1">
      <c r="A15" s="41">
        <f>SUBTOTAL(3,$B$3:B15)</f>
        <v>13</v>
      </c>
      <c r="B15" s="48" t="s">
        <v>1397</v>
      </c>
      <c r="C15" s="48" t="s">
        <v>2751</v>
      </c>
      <c r="D15" s="48" t="s">
        <v>2756</v>
      </c>
      <c r="E15" s="48">
        <v>34</v>
      </c>
    </row>
    <row r="16" spans="1:5" customFormat="1" ht="60" customHeight="1">
      <c r="A16" s="41">
        <f>SUBTOTAL(3,$B$3:B16)</f>
        <v>14</v>
      </c>
      <c r="B16" s="47" t="s">
        <v>1397</v>
      </c>
      <c r="C16" s="47" t="s">
        <v>2751</v>
      </c>
      <c r="D16" s="59" t="s">
        <v>2757</v>
      </c>
      <c r="E16" s="47">
        <v>35</v>
      </c>
    </row>
    <row r="17" spans="1:5" customFormat="1" ht="60" customHeight="1">
      <c r="A17" s="41">
        <f>SUBTOTAL(3,$B$3:B17)</f>
        <v>15</v>
      </c>
      <c r="B17" s="47" t="s">
        <v>1397</v>
      </c>
      <c r="C17" s="47" t="s">
        <v>2751</v>
      </c>
      <c r="D17" s="59" t="s">
        <v>2758</v>
      </c>
      <c r="E17" s="47">
        <v>35</v>
      </c>
    </row>
    <row r="18" spans="1:5" customFormat="1" ht="60" customHeight="1">
      <c r="A18" s="41">
        <f>SUBTOTAL(3,$B$3:B18)</f>
        <v>16</v>
      </c>
      <c r="B18" s="47" t="s">
        <v>1397</v>
      </c>
      <c r="C18" s="47" t="s">
        <v>2751</v>
      </c>
      <c r="D18" s="59" t="s">
        <v>2759</v>
      </c>
      <c r="E18" s="47">
        <v>34</v>
      </c>
    </row>
    <row r="19" spans="1:5" customFormat="1" ht="60" customHeight="1">
      <c r="A19" s="41">
        <f>SUBTOTAL(3,$B$3:B19)</f>
        <v>17</v>
      </c>
      <c r="B19" s="48" t="s">
        <v>1397</v>
      </c>
      <c r="C19" s="48" t="s">
        <v>2751</v>
      </c>
      <c r="D19" s="48" t="s">
        <v>2760</v>
      </c>
      <c r="E19" s="48">
        <v>35</v>
      </c>
    </row>
    <row r="20" spans="1:5" customFormat="1" ht="60" customHeight="1">
      <c r="A20" s="41">
        <f>SUBTOTAL(3,$B$3:B20)</f>
        <v>18</v>
      </c>
      <c r="B20" s="47" t="s">
        <v>1397</v>
      </c>
      <c r="C20" s="47" t="s">
        <v>1406</v>
      </c>
      <c r="D20" s="59" t="s">
        <v>1408</v>
      </c>
      <c r="E20" s="47">
        <v>24</v>
      </c>
    </row>
    <row r="21" spans="1:5" customFormat="1" ht="60" customHeight="1">
      <c r="A21" s="41">
        <f>SUBTOTAL(3,$B$3:B21)</f>
        <v>19</v>
      </c>
      <c r="B21" s="47" t="s">
        <v>1397</v>
      </c>
      <c r="C21" s="47" t="s">
        <v>1406</v>
      </c>
      <c r="D21" s="59" t="s">
        <v>2761</v>
      </c>
      <c r="E21" s="47">
        <v>29</v>
      </c>
    </row>
    <row r="22" spans="1:5" customFormat="1" ht="60" customHeight="1">
      <c r="A22" s="41">
        <f>SUBTOTAL(3,$B$3:B22)</f>
        <v>20</v>
      </c>
      <c r="B22" s="47" t="s">
        <v>1397</v>
      </c>
      <c r="C22" s="47" t="s">
        <v>1406</v>
      </c>
      <c r="D22" s="59" t="s">
        <v>2762</v>
      </c>
      <c r="E22" s="47">
        <v>12</v>
      </c>
    </row>
    <row r="23" spans="1:5" customFormat="1" ht="60" customHeight="1">
      <c r="A23" s="41">
        <f>SUBTOTAL(3,$B$3:B23)</f>
        <v>21</v>
      </c>
      <c r="B23" s="47" t="s">
        <v>1397</v>
      </c>
      <c r="C23" s="47" t="s">
        <v>1406</v>
      </c>
      <c r="D23" s="59" t="s">
        <v>2763</v>
      </c>
      <c r="E23" s="47">
        <v>33</v>
      </c>
    </row>
    <row r="24" spans="1:5" customFormat="1" ht="60" customHeight="1">
      <c r="A24" s="41">
        <f>SUBTOTAL(3,$B$3:B24)</f>
        <v>22</v>
      </c>
      <c r="B24" s="48" t="s">
        <v>9</v>
      </c>
      <c r="C24" s="50" t="s">
        <v>10</v>
      </c>
      <c r="D24" s="88" t="s">
        <v>2764</v>
      </c>
      <c r="E24" s="50">
        <v>26</v>
      </c>
    </row>
    <row r="25" spans="1:5" customFormat="1" ht="60" customHeight="1">
      <c r="A25" s="41">
        <f>SUBTOTAL(3,$B$3:B25)</f>
        <v>23</v>
      </c>
      <c r="B25" s="47" t="s">
        <v>9</v>
      </c>
      <c r="C25" s="47" t="s">
        <v>10</v>
      </c>
      <c r="D25" s="102" t="s">
        <v>2765</v>
      </c>
      <c r="E25" s="47">
        <v>36</v>
      </c>
    </row>
    <row r="26" spans="1:5" customFormat="1" ht="60" customHeight="1">
      <c r="A26" s="41">
        <f>SUBTOTAL(3,$B$3:B26)</f>
        <v>24</v>
      </c>
      <c r="B26" s="41" t="s">
        <v>9</v>
      </c>
      <c r="C26" s="41" t="s">
        <v>10</v>
      </c>
      <c r="D26" s="66" t="s">
        <v>2766</v>
      </c>
      <c r="E26" s="41">
        <v>38</v>
      </c>
    </row>
    <row r="27" spans="1:5" customFormat="1" ht="60" customHeight="1">
      <c r="A27" s="41">
        <f>SUBTOTAL(3,$B$3:B27)</f>
        <v>25</v>
      </c>
      <c r="B27" s="47" t="s">
        <v>9</v>
      </c>
      <c r="C27" s="47" t="s">
        <v>10</v>
      </c>
      <c r="D27" s="102" t="s">
        <v>2767</v>
      </c>
      <c r="E27" s="47">
        <v>22</v>
      </c>
    </row>
    <row r="28" spans="1:5" customFormat="1" ht="60" customHeight="1">
      <c r="A28" s="41">
        <f>SUBTOTAL(3,$B$3:B28)</f>
        <v>26</v>
      </c>
      <c r="B28" s="47" t="s">
        <v>9</v>
      </c>
      <c r="C28" s="47" t="s">
        <v>10</v>
      </c>
      <c r="D28" s="102" t="s">
        <v>2768</v>
      </c>
      <c r="E28" s="47">
        <v>23</v>
      </c>
    </row>
    <row r="29" spans="1:5" customFormat="1" ht="60" customHeight="1">
      <c r="A29" s="41">
        <f>SUBTOTAL(3,$B$3:B29)</f>
        <v>27</v>
      </c>
      <c r="B29" s="47" t="s">
        <v>9</v>
      </c>
      <c r="C29" s="47" t="s">
        <v>10</v>
      </c>
      <c r="D29" s="102" t="s">
        <v>2769</v>
      </c>
      <c r="E29" s="47">
        <v>31</v>
      </c>
    </row>
    <row r="30" spans="1:5" customFormat="1" ht="60" customHeight="1">
      <c r="A30" s="41">
        <f>SUBTOTAL(3,$B$3:B30)</f>
        <v>28</v>
      </c>
      <c r="B30" s="41" t="s">
        <v>9</v>
      </c>
      <c r="C30" s="41" t="s">
        <v>10</v>
      </c>
      <c r="D30" s="66" t="s">
        <v>2770</v>
      </c>
      <c r="E30" s="41">
        <v>33</v>
      </c>
    </row>
    <row r="31" spans="1:5" customFormat="1" ht="60" customHeight="1">
      <c r="A31" s="41">
        <f>SUBTOTAL(3,$B$3:B31)</f>
        <v>29</v>
      </c>
      <c r="B31" s="47" t="s">
        <v>9</v>
      </c>
      <c r="C31" s="47" t="s">
        <v>10</v>
      </c>
      <c r="D31" s="102" t="s">
        <v>2771</v>
      </c>
      <c r="E31" s="47">
        <v>13</v>
      </c>
    </row>
    <row r="32" spans="1:5" customFormat="1" ht="60" customHeight="1">
      <c r="A32" s="41">
        <f>SUBTOTAL(3,$B$3:B32)</f>
        <v>30</v>
      </c>
      <c r="B32" s="47" t="s">
        <v>9</v>
      </c>
      <c r="C32" s="47" t="s">
        <v>10</v>
      </c>
      <c r="D32" s="102" t="s">
        <v>2772</v>
      </c>
      <c r="E32" s="47">
        <v>31</v>
      </c>
    </row>
    <row r="33" spans="1:5" customFormat="1" ht="60" customHeight="1">
      <c r="A33" s="41">
        <f>SUBTOTAL(3,$B$3:B33)</f>
        <v>31</v>
      </c>
      <c r="B33" s="47" t="s">
        <v>9</v>
      </c>
      <c r="C33" s="47" t="s">
        <v>10</v>
      </c>
      <c r="D33" s="102" t="s">
        <v>2773</v>
      </c>
      <c r="E33" s="47">
        <v>27</v>
      </c>
    </row>
    <row r="34" spans="1:5" customFormat="1" ht="60" customHeight="1">
      <c r="A34" s="41">
        <f>SUBTOTAL(3,$B$3:B34)</f>
        <v>32</v>
      </c>
      <c r="B34" s="47" t="s">
        <v>9</v>
      </c>
      <c r="C34" s="47" t="s">
        <v>10</v>
      </c>
      <c r="D34" s="102" t="s">
        <v>2774</v>
      </c>
      <c r="E34" s="47">
        <v>38</v>
      </c>
    </row>
    <row r="35" spans="1:5" customFormat="1" ht="60" customHeight="1">
      <c r="A35" s="41">
        <f>SUBTOTAL(3,$B$3:B35)</f>
        <v>33</v>
      </c>
      <c r="B35" s="47" t="s">
        <v>9</v>
      </c>
      <c r="C35" s="47" t="s">
        <v>10</v>
      </c>
      <c r="D35" s="102" t="s">
        <v>2775</v>
      </c>
      <c r="E35" s="47">
        <v>21</v>
      </c>
    </row>
    <row r="36" spans="1:5" customFormat="1" ht="60" customHeight="1">
      <c r="A36" s="41">
        <f>SUBTOTAL(3,$B$3:B36)</f>
        <v>34</v>
      </c>
      <c r="B36" s="46" t="s">
        <v>9</v>
      </c>
      <c r="C36" s="45" t="s">
        <v>10</v>
      </c>
      <c r="D36" s="66" t="s">
        <v>2776</v>
      </c>
      <c r="E36" s="41">
        <v>30</v>
      </c>
    </row>
    <row r="37" spans="1:5" customFormat="1" ht="60" customHeight="1">
      <c r="A37" s="41">
        <f>SUBTOTAL(3,$B$3:B37)</f>
        <v>35</v>
      </c>
      <c r="B37" s="47" t="s">
        <v>9</v>
      </c>
      <c r="C37" s="47" t="s">
        <v>10</v>
      </c>
      <c r="D37" s="102" t="s">
        <v>2777</v>
      </c>
      <c r="E37" s="47">
        <v>35</v>
      </c>
    </row>
    <row r="38" spans="1:5" customFormat="1" ht="60" customHeight="1">
      <c r="A38" s="41">
        <f>SUBTOTAL(3,$B$3:B38)</f>
        <v>36</v>
      </c>
      <c r="B38" s="42" t="s">
        <v>9</v>
      </c>
      <c r="C38" s="42" t="s">
        <v>10</v>
      </c>
      <c r="D38" s="83" t="s">
        <v>2778</v>
      </c>
      <c r="E38" s="44">
        <v>26</v>
      </c>
    </row>
    <row r="39" spans="1:5" customFormat="1" ht="60" customHeight="1">
      <c r="A39" s="41">
        <f>SUBTOTAL(3,$B$3:B39)</f>
        <v>37</v>
      </c>
      <c r="B39" s="41" t="s">
        <v>9</v>
      </c>
      <c r="C39" s="49" t="s">
        <v>10</v>
      </c>
      <c r="D39" s="114" t="s">
        <v>2779</v>
      </c>
      <c r="E39" s="49">
        <v>26</v>
      </c>
    </row>
    <row r="40" spans="1:5" customFormat="1" ht="60" customHeight="1">
      <c r="A40" s="41">
        <f>SUBTOTAL(3,$B$3:B40)</f>
        <v>38</v>
      </c>
      <c r="B40" s="47" t="s">
        <v>9</v>
      </c>
      <c r="C40" s="47" t="s">
        <v>10</v>
      </c>
      <c r="D40" s="102" t="s">
        <v>2780</v>
      </c>
      <c r="E40" s="47">
        <v>36</v>
      </c>
    </row>
    <row r="41" spans="1:5" customFormat="1" ht="60" customHeight="1">
      <c r="A41" s="41">
        <f>SUBTOTAL(3,$B$3:B41)</f>
        <v>39</v>
      </c>
      <c r="B41" s="47" t="s">
        <v>9</v>
      </c>
      <c r="C41" s="47" t="s">
        <v>10</v>
      </c>
      <c r="D41" s="102" t="s">
        <v>2781</v>
      </c>
      <c r="E41" s="47">
        <v>37</v>
      </c>
    </row>
    <row r="42" spans="1:5" customFormat="1" ht="60" customHeight="1">
      <c r="A42" s="41">
        <f>SUBTOTAL(3,$B$3:B41)</f>
        <v>39</v>
      </c>
      <c r="B42" s="41" t="s">
        <v>9</v>
      </c>
      <c r="C42" s="41" t="s">
        <v>10</v>
      </c>
      <c r="D42" s="66" t="s">
        <v>2782</v>
      </c>
      <c r="E42" s="41">
        <v>31</v>
      </c>
    </row>
    <row r="43" spans="1:5" customFormat="1" ht="60" customHeight="1">
      <c r="A43" s="41">
        <f>SUBTOTAL(3,$B$3:B41)</f>
        <v>39</v>
      </c>
      <c r="B43" s="41" t="s">
        <v>9</v>
      </c>
      <c r="C43" s="41" t="s">
        <v>10</v>
      </c>
      <c r="D43" s="66" t="s">
        <v>2783</v>
      </c>
      <c r="E43" s="41">
        <v>34</v>
      </c>
    </row>
    <row r="44" spans="1:5" customFormat="1" ht="60" customHeight="1">
      <c r="A44" s="41">
        <f>SUBTOTAL(3,$B$3:B41)</f>
        <v>39</v>
      </c>
      <c r="B44" s="41" t="s">
        <v>9</v>
      </c>
      <c r="C44" s="41" t="s">
        <v>10</v>
      </c>
      <c r="D44" s="66" t="s">
        <v>2784</v>
      </c>
      <c r="E44" s="41">
        <v>8</v>
      </c>
    </row>
    <row r="45" spans="1:5" customFormat="1" ht="60" customHeight="1">
      <c r="A45" s="41">
        <f>SUBTOTAL(3,$B$3:B45)</f>
        <v>43</v>
      </c>
      <c r="B45" s="50" t="s">
        <v>9</v>
      </c>
      <c r="C45" s="50" t="s">
        <v>10</v>
      </c>
      <c r="D45" s="91" t="s">
        <v>2785</v>
      </c>
      <c r="E45" s="50">
        <v>21</v>
      </c>
    </row>
    <row r="46" spans="1:5" customFormat="1" ht="60" customHeight="1">
      <c r="A46" s="41">
        <f>SUBTOTAL(3,$B$3:B46)</f>
        <v>44</v>
      </c>
      <c r="B46" s="47" t="s">
        <v>9</v>
      </c>
      <c r="C46" s="47" t="s">
        <v>10</v>
      </c>
      <c r="D46" s="102" t="s">
        <v>2786</v>
      </c>
      <c r="E46" s="47">
        <v>32</v>
      </c>
    </row>
    <row r="47" spans="1:5" customFormat="1" ht="60" customHeight="1">
      <c r="A47" s="41">
        <f>SUBTOTAL(3,$B$3:B47)</f>
        <v>45</v>
      </c>
      <c r="B47" s="47" t="s">
        <v>9</v>
      </c>
      <c r="C47" s="47" t="s">
        <v>10</v>
      </c>
      <c r="D47" s="102" t="s">
        <v>2787</v>
      </c>
      <c r="E47" s="47">
        <v>32</v>
      </c>
    </row>
    <row r="48" spans="1:5" customFormat="1" ht="60" customHeight="1">
      <c r="A48" s="41">
        <f>SUBTOTAL(3,$B$3:B48)</f>
        <v>46</v>
      </c>
      <c r="B48" s="47" t="s">
        <v>9</v>
      </c>
      <c r="C48" s="47" t="s">
        <v>10</v>
      </c>
      <c r="D48" s="115" t="s">
        <v>2788</v>
      </c>
      <c r="E48" s="47">
        <v>29</v>
      </c>
    </row>
    <row r="49" spans="1:5" customFormat="1" ht="60" customHeight="1">
      <c r="A49" s="41">
        <f>SUBTOTAL(3,$B$3:B49)</f>
        <v>47</v>
      </c>
      <c r="B49" s="47" t="s">
        <v>9</v>
      </c>
      <c r="C49" s="47" t="s">
        <v>10</v>
      </c>
      <c r="D49" s="102" t="s">
        <v>2789</v>
      </c>
      <c r="E49" s="47">
        <v>41</v>
      </c>
    </row>
    <row r="50" spans="1:5" customFormat="1" ht="60" customHeight="1">
      <c r="A50" s="41">
        <f>SUBTOTAL(3,$B$3:B50)</f>
        <v>48</v>
      </c>
      <c r="B50" s="43" t="s">
        <v>9</v>
      </c>
      <c r="C50" s="43" t="s">
        <v>10</v>
      </c>
      <c r="D50" s="91" t="s">
        <v>2790</v>
      </c>
      <c r="E50" s="43">
        <v>20</v>
      </c>
    </row>
    <row r="51" spans="1:5" customFormat="1" ht="60" customHeight="1">
      <c r="A51" s="41">
        <f>SUBTOTAL(3,$B$3:B51)</f>
        <v>49</v>
      </c>
      <c r="B51" s="42" t="s">
        <v>9</v>
      </c>
      <c r="C51" s="42" t="s">
        <v>10</v>
      </c>
      <c r="D51" s="83" t="s">
        <v>2791</v>
      </c>
      <c r="E51" s="44">
        <v>37</v>
      </c>
    </row>
    <row r="52" spans="1:5" customFormat="1" ht="60" customHeight="1">
      <c r="A52" s="41">
        <f>SUBTOTAL(3,$B$3:B52)</f>
        <v>50</v>
      </c>
      <c r="B52" s="42" t="s">
        <v>9</v>
      </c>
      <c r="C52" s="42" t="s">
        <v>10</v>
      </c>
      <c r="D52" s="66" t="s">
        <v>2792</v>
      </c>
      <c r="E52" s="44">
        <v>38</v>
      </c>
    </row>
    <row r="53" spans="1:5" customFormat="1" ht="60" customHeight="1">
      <c r="A53" s="41">
        <f>SUBTOTAL(3,$B$3:B53)</f>
        <v>51</v>
      </c>
      <c r="B53" s="41" t="s">
        <v>9</v>
      </c>
      <c r="C53" s="43" t="s">
        <v>10</v>
      </c>
      <c r="D53" s="66" t="s">
        <v>2793</v>
      </c>
      <c r="E53" s="43">
        <v>39</v>
      </c>
    </row>
    <row r="54" spans="1:5" customFormat="1" ht="60" customHeight="1">
      <c r="A54" s="41">
        <f>SUBTOTAL(3,$B$3:B54)</f>
        <v>52</v>
      </c>
      <c r="B54" s="47" t="s">
        <v>9</v>
      </c>
      <c r="C54" s="47" t="s">
        <v>10</v>
      </c>
      <c r="D54" s="100" t="s">
        <v>2794</v>
      </c>
      <c r="E54" s="47">
        <v>15</v>
      </c>
    </row>
    <row r="55" spans="1:5" customFormat="1" ht="60" customHeight="1">
      <c r="A55" s="41">
        <f>SUBTOTAL(3,$B$3:B55)</f>
        <v>53</v>
      </c>
      <c r="B55" s="47" t="s">
        <v>9</v>
      </c>
      <c r="C55" s="47" t="s">
        <v>17</v>
      </c>
      <c r="D55" s="102" t="s">
        <v>2795</v>
      </c>
      <c r="E55" s="47">
        <v>35</v>
      </c>
    </row>
    <row r="56" spans="1:5" customFormat="1" ht="60" customHeight="1">
      <c r="A56" s="41">
        <f>SUBTOTAL(3,$B$3:B56)</f>
        <v>54</v>
      </c>
      <c r="B56" s="47" t="s">
        <v>9</v>
      </c>
      <c r="C56" s="47" t="s">
        <v>17</v>
      </c>
      <c r="D56" s="91" t="s">
        <v>2796</v>
      </c>
      <c r="E56" s="47">
        <v>29</v>
      </c>
    </row>
    <row r="57" spans="1:5" customFormat="1" ht="60" customHeight="1">
      <c r="A57" s="41">
        <f>SUBTOTAL(3,$B$3:B57)</f>
        <v>55</v>
      </c>
      <c r="B57" s="47" t="s">
        <v>9</v>
      </c>
      <c r="C57" s="47" t="s">
        <v>17</v>
      </c>
      <c r="D57" s="102" t="s">
        <v>2797</v>
      </c>
      <c r="E57" s="47">
        <v>28</v>
      </c>
    </row>
    <row r="58" spans="1:5" customFormat="1" ht="60" customHeight="1">
      <c r="A58" s="41">
        <f>SUBTOTAL(3,$B$3:B58)</f>
        <v>56</v>
      </c>
      <c r="B58" s="41" t="s">
        <v>9</v>
      </c>
      <c r="C58" s="41" t="s">
        <v>17</v>
      </c>
      <c r="D58" s="66" t="s">
        <v>2798</v>
      </c>
      <c r="E58" s="41">
        <v>18</v>
      </c>
    </row>
    <row r="59" spans="1:5" customFormat="1" ht="60" customHeight="1">
      <c r="A59" s="41">
        <f>SUBTOTAL(3,$B$3:B59)</f>
        <v>57</v>
      </c>
      <c r="B59" s="50" t="s">
        <v>9</v>
      </c>
      <c r="C59" s="50" t="s">
        <v>17</v>
      </c>
      <c r="D59" s="83" t="s">
        <v>8360</v>
      </c>
      <c r="E59" s="50">
        <v>31</v>
      </c>
    </row>
    <row r="60" spans="1:5" customFormat="1" ht="60" customHeight="1">
      <c r="A60" s="41">
        <f>SUBTOTAL(3,$B$3:B60)</f>
        <v>58</v>
      </c>
      <c r="B60" s="46" t="s">
        <v>9</v>
      </c>
      <c r="C60" s="48" t="s">
        <v>17</v>
      </c>
      <c r="D60" s="88" t="s">
        <v>2799</v>
      </c>
      <c r="E60" s="60">
        <v>29</v>
      </c>
    </row>
    <row r="61" spans="1:5" customFormat="1" ht="60" customHeight="1">
      <c r="A61" s="41">
        <f>SUBTOTAL(3,$B$3:B61)</f>
        <v>59</v>
      </c>
      <c r="B61" s="47" t="s">
        <v>9</v>
      </c>
      <c r="C61" s="47" t="s">
        <v>17</v>
      </c>
      <c r="D61" s="102" t="s">
        <v>2800</v>
      </c>
      <c r="E61" s="47">
        <v>30</v>
      </c>
    </row>
    <row r="62" spans="1:5" customFormat="1" ht="60" customHeight="1">
      <c r="A62" s="41">
        <f>SUBTOTAL(3,$B$3:B62)</f>
        <v>60</v>
      </c>
      <c r="B62" s="47" t="s">
        <v>9</v>
      </c>
      <c r="C62" s="47" t="s">
        <v>17</v>
      </c>
      <c r="D62" s="90" t="s">
        <v>2801</v>
      </c>
      <c r="E62" s="47">
        <v>36</v>
      </c>
    </row>
    <row r="63" spans="1:5" customFormat="1" ht="60" customHeight="1">
      <c r="A63" s="41">
        <f>SUBTOTAL(3,$B$3:B63)</f>
        <v>61</v>
      </c>
      <c r="B63" s="41" t="s">
        <v>9</v>
      </c>
      <c r="C63" s="41" t="s">
        <v>17</v>
      </c>
      <c r="D63" s="66" t="s">
        <v>2802</v>
      </c>
      <c r="E63" s="41">
        <v>27</v>
      </c>
    </row>
    <row r="64" spans="1:5" customFormat="1" ht="60" customHeight="1">
      <c r="A64" s="41">
        <f>SUBTOTAL(3,$B$3:B64)</f>
        <v>62</v>
      </c>
      <c r="B64" s="46" t="s">
        <v>9</v>
      </c>
      <c r="C64" s="45" t="s">
        <v>17</v>
      </c>
      <c r="D64" s="91" t="s">
        <v>2803</v>
      </c>
      <c r="E64" s="45">
        <v>21</v>
      </c>
    </row>
    <row r="65" spans="1:5" customFormat="1" ht="60" customHeight="1">
      <c r="A65" s="41">
        <f>SUBTOTAL(3,$B$3:B65)</f>
        <v>63</v>
      </c>
      <c r="B65" s="47" t="s">
        <v>9</v>
      </c>
      <c r="C65" s="47" t="s">
        <v>17</v>
      </c>
      <c r="D65" s="102" t="s">
        <v>2804</v>
      </c>
      <c r="E65" s="47">
        <v>28</v>
      </c>
    </row>
    <row r="66" spans="1:5" customFormat="1" ht="60" customHeight="1">
      <c r="A66" s="41">
        <f>SUBTOTAL(3,$B$3:B66)</f>
        <v>64</v>
      </c>
      <c r="B66" s="47" t="s">
        <v>9</v>
      </c>
      <c r="C66" s="47" t="s">
        <v>17</v>
      </c>
      <c r="D66" s="102" t="s">
        <v>8361</v>
      </c>
      <c r="E66" s="47">
        <v>28</v>
      </c>
    </row>
    <row r="67" spans="1:5" customFormat="1" ht="60" customHeight="1">
      <c r="A67" s="41">
        <f>SUBTOTAL(3,$B$3:B67)</f>
        <v>65</v>
      </c>
      <c r="B67" s="47" t="s">
        <v>9</v>
      </c>
      <c r="C67" s="47" t="s">
        <v>17</v>
      </c>
      <c r="D67" s="66" t="s">
        <v>2805</v>
      </c>
      <c r="E67" s="47">
        <v>32</v>
      </c>
    </row>
    <row r="68" spans="1:5" customFormat="1" ht="60" customHeight="1">
      <c r="A68" s="41">
        <f>SUBTOTAL(3,$B$3:B68)</f>
        <v>66</v>
      </c>
      <c r="B68" s="47" t="s">
        <v>9</v>
      </c>
      <c r="C68" s="47" t="s">
        <v>32</v>
      </c>
      <c r="D68" s="102" t="s">
        <v>2806</v>
      </c>
      <c r="E68" s="47">
        <v>37</v>
      </c>
    </row>
    <row r="69" spans="1:5" customFormat="1" ht="60" customHeight="1">
      <c r="A69" s="41">
        <f>SUBTOTAL(3,$B$3:B69)</f>
        <v>67</v>
      </c>
      <c r="B69" s="47" t="s">
        <v>9</v>
      </c>
      <c r="C69" s="47" t="s">
        <v>32</v>
      </c>
      <c r="D69" s="102" t="s">
        <v>2807</v>
      </c>
      <c r="E69" s="47">
        <v>24</v>
      </c>
    </row>
    <row r="70" spans="1:5" customFormat="1" ht="60" customHeight="1">
      <c r="A70" s="41">
        <f>SUBTOTAL(3,$B$3:B70)</f>
        <v>68</v>
      </c>
      <c r="B70" s="47" t="s">
        <v>9</v>
      </c>
      <c r="C70" s="47" t="s">
        <v>32</v>
      </c>
      <c r="D70" s="102" t="s">
        <v>2808</v>
      </c>
      <c r="E70" s="47">
        <v>39</v>
      </c>
    </row>
    <row r="71" spans="1:5" customFormat="1" ht="60" customHeight="1">
      <c r="A71" s="41">
        <f>SUBTOTAL(3,$B$3:B71)</f>
        <v>69</v>
      </c>
      <c r="B71" s="44" t="s">
        <v>9</v>
      </c>
      <c r="C71" s="44" t="s">
        <v>32</v>
      </c>
      <c r="D71" s="83" t="s">
        <v>2809</v>
      </c>
      <c r="E71" s="44">
        <v>25</v>
      </c>
    </row>
    <row r="72" spans="1:5" customFormat="1" ht="60" customHeight="1">
      <c r="A72" s="41">
        <f>SUBTOTAL(3,$B$3:B72)</f>
        <v>70</v>
      </c>
      <c r="B72" s="41" t="s">
        <v>9</v>
      </c>
      <c r="C72" s="41" t="s">
        <v>34</v>
      </c>
      <c r="D72" s="66" t="s">
        <v>2810</v>
      </c>
      <c r="E72" s="41">
        <v>9</v>
      </c>
    </row>
    <row r="73" spans="1:5" customFormat="1" ht="60" customHeight="1">
      <c r="A73" s="41">
        <f>SUBTOTAL(3,$B$3:B73)</f>
        <v>71</v>
      </c>
      <c r="B73" s="47" t="s">
        <v>9</v>
      </c>
      <c r="C73" s="47" t="s">
        <v>34</v>
      </c>
      <c r="D73" s="102" t="s">
        <v>2811</v>
      </c>
      <c r="E73" s="47">
        <v>6</v>
      </c>
    </row>
    <row r="74" spans="1:5" customFormat="1" ht="60" customHeight="1">
      <c r="A74" s="41">
        <f>SUBTOTAL(3,$B$3:B74)</f>
        <v>72</v>
      </c>
      <c r="B74" s="47" t="s">
        <v>9</v>
      </c>
      <c r="C74" s="47" t="s">
        <v>34</v>
      </c>
      <c r="D74" s="102" t="s">
        <v>2812</v>
      </c>
      <c r="E74" s="47">
        <v>14</v>
      </c>
    </row>
    <row r="75" spans="1:5" customFormat="1" ht="60" customHeight="1">
      <c r="A75" s="41">
        <f>SUBTOTAL(3,$B$3:B75)</f>
        <v>73</v>
      </c>
      <c r="B75" s="41" t="s">
        <v>9</v>
      </c>
      <c r="C75" s="41" t="s">
        <v>34</v>
      </c>
      <c r="D75" s="66" t="s">
        <v>2813</v>
      </c>
      <c r="E75" s="41">
        <v>20</v>
      </c>
    </row>
    <row r="76" spans="1:5" customFormat="1" ht="60" customHeight="1">
      <c r="A76" s="41">
        <f>SUBTOTAL(3,$B$3:B76)</f>
        <v>74</v>
      </c>
      <c r="B76" s="47" t="s">
        <v>9</v>
      </c>
      <c r="C76" s="47" t="s">
        <v>34</v>
      </c>
      <c r="D76" s="95" t="s">
        <v>2814</v>
      </c>
      <c r="E76" s="47">
        <v>19</v>
      </c>
    </row>
    <row r="77" spans="1:5" customFormat="1" ht="60" customHeight="1">
      <c r="A77" s="41">
        <f>SUBTOTAL(3,$B$3:B77)</f>
        <v>75</v>
      </c>
      <c r="B77" s="47" t="s">
        <v>9</v>
      </c>
      <c r="C77" s="47" t="s">
        <v>34</v>
      </c>
      <c r="D77" s="102" t="s">
        <v>2815</v>
      </c>
      <c r="E77" s="47">
        <v>11</v>
      </c>
    </row>
    <row r="78" spans="1:5" customFormat="1" ht="60" customHeight="1">
      <c r="A78" s="41">
        <f>SUBTOTAL(3,$B$3:B78)</f>
        <v>76</v>
      </c>
      <c r="B78" s="46" t="s">
        <v>9</v>
      </c>
      <c r="C78" s="46" t="s">
        <v>34</v>
      </c>
      <c r="D78" s="114" t="s">
        <v>2816</v>
      </c>
      <c r="E78" s="46">
        <v>13</v>
      </c>
    </row>
    <row r="79" spans="1:5" customFormat="1" ht="60" customHeight="1">
      <c r="A79" s="41">
        <f>SUBTOTAL(3,$B$3:B79)</f>
        <v>77</v>
      </c>
      <c r="B79" s="50" t="s">
        <v>9</v>
      </c>
      <c r="C79" s="50" t="s">
        <v>34</v>
      </c>
      <c r="D79" s="83" t="s">
        <v>2817</v>
      </c>
      <c r="E79" s="50">
        <v>11</v>
      </c>
    </row>
    <row r="80" spans="1:5" customFormat="1" ht="60" customHeight="1">
      <c r="A80" s="41">
        <f>SUBTOTAL(3,$B$3:B80)</f>
        <v>78</v>
      </c>
      <c r="B80" s="46" t="s">
        <v>9</v>
      </c>
      <c r="C80" s="48" t="s">
        <v>34</v>
      </c>
      <c r="D80" s="66" t="s">
        <v>2818</v>
      </c>
      <c r="E80" s="60">
        <v>29</v>
      </c>
    </row>
    <row r="81" spans="1:5" customFormat="1" ht="60" customHeight="1">
      <c r="A81" s="41">
        <f>SUBTOTAL(3,$B$3:B81)</f>
        <v>79</v>
      </c>
      <c r="B81" s="46" t="s">
        <v>9</v>
      </c>
      <c r="C81" s="48" t="s">
        <v>34</v>
      </c>
      <c r="D81" s="66" t="s">
        <v>2819</v>
      </c>
      <c r="E81" s="48">
        <v>6</v>
      </c>
    </row>
    <row r="82" spans="1:5" customFormat="1" ht="60" customHeight="1">
      <c r="A82" s="41">
        <f>SUBTOTAL(3,$B$3:B82)</f>
        <v>80</v>
      </c>
      <c r="B82" s="42" t="s">
        <v>9</v>
      </c>
      <c r="C82" s="42" t="s">
        <v>34</v>
      </c>
      <c r="D82" s="91" t="s">
        <v>2820</v>
      </c>
      <c r="E82" s="44">
        <v>9</v>
      </c>
    </row>
    <row r="83" spans="1:5" customFormat="1" ht="60" customHeight="1">
      <c r="A83" s="41">
        <f>SUBTOTAL(3,$B$3:B83)</f>
        <v>81</v>
      </c>
      <c r="B83" s="42" t="s">
        <v>9</v>
      </c>
      <c r="C83" s="42" t="s">
        <v>39</v>
      </c>
      <c r="D83" s="83" t="s">
        <v>2821</v>
      </c>
      <c r="E83" s="41">
        <v>28</v>
      </c>
    </row>
    <row r="84" spans="1:5" customFormat="1" ht="60" customHeight="1">
      <c r="A84" s="41">
        <f>SUBTOTAL(3,$B$3:B84)</f>
        <v>82</v>
      </c>
      <c r="B84" s="47" t="s">
        <v>9</v>
      </c>
      <c r="C84" s="47" t="s">
        <v>39</v>
      </c>
      <c r="D84" s="108" t="s">
        <v>8362</v>
      </c>
      <c r="E84" s="47">
        <v>38</v>
      </c>
    </row>
    <row r="85" spans="1:5" customFormat="1" ht="60" customHeight="1">
      <c r="A85" s="41">
        <f>SUBTOTAL(3,$B$3:B85)</f>
        <v>83</v>
      </c>
      <c r="B85" s="47" t="s">
        <v>9</v>
      </c>
      <c r="C85" s="47" t="s">
        <v>39</v>
      </c>
      <c r="D85" s="108" t="s">
        <v>8363</v>
      </c>
      <c r="E85" s="47">
        <v>20</v>
      </c>
    </row>
    <row r="86" spans="1:5" customFormat="1" ht="60" customHeight="1">
      <c r="A86" s="41">
        <f>SUBTOTAL(3,$B$3:B86)</f>
        <v>84</v>
      </c>
      <c r="B86" s="47" t="s">
        <v>9</v>
      </c>
      <c r="C86" s="47" t="s">
        <v>39</v>
      </c>
      <c r="D86" s="102" t="s">
        <v>2822</v>
      </c>
      <c r="E86" s="47">
        <v>21</v>
      </c>
    </row>
    <row r="87" spans="1:5" customFormat="1" ht="60" customHeight="1">
      <c r="A87" s="41">
        <f>SUBTOTAL(3,$B$3:B87)</f>
        <v>85</v>
      </c>
      <c r="B87" s="47" t="s">
        <v>9</v>
      </c>
      <c r="C87" s="47" t="s">
        <v>39</v>
      </c>
      <c r="D87" s="102" t="s">
        <v>2823</v>
      </c>
      <c r="E87" s="47">
        <v>27</v>
      </c>
    </row>
    <row r="88" spans="1:5" customFormat="1" ht="60" customHeight="1">
      <c r="A88" s="41">
        <f>SUBTOTAL(3,$B$3:B88)</f>
        <v>86</v>
      </c>
      <c r="B88" s="47" t="s">
        <v>9</v>
      </c>
      <c r="C88" s="47" t="s">
        <v>42</v>
      </c>
      <c r="D88" s="102" t="s">
        <v>2824</v>
      </c>
      <c r="E88" s="47">
        <v>31</v>
      </c>
    </row>
    <row r="89" spans="1:5" customFormat="1" ht="60" customHeight="1">
      <c r="A89" s="41">
        <f>SUBTOTAL(3,$B$3:B89)</f>
        <v>87</v>
      </c>
      <c r="B89" s="43" t="s">
        <v>9</v>
      </c>
      <c r="C89" s="43" t="s">
        <v>42</v>
      </c>
      <c r="D89" s="91" t="s">
        <v>2825</v>
      </c>
      <c r="E89" s="43">
        <v>33</v>
      </c>
    </row>
    <row r="90" spans="1:5" customFormat="1" ht="60" customHeight="1">
      <c r="A90" s="41">
        <f>SUBTOTAL(3,$B$3:B90)</f>
        <v>88</v>
      </c>
      <c r="B90" s="55" t="s">
        <v>9</v>
      </c>
      <c r="C90" s="46" t="s">
        <v>42</v>
      </c>
      <c r="D90" s="91" t="s">
        <v>2826</v>
      </c>
      <c r="E90" s="46">
        <v>38</v>
      </c>
    </row>
    <row r="91" spans="1:5" customFormat="1" ht="60" customHeight="1">
      <c r="A91" s="41">
        <f>SUBTOTAL(3,$B$3:B91)</f>
        <v>89</v>
      </c>
      <c r="B91" s="47" t="s">
        <v>9</v>
      </c>
      <c r="C91" s="47" t="s">
        <v>42</v>
      </c>
      <c r="D91" s="102" t="s">
        <v>2827</v>
      </c>
      <c r="E91" s="47">
        <v>32</v>
      </c>
    </row>
    <row r="92" spans="1:5" customFormat="1" ht="60" customHeight="1">
      <c r="A92" s="41">
        <f>SUBTOTAL(3,$B$3:B92)</f>
        <v>90</v>
      </c>
      <c r="B92" s="47" t="s">
        <v>9</v>
      </c>
      <c r="C92" s="47" t="s">
        <v>42</v>
      </c>
      <c r="D92" s="102" t="s">
        <v>2828</v>
      </c>
      <c r="E92" s="47">
        <v>30</v>
      </c>
    </row>
    <row r="93" spans="1:5" customFormat="1" ht="60" customHeight="1">
      <c r="A93" s="41">
        <f>SUBTOTAL(3,$B$3:B93)</f>
        <v>91</v>
      </c>
      <c r="B93" s="47" t="s">
        <v>9</v>
      </c>
      <c r="C93" s="47" t="s">
        <v>48</v>
      </c>
      <c r="D93" s="102" t="s">
        <v>2829</v>
      </c>
      <c r="E93" s="47">
        <v>40</v>
      </c>
    </row>
    <row r="94" spans="1:5" customFormat="1" ht="60" customHeight="1">
      <c r="A94" s="41">
        <f>SUBTOTAL(3,$B$3:B94)</f>
        <v>92</v>
      </c>
      <c r="B94" s="47" t="s">
        <v>9</v>
      </c>
      <c r="C94" s="47" t="s">
        <v>48</v>
      </c>
      <c r="D94" s="102" t="s">
        <v>2830</v>
      </c>
      <c r="E94" s="47">
        <v>37</v>
      </c>
    </row>
    <row r="95" spans="1:5" customFormat="1" ht="60" customHeight="1">
      <c r="A95" s="41">
        <f>SUBTOTAL(3,$B$3:B95)</f>
        <v>93</v>
      </c>
      <c r="B95" s="46" t="s">
        <v>9</v>
      </c>
      <c r="C95" s="46" t="s">
        <v>48</v>
      </c>
      <c r="D95" s="66" t="s">
        <v>2831</v>
      </c>
      <c r="E95" s="46">
        <v>33</v>
      </c>
    </row>
    <row r="96" spans="1:5" customFormat="1" ht="60" customHeight="1">
      <c r="A96" s="41">
        <f>SUBTOTAL(3,$B$3:B96)</f>
        <v>94</v>
      </c>
      <c r="B96" s="46" t="s">
        <v>9</v>
      </c>
      <c r="C96" s="46" t="s">
        <v>48</v>
      </c>
      <c r="D96" s="91" t="s">
        <v>2832</v>
      </c>
      <c r="E96" s="61">
        <v>6</v>
      </c>
    </row>
    <row r="97" spans="1:5" customFormat="1" ht="60" customHeight="1">
      <c r="A97" s="41">
        <f>SUBTOTAL(3,$B$3:B97)</f>
        <v>95</v>
      </c>
      <c r="B97" s="47" t="s">
        <v>9</v>
      </c>
      <c r="C97" s="47" t="s">
        <v>48</v>
      </c>
      <c r="D97" s="102" t="s">
        <v>2833</v>
      </c>
      <c r="E97" s="47">
        <v>33</v>
      </c>
    </row>
    <row r="98" spans="1:5" customFormat="1" ht="60" customHeight="1">
      <c r="A98" s="41">
        <f>SUBTOTAL(3,$B$3:B98)</f>
        <v>96</v>
      </c>
      <c r="B98" s="47" t="s">
        <v>9</v>
      </c>
      <c r="C98" s="47" t="s">
        <v>48</v>
      </c>
      <c r="D98" s="102" t="s">
        <v>2834</v>
      </c>
      <c r="E98" s="47">
        <v>33</v>
      </c>
    </row>
    <row r="99" spans="1:5" customFormat="1" ht="60" customHeight="1">
      <c r="A99" s="41">
        <f>SUBTOTAL(3,$B$3:B99)</f>
        <v>97</v>
      </c>
      <c r="B99" s="47" t="s">
        <v>9</v>
      </c>
      <c r="C99" s="47" t="s">
        <v>57</v>
      </c>
      <c r="D99" s="102" t="s">
        <v>2835</v>
      </c>
      <c r="E99" s="47">
        <v>37</v>
      </c>
    </row>
    <row r="100" spans="1:5" customFormat="1" ht="60" customHeight="1">
      <c r="A100" s="41">
        <f>SUBTOTAL(3,$B$3:B100)</f>
        <v>98</v>
      </c>
      <c r="B100" s="47" t="s">
        <v>9</v>
      </c>
      <c r="C100" s="47" t="s">
        <v>57</v>
      </c>
      <c r="D100" s="102" t="s">
        <v>2836</v>
      </c>
      <c r="E100" s="47">
        <v>21</v>
      </c>
    </row>
    <row r="101" spans="1:5" customFormat="1" ht="60" customHeight="1">
      <c r="A101" s="41">
        <f>SUBTOTAL(3,$B$3:B101)</f>
        <v>99</v>
      </c>
      <c r="B101" s="47" t="s">
        <v>9</v>
      </c>
      <c r="C101" s="47" t="s">
        <v>57</v>
      </c>
      <c r="D101" s="102" t="s">
        <v>2837</v>
      </c>
      <c r="E101" s="47">
        <v>37</v>
      </c>
    </row>
    <row r="102" spans="1:5" customFormat="1" ht="60" customHeight="1">
      <c r="A102" s="41">
        <f>SUBTOTAL(3,$B$3:B102)</f>
        <v>100</v>
      </c>
      <c r="B102" s="47" t="s">
        <v>9</v>
      </c>
      <c r="C102" s="47" t="s">
        <v>57</v>
      </c>
      <c r="D102" s="102" t="s">
        <v>2838</v>
      </c>
      <c r="E102" s="47">
        <v>35</v>
      </c>
    </row>
    <row r="103" spans="1:5" customFormat="1" ht="60" customHeight="1">
      <c r="A103" s="41">
        <f>SUBTOTAL(3,$B$3:B103)</f>
        <v>101</v>
      </c>
      <c r="B103" s="44" t="s">
        <v>9</v>
      </c>
      <c r="C103" s="44" t="s">
        <v>57</v>
      </c>
      <c r="D103" s="83" t="s">
        <v>2839</v>
      </c>
      <c r="E103" s="44">
        <v>35</v>
      </c>
    </row>
    <row r="104" spans="1:5" customFormat="1" ht="60" customHeight="1">
      <c r="A104" s="41">
        <f>SUBTOTAL(3,$B$3:B104)</f>
        <v>102</v>
      </c>
      <c r="B104" s="41" t="s">
        <v>9</v>
      </c>
      <c r="C104" s="41" t="s">
        <v>57</v>
      </c>
      <c r="D104" s="66" t="s">
        <v>2840</v>
      </c>
      <c r="E104" s="41">
        <v>37</v>
      </c>
    </row>
    <row r="105" spans="1:5" customFormat="1" ht="60" customHeight="1">
      <c r="A105" s="41">
        <f>SUBTOTAL(3,$B$3:B105)</f>
        <v>103</v>
      </c>
      <c r="B105" s="46" t="s">
        <v>9</v>
      </c>
      <c r="C105" s="48" t="s">
        <v>57</v>
      </c>
      <c r="D105" s="88" t="s">
        <v>2841</v>
      </c>
      <c r="E105" s="48">
        <v>38</v>
      </c>
    </row>
    <row r="106" spans="1:5" customFormat="1" ht="60" customHeight="1">
      <c r="A106" s="41">
        <f>SUBTOTAL(3,$B$3:B106)</f>
        <v>104</v>
      </c>
      <c r="B106" s="54" t="s">
        <v>9</v>
      </c>
      <c r="C106" s="54" t="s">
        <v>57</v>
      </c>
      <c r="D106" s="97" t="s">
        <v>2842</v>
      </c>
      <c r="E106" s="54">
        <v>37</v>
      </c>
    </row>
    <row r="107" spans="1:5" customFormat="1" ht="60" customHeight="1">
      <c r="A107" s="41">
        <f>SUBTOTAL(3,$B$3:B107)</f>
        <v>105</v>
      </c>
      <c r="B107" s="46" t="s">
        <v>9</v>
      </c>
      <c r="C107" s="46" t="s">
        <v>57</v>
      </c>
      <c r="D107" s="91" t="s">
        <v>2843</v>
      </c>
      <c r="E107" s="61">
        <v>38</v>
      </c>
    </row>
    <row r="108" spans="1:5" customFormat="1" ht="60" customHeight="1">
      <c r="A108" s="41">
        <f>SUBTOTAL(3,$B$3:B108)</f>
        <v>106</v>
      </c>
      <c r="B108" s="41" t="s">
        <v>9</v>
      </c>
      <c r="C108" s="41" t="s">
        <v>57</v>
      </c>
      <c r="D108" s="66" t="s">
        <v>2844</v>
      </c>
      <c r="E108" s="41">
        <v>35</v>
      </c>
    </row>
    <row r="109" spans="1:5" customFormat="1" ht="60" customHeight="1">
      <c r="A109" s="41">
        <f>SUBTOTAL(3,$B$3:B109)</f>
        <v>107</v>
      </c>
      <c r="B109" s="47" t="s">
        <v>9</v>
      </c>
      <c r="C109" s="47" t="s">
        <v>57</v>
      </c>
      <c r="D109" s="102" t="s">
        <v>2845</v>
      </c>
      <c r="E109" s="47">
        <v>39</v>
      </c>
    </row>
    <row r="110" spans="1:5" customFormat="1" ht="60" customHeight="1">
      <c r="A110" s="41">
        <f>SUBTOTAL(3,$B$3:B110)</f>
        <v>108</v>
      </c>
      <c r="B110" s="47" t="s">
        <v>9</v>
      </c>
      <c r="C110" s="47" t="s">
        <v>1466</v>
      </c>
      <c r="D110" s="91" t="s">
        <v>2846</v>
      </c>
      <c r="E110" s="47">
        <v>33</v>
      </c>
    </row>
    <row r="111" spans="1:5" customFormat="1" ht="60" customHeight="1">
      <c r="A111" s="41">
        <f>SUBTOTAL(3,$B$3:B111)</f>
        <v>109</v>
      </c>
      <c r="B111" s="47" t="s">
        <v>9</v>
      </c>
      <c r="C111" s="47" t="s">
        <v>61</v>
      </c>
      <c r="D111" s="102" t="s">
        <v>2847</v>
      </c>
      <c r="E111" s="47">
        <v>19</v>
      </c>
    </row>
    <row r="112" spans="1:5" customFormat="1" ht="60" customHeight="1">
      <c r="A112" s="41">
        <f>SUBTOTAL(3,$B$3:B112)</f>
        <v>110</v>
      </c>
      <c r="B112" s="48" t="s">
        <v>9</v>
      </c>
      <c r="C112" s="50" t="s">
        <v>2848</v>
      </c>
      <c r="D112" s="88" t="s">
        <v>2849</v>
      </c>
      <c r="E112" s="50">
        <v>28</v>
      </c>
    </row>
    <row r="113" spans="1:5" customFormat="1" ht="60" customHeight="1">
      <c r="A113" s="41">
        <f>SUBTOTAL(3,$B$3:B113)</f>
        <v>111</v>
      </c>
      <c r="B113" s="46" t="s">
        <v>9</v>
      </c>
      <c r="C113" s="46" t="s">
        <v>66</v>
      </c>
      <c r="D113" s="91" t="s">
        <v>2850</v>
      </c>
      <c r="E113" s="46">
        <v>40</v>
      </c>
    </row>
    <row r="114" spans="1:5" customFormat="1" ht="60" customHeight="1">
      <c r="A114" s="41">
        <f>SUBTOTAL(3,$B$3:B114)</f>
        <v>112</v>
      </c>
      <c r="B114" s="46" t="s">
        <v>9</v>
      </c>
      <c r="C114" s="46" t="s">
        <v>2851</v>
      </c>
      <c r="D114" s="91" t="s">
        <v>2852</v>
      </c>
      <c r="E114" s="46">
        <v>0</v>
      </c>
    </row>
    <row r="115" spans="1:5" customFormat="1" ht="60" customHeight="1">
      <c r="A115" s="41">
        <f>SUBTOTAL(3,$B$3:B115)</f>
        <v>113</v>
      </c>
      <c r="B115" s="50" t="s">
        <v>9</v>
      </c>
      <c r="C115" s="50" t="s">
        <v>69</v>
      </c>
      <c r="D115" s="83" t="s">
        <v>2853</v>
      </c>
      <c r="E115" s="50">
        <v>13</v>
      </c>
    </row>
    <row r="116" spans="1:5" customFormat="1" ht="60" customHeight="1">
      <c r="A116" s="41">
        <f>SUBTOTAL(3,$B$3:B116)</f>
        <v>114</v>
      </c>
      <c r="B116" s="46" t="s">
        <v>9</v>
      </c>
      <c r="C116" s="45" t="s">
        <v>69</v>
      </c>
      <c r="D116" s="91" t="s">
        <v>2854</v>
      </c>
      <c r="E116" s="45">
        <v>12</v>
      </c>
    </row>
    <row r="117" spans="1:5" customFormat="1" ht="60" customHeight="1">
      <c r="A117" s="41">
        <f>SUBTOTAL(3,$B$3:B117)</f>
        <v>115</v>
      </c>
      <c r="B117" s="46" t="s">
        <v>9</v>
      </c>
      <c r="C117" s="48" t="s">
        <v>69</v>
      </c>
      <c r="D117" s="88" t="s">
        <v>2855</v>
      </c>
      <c r="E117" s="48">
        <v>24</v>
      </c>
    </row>
    <row r="118" spans="1:5" customFormat="1" ht="60" customHeight="1">
      <c r="A118" s="41">
        <f>SUBTOTAL(3,$B$3:B118)</f>
        <v>116</v>
      </c>
      <c r="B118" s="41" t="s">
        <v>9</v>
      </c>
      <c r="C118" s="41" t="s">
        <v>69</v>
      </c>
      <c r="D118" s="66" t="s">
        <v>2856</v>
      </c>
      <c r="E118" s="41">
        <v>20</v>
      </c>
    </row>
    <row r="119" spans="1:5" customFormat="1" ht="60" customHeight="1">
      <c r="A119" s="41">
        <f>SUBTOTAL(3,$B$3:B119)</f>
        <v>117</v>
      </c>
      <c r="B119" s="47" t="s">
        <v>9</v>
      </c>
      <c r="C119" s="47" t="s">
        <v>69</v>
      </c>
      <c r="D119" s="88" t="s">
        <v>2857</v>
      </c>
      <c r="E119" s="47">
        <v>20</v>
      </c>
    </row>
    <row r="120" spans="1:5" customFormat="1" ht="60" customHeight="1">
      <c r="A120" s="41">
        <f>SUBTOTAL(3,$B$3:B120)</f>
        <v>118</v>
      </c>
      <c r="B120" s="47" t="s">
        <v>9</v>
      </c>
      <c r="C120" s="47" t="s">
        <v>69</v>
      </c>
      <c r="D120" s="88" t="s">
        <v>2858</v>
      </c>
      <c r="E120" s="47">
        <v>28</v>
      </c>
    </row>
    <row r="121" spans="1:5" customFormat="1" ht="60" customHeight="1">
      <c r="A121" s="41">
        <f>SUBTOTAL(3,$B$3:B121)</f>
        <v>119</v>
      </c>
      <c r="B121" s="47" t="s">
        <v>9</v>
      </c>
      <c r="C121" s="47" t="s">
        <v>69</v>
      </c>
      <c r="D121" s="102" t="s">
        <v>2859</v>
      </c>
      <c r="E121" s="47">
        <v>38</v>
      </c>
    </row>
    <row r="122" spans="1:5" customFormat="1" ht="60" customHeight="1">
      <c r="A122" s="41">
        <f>SUBTOTAL(3,$B$3:B122)</f>
        <v>120</v>
      </c>
      <c r="B122" s="46" t="s">
        <v>9</v>
      </c>
      <c r="C122" s="48" t="s">
        <v>69</v>
      </c>
      <c r="D122" s="88" t="s">
        <v>2860</v>
      </c>
      <c r="E122" s="60">
        <v>11</v>
      </c>
    </row>
    <row r="123" spans="1:5" customFormat="1" ht="60" customHeight="1">
      <c r="A123" s="41">
        <f>SUBTOTAL(3,$B$3:B123)</f>
        <v>121</v>
      </c>
      <c r="B123" s="41" t="s">
        <v>9</v>
      </c>
      <c r="C123" s="41" t="s">
        <v>69</v>
      </c>
      <c r="D123" s="66" t="s">
        <v>2861</v>
      </c>
      <c r="E123" s="41">
        <v>9</v>
      </c>
    </row>
    <row r="124" spans="1:5" customFormat="1" ht="60" customHeight="1">
      <c r="A124" s="41">
        <f>SUBTOTAL(3,$B$3:B124)</f>
        <v>122</v>
      </c>
      <c r="B124" s="41" t="s">
        <v>9</v>
      </c>
      <c r="C124" s="41" t="s">
        <v>74</v>
      </c>
      <c r="D124" s="66" t="s">
        <v>2862</v>
      </c>
      <c r="E124" s="41">
        <v>29</v>
      </c>
    </row>
    <row r="125" spans="1:5" customFormat="1" ht="60" customHeight="1">
      <c r="A125" s="41">
        <f>SUBTOTAL(3,$B$3:B125)</f>
        <v>123</v>
      </c>
      <c r="B125" s="47" t="s">
        <v>9</v>
      </c>
      <c r="C125" s="47" t="s">
        <v>74</v>
      </c>
      <c r="D125" s="102" t="s">
        <v>2863</v>
      </c>
      <c r="E125" s="47">
        <v>27</v>
      </c>
    </row>
    <row r="126" spans="1:5" customFormat="1" ht="60" customHeight="1">
      <c r="A126" s="41">
        <f>SUBTOTAL(3,$B$3:B126)</f>
        <v>124</v>
      </c>
      <c r="B126" s="47" t="s">
        <v>9</v>
      </c>
      <c r="C126" s="47" t="s">
        <v>74</v>
      </c>
      <c r="D126" s="102" t="s">
        <v>2864</v>
      </c>
      <c r="E126" s="47">
        <v>29</v>
      </c>
    </row>
    <row r="127" spans="1:5" customFormat="1" ht="60" customHeight="1">
      <c r="A127" s="41">
        <f>SUBTOTAL(3,$B$3:B127)</f>
        <v>125</v>
      </c>
      <c r="B127" s="47" t="s">
        <v>9</v>
      </c>
      <c r="C127" s="47" t="s">
        <v>74</v>
      </c>
      <c r="D127" s="102" t="s">
        <v>2865</v>
      </c>
      <c r="E127" s="47">
        <v>34</v>
      </c>
    </row>
    <row r="128" spans="1:5" customFormat="1" ht="60" customHeight="1">
      <c r="A128" s="41">
        <f>SUBTOTAL(3,$B$3:B128)</f>
        <v>126</v>
      </c>
      <c r="B128" s="53" t="s">
        <v>9</v>
      </c>
      <c r="C128" s="53" t="s">
        <v>74</v>
      </c>
      <c r="D128" s="91" t="s">
        <v>2866</v>
      </c>
      <c r="E128" s="53">
        <v>33</v>
      </c>
    </row>
    <row r="129" spans="1:5" customFormat="1" ht="60" customHeight="1">
      <c r="A129" s="41">
        <f>SUBTOTAL(3,$B$3:B129)</f>
        <v>127</v>
      </c>
      <c r="B129" s="55" t="s">
        <v>9</v>
      </c>
      <c r="C129" s="46" t="s">
        <v>74</v>
      </c>
      <c r="D129" s="91" t="s">
        <v>2867</v>
      </c>
      <c r="E129" s="46">
        <v>31</v>
      </c>
    </row>
    <row r="130" spans="1:5" customFormat="1" ht="60" customHeight="1">
      <c r="A130" s="41">
        <f>SUBTOTAL(3,$B$3:B130)</f>
        <v>128</v>
      </c>
      <c r="B130" s="46" t="s">
        <v>9</v>
      </c>
      <c r="C130" s="46" t="s">
        <v>74</v>
      </c>
      <c r="D130" s="91" t="s">
        <v>2868</v>
      </c>
      <c r="E130" s="46">
        <v>29</v>
      </c>
    </row>
    <row r="131" spans="1:5" customFormat="1" ht="60" customHeight="1">
      <c r="A131" s="41">
        <f>SUBTOTAL(3,$B$3:B131)</f>
        <v>129</v>
      </c>
      <c r="B131" s="42" t="s">
        <v>9</v>
      </c>
      <c r="C131" s="42" t="s">
        <v>74</v>
      </c>
      <c r="D131" s="83" t="s">
        <v>1480</v>
      </c>
      <c r="E131" s="44">
        <v>26</v>
      </c>
    </row>
    <row r="132" spans="1:5" customFormat="1" ht="60" customHeight="1">
      <c r="A132" s="41">
        <f>SUBTOTAL(3,$B$3:B132)</f>
        <v>130</v>
      </c>
      <c r="B132" s="47" t="s">
        <v>9</v>
      </c>
      <c r="C132" s="47" t="s">
        <v>80</v>
      </c>
      <c r="D132" s="102" t="s">
        <v>8364</v>
      </c>
      <c r="E132" s="47">
        <v>0</v>
      </c>
    </row>
    <row r="133" spans="1:5" customFormat="1" ht="60" customHeight="1">
      <c r="A133" s="41">
        <f>SUBTOTAL(3,$B$3:B133)</f>
        <v>131</v>
      </c>
      <c r="B133" s="47" t="s">
        <v>9</v>
      </c>
      <c r="C133" s="47" t="s">
        <v>80</v>
      </c>
      <c r="D133" s="102" t="s">
        <v>2869</v>
      </c>
      <c r="E133" s="47">
        <v>19</v>
      </c>
    </row>
    <row r="134" spans="1:5" customFormat="1" ht="60" customHeight="1">
      <c r="A134" s="41">
        <f>SUBTOTAL(3,$B$3:B134)</f>
        <v>132</v>
      </c>
      <c r="B134" s="46" t="s">
        <v>9</v>
      </c>
      <c r="C134" s="48" t="s">
        <v>80</v>
      </c>
      <c r="D134" s="91" t="s">
        <v>2870</v>
      </c>
      <c r="E134" s="48">
        <v>18</v>
      </c>
    </row>
    <row r="135" spans="1:5" customFormat="1" ht="60" customHeight="1">
      <c r="A135" s="41">
        <f>SUBTOTAL(3,$B$3:B135)</f>
        <v>133</v>
      </c>
      <c r="B135" s="48" t="s">
        <v>9</v>
      </c>
      <c r="C135" s="50" t="s">
        <v>80</v>
      </c>
      <c r="D135" s="88" t="s">
        <v>2871</v>
      </c>
      <c r="E135" s="50">
        <v>23</v>
      </c>
    </row>
    <row r="136" spans="1:5" customFormat="1" ht="60" customHeight="1">
      <c r="A136" s="41">
        <f>SUBTOTAL(3,$B$3:B136)</f>
        <v>134</v>
      </c>
      <c r="B136" s="48" t="s">
        <v>9</v>
      </c>
      <c r="C136" s="50" t="s">
        <v>80</v>
      </c>
      <c r="D136" s="88" t="s">
        <v>8365</v>
      </c>
      <c r="E136" s="50">
        <v>8</v>
      </c>
    </row>
    <row r="137" spans="1:5" customFormat="1" ht="60" customHeight="1">
      <c r="A137" s="41">
        <f>SUBTOTAL(3,$B$3:B137)</f>
        <v>135</v>
      </c>
      <c r="B137" s="48" t="s">
        <v>9</v>
      </c>
      <c r="C137" s="50" t="s">
        <v>80</v>
      </c>
      <c r="D137" s="88" t="s">
        <v>2872</v>
      </c>
      <c r="E137" s="50">
        <v>25</v>
      </c>
    </row>
    <row r="138" spans="1:5" customFormat="1" ht="60" customHeight="1">
      <c r="A138" s="41">
        <f>SUBTOTAL(3,$B$3:B138)</f>
        <v>136</v>
      </c>
      <c r="B138" s="41" t="s">
        <v>9</v>
      </c>
      <c r="C138" s="41" t="s">
        <v>80</v>
      </c>
      <c r="D138" s="66" t="s">
        <v>2873</v>
      </c>
      <c r="E138" s="41">
        <v>16</v>
      </c>
    </row>
    <row r="139" spans="1:5" customFormat="1" ht="60" customHeight="1">
      <c r="A139" s="41">
        <f>SUBTOTAL(3,$B$3:B139)</f>
        <v>137</v>
      </c>
      <c r="B139" s="46" t="s">
        <v>9</v>
      </c>
      <c r="C139" s="46" t="s">
        <v>1485</v>
      </c>
      <c r="D139" s="91" t="s">
        <v>2874</v>
      </c>
      <c r="E139" s="61">
        <v>27</v>
      </c>
    </row>
    <row r="140" spans="1:5" customFormat="1" ht="60" customHeight="1">
      <c r="A140" s="41">
        <f>SUBTOTAL(3,$B$3:B140)</f>
        <v>138</v>
      </c>
      <c r="B140" s="41" t="s">
        <v>9</v>
      </c>
      <c r="C140" s="41" t="s">
        <v>1485</v>
      </c>
      <c r="D140" s="66" t="s">
        <v>2875</v>
      </c>
      <c r="E140" s="41">
        <v>27</v>
      </c>
    </row>
    <row r="141" spans="1:5" customFormat="1" ht="60" customHeight="1">
      <c r="A141" s="41">
        <f>SUBTOTAL(3,$B$3:B141)</f>
        <v>139</v>
      </c>
      <c r="B141" s="47" t="s">
        <v>9</v>
      </c>
      <c r="C141" s="47" t="s">
        <v>1485</v>
      </c>
      <c r="D141" s="102" t="s">
        <v>2876</v>
      </c>
      <c r="E141" s="47">
        <v>27</v>
      </c>
    </row>
    <row r="142" spans="1:5" customFormat="1" ht="60" customHeight="1">
      <c r="A142" s="41">
        <f>SUBTOTAL(3,$B$3:B142)</f>
        <v>140</v>
      </c>
      <c r="B142" s="42" t="s">
        <v>82</v>
      </c>
      <c r="C142" s="42" t="s">
        <v>8349</v>
      </c>
      <c r="D142" s="83" t="s">
        <v>2877</v>
      </c>
      <c r="E142" s="44">
        <v>29</v>
      </c>
    </row>
    <row r="143" spans="1:5" customFormat="1" ht="60" customHeight="1">
      <c r="A143" s="41">
        <f>SUBTOTAL(3,$B$3:B143)</f>
        <v>141</v>
      </c>
      <c r="B143" s="42" t="s">
        <v>82</v>
      </c>
      <c r="C143" s="42" t="s">
        <v>8349</v>
      </c>
      <c r="D143" s="83" t="s">
        <v>2878</v>
      </c>
      <c r="E143" s="44">
        <v>26</v>
      </c>
    </row>
    <row r="144" spans="1:5" customFormat="1" ht="60" customHeight="1">
      <c r="A144" s="41">
        <f>SUBTOTAL(3,$B$3:B144)</f>
        <v>142</v>
      </c>
      <c r="B144" s="46" t="s">
        <v>82</v>
      </c>
      <c r="C144" s="46" t="s">
        <v>8349</v>
      </c>
      <c r="D144" s="91" t="s">
        <v>2879</v>
      </c>
      <c r="E144" s="61">
        <v>30</v>
      </c>
    </row>
    <row r="145" spans="1:5" customFormat="1" ht="60" customHeight="1">
      <c r="A145" s="41">
        <f>SUBTOTAL(3,$B$3:B145)</f>
        <v>143</v>
      </c>
      <c r="B145" s="47" t="s">
        <v>82</v>
      </c>
      <c r="C145" s="47" t="s">
        <v>8349</v>
      </c>
      <c r="D145" s="102" t="s">
        <v>2880</v>
      </c>
      <c r="E145" s="47">
        <v>17</v>
      </c>
    </row>
    <row r="146" spans="1:5" customFormat="1" ht="60" customHeight="1">
      <c r="A146" s="41">
        <f>SUBTOTAL(3,$B$3:B146)</f>
        <v>144</v>
      </c>
      <c r="B146" s="47" t="s">
        <v>82</v>
      </c>
      <c r="C146" s="47" t="s">
        <v>8349</v>
      </c>
      <c r="D146" s="102" t="s">
        <v>2881</v>
      </c>
      <c r="E146" s="47">
        <v>32</v>
      </c>
    </row>
    <row r="147" spans="1:5" customFormat="1" ht="60" customHeight="1">
      <c r="A147" s="41">
        <f>SUBTOTAL(3,$B$3:B147)</f>
        <v>145</v>
      </c>
      <c r="B147" s="48" t="s">
        <v>82</v>
      </c>
      <c r="C147" s="50" t="s">
        <v>8349</v>
      </c>
      <c r="D147" s="88" t="s">
        <v>2882</v>
      </c>
      <c r="E147" s="50">
        <v>29</v>
      </c>
    </row>
    <row r="148" spans="1:5" customFormat="1" ht="60" customHeight="1">
      <c r="A148" s="41">
        <f>SUBTOTAL(3,$B$3:B148)</f>
        <v>146</v>
      </c>
      <c r="B148" s="44" t="s">
        <v>82</v>
      </c>
      <c r="C148" s="44" t="s">
        <v>8349</v>
      </c>
      <c r="D148" s="83" t="s">
        <v>2883</v>
      </c>
      <c r="E148" s="44">
        <v>29</v>
      </c>
    </row>
    <row r="149" spans="1:5" customFormat="1" ht="60" customHeight="1">
      <c r="A149" s="41">
        <f>SUBTOTAL(3,$B$3:B149)</f>
        <v>147</v>
      </c>
      <c r="B149" s="41" t="s">
        <v>82</v>
      </c>
      <c r="C149" s="41" t="s">
        <v>8349</v>
      </c>
      <c r="D149" s="66" t="s">
        <v>2884</v>
      </c>
      <c r="E149" s="41">
        <v>37</v>
      </c>
    </row>
    <row r="150" spans="1:5" customFormat="1" ht="60" customHeight="1">
      <c r="A150" s="41">
        <f>SUBTOTAL(3,$B$3:B150)</f>
        <v>148</v>
      </c>
      <c r="B150" s="46" t="s">
        <v>82</v>
      </c>
      <c r="C150" s="48" t="s">
        <v>8349</v>
      </c>
      <c r="D150" s="88" t="s">
        <v>2885</v>
      </c>
      <c r="E150" s="60">
        <v>9</v>
      </c>
    </row>
    <row r="151" spans="1:5" customFormat="1" ht="60" customHeight="1">
      <c r="A151" s="41">
        <f>SUBTOTAL(3,$B$3:B151)</f>
        <v>149</v>
      </c>
      <c r="B151" s="47" t="s">
        <v>82</v>
      </c>
      <c r="C151" s="47" t="s">
        <v>8349</v>
      </c>
      <c r="D151" s="102" t="s">
        <v>2886</v>
      </c>
      <c r="E151" s="47">
        <v>27</v>
      </c>
    </row>
    <row r="152" spans="1:5" customFormat="1" ht="60" customHeight="1">
      <c r="A152" s="41">
        <f>SUBTOTAL(3,$B$3:B152)</f>
        <v>150</v>
      </c>
      <c r="B152" s="47" t="s">
        <v>82</v>
      </c>
      <c r="C152" s="47" t="s">
        <v>8349</v>
      </c>
      <c r="D152" s="66" t="s">
        <v>2887</v>
      </c>
      <c r="E152" s="47">
        <v>28</v>
      </c>
    </row>
    <row r="153" spans="1:5" customFormat="1" ht="60" customHeight="1">
      <c r="A153" s="41">
        <f>SUBTOTAL(3,$B$3:B153)</f>
        <v>151</v>
      </c>
      <c r="B153" s="47" t="s">
        <v>82</v>
      </c>
      <c r="C153" s="47" t="s">
        <v>8349</v>
      </c>
      <c r="D153" s="102" t="s">
        <v>2888</v>
      </c>
      <c r="E153" s="47">
        <v>16</v>
      </c>
    </row>
    <row r="154" spans="1:5" customFormat="1" ht="60" customHeight="1">
      <c r="A154" s="41">
        <f>SUBTOTAL(3,$B$3:B154)</f>
        <v>152</v>
      </c>
      <c r="B154" s="47" t="s">
        <v>82</v>
      </c>
      <c r="C154" s="47" t="s">
        <v>8349</v>
      </c>
      <c r="D154" s="102" t="s">
        <v>2889</v>
      </c>
      <c r="E154" s="47">
        <v>29</v>
      </c>
    </row>
    <row r="155" spans="1:5" customFormat="1" ht="60" customHeight="1">
      <c r="A155" s="41">
        <f>SUBTOTAL(3,$B$3:B155)</f>
        <v>153</v>
      </c>
      <c r="B155" s="55" t="s">
        <v>82</v>
      </c>
      <c r="C155" s="46" t="s">
        <v>8349</v>
      </c>
      <c r="D155" s="91" t="s">
        <v>2890</v>
      </c>
      <c r="E155" s="46">
        <v>33</v>
      </c>
    </row>
    <row r="156" spans="1:5" customFormat="1" ht="60" customHeight="1">
      <c r="A156" s="41">
        <f>SUBTOTAL(3,$B$3:B156)</f>
        <v>154</v>
      </c>
      <c r="B156" s="46" t="s">
        <v>82</v>
      </c>
      <c r="C156" s="46" t="s">
        <v>8349</v>
      </c>
      <c r="D156" s="91" t="s">
        <v>2891</v>
      </c>
      <c r="E156" s="61">
        <v>30</v>
      </c>
    </row>
    <row r="157" spans="1:5" customFormat="1" ht="60" customHeight="1">
      <c r="A157" s="41">
        <f>SUBTOTAL(3,$B$3:B157)</f>
        <v>155</v>
      </c>
      <c r="B157" s="46" t="s">
        <v>82</v>
      </c>
      <c r="C157" s="46" t="s">
        <v>8349</v>
      </c>
      <c r="D157" s="91" t="s">
        <v>2892</v>
      </c>
      <c r="E157" s="61">
        <v>39</v>
      </c>
    </row>
    <row r="158" spans="1:5" customFormat="1" ht="60" customHeight="1">
      <c r="A158" s="41">
        <f>SUBTOTAL(3,$B$3:B158)</f>
        <v>156</v>
      </c>
      <c r="B158" s="47" t="s">
        <v>82</v>
      </c>
      <c r="C158" s="47" t="s">
        <v>8349</v>
      </c>
      <c r="D158" s="102" t="s">
        <v>2893</v>
      </c>
      <c r="E158" s="47">
        <v>30</v>
      </c>
    </row>
    <row r="159" spans="1:5" customFormat="1" ht="60" customHeight="1">
      <c r="A159" s="41">
        <f>SUBTOTAL(3,$B$3:B159)</f>
        <v>157</v>
      </c>
      <c r="B159" s="47" t="s">
        <v>82</v>
      </c>
      <c r="C159" s="47" t="s">
        <v>8349</v>
      </c>
      <c r="D159" s="102" t="s">
        <v>2894</v>
      </c>
      <c r="E159" s="47">
        <v>24</v>
      </c>
    </row>
    <row r="160" spans="1:5" customFormat="1" ht="60" customHeight="1">
      <c r="A160" s="41">
        <f>SUBTOTAL(3,$B$3:B160)</f>
        <v>158</v>
      </c>
      <c r="B160" s="47" t="s">
        <v>82</v>
      </c>
      <c r="C160" s="47" t="s">
        <v>8350</v>
      </c>
      <c r="D160" s="102" t="s">
        <v>2896</v>
      </c>
      <c r="E160" s="47">
        <v>0</v>
      </c>
    </row>
    <row r="161" spans="1:5" customFormat="1" ht="60" customHeight="1">
      <c r="A161" s="41">
        <f>SUBTOTAL(3,$B$3:B161)</f>
        <v>159</v>
      </c>
      <c r="B161" s="47" t="s">
        <v>82</v>
      </c>
      <c r="C161" s="47" t="s">
        <v>83</v>
      </c>
      <c r="D161" s="102" t="s">
        <v>2897</v>
      </c>
      <c r="E161" s="47">
        <v>19</v>
      </c>
    </row>
    <row r="162" spans="1:5" customFormat="1" ht="60" customHeight="1">
      <c r="A162" s="41">
        <f>SUBTOTAL(3,$B$3:B162)</f>
        <v>160</v>
      </c>
      <c r="B162" s="47" t="s">
        <v>82</v>
      </c>
      <c r="C162" s="47" t="s">
        <v>2895</v>
      </c>
      <c r="D162" s="102" t="s">
        <v>2898</v>
      </c>
      <c r="E162" s="47">
        <v>28</v>
      </c>
    </row>
    <row r="163" spans="1:5" customFormat="1" ht="60" customHeight="1">
      <c r="A163" s="41">
        <f>SUBTOTAL(3,$B$3:B163)</f>
        <v>161</v>
      </c>
      <c r="B163" s="41" t="s">
        <v>82</v>
      </c>
      <c r="C163" s="41" t="s">
        <v>2895</v>
      </c>
      <c r="D163" s="66" t="s">
        <v>2899</v>
      </c>
      <c r="E163" s="41">
        <v>0</v>
      </c>
    </row>
    <row r="164" spans="1:5" customFormat="1" ht="60" customHeight="1">
      <c r="A164" s="41">
        <f>SUBTOTAL(3,$B$3:B164)</f>
        <v>162</v>
      </c>
      <c r="B164" s="42" t="s">
        <v>82</v>
      </c>
      <c r="C164" s="42" t="s">
        <v>2895</v>
      </c>
      <c r="D164" s="83" t="s">
        <v>2900</v>
      </c>
      <c r="E164" s="41">
        <v>22</v>
      </c>
    </row>
    <row r="165" spans="1:5" customFormat="1" ht="60" customHeight="1">
      <c r="A165" s="41">
        <f>SUBTOTAL(3,$B$3:B165)</f>
        <v>163</v>
      </c>
      <c r="B165" s="47" t="s">
        <v>82</v>
      </c>
      <c r="C165" s="47" t="s">
        <v>2895</v>
      </c>
      <c r="D165" s="102" t="s">
        <v>2901</v>
      </c>
      <c r="E165" s="47">
        <v>24</v>
      </c>
    </row>
    <row r="166" spans="1:5" customFormat="1" ht="60" customHeight="1">
      <c r="A166" s="41">
        <f>SUBTOTAL(3,$B$3:B166)</f>
        <v>164</v>
      </c>
      <c r="B166" s="47" t="s">
        <v>82</v>
      </c>
      <c r="C166" s="47" t="s">
        <v>83</v>
      </c>
      <c r="D166" s="102" t="s">
        <v>2902</v>
      </c>
      <c r="E166" s="47">
        <v>28</v>
      </c>
    </row>
    <row r="167" spans="1:5" customFormat="1" ht="60" customHeight="1">
      <c r="A167" s="41">
        <f>SUBTOTAL(3,$B$3:B167)</f>
        <v>165</v>
      </c>
      <c r="B167" s="47" t="s">
        <v>82</v>
      </c>
      <c r="C167" s="47" t="s">
        <v>2895</v>
      </c>
      <c r="D167" s="102" t="s">
        <v>2903</v>
      </c>
      <c r="E167" s="47">
        <v>39</v>
      </c>
    </row>
    <row r="168" spans="1:5" customFormat="1" ht="60" customHeight="1">
      <c r="A168" s="41">
        <f>SUBTOTAL(3,$B$3:B168)</f>
        <v>166</v>
      </c>
      <c r="B168" s="47" t="s">
        <v>82</v>
      </c>
      <c r="C168" s="47" t="s">
        <v>85</v>
      </c>
      <c r="D168" s="102" t="s">
        <v>2904</v>
      </c>
      <c r="E168" s="47">
        <v>30</v>
      </c>
    </row>
    <row r="169" spans="1:5" customFormat="1" ht="60" customHeight="1">
      <c r="A169" s="41">
        <f>SUBTOTAL(3,$B$3:B169)</f>
        <v>167</v>
      </c>
      <c r="B169" s="41" t="s">
        <v>82</v>
      </c>
      <c r="C169" s="41" t="s">
        <v>85</v>
      </c>
      <c r="D169" s="66" t="s">
        <v>2905</v>
      </c>
      <c r="E169" s="41">
        <v>21</v>
      </c>
    </row>
    <row r="170" spans="1:5" customFormat="1" ht="60" customHeight="1">
      <c r="A170" s="41">
        <f>SUBTOTAL(3,$B$3:B170)</f>
        <v>168</v>
      </c>
      <c r="B170" s="41" t="s">
        <v>82</v>
      </c>
      <c r="C170" s="43" t="s">
        <v>85</v>
      </c>
      <c r="D170" s="98" t="s">
        <v>2906</v>
      </c>
      <c r="E170" s="43">
        <v>32</v>
      </c>
    </row>
    <row r="171" spans="1:5" customFormat="1" ht="60" customHeight="1">
      <c r="A171" s="41">
        <f>SUBTOTAL(3,$B$3:B171)</f>
        <v>169</v>
      </c>
      <c r="B171" s="47" t="s">
        <v>82</v>
      </c>
      <c r="C171" s="47" t="s">
        <v>8345</v>
      </c>
      <c r="D171" s="102" t="s">
        <v>2907</v>
      </c>
      <c r="E171" s="47">
        <v>38</v>
      </c>
    </row>
    <row r="172" spans="1:5" customFormat="1" ht="60" customHeight="1">
      <c r="A172" s="41">
        <f>SUBTOTAL(3,$B$3:B172)</f>
        <v>170</v>
      </c>
      <c r="B172" s="47" t="s">
        <v>82</v>
      </c>
      <c r="C172" s="47" t="s">
        <v>8345</v>
      </c>
      <c r="D172" s="102" t="s">
        <v>2908</v>
      </c>
      <c r="E172" s="47">
        <v>39</v>
      </c>
    </row>
    <row r="173" spans="1:5" customFormat="1" ht="60" customHeight="1">
      <c r="A173" s="41">
        <f>SUBTOTAL(3,$B$3:B173)</f>
        <v>171</v>
      </c>
      <c r="B173" s="47" t="s">
        <v>82</v>
      </c>
      <c r="C173" s="47" t="s">
        <v>8345</v>
      </c>
      <c r="D173" s="102" t="s">
        <v>2909</v>
      </c>
      <c r="E173" s="47">
        <v>39</v>
      </c>
    </row>
    <row r="174" spans="1:5" customFormat="1" ht="60" customHeight="1">
      <c r="A174" s="41">
        <f>SUBTOTAL(3,$B$3:B174)</f>
        <v>172</v>
      </c>
      <c r="B174" s="47" t="s">
        <v>82</v>
      </c>
      <c r="C174" s="47" t="s">
        <v>91</v>
      </c>
      <c r="D174" s="102" t="s">
        <v>2910</v>
      </c>
      <c r="E174" s="47">
        <v>26</v>
      </c>
    </row>
    <row r="175" spans="1:5" customFormat="1" ht="60" customHeight="1">
      <c r="A175" s="41">
        <f>SUBTOTAL(3,$B$3:B175)</f>
        <v>173</v>
      </c>
      <c r="B175" s="41" t="s">
        <v>82</v>
      </c>
      <c r="C175" s="41" t="s">
        <v>91</v>
      </c>
      <c r="D175" s="66" t="s">
        <v>2911</v>
      </c>
      <c r="E175" s="41">
        <v>24</v>
      </c>
    </row>
    <row r="176" spans="1:5" customFormat="1" ht="60" customHeight="1">
      <c r="A176" s="41">
        <f>SUBTOTAL(3,$B$3:B176)</f>
        <v>174</v>
      </c>
      <c r="B176" s="41" t="s">
        <v>82</v>
      </c>
      <c r="C176" s="41" t="s">
        <v>91</v>
      </c>
      <c r="D176" s="66" t="s">
        <v>2912</v>
      </c>
      <c r="E176" s="41">
        <v>27</v>
      </c>
    </row>
    <row r="177" spans="1:5" customFormat="1" ht="60" customHeight="1">
      <c r="A177" s="41">
        <f>SUBTOTAL(3,$B$3:B177)</f>
        <v>175</v>
      </c>
      <c r="B177" s="42" t="s">
        <v>82</v>
      </c>
      <c r="C177" s="42" t="s">
        <v>2913</v>
      </c>
      <c r="D177" s="83" t="s">
        <v>2914</v>
      </c>
      <c r="E177" s="44">
        <v>35</v>
      </c>
    </row>
    <row r="178" spans="1:5" customFormat="1" ht="60" customHeight="1">
      <c r="A178" s="41">
        <f>SUBTOTAL(3,$B$3:B178)</f>
        <v>176</v>
      </c>
      <c r="B178" s="47" t="s">
        <v>82</v>
      </c>
      <c r="C178" s="47" t="s">
        <v>2913</v>
      </c>
      <c r="D178" s="102" t="s">
        <v>2915</v>
      </c>
      <c r="E178" s="47">
        <v>36</v>
      </c>
    </row>
    <row r="179" spans="1:5" customFormat="1" ht="60" customHeight="1">
      <c r="A179" s="41">
        <f>SUBTOTAL(3,$B$3:B179)</f>
        <v>177</v>
      </c>
      <c r="B179" s="47" t="s">
        <v>82</v>
      </c>
      <c r="C179" s="47" t="s">
        <v>2913</v>
      </c>
      <c r="D179" s="102" t="s">
        <v>2916</v>
      </c>
      <c r="E179" s="47">
        <v>36</v>
      </c>
    </row>
    <row r="180" spans="1:5" customFormat="1" ht="60" customHeight="1">
      <c r="A180" s="41">
        <f>SUBTOTAL(3,$B$3:B180)</f>
        <v>178</v>
      </c>
      <c r="B180" s="47" t="s">
        <v>82</v>
      </c>
      <c r="C180" s="47" t="s">
        <v>1494</v>
      </c>
      <c r="D180" s="102" t="s">
        <v>2917</v>
      </c>
      <c r="E180" s="47">
        <v>0</v>
      </c>
    </row>
    <row r="181" spans="1:5" customFormat="1" ht="60" customHeight="1">
      <c r="A181" s="41">
        <f>SUBTOTAL(3,$B$3:B181)</f>
        <v>179</v>
      </c>
      <c r="B181" s="47" t="s">
        <v>82</v>
      </c>
      <c r="C181" s="47" t="s">
        <v>1494</v>
      </c>
      <c r="D181" s="102" t="s">
        <v>2918</v>
      </c>
      <c r="E181" s="47">
        <v>13</v>
      </c>
    </row>
    <row r="182" spans="1:5" customFormat="1" ht="60" customHeight="1">
      <c r="A182" s="41">
        <f>SUBTOTAL(3,$B$3:B182)</f>
        <v>180</v>
      </c>
      <c r="B182" s="47" t="s">
        <v>82</v>
      </c>
      <c r="C182" s="47" t="s">
        <v>95</v>
      </c>
      <c r="D182" s="102" t="s">
        <v>2919</v>
      </c>
      <c r="E182" s="47">
        <v>37</v>
      </c>
    </row>
    <row r="183" spans="1:5" customFormat="1" ht="60" customHeight="1">
      <c r="A183" s="41">
        <f>SUBTOTAL(3,$B$3:B183)</f>
        <v>181</v>
      </c>
      <c r="B183" s="47" t="s">
        <v>82</v>
      </c>
      <c r="C183" s="47" t="s">
        <v>95</v>
      </c>
      <c r="D183" s="102" t="s">
        <v>2920</v>
      </c>
      <c r="E183" s="47">
        <v>33</v>
      </c>
    </row>
    <row r="184" spans="1:5" customFormat="1" ht="60" customHeight="1">
      <c r="A184" s="41">
        <f>SUBTOTAL(3,$B$3:B184)</f>
        <v>182</v>
      </c>
      <c r="B184" s="53" t="s">
        <v>82</v>
      </c>
      <c r="C184" s="53" t="s">
        <v>98</v>
      </c>
      <c r="D184" s="91" t="s">
        <v>2921</v>
      </c>
      <c r="E184" s="53">
        <v>11</v>
      </c>
    </row>
    <row r="185" spans="1:5" customFormat="1" ht="60" customHeight="1">
      <c r="A185" s="41">
        <f>SUBTOTAL(3,$B$3:B185)</f>
        <v>183</v>
      </c>
      <c r="B185" s="55" t="s">
        <v>82</v>
      </c>
      <c r="C185" s="46" t="s">
        <v>98</v>
      </c>
      <c r="D185" s="91" t="s">
        <v>2922</v>
      </c>
      <c r="E185" s="46">
        <v>26</v>
      </c>
    </row>
    <row r="186" spans="1:5" customFormat="1" ht="60" customHeight="1">
      <c r="A186" s="41">
        <f>SUBTOTAL(3,$B$3:B186)</f>
        <v>184</v>
      </c>
      <c r="B186" s="41" t="s">
        <v>82</v>
      </c>
      <c r="C186" s="43" t="s">
        <v>98</v>
      </c>
      <c r="D186" s="98" t="s">
        <v>2923</v>
      </c>
      <c r="E186" s="43">
        <v>28</v>
      </c>
    </row>
    <row r="187" spans="1:5" customFormat="1" ht="60" customHeight="1">
      <c r="A187" s="41">
        <f>SUBTOTAL(3,$B$3:B187)</f>
        <v>185</v>
      </c>
      <c r="B187" s="47" t="s">
        <v>82</v>
      </c>
      <c r="C187" s="47" t="s">
        <v>101</v>
      </c>
      <c r="D187" s="102" t="s">
        <v>2924</v>
      </c>
      <c r="E187" s="47">
        <v>28</v>
      </c>
    </row>
    <row r="188" spans="1:5" customFormat="1" ht="60" customHeight="1">
      <c r="A188" s="41">
        <f>SUBTOTAL(3,$B$3:B188)</f>
        <v>186</v>
      </c>
      <c r="B188" s="47" t="s">
        <v>82</v>
      </c>
      <c r="C188" s="47" t="s">
        <v>101</v>
      </c>
      <c r="D188" s="102" t="s">
        <v>2925</v>
      </c>
      <c r="E188" s="47">
        <v>22</v>
      </c>
    </row>
    <row r="189" spans="1:5" customFormat="1" ht="60" customHeight="1">
      <c r="A189" s="41">
        <f>SUBTOTAL(3,$B$3:B189)</f>
        <v>187</v>
      </c>
      <c r="B189" s="47" t="s">
        <v>82</v>
      </c>
      <c r="C189" s="47" t="s">
        <v>101</v>
      </c>
      <c r="D189" s="102" t="s">
        <v>2926</v>
      </c>
      <c r="E189" s="47">
        <v>22</v>
      </c>
    </row>
    <row r="190" spans="1:5" customFormat="1" ht="60" customHeight="1">
      <c r="A190" s="41">
        <f>SUBTOTAL(3,$B$3:B190)</f>
        <v>188</v>
      </c>
      <c r="B190" s="47" t="s">
        <v>82</v>
      </c>
      <c r="C190" s="47" t="s">
        <v>101</v>
      </c>
      <c r="D190" s="102" t="s">
        <v>2927</v>
      </c>
      <c r="E190" s="47">
        <v>22</v>
      </c>
    </row>
    <row r="191" spans="1:5" customFormat="1" ht="60" customHeight="1">
      <c r="A191" s="41">
        <f>SUBTOTAL(3,$B$3:B191)</f>
        <v>189</v>
      </c>
      <c r="B191" s="47" t="s">
        <v>82</v>
      </c>
      <c r="C191" s="47" t="s">
        <v>8340</v>
      </c>
      <c r="D191" s="102" t="s">
        <v>2928</v>
      </c>
      <c r="E191" s="47">
        <v>42</v>
      </c>
    </row>
    <row r="192" spans="1:5" customFormat="1" ht="60" customHeight="1">
      <c r="A192" s="41">
        <f>SUBTOTAL(3,$B$3:B192)</f>
        <v>190</v>
      </c>
      <c r="B192" s="47" t="s">
        <v>82</v>
      </c>
      <c r="C192" s="47" t="s">
        <v>8340</v>
      </c>
      <c r="D192" s="102" t="s">
        <v>2929</v>
      </c>
      <c r="E192" s="47">
        <v>37</v>
      </c>
    </row>
    <row r="193" spans="1:5" customFormat="1" ht="60" customHeight="1">
      <c r="A193" s="41">
        <f>SUBTOTAL(3,$B$3:B193)</f>
        <v>191</v>
      </c>
      <c r="B193" s="41" t="s">
        <v>82</v>
      </c>
      <c r="C193" s="41" t="s">
        <v>113</v>
      </c>
      <c r="D193" s="66" t="s">
        <v>2930</v>
      </c>
      <c r="E193" s="41">
        <v>32</v>
      </c>
    </row>
    <row r="194" spans="1:5" customFormat="1" ht="60" customHeight="1">
      <c r="A194" s="41">
        <f>SUBTOTAL(3,$B$3:B194)</f>
        <v>192</v>
      </c>
      <c r="B194" s="41" t="s">
        <v>82</v>
      </c>
      <c r="C194" s="41" t="s">
        <v>113</v>
      </c>
      <c r="D194" s="66" t="s">
        <v>2931</v>
      </c>
      <c r="E194" s="41">
        <v>30</v>
      </c>
    </row>
    <row r="195" spans="1:5" customFormat="1" ht="60" customHeight="1">
      <c r="A195" s="41">
        <f>SUBTOTAL(3,$B$3:B195)</f>
        <v>193</v>
      </c>
      <c r="B195" s="46" t="s">
        <v>82</v>
      </c>
      <c r="C195" s="46" t="s">
        <v>113</v>
      </c>
      <c r="D195" s="91" t="s">
        <v>2932</v>
      </c>
      <c r="E195" s="61">
        <v>33</v>
      </c>
    </row>
    <row r="196" spans="1:5" customFormat="1" ht="60" customHeight="1">
      <c r="A196" s="41">
        <f>SUBTOTAL(3,$B$3:B196)</f>
        <v>194</v>
      </c>
      <c r="B196" s="46" t="s">
        <v>82</v>
      </c>
      <c r="C196" s="46" t="s">
        <v>113</v>
      </c>
      <c r="D196" s="91" t="s">
        <v>8347</v>
      </c>
      <c r="E196" s="61">
        <v>30</v>
      </c>
    </row>
    <row r="197" spans="1:5" customFormat="1" ht="60" customHeight="1">
      <c r="A197" s="41">
        <f>SUBTOTAL(3,$B$3:B197)</f>
        <v>195</v>
      </c>
      <c r="B197" s="41" t="s">
        <v>82</v>
      </c>
      <c r="C197" s="41" t="s">
        <v>113</v>
      </c>
      <c r="D197" s="66" t="s">
        <v>2933</v>
      </c>
      <c r="E197" s="41">
        <v>32</v>
      </c>
    </row>
    <row r="198" spans="1:5" customFormat="1" ht="60" customHeight="1">
      <c r="A198" s="41">
        <f>SUBTOTAL(3,$B$3:B198)</f>
        <v>196</v>
      </c>
      <c r="B198" s="47" t="s">
        <v>82</v>
      </c>
      <c r="C198" s="47" t="s">
        <v>119</v>
      </c>
      <c r="D198" s="102" t="s">
        <v>2934</v>
      </c>
      <c r="E198" s="47">
        <v>24</v>
      </c>
    </row>
    <row r="199" spans="1:5" customFormat="1" ht="60" customHeight="1">
      <c r="A199" s="41">
        <f>SUBTOTAL(3,$B$3:B199)</f>
        <v>197</v>
      </c>
      <c r="B199" s="47" t="s">
        <v>82</v>
      </c>
      <c r="C199" s="47" t="s">
        <v>121</v>
      </c>
      <c r="D199" s="102" t="s">
        <v>2935</v>
      </c>
      <c r="E199" s="47">
        <v>18</v>
      </c>
    </row>
    <row r="200" spans="1:5" customFormat="1" ht="60" customHeight="1">
      <c r="A200" s="41">
        <f>SUBTOTAL(3,$B$3:B200)</f>
        <v>198</v>
      </c>
      <c r="B200" s="46" t="s">
        <v>82</v>
      </c>
      <c r="C200" s="46" t="s">
        <v>121</v>
      </c>
      <c r="D200" s="83" t="s">
        <v>2936</v>
      </c>
      <c r="E200" s="43">
        <v>27</v>
      </c>
    </row>
    <row r="201" spans="1:5" customFormat="1" ht="60" customHeight="1">
      <c r="A201" s="41">
        <f>SUBTOTAL(3,$B$3:B201)</f>
        <v>199</v>
      </c>
      <c r="B201" s="41" t="s">
        <v>82</v>
      </c>
      <c r="C201" s="41" t="s">
        <v>121</v>
      </c>
      <c r="D201" s="66" t="s">
        <v>8348</v>
      </c>
      <c r="E201" s="41">
        <v>13</v>
      </c>
    </row>
    <row r="202" spans="1:5" customFormat="1" ht="60" customHeight="1">
      <c r="A202" s="41">
        <f>SUBTOTAL(3,$B$3:B202)</f>
        <v>200</v>
      </c>
      <c r="B202" s="41" t="s">
        <v>82</v>
      </c>
      <c r="C202" s="41" t="s">
        <v>8341</v>
      </c>
      <c r="D202" s="66" t="s">
        <v>2937</v>
      </c>
      <c r="E202" s="41">
        <v>23</v>
      </c>
    </row>
    <row r="203" spans="1:5" customFormat="1" ht="60" customHeight="1">
      <c r="A203" s="41">
        <f>SUBTOTAL(3,$B$3:B203)</f>
        <v>201</v>
      </c>
      <c r="B203" s="46" t="s">
        <v>82</v>
      </c>
      <c r="C203" s="46" t="s">
        <v>8341</v>
      </c>
      <c r="D203" s="91" t="s">
        <v>2939</v>
      </c>
      <c r="E203" s="46">
        <v>29</v>
      </c>
    </row>
    <row r="204" spans="1:5" customFormat="1" ht="60" customHeight="1">
      <c r="A204" s="41">
        <f>SUBTOTAL(3,$B$3:B204)</f>
        <v>202</v>
      </c>
      <c r="B204" s="42" t="s">
        <v>82</v>
      </c>
      <c r="C204" s="42" t="s">
        <v>8341</v>
      </c>
      <c r="D204" s="83" t="s">
        <v>2940</v>
      </c>
      <c r="E204" s="44">
        <v>21</v>
      </c>
    </row>
    <row r="205" spans="1:5" customFormat="1" ht="60" customHeight="1">
      <c r="A205" s="41">
        <f>SUBTOTAL(3,$B$3:B205)</f>
        <v>203</v>
      </c>
      <c r="B205" s="47" t="s">
        <v>82</v>
      </c>
      <c r="C205" s="47" t="s">
        <v>8341</v>
      </c>
      <c r="D205" s="102" t="s">
        <v>2941</v>
      </c>
      <c r="E205" s="47">
        <v>13</v>
      </c>
    </row>
    <row r="206" spans="1:5" customFormat="1" ht="60" customHeight="1">
      <c r="A206" s="41">
        <f>SUBTOTAL(3,$B$3:B206)</f>
        <v>204</v>
      </c>
      <c r="B206" s="47" t="s">
        <v>82</v>
      </c>
      <c r="C206" s="47" t="s">
        <v>8341</v>
      </c>
      <c r="D206" s="102" t="s">
        <v>2942</v>
      </c>
      <c r="E206" s="47">
        <v>28</v>
      </c>
    </row>
    <row r="207" spans="1:5" customFormat="1" ht="60" customHeight="1">
      <c r="A207" s="41">
        <f>SUBTOTAL(3,$B$3:B207)</f>
        <v>205</v>
      </c>
      <c r="B207" s="47" t="s">
        <v>127</v>
      </c>
      <c r="C207" s="87" t="s">
        <v>128</v>
      </c>
      <c r="D207" s="102" t="s">
        <v>2943</v>
      </c>
      <c r="E207" s="47">
        <v>34</v>
      </c>
    </row>
    <row r="208" spans="1:5" customFormat="1" ht="60" customHeight="1">
      <c r="A208" s="41">
        <f>SUBTOTAL(3,$B$3:B208)</f>
        <v>206</v>
      </c>
      <c r="B208" s="47" t="s">
        <v>127</v>
      </c>
      <c r="C208" s="87" t="s">
        <v>128</v>
      </c>
      <c r="D208" s="89" t="s">
        <v>2944</v>
      </c>
      <c r="E208" s="47">
        <v>36</v>
      </c>
    </row>
    <row r="209" spans="1:5" customFormat="1" ht="60" customHeight="1">
      <c r="A209" s="41">
        <f>SUBTOTAL(3,$B$3:B209)</f>
        <v>207</v>
      </c>
      <c r="B209" s="53" t="s">
        <v>127</v>
      </c>
      <c r="C209" s="96" t="s">
        <v>128</v>
      </c>
      <c r="D209" s="91" t="s">
        <v>2945</v>
      </c>
      <c r="E209" s="53">
        <v>39</v>
      </c>
    </row>
    <row r="210" spans="1:5" customFormat="1" ht="60" customHeight="1">
      <c r="A210" s="41">
        <f>SUBTOTAL(3,$B$3:B210)</f>
        <v>208</v>
      </c>
      <c r="B210" s="53" t="s">
        <v>127</v>
      </c>
      <c r="C210" s="96" t="s">
        <v>128</v>
      </c>
      <c r="D210" s="90" t="s">
        <v>2946</v>
      </c>
      <c r="E210" s="53">
        <v>22</v>
      </c>
    </row>
    <row r="211" spans="1:5" customFormat="1" ht="60" customHeight="1">
      <c r="A211" s="41">
        <f>SUBTOTAL(3,$B$3:B211)</f>
        <v>209</v>
      </c>
      <c r="B211" s="50" t="s">
        <v>127</v>
      </c>
      <c r="C211" s="90" t="s">
        <v>128</v>
      </c>
      <c r="D211" s="83" t="s">
        <v>2947</v>
      </c>
      <c r="E211" s="50">
        <v>0</v>
      </c>
    </row>
    <row r="212" spans="1:5" customFormat="1" ht="60" customHeight="1">
      <c r="A212" s="41">
        <f>SUBTOTAL(3,$B$3:B212)</f>
        <v>210</v>
      </c>
      <c r="B212" s="41" t="s">
        <v>127</v>
      </c>
      <c r="C212" s="66" t="s">
        <v>128</v>
      </c>
      <c r="D212" s="66" t="s">
        <v>2948</v>
      </c>
      <c r="E212" s="41">
        <v>17</v>
      </c>
    </row>
    <row r="213" spans="1:5" customFormat="1" ht="60" customHeight="1">
      <c r="A213" s="41">
        <f>SUBTOTAL(3,$B$3:B213)</f>
        <v>211</v>
      </c>
      <c r="B213" s="46" t="s">
        <v>127</v>
      </c>
      <c r="C213" s="91" t="s">
        <v>152</v>
      </c>
      <c r="D213" s="88" t="s">
        <v>8298</v>
      </c>
      <c r="E213" s="46">
        <v>36</v>
      </c>
    </row>
    <row r="214" spans="1:5" customFormat="1" ht="60" customHeight="1">
      <c r="A214" s="41">
        <f>SUBTOTAL(3,$B$3:B214)</f>
        <v>212</v>
      </c>
      <c r="B214" s="49" t="s">
        <v>127</v>
      </c>
      <c r="C214" s="94" t="s">
        <v>152</v>
      </c>
      <c r="D214" s="94" t="s">
        <v>2949</v>
      </c>
      <c r="E214" s="49">
        <v>36</v>
      </c>
    </row>
    <row r="215" spans="1:5" customFormat="1" ht="60" customHeight="1">
      <c r="A215" s="41">
        <f>SUBTOTAL(3,$B$3:B215)</f>
        <v>213</v>
      </c>
      <c r="B215" s="42" t="s">
        <v>127</v>
      </c>
      <c r="C215" s="66" t="s">
        <v>128</v>
      </c>
      <c r="D215" s="83" t="s">
        <v>2950</v>
      </c>
      <c r="E215" s="44">
        <v>23</v>
      </c>
    </row>
    <row r="216" spans="1:5" customFormat="1" ht="60" customHeight="1">
      <c r="A216" s="41">
        <f>SUBTOTAL(3,$B$3:B216)</f>
        <v>214</v>
      </c>
      <c r="B216" s="42" t="s">
        <v>127</v>
      </c>
      <c r="C216" s="66" t="s">
        <v>128</v>
      </c>
      <c r="D216" s="96" t="s">
        <v>2951</v>
      </c>
      <c r="E216" s="44">
        <v>20</v>
      </c>
    </row>
    <row r="217" spans="1:5" customFormat="1" ht="60" customHeight="1">
      <c r="A217" s="41">
        <f>SUBTOTAL(3,$B$3:B217)</f>
        <v>215</v>
      </c>
      <c r="B217" s="47" t="s">
        <v>127</v>
      </c>
      <c r="C217" s="66" t="s">
        <v>128</v>
      </c>
      <c r="D217" s="91" t="s">
        <v>2952</v>
      </c>
      <c r="E217" s="47">
        <v>20</v>
      </c>
    </row>
    <row r="218" spans="1:5" customFormat="1" ht="60" customHeight="1">
      <c r="A218" s="41">
        <f>SUBTOTAL(3,$B$3:B218)</f>
        <v>216</v>
      </c>
      <c r="B218" s="47" t="s">
        <v>127</v>
      </c>
      <c r="C218" s="66" t="s">
        <v>128</v>
      </c>
      <c r="D218" s="102" t="s">
        <v>2953</v>
      </c>
      <c r="E218" s="47">
        <v>33</v>
      </c>
    </row>
    <row r="219" spans="1:5" customFormat="1" ht="60" customHeight="1">
      <c r="A219" s="41">
        <f>SUBTOTAL(3,$B$3:B219)</f>
        <v>217</v>
      </c>
      <c r="B219" s="47" t="s">
        <v>127</v>
      </c>
      <c r="C219" s="87" t="s">
        <v>173</v>
      </c>
      <c r="D219" s="102" t="s">
        <v>2954</v>
      </c>
      <c r="E219" s="47">
        <v>41</v>
      </c>
    </row>
    <row r="220" spans="1:5" customFormat="1" ht="60" customHeight="1">
      <c r="A220" s="41">
        <f>SUBTOTAL(3,$B$3:B220)</f>
        <v>218</v>
      </c>
      <c r="B220" s="41" t="s">
        <v>127</v>
      </c>
      <c r="C220" s="66" t="s">
        <v>173</v>
      </c>
      <c r="D220" s="66" t="s">
        <v>2955</v>
      </c>
      <c r="E220" s="41">
        <v>14</v>
      </c>
    </row>
    <row r="221" spans="1:5" customFormat="1" ht="60" customHeight="1">
      <c r="A221" s="41">
        <f>SUBTOTAL(3,$B$3:B221)</f>
        <v>219</v>
      </c>
      <c r="B221" s="55" t="s">
        <v>127</v>
      </c>
      <c r="C221" s="91" t="s">
        <v>173</v>
      </c>
      <c r="D221" s="91" t="s">
        <v>2956</v>
      </c>
      <c r="E221" s="46">
        <v>30</v>
      </c>
    </row>
    <row r="222" spans="1:5" customFormat="1" ht="60" customHeight="1">
      <c r="A222" s="41">
        <f>SUBTOTAL(3,$B$3:B222)</f>
        <v>220</v>
      </c>
      <c r="B222" s="42" t="s">
        <v>127</v>
      </c>
      <c r="C222" s="95" t="s">
        <v>173</v>
      </c>
      <c r="D222" s="83" t="s">
        <v>2957</v>
      </c>
      <c r="E222" s="44">
        <v>35</v>
      </c>
    </row>
    <row r="223" spans="1:5" customFormat="1" ht="60" customHeight="1">
      <c r="A223" s="41">
        <f>SUBTOTAL(3,$B$3:B223)</f>
        <v>221</v>
      </c>
      <c r="B223" s="41" t="s">
        <v>127</v>
      </c>
      <c r="C223" s="66" t="s">
        <v>173</v>
      </c>
      <c r="D223" s="66" t="s">
        <v>2958</v>
      </c>
      <c r="E223" s="41">
        <v>13</v>
      </c>
    </row>
    <row r="224" spans="1:5" customFormat="1" ht="60" customHeight="1">
      <c r="A224" s="41">
        <f>SUBTOTAL(3,$B$3:B224)</f>
        <v>222</v>
      </c>
      <c r="B224" s="47" t="s">
        <v>127</v>
      </c>
      <c r="C224" s="87" t="s">
        <v>173</v>
      </c>
      <c r="D224" s="102" t="s">
        <v>2959</v>
      </c>
      <c r="E224" s="47">
        <v>6</v>
      </c>
    </row>
    <row r="225" spans="1:5" customFormat="1" ht="60" customHeight="1">
      <c r="A225" s="41">
        <f>SUBTOTAL(3,$B$3:B225)</f>
        <v>223</v>
      </c>
      <c r="B225" s="47" t="s">
        <v>127</v>
      </c>
      <c r="C225" s="87" t="s">
        <v>173</v>
      </c>
      <c r="D225" s="102" t="s">
        <v>2960</v>
      </c>
      <c r="E225" s="47">
        <v>32</v>
      </c>
    </row>
    <row r="226" spans="1:5" customFormat="1" ht="60" customHeight="1">
      <c r="A226" s="41">
        <f>SUBTOTAL(3,$B$3:B226)</f>
        <v>224</v>
      </c>
      <c r="B226" s="47" t="s">
        <v>127</v>
      </c>
      <c r="C226" s="87" t="s">
        <v>173</v>
      </c>
      <c r="D226" s="102" t="s">
        <v>2961</v>
      </c>
      <c r="E226" s="47">
        <v>33</v>
      </c>
    </row>
    <row r="227" spans="1:5" customFormat="1" ht="60" customHeight="1">
      <c r="A227" s="41">
        <f>SUBTOTAL(3,$B$3:B227)</f>
        <v>225</v>
      </c>
      <c r="B227" s="53" t="s">
        <v>127</v>
      </c>
      <c r="C227" s="96" t="s">
        <v>173</v>
      </c>
      <c r="D227" s="96" t="s">
        <v>2962</v>
      </c>
      <c r="E227" s="53">
        <v>18</v>
      </c>
    </row>
    <row r="228" spans="1:5" customFormat="1" ht="60" customHeight="1">
      <c r="A228" s="41">
        <f>SUBTOTAL(3,$B$3:B228)</f>
        <v>226</v>
      </c>
      <c r="B228" s="50" t="s">
        <v>127</v>
      </c>
      <c r="C228" s="91" t="s">
        <v>173</v>
      </c>
      <c r="D228" s="91" t="s">
        <v>2963</v>
      </c>
      <c r="E228" s="46">
        <v>26</v>
      </c>
    </row>
    <row r="229" spans="1:5" customFormat="1" ht="60" customHeight="1">
      <c r="A229" s="41">
        <f>SUBTOTAL(3,$B$3:B229)</f>
        <v>227</v>
      </c>
      <c r="B229" s="48" t="s">
        <v>127</v>
      </c>
      <c r="C229" s="88" t="s">
        <v>173</v>
      </c>
      <c r="D229" s="91" t="s">
        <v>2964</v>
      </c>
      <c r="E229" s="43">
        <v>12</v>
      </c>
    </row>
    <row r="230" spans="1:5" customFormat="1" ht="60" customHeight="1">
      <c r="A230" s="41">
        <f>SUBTOTAL(3,$B$3:B230)</f>
        <v>228</v>
      </c>
      <c r="B230" s="48" t="s">
        <v>127</v>
      </c>
      <c r="C230" s="88" t="s">
        <v>173</v>
      </c>
      <c r="D230" s="88" t="s">
        <v>2965</v>
      </c>
      <c r="E230" s="48">
        <v>38</v>
      </c>
    </row>
    <row r="231" spans="1:5" customFormat="1" ht="60" customHeight="1">
      <c r="A231" s="41">
        <f>SUBTOTAL(3,$B$3:B231)</f>
        <v>229</v>
      </c>
      <c r="B231" s="47" t="s">
        <v>127</v>
      </c>
      <c r="C231" s="87" t="s">
        <v>173</v>
      </c>
      <c r="D231" s="102" t="s">
        <v>2966</v>
      </c>
      <c r="E231" s="47">
        <v>22</v>
      </c>
    </row>
    <row r="232" spans="1:5" customFormat="1" ht="60" customHeight="1">
      <c r="A232" s="41">
        <f>SUBTOTAL(3,$B$3:B232)</f>
        <v>230</v>
      </c>
      <c r="B232" s="47" t="s">
        <v>127</v>
      </c>
      <c r="C232" s="87" t="s">
        <v>173</v>
      </c>
      <c r="D232" s="102" t="s">
        <v>2967</v>
      </c>
      <c r="E232" s="47">
        <v>20</v>
      </c>
    </row>
    <row r="233" spans="1:5" customFormat="1" ht="60" customHeight="1">
      <c r="A233" s="41">
        <f>SUBTOTAL(3,$B$3:B233)</f>
        <v>231</v>
      </c>
      <c r="B233" s="47" t="s">
        <v>127</v>
      </c>
      <c r="C233" s="87" t="s">
        <v>173</v>
      </c>
      <c r="D233" s="102" t="s">
        <v>2968</v>
      </c>
      <c r="E233" s="47">
        <v>34</v>
      </c>
    </row>
    <row r="234" spans="1:5" customFormat="1" ht="60" customHeight="1">
      <c r="A234" s="41">
        <f>SUBTOTAL(3,$B$3:B234)</f>
        <v>232</v>
      </c>
      <c r="B234" s="48" t="s">
        <v>127</v>
      </c>
      <c r="C234" s="90" t="s">
        <v>173</v>
      </c>
      <c r="D234" s="88" t="s">
        <v>2969</v>
      </c>
      <c r="E234" s="50">
        <v>30</v>
      </c>
    </row>
    <row r="235" spans="1:5" customFormat="1" ht="60" customHeight="1">
      <c r="A235" s="41">
        <f>SUBTOTAL(3,$B$3:B235)</f>
        <v>233</v>
      </c>
      <c r="B235" s="48" t="s">
        <v>127</v>
      </c>
      <c r="C235" s="90" t="s">
        <v>173</v>
      </c>
      <c r="D235" s="88" t="s">
        <v>2970</v>
      </c>
      <c r="E235" s="48">
        <v>32</v>
      </c>
    </row>
    <row r="236" spans="1:5" customFormat="1" ht="60" customHeight="1">
      <c r="A236" s="41">
        <f>SUBTOTAL(3,$B$3:B236)</f>
        <v>234</v>
      </c>
      <c r="B236" s="48" t="s">
        <v>127</v>
      </c>
      <c r="C236" s="87" t="s">
        <v>3032</v>
      </c>
      <c r="D236" s="88" t="s">
        <v>2971</v>
      </c>
      <c r="E236" s="50">
        <v>32</v>
      </c>
    </row>
    <row r="237" spans="1:5" customFormat="1" ht="60" customHeight="1">
      <c r="A237" s="41">
        <f>SUBTOTAL(3,$B$3:B237)</f>
        <v>235</v>
      </c>
      <c r="B237" s="44" t="s">
        <v>127</v>
      </c>
      <c r="C237" s="83" t="s">
        <v>173</v>
      </c>
      <c r="D237" s="83" t="s">
        <v>2972</v>
      </c>
      <c r="E237" s="44">
        <v>35</v>
      </c>
    </row>
    <row r="238" spans="1:5" customFormat="1" ht="60" customHeight="1">
      <c r="A238" s="41">
        <f>SUBTOTAL(3,$B$3:B238)</f>
        <v>236</v>
      </c>
      <c r="B238" s="44" t="s">
        <v>127</v>
      </c>
      <c r="C238" s="83" t="s">
        <v>188</v>
      </c>
      <c r="D238" s="83" t="s">
        <v>194</v>
      </c>
      <c r="E238" s="44">
        <v>3</v>
      </c>
    </row>
    <row r="239" spans="1:5" customFormat="1" ht="60" customHeight="1">
      <c r="A239" s="41">
        <f>SUBTOTAL(3,$B$3:B239)</f>
        <v>237</v>
      </c>
      <c r="B239" s="41" t="s">
        <v>127</v>
      </c>
      <c r="C239" s="66" t="s">
        <v>188</v>
      </c>
      <c r="D239" s="66" t="s">
        <v>2973</v>
      </c>
      <c r="E239" s="41">
        <v>26</v>
      </c>
    </row>
    <row r="240" spans="1:5" customFormat="1" ht="60" customHeight="1">
      <c r="A240" s="41">
        <f>SUBTOTAL(3,$B$3:B240)</f>
        <v>238</v>
      </c>
      <c r="B240" s="42" t="s">
        <v>127</v>
      </c>
      <c r="C240" s="95" t="s">
        <v>188</v>
      </c>
      <c r="D240" s="91" t="s">
        <v>2974</v>
      </c>
      <c r="E240" s="44">
        <v>36</v>
      </c>
    </row>
    <row r="241" spans="1:5" customFormat="1" ht="60" customHeight="1">
      <c r="A241" s="41">
        <f>SUBTOTAL(3,$B$3:B241)</f>
        <v>239</v>
      </c>
      <c r="B241" s="42" t="s">
        <v>127</v>
      </c>
      <c r="C241" s="95" t="s">
        <v>216</v>
      </c>
      <c r="D241" s="83" t="s">
        <v>2975</v>
      </c>
      <c r="E241" s="44">
        <v>27</v>
      </c>
    </row>
    <row r="242" spans="1:5" customFormat="1" ht="60" customHeight="1">
      <c r="A242" s="41">
        <f>SUBTOTAL(3,$B$3:B242)</f>
        <v>240</v>
      </c>
      <c r="B242" s="41" t="s">
        <v>127</v>
      </c>
      <c r="C242" s="96" t="s">
        <v>232</v>
      </c>
      <c r="D242" s="98" t="s">
        <v>2976</v>
      </c>
      <c r="E242" s="43">
        <v>30</v>
      </c>
    </row>
    <row r="243" spans="1:5" customFormat="1" ht="60" customHeight="1">
      <c r="A243" s="41">
        <f>SUBTOTAL(3,$B$3:B243)</f>
        <v>241</v>
      </c>
      <c r="B243" s="57" t="s">
        <v>127</v>
      </c>
      <c r="C243" s="93" t="s">
        <v>232</v>
      </c>
      <c r="D243" s="103" t="s">
        <v>2977</v>
      </c>
      <c r="E243" s="57">
        <v>30</v>
      </c>
    </row>
    <row r="244" spans="1:5" customFormat="1" ht="60" customHeight="1">
      <c r="A244" s="41">
        <f>SUBTOTAL(3,$B$3:B244)</f>
        <v>242</v>
      </c>
      <c r="B244" s="47" t="s">
        <v>127</v>
      </c>
      <c r="C244" s="87" t="s">
        <v>232</v>
      </c>
      <c r="D244" s="102" t="s">
        <v>2978</v>
      </c>
      <c r="E244" s="47">
        <v>16</v>
      </c>
    </row>
    <row r="245" spans="1:5" customFormat="1" ht="60" customHeight="1">
      <c r="A245" s="41">
        <f>SUBTOTAL(3,$B$3:B245)</f>
        <v>243</v>
      </c>
      <c r="B245" s="41" t="s">
        <v>127</v>
      </c>
      <c r="C245" s="66" t="s">
        <v>232</v>
      </c>
      <c r="D245" s="66" t="s">
        <v>2979</v>
      </c>
      <c r="E245" s="41">
        <v>22</v>
      </c>
    </row>
    <row r="246" spans="1:5" customFormat="1" ht="60" customHeight="1">
      <c r="A246" s="41">
        <f>SUBTOTAL(3,$B$3:B246)</f>
        <v>244</v>
      </c>
      <c r="B246" s="46" t="s">
        <v>127</v>
      </c>
      <c r="C246" s="91" t="s">
        <v>232</v>
      </c>
      <c r="D246" s="91" t="s">
        <v>2980</v>
      </c>
      <c r="E246" s="46">
        <v>21</v>
      </c>
    </row>
    <row r="247" spans="1:5" customFormat="1" ht="60" customHeight="1">
      <c r="A247" s="41">
        <f>SUBTOTAL(3,$B$3:B247)</f>
        <v>245</v>
      </c>
      <c r="B247" s="47" t="s">
        <v>127</v>
      </c>
      <c r="C247" s="87" t="s">
        <v>232</v>
      </c>
      <c r="D247" s="102" t="s">
        <v>2981</v>
      </c>
      <c r="E247" s="47">
        <v>33</v>
      </c>
    </row>
    <row r="248" spans="1:5" customFormat="1" ht="60" customHeight="1">
      <c r="A248" s="41">
        <f>SUBTOTAL(3,$B$3:B248)</f>
        <v>246</v>
      </c>
      <c r="B248" s="47" t="s">
        <v>127</v>
      </c>
      <c r="C248" s="87" t="s">
        <v>232</v>
      </c>
      <c r="D248" s="102" t="s">
        <v>2982</v>
      </c>
      <c r="E248" s="47">
        <v>24</v>
      </c>
    </row>
    <row r="249" spans="1:5" customFormat="1" ht="60" customHeight="1">
      <c r="A249" s="41">
        <f>SUBTOTAL(3,$B$3:B249)</f>
        <v>247</v>
      </c>
      <c r="B249" s="48" t="s">
        <v>127</v>
      </c>
      <c r="C249" s="90" t="s">
        <v>232</v>
      </c>
      <c r="D249" s="90" t="s">
        <v>2983</v>
      </c>
      <c r="E249" s="50">
        <v>7</v>
      </c>
    </row>
    <row r="250" spans="1:5" customFormat="1" ht="60" customHeight="1">
      <c r="A250" s="41">
        <f>SUBTOTAL(3,$B$3:B250)</f>
        <v>248</v>
      </c>
      <c r="B250" s="50" t="s">
        <v>127</v>
      </c>
      <c r="C250" s="90" t="s">
        <v>232</v>
      </c>
      <c r="D250" s="83" t="s">
        <v>2984</v>
      </c>
      <c r="E250" s="50">
        <v>33</v>
      </c>
    </row>
    <row r="251" spans="1:5" customFormat="1" ht="60" customHeight="1">
      <c r="A251" s="41">
        <f>SUBTOTAL(3,$B$3:B251)</f>
        <v>249</v>
      </c>
      <c r="B251" s="41" t="s">
        <v>127</v>
      </c>
      <c r="C251" s="96" t="s">
        <v>232</v>
      </c>
      <c r="D251" s="98" t="s">
        <v>2985</v>
      </c>
      <c r="E251" s="43">
        <v>30</v>
      </c>
    </row>
    <row r="252" spans="1:5" customFormat="1" ht="60" customHeight="1">
      <c r="A252" s="41">
        <f>SUBTOTAL(3,$B$3:B252)</f>
        <v>250</v>
      </c>
      <c r="B252" s="46" t="s">
        <v>127</v>
      </c>
      <c r="C252" s="91" t="s">
        <v>232</v>
      </c>
      <c r="D252" s="91" t="s">
        <v>2986</v>
      </c>
      <c r="E252" s="61">
        <v>28</v>
      </c>
    </row>
    <row r="253" spans="1:5" customFormat="1" ht="60" customHeight="1">
      <c r="A253" s="41">
        <f>SUBTOTAL(3,$B$3:B253)</f>
        <v>251</v>
      </c>
      <c r="B253" s="47" t="s">
        <v>127</v>
      </c>
      <c r="C253" s="87" t="s">
        <v>232</v>
      </c>
      <c r="D253" s="102" t="s">
        <v>2987</v>
      </c>
      <c r="E253" s="47">
        <v>24</v>
      </c>
    </row>
    <row r="254" spans="1:5" customFormat="1" ht="60" customHeight="1">
      <c r="A254" s="41">
        <f>SUBTOTAL(3,$B$3:B254)</f>
        <v>252</v>
      </c>
      <c r="B254" s="47" t="s">
        <v>127</v>
      </c>
      <c r="C254" s="87" t="s">
        <v>232</v>
      </c>
      <c r="D254" s="102" t="s">
        <v>2988</v>
      </c>
      <c r="E254" s="47">
        <v>30</v>
      </c>
    </row>
    <row r="255" spans="1:5" customFormat="1" ht="60" customHeight="1">
      <c r="A255" s="41">
        <f>SUBTOTAL(3,$B$3:B255)</f>
        <v>253</v>
      </c>
      <c r="B255" s="47" t="s">
        <v>127</v>
      </c>
      <c r="C255" s="87" t="s">
        <v>232</v>
      </c>
      <c r="D255" s="91" t="s">
        <v>2989</v>
      </c>
      <c r="E255" s="47">
        <v>32</v>
      </c>
    </row>
    <row r="256" spans="1:5" customFormat="1" ht="60" customHeight="1">
      <c r="A256" s="41">
        <f>SUBTOTAL(3,$B$3:B256)</f>
        <v>254</v>
      </c>
      <c r="B256" s="47" t="s">
        <v>127</v>
      </c>
      <c r="C256" s="87" t="s">
        <v>232</v>
      </c>
      <c r="D256" s="89" t="s">
        <v>2990</v>
      </c>
      <c r="E256" s="47">
        <v>33</v>
      </c>
    </row>
    <row r="257" spans="1:5" customFormat="1" ht="60" customHeight="1">
      <c r="A257" s="41">
        <f>SUBTOTAL(3,$B$3:B257)</f>
        <v>255</v>
      </c>
      <c r="B257" s="47" t="s">
        <v>127</v>
      </c>
      <c r="C257" s="87" t="s">
        <v>232</v>
      </c>
      <c r="D257" s="102" t="s">
        <v>2991</v>
      </c>
      <c r="E257" s="47">
        <v>27</v>
      </c>
    </row>
    <row r="258" spans="1:5" customFormat="1" ht="60" customHeight="1">
      <c r="A258" s="41">
        <f>SUBTOTAL(3,$B$3:B258)</f>
        <v>256</v>
      </c>
      <c r="B258" s="41" t="s">
        <v>127</v>
      </c>
      <c r="C258" s="66" t="s">
        <v>232</v>
      </c>
      <c r="D258" s="66" t="s">
        <v>2992</v>
      </c>
      <c r="E258" s="41">
        <v>26</v>
      </c>
    </row>
    <row r="259" spans="1:5" customFormat="1" ht="60" customHeight="1">
      <c r="A259" s="41">
        <f>SUBTOTAL(3,$B$3:B259)</f>
        <v>257</v>
      </c>
      <c r="B259" s="41" t="s">
        <v>127</v>
      </c>
      <c r="C259" s="66" t="s">
        <v>232</v>
      </c>
      <c r="D259" s="66" t="s">
        <v>2993</v>
      </c>
      <c r="E259" s="41">
        <v>38</v>
      </c>
    </row>
    <row r="260" spans="1:5" customFormat="1" ht="60" customHeight="1">
      <c r="A260" s="41">
        <f>SUBTOTAL(3,$B$3:B260)</f>
        <v>258</v>
      </c>
      <c r="B260" s="46" t="s">
        <v>127</v>
      </c>
      <c r="C260" s="98" t="s">
        <v>232</v>
      </c>
      <c r="D260" s="91" t="s">
        <v>8299</v>
      </c>
      <c r="E260" s="51">
        <v>21</v>
      </c>
    </row>
    <row r="261" spans="1:5" customFormat="1" ht="60" customHeight="1">
      <c r="A261" s="41">
        <f>SUBTOTAL(3,$B$3:B261)</f>
        <v>259</v>
      </c>
      <c r="B261" s="46" t="s">
        <v>127</v>
      </c>
      <c r="C261" s="98" t="s">
        <v>232</v>
      </c>
      <c r="D261" s="91" t="s">
        <v>2994</v>
      </c>
      <c r="E261" s="51">
        <v>36</v>
      </c>
    </row>
    <row r="262" spans="1:5" customFormat="1" ht="60" customHeight="1">
      <c r="A262" s="41">
        <f>SUBTOTAL(3,$B$3:B262)</f>
        <v>260</v>
      </c>
      <c r="B262" s="49" t="s">
        <v>127</v>
      </c>
      <c r="C262" s="94" t="s">
        <v>232</v>
      </c>
      <c r="D262" s="89" t="s">
        <v>2995</v>
      </c>
      <c r="E262" s="49">
        <v>38</v>
      </c>
    </row>
    <row r="263" spans="1:5" customFormat="1" ht="60" customHeight="1">
      <c r="A263" s="41">
        <f>SUBTOTAL(3,$B$3:B263)</f>
        <v>261</v>
      </c>
      <c r="B263" s="41" t="s">
        <v>127</v>
      </c>
      <c r="C263" s="96" t="s">
        <v>232</v>
      </c>
      <c r="D263" s="98" t="s">
        <v>2996</v>
      </c>
      <c r="E263" s="43">
        <v>35</v>
      </c>
    </row>
    <row r="264" spans="1:5" customFormat="1" ht="60" customHeight="1">
      <c r="A264" s="41">
        <f>SUBTOTAL(3,$B$3:B264)</f>
        <v>262</v>
      </c>
      <c r="B264" s="46" t="s">
        <v>127</v>
      </c>
      <c r="C264" s="91" t="s">
        <v>232</v>
      </c>
      <c r="D264" s="91" t="s">
        <v>2997</v>
      </c>
      <c r="E264" s="61">
        <v>43</v>
      </c>
    </row>
    <row r="265" spans="1:5" customFormat="1" ht="60" customHeight="1">
      <c r="A265" s="41">
        <f>SUBTOTAL(3,$B$3:B265)</f>
        <v>263</v>
      </c>
      <c r="B265" s="47" t="s">
        <v>127</v>
      </c>
      <c r="C265" s="87" t="s">
        <v>232</v>
      </c>
      <c r="D265" s="90" t="s">
        <v>2998</v>
      </c>
      <c r="E265" s="47">
        <v>36</v>
      </c>
    </row>
    <row r="266" spans="1:5" customFormat="1" ht="60" customHeight="1">
      <c r="A266" s="41">
        <f>SUBTOTAL(3,$B$3:B266)</f>
        <v>264</v>
      </c>
      <c r="B266" s="46" t="s">
        <v>127</v>
      </c>
      <c r="C266" s="88" t="s">
        <v>232</v>
      </c>
      <c r="D266" s="91" t="s">
        <v>2999</v>
      </c>
      <c r="E266" s="48">
        <v>32</v>
      </c>
    </row>
    <row r="267" spans="1:5" customFormat="1" ht="60" customHeight="1">
      <c r="A267" s="41">
        <f>SUBTOTAL(3,$B$3:B267)</f>
        <v>265</v>
      </c>
      <c r="B267" s="41" t="s">
        <v>127</v>
      </c>
      <c r="C267" s="66" t="s">
        <v>232</v>
      </c>
      <c r="D267" s="98" t="s">
        <v>3000</v>
      </c>
      <c r="E267" s="41">
        <v>32</v>
      </c>
    </row>
    <row r="268" spans="1:5" customFormat="1" ht="60" customHeight="1">
      <c r="A268" s="41">
        <f>SUBTOTAL(3,$B$3:B268)</f>
        <v>266</v>
      </c>
      <c r="B268" s="41" t="s">
        <v>127</v>
      </c>
      <c r="C268" s="66" t="s">
        <v>232</v>
      </c>
      <c r="D268" s="66" t="s">
        <v>3001</v>
      </c>
      <c r="E268" s="41">
        <v>17</v>
      </c>
    </row>
    <row r="269" spans="1:5" customFormat="1" ht="60" customHeight="1">
      <c r="A269" s="41">
        <f>SUBTOTAL(3,$B$3:B269)</f>
        <v>267</v>
      </c>
      <c r="B269" s="46" t="s">
        <v>127</v>
      </c>
      <c r="C269" s="98" t="s">
        <v>232</v>
      </c>
      <c r="D269" s="91" t="s">
        <v>3002</v>
      </c>
      <c r="E269" s="51">
        <v>26</v>
      </c>
    </row>
    <row r="270" spans="1:5" customFormat="1" ht="60" customHeight="1">
      <c r="A270" s="41">
        <f>SUBTOTAL(3,$B$3:B270)</f>
        <v>268</v>
      </c>
      <c r="B270" s="46" t="s">
        <v>127</v>
      </c>
      <c r="C270" s="88" t="s">
        <v>232</v>
      </c>
      <c r="D270" s="88" t="s">
        <v>3003</v>
      </c>
      <c r="E270" s="48">
        <v>27</v>
      </c>
    </row>
    <row r="271" spans="1:5" customFormat="1" ht="60" customHeight="1">
      <c r="A271" s="41">
        <f>SUBTOTAL(3,$B$3:B271)</f>
        <v>269</v>
      </c>
      <c r="B271" s="41" t="s">
        <v>127</v>
      </c>
      <c r="C271" s="96" t="s">
        <v>232</v>
      </c>
      <c r="D271" s="88" t="s">
        <v>3004</v>
      </c>
      <c r="E271" s="43">
        <v>33</v>
      </c>
    </row>
    <row r="272" spans="1:5" customFormat="1" ht="60" customHeight="1">
      <c r="A272" s="41">
        <f>SUBTOTAL(3,$B$3:B272)</f>
        <v>270</v>
      </c>
      <c r="B272" s="57" t="s">
        <v>127</v>
      </c>
      <c r="C272" s="93" t="s">
        <v>232</v>
      </c>
      <c r="D272" s="91" t="s">
        <v>3005</v>
      </c>
      <c r="E272" s="57">
        <v>28</v>
      </c>
    </row>
    <row r="273" spans="1:5" customFormat="1" ht="60" customHeight="1">
      <c r="A273" s="41">
        <f>SUBTOTAL(3,$B$3:B273)</f>
        <v>271</v>
      </c>
      <c r="B273" s="47" t="s">
        <v>127</v>
      </c>
      <c r="C273" s="87" t="s">
        <v>232</v>
      </c>
      <c r="D273" s="102" t="s">
        <v>3006</v>
      </c>
      <c r="E273" s="47">
        <v>18</v>
      </c>
    </row>
    <row r="274" spans="1:5" customFormat="1" ht="60" customHeight="1">
      <c r="A274" s="41">
        <f>SUBTOTAL(3,$B$3:B274)</f>
        <v>272</v>
      </c>
      <c r="B274" s="47" t="s">
        <v>127</v>
      </c>
      <c r="C274" s="87" t="s">
        <v>232</v>
      </c>
      <c r="D274" s="102" t="s">
        <v>3007</v>
      </c>
      <c r="E274" s="47">
        <v>28</v>
      </c>
    </row>
    <row r="275" spans="1:5" customFormat="1" ht="60" customHeight="1">
      <c r="A275" s="41">
        <f>SUBTOTAL(3,$B$3:B275)</f>
        <v>273</v>
      </c>
      <c r="B275" s="53" t="s">
        <v>127</v>
      </c>
      <c r="C275" s="96" t="s">
        <v>232</v>
      </c>
      <c r="D275" s="91" t="s">
        <v>3008</v>
      </c>
      <c r="E275" s="53">
        <v>35</v>
      </c>
    </row>
    <row r="276" spans="1:5" customFormat="1" ht="60" customHeight="1">
      <c r="A276" s="41">
        <f>SUBTOTAL(3,$B$3:B276)</f>
        <v>274</v>
      </c>
      <c r="B276" s="53" t="s">
        <v>127</v>
      </c>
      <c r="C276" s="96" t="s">
        <v>232</v>
      </c>
      <c r="D276" s="91" t="s">
        <v>1600</v>
      </c>
      <c r="E276" s="53">
        <v>25</v>
      </c>
    </row>
    <row r="277" spans="1:5" customFormat="1" ht="60" customHeight="1">
      <c r="A277" s="41">
        <f>SUBTOTAL(3,$B$3:B277)</f>
        <v>275</v>
      </c>
      <c r="B277" s="41" t="s">
        <v>127</v>
      </c>
      <c r="C277" s="66" t="s">
        <v>232</v>
      </c>
      <c r="D277" s="91" t="s">
        <v>3009</v>
      </c>
      <c r="E277" s="41">
        <v>37</v>
      </c>
    </row>
    <row r="278" spans="1:5" customFormat="1" ht="60" customHeight="1">
      <c r="A278" s="41">
        <f>SUBTOTAL(3,$B$3:B278)</f>
        <v>276</v>
      </c>
      <c r="B278" s="41" t="s">
        <v>127</v>
      </c>
      <c r="C278" s="66" t="s">
        <v>232</v>
      </c>
      <c r="D278" s="66" t="s">
        <v>3010</v>
      </c>
      <c r="E278" s="41">
        <v>13</v>
      </c>
    </row>
    <row r="279" spans="1:5" customFormat="1" ht="60" customHeight="1">
      <c r="A279" s="41">
        <f>SUBTOTAL(3,$B$3:B279)</f>
        <v>277</v>
      </c>
      <c r="B279" s="41" t="s">
        <v>127</v>
      </c>
      <c r="C279" s="66" t="s">
        <v>232</v>
      </c>
      <c r="D279" s="66" t="s">
        <v>3011</v>
      </c>
      <c r="E279" s="41">
        <v>31</v>
      </c>
    </row>
    <row r="280" spans="1:5" customFormat="1" ht="60" customHeight="1">
      <c r="A280" s="41">
        <f>SUBTOTAL(3,$B$3:B280)</f>
        <v>278</v>
      </c>
      <c r="B280" s="41" t="s">
        <v>127</v>
      </c>
      <c r="C280" s="66" t="s">
        <v>232</v>
      </c>
      <c r="D280" s="66" t="s">
        <v>3012</v>
      </c>
      <c r="E280" s="41">
        <v>33</v>
      </c>
    </row>
    <row r="281" spans="1:5" customFormat="1" ht="60" customHeight="1">
      <c r="A281" s="41">
        <f>SUBTOTAL(3,$B$3:B281)</f>
        <v>279</v>
      </c>
      <c r="B281" s="46" t="s">
        <v>127</v>
      </c>
      <c r="C281" s="98" t="s">
        <v>232</v>
      </c>
      <c r="D281" s="91" t="s">
        <v>3013</v>
      </c>
      <c r="E281" s="51">
        <v>32</v>
      </c>
    </row>
    <row r="282" spans="1:5" customFormat="1" ht="60" customHeight="1">
      <c r="A282" s="41">
        <f>SUBTOTAL(3,$B$3:B282)</f>
        <v>280</v>
      </c>
      <c r="B282" s="46" t="s">
        <v>127</v>
      </c>
      <c r="C282" s="88" t="s">
        <v>269</v>
      </c>
      <c r="D282" s="66" t="s">
        <v>3014</v>
      </c>
      <c r="E282" s="48">
        <v>37</v>
      </c>
    </row>
    <row r="283" spans="1:5" customFormat="1" ht="60" customHeight="1">
      <c r="A283" s="41">
        <f>SUBTOTAL(3,$B$3:B283)</f>
        <v>281</v>
      </c>
      <c r="B283" s="46" t="s">
        <v>127</v>
      </c>
      <c r="C283" s="91" t="s">
        <v>269</v>
      </c>
      <c r="D283" s="91" t="s">
        <v>3015</v>
      </c>
      <c r="E283" s="46">
        <v>0</v>
      </c>
    </row>
    <row r="284" spans="1:5" customFormat="1" ht="60" customHeight="1">
      <c r="A284" s="41">
        <f>SUBTOTAL(3,$B$3:B284)</f>
        <v>282</v>
      </c>
      <c r="B284" s="41" t="s">
        <v>127</v>
      </c>
      <c r="C284" s="66" t="s">
        <v>269</v>
      </c>
      <c r="D284" s="66" t="s">
        <v>3016</v>
      </c>
      <c r="E284" s="41">
        <v>30</v>
      </c>
    </row>
    <row r="285" spans="1:5" customFormat="1" ht="60" customHeight="1">
      <c r="A285" s="41">
        <f>SUBTOTAL(3,$B$3:B285)</f>
        <v>283</v>
      </c>
      <c r="B285" s="47" t="s">
        <v>127</v>
      </c>
      <c r="C285" s="87" t="s">
        <v>269</v>
      </c>
      <c r="D285" s="102" t="s">
        <v>3017</v>
      </c>
      <c r="E285" s="47">
        <v>9</v>
      </c>
    </row>
    <row r="286" spans="1:5" customFormat="1" ht="60" customHeight="1">
      <c r="A286" s="41">
        <f>SUBTOTAL(3,$B$3:B286)</f>
        <v>284</v>
      </c>
      <c r="B286" s="47" t="s">
        <v>127</v>
      </c>
      <c r="C286" s="87" t="s">
        <v>269</v>
      </c>
      <c r="D286" s="102" t="s">
        <v>3018</v>
      </c>
      <c r="E286" s="47">
        <v>17</v>
      </c>
    </row>
    <row r="287" spans="1:5" customFormat="1" ht="60" customHeight="1">
      <c r="A287" s="41">
        <f>SUBTOTAL(3,$B$3:B287)</f>
        <v>285</v>
      </c>
      <c r="B287" s="47" t="s">
        <v>127</v>
      </c>
      <c r="C287" s="87" t="s">
        <v>269</v>
      </c>
      <c r="D287" s="102" t="s">
        <v>3019</v>
      </c>
      <c r="E287" s="47">
        <v>40</v>
      </c>
    </row>
    <row r="288" spans="1:5" customFormat="1" ht="60" customHeight="1">
      <c r="A288" s="41">
        <f>SUBTOTAL(3,$B$3:B288)</f>
        <v>286</v>
      </c>
      <c r="B288" s="47" t="s">
        <v>127</v>
      </c>
      <c r="C288" s="87" t="s">
        <v>269</v>
      </c>
      <c r="D288" s="102" t="s">
        <v>3020</v>
      </c>
      <c r="E288" s="47">
        <v>34</v>
      </c>
    </row>
    <row r="289" spans="1:5" customFormat="1" ht="60" customHeight="1">
      <c r="A289" s="41">
        <f>SUBTOTAL(3,$B$3:B289)</f>
        <v>287</v>
      </c>
      <c r="B289" s="47" t="s">
        <v>127</v>
      </c>
      <c r="C289" s="87" t="s">
        <v>284</v>
      </c>
      <c r="D289" s="102" t="s">
        <v>3021</v>
      </c>
      <c r="E289" s="47">
        <v>19</v>
      </c>
    </row>
    <row r="290" spans="1:5" customFormat="1" ht="60" customHeight="1">
      <c r="A290" s="41">
        <f>SUBTOTAL(3,$B$3:B290)</f>
        <v>288</v>
      </c>
      <c r="B290" s="47" t="s">
        <v>127</v>
      </c>
      <c r="C290" s="87" t="s">
        <v>284</v>
      </c>
      <c r="D290" s="102" t="s">
        <v>3022</v>
      </c>
      <c r="E290" s="47">
        <v>27</v>
      </c>
    </row>
    <row r="291" spans="1:5" customFormat="1" ht="60" customHeight="1">
      <c r="A291" s="41">
        <f>SUBTOTAL(3,$B$3:B291)</f>
        <v>289</v>
      </c>
      <c r="B291" s="53" t="s">
        <v>127</v>
      </c>
      <c r="C291" s="96" t="s">
        <v>284</v>
      </c>
      <c r="D291" s="91" t="s">
        <v>3023</v>
      </c>
      <c r="E291" s="53">
        <v>29</v>
      </c>
    </row>
    <row r="292" spans="1:5" customFormat="1" ht="60" customHeight="1">
      <c r="A292" s="41">
        <f>SUBTOTAL(3,$B$3:B292)</f>
        <v>290</v>
      </c>
      <c r="B292" s="50" t="s">
        <v>127</v>
      </c>
      <c r="C292" s="90" t="s">
        <v>284</v>
      </c>
      <c r="D292" s="83" t="s">
        <v>3024</v>
      </c>
      <c r="E292" s="50">
        <v>25</v>
      </c>
    </row>
    <row r="293" spans="1:5" customFormat="1" ht="60" customHeight="1">
      <c r="A293" s="41">
        <f>SUBTOTAL(3,$B$3:B293)</f>
        <v>291</v>
      </c>
      <c r="B293" s="41" t="s">
        <v>127</v>
      </c>
      <c r="C293" s="66" t="s">
        <v>284</v>
      </c>
      <c r="D293" s="66" t="s">
        <v>3025</v>
      </c>
      <c r="E293" s="41">
        <v>33</v>
      </c>
    </row>
    <row r="294" spans="1:5" customFormat="1" ht="60" customHeight="1">
      <c r="A294" s="41">
        <f>SUBTOTAL(3,$B$3:B294)</f>
        <v>292</v>
      </c>
      <c r="B294" s="41" t="s">
        <v>127</v>
      </c>
      <c r="C294" s="66" t="s">
        <v>284</v>
      </c>
      <c r="D294" s="66" t="s">
        <v>3026</v>
      </c>
      <c r="E294" s="41">
        <v>32</v>
      </c>
    </row>
    <row r="295" spans="1:5" customFormat="1" ht="60" customHeight="1">
      <c r="A295" s="41">
        <f>SUBTOTAL(3,$B$3:B295)</f>
        <v>293</v>
      </c>
      <c r="B295" s="46" t="s">
        <v>127</v>
      </c>
      <c r="C295" s="88" t="s">
        <v>284</v>
      </c>
      <c r="D295" s="88" t="s">
        <v>3027</v>
      </c>
      <c r="E295" s="48">
        <v>24</v>
      </c>
    </row>
    <row r="296" spans="1:5" customFormat="1" ht="60" customHeight="1">
      <c r="A296" s="41">
        <f>SUBTOTAL(3,$B$3:B296)</f>
        <v>294</v>
      </c>
      <c r="B296" s="46" t="s">
        <v>127</v>
      </c>
      <c r="C296" s="91" t="s">
        <v>307</v>
      </c>
      <c r="D296" s="91" t="s">
        <v>3028</v>
      </c>
      <c r="E296" s="46">
        <v>35</v>
      </c>
    </row>
    <row r="297" spans="1:5" customFormat="1" ht="60" customHeight="1">
      <c r="A297" s="41">
        <f>SUBTOTAL(3,$B$3:B297)</f>
        <v>295</v>
      </c>
      <c r="B297" s="46" t="s">
        <v>127</v>
      </c>
      <c r="C297" s="91" t="s">
        <v>307</v>
      </c>
      <c r="D297" s="91" t="s">
        <v>3029</v>
      </c>
      <c r="E297" s="61">
        <v>34</v>
      </c>
    </row>
    <row r="298" spans="1:5" customFormat="1" ht="60" customHeight="1">
      <c r="A298" s="41">
        <f>SUBTOTAL(3,$B$3:B298)</f>
        <v>296</v>
      </c>
      <c r="B298" s="46" t="s">
        <v>127</v>
      </c>
      <c r="C298" s="91" t="s">
        <v>307</v>
      </c>
      <c r="D298" s="66" t="s">
        <v>3030</v>
      </c>
      <c r="E298" s="61">
        <v>16</v>
      </c>
    </row>
    <row r="299" spans="1:5" customFormat="1" ht="60" customHeight="1">
      <c r="A299" s="41">
        <f>SUBTOTAL(3,$B$3:B299)</f>
        <v>297</v>
      </c>
      <c r="B299" s="57" t="s">
        <v>127</v>
      </c>
      <c r="C299" s="93" t="s">
        <v>307</v>
      </c>
      <c r="D299" s="66" t="s">
        <v>3031</v>
      </c>
      <c r="E299" s="57">
        <v>24</v>
      </c>
    </row>
    <row r="300" spans="1:5" customFormat="1" ht="60" customHeight="1">
      <c r="A300" s="41">
        <f>SUBTOTAL(3,$B$3:B300)</f>
        <v>298</v>
      </c>
      <c r="B300" s="47" t="s">
        <v>127</v>
      </c>
      <c r="C300" s="87" t="s">
        <v>3032</v>
      </c>
      <c r="D300" s="102" t="s">
        <v>3033</v>
      </c>
      <c r="E300" s="47">
        <v>26</v>
      </c>
    </row>
    <row r="301" spans="1:5" customFormat="1" ht="60" customHeight="1">
      <c r="A301" s="41">
        <f>SUBTOTAL(3,$B$3:B301)</f>
        <v>299</v>
      </c>
      <c r="B301" s="47" t="s">
        <v>127</v>
      </c>
      <c r="C301" s="87" t="s">
        <v>3032</v>
      </c>
      <c r="D301" s="102" t="s">
        <v>3034</v>
      </c>
      <c r="E301" s="47">
        <v>24</v>
      </c>
    </row>
    <row r="302" spans="1:5" customFormat="1" ht="60" customHeight="1">
      <c r="A302" s="41">
        <f>SUBTOTAL(3,$B$3:B302)</f>
        <v>300</v>
      </c>
      <c r="B302" s="47" t="s">
        <v>127</v>
      </c>
      <c r="C302" s="87" t="s">
        <v>3032</v>
      </c>
      <c r="D302" s="102" t="s">
        <v>2984</v>
      </c>
      <c r="E302" s="47">
        <v>25</v>
      </c>
    </row>
    <row r="303" spans="1:5" customFormat="1" ht="60" customHeight="1">
      <c r="A303" s="41">
        <f>SUBTOTAL(3,$B$3:B303)</f>
        <v>301</v>
      </c>
      <c r="B303" s="47" t="s">
        <v>127</v>
      </c>
      <c r="C303" s="87" t="s">
        <v>3032</v>
      </c>
      <c r="D303" s="66" t="s">
        <v>3035</v>
      </c>
      <c r="E303" s="47">
        <v>16</v>
      </c>
    </row>
    <row r="304" spans="1:5" customFormat="1" ht="60" customHeight="1">
      <c r="A304" s="41">
        <f>SUBTOTAL(3,$B$3:B304)</f>
        <v>302</v>
      </c>
      <c r="B304" s="47" t="s">
        <v>127</v>
      </c>
      <c r="C304" s="95" t="s">
        <v>188</v>
      </c>
      <c r="D304" s="102" t="s">
        <v>3036</v>
      </c>
      <c r="E304" s="47">
        <v>17</v>
      </c>
    </row>
    <row r="305" spans="1:5" customFormat="1" ht="60" customHeight="1">
      <c r="A305" s="41">
        <f>SUBTOTAL(3,$B$3:B305)</f>
        <v>303</v>
      </c>
      <c r="B305" s="53" t="s">
        <v>127</v>
      </c>
      <c r="C305" s="95" t="s">
        <v>188</v>
      </c>
      <c r="D305" s="66" t="s">
        <v>3037</v>
      </c>
      <c r="E305" s="53">
        <v>14</v>
      </c>
    </row>
    <row r="306" spans="1:5" customFormat="1" ht="60" customHeight="1">
      <c r="A306" s="41">
        <f>SUBTOTAL(3,$B$3:B306)</f>
        <v>304</v>
      </c>
      <c r="B306" s="41" t="s">
        <v>127</v>
      </c>
      <c r="C306" s="95" t="s">
        <v>188</v>
      </c>
      <c r="D306" s="66" t="s">
        <v>3037</v>
      </c>
      <c r="E306" s="41">
        <v>13</v>
      </c>
    </row>
    <row r="307" spans="1:5" customFormat="1" ht="60" customHeight="1">
      <c r="A307" s="41">
        <f>SUBTOTAL(3,$B$3:B307)</f>
        <v>305</v>
      </c>
      <c r="B307" s="41" t="s">
        <v>127</v>
      </c>
      <c r="C307" s="95" t="s">
        <v>188</v>
      </c>
      <c r="D307" s="66" t="s">
        <v>3038</v>
      </c>
      <c r="E307" s="41">
        <v>0</v>
      </c>
    </row>
    <row r="308" spans="1:5" customFormat="1" ht="60" customHeight="1">
      <c r="A308" s="41">
        <f>SUBTOTAL(3,$B$3:B308)</f>
        <v>306</v>
      </c>
      <c r="B308" s="48" t="s">
        <v>127</v>
      </c>
      <c r="C308" s="95" t="s">
        <v>188</v>
      </c>
      <c r="D308" s="66" t="s">
        <v>3039</v>
      </c>
      <c r="E308" s="48">
        <v>27</v>
      </c>
    </row>
    <row r="309" spans="1:5" customFormat="1" ht="60" customHeight="1">
      <c r="A309" s="41">
        <f>SUBTOTAL(3,$B$3:B309)</f>
        <v>307</v>
      </c>
      <c r="B309" s="48" t="s">
        <v>127</v>
      </c>
      <c r="C309" s="95" t="s">
        <v>188</v>
      </c>
      <c r="D309" s="88" t="s">
        <v>3040</v>
      </c>
      <c r="E309" s="48">
        <v>25</v>
      </c>
    </row>
    <row r="310" spans="1:5" customFormat="1" ht="60" customHeight="1">
      <c r="A310" s="41">
        <f>SUBTOTAL(3,$B$3:B310)</f>
        <v>308</v>
      </c>
      <c r="B310" s="46" t="s">
        <v>127</v>
      </c>
      <c r="C310" s="95" t="s">
        <v>188</v>
      </c>
      <c r="D310" s="66" t="s">
        <v>3041</v>
      </c>
      <c r="E310" s="46">
        <v>26</v>
      </c>
    </row>
    <row r="311" spans="1:5" customFormat="1" ht="60" customHeight="1">
      <c r="A311" s="41">
        <f>SUBTOTAL(3,$B$3:B311)</f>
        <v>309</v>
      </c>
      <c r="B311" s="42" t="s">
        <v>127</v>
      </c>
      <c r="C311" s="95" t="s">
        <v>328</v>
      </c>
      <c r="D311" s="83" t="s">
        <v>3042</v>
      </c>
      <c r="E311" s="44">
        <v>25</v>
      </c>
    </row>
    <row r="312" spans="1:5" customFormat="1" ht="60" customHeight="1">
      <c r="A312" s="41">
        <f>SUBTOTAL(3,$B$3:B312)</f>
        <v>310</v>
      </c>
      <c r="B312" s="46" t="s">
        <v>127</v>
      </c>
      <c r="C312" s="91" t="s">
        <v>328</v>
      </c>
      <c r="D312" s="91" t="s">
        <v>3043</v>
      </c>
      <c r="E312" s="61">
        <v>21</v>
      </c>
    </row>
    <row r="313" spans="1:5" customFormat="1" ht="60" customHeight="1">
      <c r="A313" s="41">
        <f>SUBTOTAL(3,$B$3:B313)</f>
        <v>311</v>
      </c>
      <c r="B313" s="41" t="s">
        <v>127</v>
      </c>
      <c r="C313" s="66" t="s">
        <v>328</v>
      </c>
      <c r="D313" s="66" t="s">
        <v>3044</v>
      </c>
      <c r="E313" s="41">
        <v>20</v>
      </c>
    </row>
    <row r="314" spans="1:5" customFormat="1" ht="60" customHeight="1">
      <c r="A314" s="41">
        <f>SUBTOTAL(3,$B$3:B314)</f>
        <v>312</v>
      </c>
      <c r="B314" s="47" t="s">
        <v>127</v>
      </c>
      <c r="C314" s="74" t="s">
        <v>4504</v>
      </c>
      <c r="D314" s="102" t="s">
        <v>3045</v>
      </c>
      <c r="E314" s="47">
        <v>25</v>
      </c>
    </row>
    <row r="315" spans="1:5" customFormat="1" ht="60" customHeight="1">
      <c r="A315" s="41">
        <f>SUBTOTAL(3,$B$3:B315)</f>
        <v>313</v>
      </c>
      <c r="B315" s="47" t="s">
        <v>339</v>
      </c>
      <c r="C315" s="47" t="s">
        <v>340</v>
      </c>
      <c r="D315" s="59" t="s">
        <v>3046</v>
      </c>
      <c r="E315" s="47">
        <v>0</v>
      </c>
    </row>
    <row r="316" spans="1:5" customFormat="1" ht="60" customHeight="1">
      <c r="A316" s="41">
        <f>SUBTOTAL(3,$B$3:B316)</f>
        <v>314</v>
      </c>
      <c r="B316" s="47" t="s">
        <v>339</v>
      </c>
      <c r="C316" s="47" t="s">
        <v>3047</v>
      </c>
      <c r="D316" s="59" t="s">
        <v>3048</v>
      </c>
      <c r="E316" s="47">
        <v>41</v>
      </c>
    </row>
    <row r="317" spans="1:5" customFormat="1" ht="60" customHeight="1">
      <c r="A317" s="41">
        <f>SUBTOTAL(3,$B$3:B317)</f>
        <v>315</v>
      </c>
      <c r="B317" s="47" t="s">
        <v>339</v>
      </c>
      <c r="C317" s="47" t="s">
        <v>345</v>
      </c>
      <c r="D317" s="59" t="s">
        <v>3049</v>
      </c>
      <c r="E317" s="47">
        <v>40</v>
      </c>
    </row>
    <row r="318" spans="1:5" customFormat="1" ht="60" customHeight="1">
      <c r="A318" s="41">
        <f>SUBTOTAL(3,$B$3:B318)</f>
        <v>316</v>
      </c>
      <c r="B318" s="46" t="s">
        <v>339</v>
      </c>
      <c r="C318" s="46" t="s">
        <v>345</v>
      </c>
      <c r="D318" s="44" t="s">
        <v>3050</v>
      </c>
      <c r="E318" s="43">
        <v>41</v>
      </c>
    </row>
    <row r="319" spans="1:5" customFormat="1" ht="60" customHeight="1">
      <c r="A319" s="41">
        <f>SUBTOTAL(3,$B$3:B319)</f>
        <v>317</v>
      </c>
      <c r="B319" s="53" t="s">
        <v>339</v>
      </c>
      <c r="C319" s="53" t="s">
        <v>345</v>
      </c>
      <c r="D319" s="46" t="s">
        <v>3051</v>
      </c>
      <c r="E319" s="53">
        <v>37</v>
      </c>
    </row>
    <row r="320" spans="1:5" customFormat="1" ht="60" customHeight="1">
      <c r="A320" s="41">
        <f>SUBTOTAL(3,$B$3:B320)</f>
        <v>318</v>
      </c>
      <c r="B320" s="46" t="s">
        <v>339</v>
      </c>
      <c r="C320" s="51" t="s">
        <v>345</v>
      </c>
      <c r="D320" s="46" t="s">
        <v>3052</v>
      </c>
      <c r="E320" s="51">
        <v>38</v>
      </c>
    </row>
    <row r="321" spans="1:5" customFormat="1" ht="60" customHeight="1">
      <c r="A321" s="41">
        <f>SUBTOTAL(3,$B$3:B321)</f>
        <v>319</v>
      </c>
      <c r="B321" s="46" t="s">
        <v>339</v>
      </c>
      <c r="C321" s="46" t="s">
        <v>345</v>
      </c>
      <c r="D321" s="46" t="s">
        <v>3053</v>
      </c>
      <c r="E321" s="46">
        <v>41</v>
      </c>
    </row>
    <row r="322" spans="1:5" customFormat="1" ht="60" customHeight="1">
      <c r="A322" s="41">
        <f>SUBTOTAL(3,$B$3:B322)</f>
        <v>320</v>
      </c>
      <c r="B322" s="46" t="s">
        <v>339</v>
      </c>
      <c r="C322" s="46" t="s">
        <v>345</v>
      </c>
      <c r="D322" s="46" t="s">
        <v>3054</v>
      </c>
      <c r="E322" s="46">
        <v>40</v>
      </c>
    </row>
    <row r="323" spans="1:5" customFormat="1" ht="60" customHeight="1">
      <c r="A323" s="41">
        <f>SUBTOTAL(3,$B$3:B323)</f>
        <v>321</v>
      </c>
      <c r="B323" s="41" t="s">
        <v>339</v>
      </c>
      <c r="C323" s="41" t="s">
        <v>345</v>
      </c>
      <c r="D323" s="41" t="s">
        <v>3055</v>
      </c>
      <c r="E323" s="41">
        <v>35</v>
      </c>
    </row>
    <row r="324" spans="1:5" customFormat="1" ht="60" customHeight="1">
      <c r="A324" s="41">
        <f>SUBTOTAL(3,$B$3:B324)</f>
        <v>322</v>
      </c>
      <c r="B324" s="41" t="s">
        <v>339</v>
      </c>
      <c r="C324" s="41" t="s">
        <v>345</v>
      </c>
      <c r="D324" s="41" t="s">
        <v>3056</v>
      </c>
      <c r="E324" s="41">
        <v>41</v>
      </c>
    </row>
    <row r="325" spans="1:5" customFormat="1" ht="60" customHeight="1">
      <c r="A325" s="41">
        <f>SUBTOTAL(3,$B$3:B325)</f>
        <v>323</v>
      </c>
      <c r="B325" s="46" t="s">
        <v>339</v>
      </c>
      <c r="C325" s="51" t="s">
        <v>345</v>
      </c>
      <c r="D325" s="46" t="s">
        <v>3057</v>
      </c>
      <c r="E325" s="51">
        <v>41</v>
      </c>
    </row>
    <row r="326" spans="1:5" customFormat="1" ht="60" customHeight="1">
      <c r="A326" s="41">
        <f>SUBTOTAL(3,$B$3:B326)</f>
        <v>324</v>
      </c>
      <c r="B326" s="48" t="s">
        <v>339</v>
      </c>
      <c r="C326" s="48" t="s">
        <v>345</v>
      </c>
      <c r="D326" s="48" t="s">
        <v>3058</v>
      </c>
      <c r="E326" s="48">
        <v>39</v>
      </c>
    </row>
    <row r="327" spans="1:5" customFormat="1" ht="60" customHeight="1">
      <c r="A327" s="41">
        <f>SUBTOTAL(3,$B$3:B327)</f>
        <v>325</v>
      </c>
      <c r="B327" s="41" t="s">
        <v>339</v>
      </c>
      <c r="C327" s="43" t="s">
        <v>352</v>
      </c>
      <c r="D327" s="51" t="s">
        <v>3059</v>
      </c>
      <c r="E327" s="43">
        <v>29</v>
      </c>
    </row>
    <row r="328" spans="1:5" customFormat="1" ht="60" customHeight="1">
      <c r="A328" s="41">
        <f>SUBTOTAL(3,$B$3:B328)</f>
        <v>326</v>
      </c>
      <c r="B328" s="41" t="s">
        <v>339</v>
      </c>
      <c r="C328" s="43" t="s">
        <v>352</v>
      </c>
      <c r="D328" s="51" t="s">
        <v>3060</v>
      </c>
      <c r="E328" s="43">
        <v>36</v>
      </c>
    </row>
    <row r="329" spans="1:5" customFormat="1" ht="60" customHeight="1">
      <c r="A329" s="41">
        <f>SUBTOTAL(3,$B$3:B329)</f>
        <v>327</v>
      </c>
      <c r="B329" s="46" t="s">
        <v>339</v>
      </c>
      <c r="C329" s="46" t="s">
        <v>352</v>
      </c>
      <c r="D329" s="46" t="s">
        <v>3061</v>
      </c>
      <c r="E329" s="61">
        <v>30</v>
      </c>
    </row>
    <row r="330" spans="1:5" customFormat="1" ht="60" customHeight="1">
      <c r="A330" s="41">
        <f>SUBTOTAL(3,$B$3:B330)</f>
        <v>328</v>
      </c>
      <c r="B330" s="41" t="s">
        <v>339</v>
      </c>
      <c r="C330" s="41" t="s">
        <v>358</v>
      </c>
      <c r="D330" s="41" t="s">
        <v>3062</v>
      </c>
      <c r="E330" s="41">
        <v>17</v>
      </c>
    </row>
    <row r="331" spans="1:5" customFormat="1" ht="60" customHeight="1">
      <c r="A331" s="41">
        <f>SUBTOTAL(3,$B$3:B331)</f>
        <v>329</v>
      </c>
      <c r="B331" s="41" t="s">
        <v>339</v>
      </c>
      <c r="C331" s="41" t="s">
        <v>358</v>
      </c>
      <c r="D331" s="41" t="s">
        <v>3063</v>
      </c>
      <c r="E331" s="41">
        <v>39</v>
      </c>
    </row>
    <row r="332" spans="1:5" customFormat="1" ht="60" customHeight="1">
      <c r="A332" s="41">
        <f>SUBTOTAL(3,$B$3:B332)</f>
        <v>330</v>
      </c>
      <c r="B332" s="47" t="s">
        <v>339</v>
      </c>
      <c r="C332" s="47" t="s">
        <v>358</v>
      </c>
      <c r="D332" s="59" t="s">
        <v>3064</v>
      </c>
      <c r="E332" s="47">
        <v>33</v>
      </c>
    </row>
    <row r="333" spans="1:5" customFormat="1" ht="60" customHeight="1">
      <c r="A333" s="41">
        <f>SUBTOTAL(3,$B$3:B333)</f>
        <v>331</v>
      </c>
      <c r="B333" s="47" t="s">
        <v>339</v>
      </c>
      <c r="C333" s="47" t="s">
        <v>358</v>
      </c>
      <c r="D333" s="59" t="s">
        <v>3065</v>
      </c>
      <c r="E333" s="47">
        <v>32</v>
      </c>
    </row>
    <row r="334" spans="1:5" customFormat="1" ht="60" customHeight="1">
      <c r="A334" s="41">
        <f>SUBTOTAL(3,$B$3:B334)</f>
        <v>332</v>
      </c>
      <c r="B334" s="47" t="s">
        <v>339</v>
      </c>
      <c r="C334" s="47" t="s">
        <v>362</v>
      </c>
      <c r="D334" s="59" t="s">
        <v>3066</v>
      </c>
      <c r="E334" s="47">
        <v>25</v>
      </c>
    </row>
    <row r="335" spans="1:5" customFormat="1" ht="60" customHeight="1">
      <c r="A335" s="41">
        <f>SUBTOTAL(3,$B$3:B335)</f>
        <v>333</v>
      </c>
      <c r="B335" s="48" t="s">
        <v>339</v>
      </c>
      <c r="C335" s="50" t="s">
        <v>1654</v>
      </c>
      <c r="D335" s="48" t="s">
        <v>3067</v>
      </c>
      <c r="E335" s="50">
        <v>41</v>
      </c>
    </row>
    <row r="336" spans="1:5" customFormat="1" ht="60" customHeight="1">
      <c r="A336" s="41">
        <f>SUBTOTAL(3,$B$3:B336)</f>
        <v>334</v>
      </c>
      <c r="B336" s="53" t="s">
        <v>339</v>
      </c>
      <c r="C336" s="53" t="s">
        <v>1654</v>
      </c>
      <c r="D336" s="46" t="s">
        <v>3068</v>
      </c>
      <c r="E336" s="53">
        <v>30</v>
      </c>
    </row>
    <row r="337" spans="1:5" customFormat="1" ht="60" customHeight="1">
      <c r="A337" s="41">
        <f>SUBTOTAL(3,$B$3:B337)</f>
        <v>335</v>
      </c>
      <c r="B337" s="41" t="s">
        <v>339</v>
      </c>
      <c r="C337" s="41" t="s">
        <v>1654</v>
      </c>
      <c r="D337" s="41" t="s">
        <v>3069</v>
      </c>
      <c r="E337" s="41">
        <v>41</v>
      </c>
    </row>
    <row r="338" spans="1:5" customFormat="1" ht="60" customHeight="1">
      <c r="A338" s="41">
        <f>SUBTOTAL(3,$B$3:B338)</f>
        <v>336</v>
      </c>
      <c r="B338" s="46" t="s">
        <v>339</v>
      </c>
      <c r="C338" s="46" t="s">
        <v>1654</v>
      </c>
      <c r="D338" s="46" t="s">
        <v>3070</v>
      </c>
      <c r="E338" s="46">
        <v>41</v>
      </c>
    </row>
    <row r="339" spans="1:5" customFormat="1" ht="60" customHeight="1">
      <c r="A339" s="41">
        <f>SUBTOTAL(3,$B$3:B339)</f>
        <v>337</v>
      </c>
      <c r="B339" s="41" t="s">
        <v>339</v>
      </c>
      <c r="C339" s="43" t="s">
        <v>1654</v>
      </c>
      <c r="D339" s="51" t="s">
        <v>3071</v>
      </c>
      <c r="E339" s="43">
        <v>41</v>
      </c>
    </row>
    <row r="340" spans="1:5" customFormat="1" ht="60" customHeight="1">
      <c r="A340" s="41">
        <f>SUBTOTAL(3,$B$3:B340)</f>
        <v>338</v>
      </c>
      <c r="B340" s="46" t="s">
        <v>370</v>
      </c>
      <c r="C340" s="46" t="s">
        <v>371</v>
      </c>
      <c r="D340" s="46" t="s">
        <v>3072</v>
      </c>
      <c r="E340" s="61">
        <v>25</v>
      </c>
    </row>
    <row r="341" spans="1:5" customFormat="1" ht="60" customHeight="1">
      <c r="A341" s="41">
        <f>SUBTOTAL(3,$B$3:B341)</f>
        <v>339</v>
      </c>
      <c r="B341" s="47" t="s">
        <v>370</v>
      </c>
      <c r="C341" s="47" t="s">
        <v>371</v>
      </c>
      <c r="D341" s="59" t="s">
        <v>3073</v>
      </c>
      <c r="E341" s="47">
        <v>32</v>
      </c>
    </row>
    <row r="342" spans="1:5" customFormat="1" ht="60" customHeight="1">
      <c r="A342" s="41">
        <f>SUBTOTAL(3,$B$3:B342)</f>
        <v>340</v>
      </c>
      <c r="B342" s="47" t="s">
        <v>370</v>
      </c>
      <c r="C342" s="47" t="s">
        <v>371</v>
      </c>
      <c r="D342" s="59" t="s">
        <v>3074</v>
      </c>
      <c r="E342" s="47">
        <v>32</v>
      </c>
    </row>
    <row r="343" spans="1:5" customFormat="1" ht="60" customHeight="1">
      <c r="A343" s="41">
        <f>SUBTOTAL(3,$B$3:B343)</f>
        <v>341</v>
      </c>
      <c r="B343" s="53" t="s">
        <v>370</v>
      </c>
      <c r="C343" s="53" t="s">
        <v>371</v>
      </c>
      <c r="D343" s="46" t="s">
        <v>3075</v>
      </c>
      <c r="E343" s="53">
        <v>24</v>
      </c>
    </row>
    <row r="344" spans="1:5" customFormat="1" ht="60" customHeight="1">
      <c r="A344" s="41">
        <f>SUBTOTAL(3,$B$3:B344)</f>
        <v>342</v>
      </c>
      <c r="B344" s="41" t="s">
        <v>370</v>
      </c>
      <c r="C344" s="41" t="s">
        <v>371</v>
      </c>
      <c r="D344" s="41" t="s">
        <v>3076</v>
      </c>
      <c r="E344" s="41">
        <v>27</v>
      </c>
    </row>
    <row r="345" spans="1:5" customFormat="1" ht="60" customHeight="1">
      <c r="A345" s="41">
        <f>SUBTOTAL(3,$B$3:B345)</f>
        <v>343</v>
      </c>
      <c r="B345" s="55" t="s">
        <v>370</v>
      </c>
      <c r="C345" s="46" t="s">
        <v>371</v>
      </c>
      <c r="D345" s="46" t="s">
        <v>3077</v>
      </c>
      <c r="E345" s="46">
        <v>28</v>
      </c>
    </row>
    <row r="346" spans="1:5" customFormat="1" ht="60" customHeight="1">
      <c r="A346" s="41">
        <f>SUBTOTAL(3,$B$3:B346)</f>
        <v>344</v>
      </c>
      <c r="B346" s="48" t="s">
        <v>370</v>
      </c>
      <c r="C346" s="48" t="s">
        <v>371</v>
      </c>
      <c r="D346" s="48" t="s">
        <v>3078</v>
      </c>
      <c r="E346" s="48">
        <v>35</v>
      </c>
    </row>
    <row r="347" spans="1:5" customFormat="1" ht="60" customHeight="1">
      <c r="A347" s="41">
        <f>SUBTOTAL(3,$B$3:B347)</f>
        <v>345</v>
      </c>
      <c r="B347" s="48" t="s">
        <v>370</v>
      </c>
      <c r="C347" s="48" t="s">
        <v>371</v>
      </c>
      <c r="D347" s="48" t="s">
        <v>3079</v>
      </c>
      <c r="E347" s="48">
        <v>22</v>
      </c>
    </row>
    <row r="348" spans="1:5" customFormat="1" ht="60" customHeight="1">
      <c r="A348" s="41">
        <f>SUBTOTAL(3,$B$3:B348)</f>
        <v>346</v>
      </c>
      <c r="B348" s="42" t="s">
        <v>370</v>
      </c>
      <c r="C348" s="42" t="s">
        <v>371</v>
      </c>
      <c r="D348" s="44" t="s">
        <v>3080</v>
      </c>
      <c r="E348" s="44">
        <v>35</v>
      </c>
    </row>
    <row r="349" spans="1:5" customFormat="1" ht="60" customHeight="1">
      <c r="A349" s="41">
        <f>SUBTOTAL(3,$B$3:B349)</f>
        <v>347</v>
      </c>
      <c r="B349" s="41" t="s">
        <v>370</v>
      </c>
      <c r="C349" s="43" t="s">
        <v>371</v>
      </c>
      <c r="D349" s="51" t="s">
        <v>3081</v>
      </c>
      <c r="E349" s="43">
        <v>22</v>
      </c>
    </row>
    <row r="350" spans="1:5" customFormat="1" ht="60" customHeight="1">
      <c r="A350" s="41">
        <f>SUBTOTAL(3,$B$3:B350)</f>
        <v>348</v>
      </c>
      <c r="B350" s="46" t="s">
        <v>370</v>
      </c>
      <c r="C350" s="46" t="s">
        <v>371</v>
      </c>
      <c r="D350" s="46" t="s">
        <v>3082</v>
      </c>
      <c r="E350" s="61">
        <v>29</v>
      </c>
    </row>
    <row r="351" spans="1:5" customFormat="1" ht="60" customHeight="1">
      <c r="A351" s="41">
        <f>SUBTOTAL(3,$B$3:B351)</f>
        <v>349</v>
      </c>
      <c r="B351" s="41" t="s">
        <v>370</v>
      </c>
      <c r="C351" s="41" t="s">
        <v>371</v>
      </c>
      <c r="D351" s="41" t="s">
        <v>3083</v>
      </c>
      <c r="E351" s="41">
        <v>28</v>
      </c>
    </row>
    <row r="352" spans="1:5" customFormat="1" ht="60" customHeight="1">
      <c r="A352" s="41">
        <f>SUBTOTAL(3,$B$3:B352)</f>
        <v>350</v>
      </c>
      <c r="B352" s="47" t="s">
        <v>370</v>
      </c>
      <c r="C352" s="47" t="s">
        <v>371</v>
      </c>
      <c r="D352" s="59" t="s">
        <v>3084</v>
      </c>
      <c r="E352" s="47">
        <v>27</v>
      </c>
    </row>
    <row r="353" spans="1:5" customFormat="1" ht="60" customHeight="1">
      <c r="A353" s="41">
        <f>SUBTOTAL(3,$B$3:B353)</f>
        <v>351</v>
      </c>
      <c r="B353" s="47" t="s">
        <v>370</v>
      </c>
      <c r="C353" s="47" t="s">
        <v>371</v>
      </c>
      <c r="D353" s="59" t="s">
        <v>3085</v>
      </c>
      <c r="E353" s="47">
        <v>32</v>
      </c>
    </row>
    <row r="354" spans="1:5" customFormat="1" ht="60" customHeight="1">
      <c r="A354" s="41">
        <f>SUBTOTAL(3,$B$3:B354)</f>
        <v>352</v>
      </c>
      <c r="B354" s="44" t="s">
        <v>370</v>
      </c>
      <c r="C354" s="44" t="s">
        <v>371</v>
      </c>
      <c r="D354" s="44" t="s">
        <v>3086</v>
      </c>
      <c r="E354" s="44">
        <v>31</v>
      </c>
    </row>
    <row r="355" spans="1:5" customFormat="1" ht="60" customHeight="1">
      <c r="A355" s="41">
        <f>SUBTOTAL(3,$B$3:B355)</f>
        <v>353</v>
      </c>
      <c r="B355" s="46" t="s">
        <v>370</v>
      </c>
      <c r="C355" s="46" t="s">
        <v>385</v>
      </c>
      <c r="D355" s="44" t="s">
        <v>3087</v>
      </c>
      <c r="E355" s="43">
        <v>31</v>
      </c>
    </row>
    <row r="356" spans="1:5" customFormat="1" ht="60" customHeight="1">
      <c r="A356" s="41">
        <f>SUBTOTAL(3,$B$3:B356)</f>
        <v>354</v>
      </c>
      <c r="B356" s="53" t="s">
        <v>370</v>
      </c>
      <c r="C356" s="53" t="s">
        <v>385</v>
      </c>
      <c r="D356" s="43" t="s">
        <v>3088</v>
      </c>
      <c r="E356" s="53">
        <v>27</v>
      </c>
    </row>
    <row r="357" spans="1:5" customFormat="1" ht="60" customHeight="1">
      <c r="A357" s="41">
        <f>SUBTOTAL(3,$B$3:B357)</f>
        <v>355</v>
      </c>
      <c r="B357" s="53" t="s">
        <v>370</v>
      </c>
      <c r="C357" s="53" t="s">
        <v>385</v>
      </c>
      <c r="D357" s="46" t="s">
        <v>3089</v>
      </c>
      <c r="E357" s="53">
        <v>20</v>
      </c>
    </row>
    <row r="358" spans="1:5" customFormat="1" ht="60" customHeight="1">
      <c r="A358" s="41">
        <f>SUBTOTAL(3,$B$3:B358)</f>
        <v>356</v>
      </c>
      <c r="B358" s="50" t="s">
        <v>370</v>
      </c>
      <c r="C358" s="46" t="s">
        <v>8015</v>
      </c>
      <c r="D358" s="46" t="s">
        <v>3090</v>
      </c>
      <c r="E358" s="46">
        <v>40</v>
      </c>
    </row>
    <row r="359" spans="1:5" customFormat="1" ht="60" customHeight="1">
      <c r="A359" s="41">
        <f>SUBTOTAL(3,$B$3:B359)</f>
        <v>357</v>
      </c>
      <c r="B359" s="46" t="s">
        <v>370</v>
      </c>
      <c r="C359" s="48" t="s">
        <v>8015</v>
      </c>
      <c r="D359" s="48" t="s">
        <v>3091</v>
      </c>
      <c r="E359" s="48">
        <v>39</v>
      </c>
    </row>
    <row r="360" spans="1:5" customFormat="1" ht="60" customHeight="1">
      <c r="A360" s="41">
        <f>SUBTOTAL(3,$B$3:B360)</f>
        <v>358</v>
      </c>
      <c r="B360" s="41" t="s">
        <v>370</v>
      </c>
      <c r="C360" s="43" t="s">
        <v>8015</v>
      </c>
      <c r="D360" s="51" t="s">
        <v>8019</v>
      </c>
      <c r="E360" s="43">
        <v>38</v>
      </c>
    </row>
    <row r="361" spans="1:5" customFormat="1" ht="60" customHeight="1">
      <c r="A361" s="41">
        <f>SUBTOTAL(3,$B$3:B361)</f>
        <v>359</v>
      </c>
      <c r="B361" s="41" t="s">
        <v>370</v>
      </c>
      <c r="C361" s="43" t="s">
        <v>8015</v>
      </c>
      <c r="D361" s="51" t="s">
        <v>3092</v>
      </c>
      <c r="E361" s="43">
        <v>40</v>
      </c>
    </row>
    <row r="362" spans="1:5" customFormat="1" ht="60" customHeight="1">
      <c r="A362" s="41">
        <f>SUBTOTAL(3,$B$3:B362)</f>
        <v>360</v>
      </c>
      <c r="B362" s="57" t="s">
        <v>370</v>
      </c>
      <c r="C362" s="57" t="s">
        <v>8015</v>
      </c>
      <c r="D362" s="58" t="s">
        <v>3093</v>
      </c>
      <c r="E362" s="57">
        <v>36</v>
      </c>
    </row>
    <row r="363" spans="1:5" customFormat="1" ht="60" customHeight="1">
      <c r="A363" s="41">
        <f>SUBTOTAL(3,$B$3:B363)</f>
        <v>361</v>
      </c>
      <c r="B363" s="47" t="s">
        <v>370</v>
      </c>
      <c r="C363" s="47" t="s">
        <v>391</v>
      </c>
      <c r="D363" s="59" t="s">
        <v>3094</v>
      </c>
      <c r="E363" s="47">
        <v>28</v>
      </c>
    </row>
    <row r="364" spans="1:5" customFormat="1" ht="60" customHeight="1">
      <c r="A364" s="41">
        <f>SUBTOTAL(3,$B$3:B364)</f>
        <v>362</v>
      </c>
      <c r="B364" s="47" t="s">
        <v>370</v>
      </c>
      <c r="C364" s="47" t="s">
        <v>391</v>
      </c>
      <c r="D364" s="59" t="s">
        <v>3095</v>
      </c>
      <c r="E364" s="47">
        <v>28</v>
      </c>
    </row>
    <row r="365" spans="1:5" customFormat="1" ht="60" customHeight="1">
      <c r="A365" s="41">
        <f>SUBTOTAL(3,$B$3:B365)</f>
        <v>363</v>
      </c>
      <c r="B365" s="53" t="s">
        <v>370</v>
      </c>
      <c r="C365" s="53" t="s">
        <v>391</v>
      </c>
      <c r="D365" s="46" t="s">
        <v>3096</v>
      </c>
      <c r="E365" s="53">
        <v>33</v>
      </c>
    </row>
    <row r="366" spans="1:5" customFormat="1" ht="60" customHeight="1">
      <c r="A366" s="41">
        <f>SUBTOTAL(3,$B$3:B366)</f>
        <v>364</v>
      </c>
      <c r="B366" s="41" t="s">
        <v>395</v>
      </c>
      <c r="C366" s="41" t="s">
        <v>396</v>
      </c>
      <c r="D366" s="41" t="s">
        <v>3097</v>
      </c>
      <c r="E366" s="41">
        <v>27</v>
      </c>
    </row>
    <row r="367" spans="1:5" customFormat="1" ht="60" customHeight="1">
      <c r="A367" s="41">
        <f>SUBTOTAL(3,$B$3:B367)</f>
        <v>365</v>
      </c>
      <c r="B367" s="46" t="s">
        <v>395</v>
      </c>
      <c r="C367" s="51" t="s">
        <v>1681</v>
      </c>
      <c r="D367" s="46" t="s">
        <v>3098</v>
      </c>
      <c r="E367" s="51">
        <v>15</v>
      </c>
    </row>
    <row r="368" spans="1:5" customFormat="1" ht="60" customHeight="1">
      <c r="A368" s="41">
        <f>SUBTOTAL(3,$B$3:B368)</f>
        <v>366</v>
      </c>
      <c r="B368" s="47" t="s">
        <v>395</v>
      </c>
      <c r="C368" s="47" t="s">
        <v>1690</v>
      </c>
      <c r="D368" s="59" t="s">
        <v>3099</v>
      </c>
      <c r="E368" s="47">
        <v>16</v>
      </c>
    </row>
    <row r="369" spans="1:5" customFormat="1" ht="60" customHeight="1">
      <c r="A369" s="41">
        <f>SUBTOTAL(3,$B$3:B369)</f>
        <v>367</v>
      </c>
      <c r="B369" s="47" t="s">
        <v>395</v>
      </c>
      <c r="C369" s="47" t="s">
        <v>1690</v>
      </c>
      <c r="D369" s="59" t="s">
        <v>3100</v>
      </c>
      <c r="E369" s="47">
        <v>16</v>
      </c>
    </row>
    <row r="370" spans="1:5" customFormat="1" ht="60" customHeight="1">
      <c r="A370" s="41">
        <f>SUBTOTAL(3,$B$3:B370)</f>
        <v>368</v>
      </c>
      <c r="B370" s="46" t="s">
        <v>395</v>
      </c>
      <c r="C370" s="46" t="s">
        <v>400</v>
      </c>
      <c r="D370" s="46" t="s">
        <v>3101</v>
      </c>
      <c r="E370" s="46">
        <v>38</v>
      </c>
    </row>
    <row r="371" spans="1:5" customFormat="1" ht="60" customHeight="1">
      <c r="A371" s="41">
        <f>SUBTOTAL(3,$B$3:B371)</f>
        <v>369</v>
      </c>
      <c r="B371" s="41" t="s">
        <v>395</v>
      </c>
      <c r="C371" s="41" t="s">
        <v>400</v>
      </c>
      <c r="D371" s="41" t="s">
        <v>3102</v>
      </c>
      <c r="E371" s="41">
        <v>38</v>
      </c>
    </row>
    <row r="372" spans="1:5" customFormat="1" ht="60" customHeight="1">
      <c r="A372" s="41">
        <f>SUBTOTAL(3,$B$3:B372)</f>
        <v>370</v>
      </c>
      <c r="B372" s="41" t="s">
        <v>395</v>
      </c>
      <c r="C372" s="41" t="s">
        <v>400</v>
      </c>
      <c r="D372" s="41" t="s">
        <v>3103</v>
      </c>
      <c r="E372" s="41">
        <v>41</v>
      </c>
    </row>
    <row r="373" spans="1:5" customFormat="1" ht="60" customHeight="1">
      <c r="A373" s="41">
        <f>SUBTOTAL(3,$B$3:B373)</f>
        <v>371</v>
      </c>
      <c r="B373" s="41" t="s">
        <v>395</v>
      </c>
      <c r="C373" s="41" t="s">
        <v>400</v>
      </c>
      <c r="D373" s="41" t="s">
        <v>3104</v>
      </c>
      <c r="E373" s="41">
        <v>40</v>
      </c>
    </row>
    <row r="374" spans="1:5" customFormat="1" ht="60" customHeight="1">
      <c r="A374" s="41">
        <f>SUBTOTAL(3,$B$3:B374)</f>
        <v>372</v>
      </c>
      <c r="B374" s="46" t="s">
        <v>395</v>
      </c>
      <c r="C374" s="48" t="s">
        <v>400</v>
      </c>
      <c r="D374" s="48" t="s">
        <v>3105</v>
      </c>
      <c r="E374" s="48">
        <v>8</v>
      </c>
    </row>
    <row r="375" spans="1:5" customFormat="1" ht="60" customHeight="1">
      <c r="A375" s="41">
        <f>SUBTOTAL(3,$B$3:B375)</f>
        <v>373</v>
      </c>
      <c r="B375" s="47" t="s">
        <v>404</v>
      </c>
      <c r="C375" s="47" t="s">
        <v>405</v>
      </c>
      <c r="D375" s="59" t="s">
        <v>3106</v>
      </c>
      <c r="E375" s="47">
        <v>28</v>
      </c>
    </row>
    <row r="376" spans="1:5" customFormat="1" ht="60" customHeight="1">
      <c r="A376" s="41">
        <f>SUBTOTAL(3,$B$3:B376)</f>
        <v>374</v>
      </c>
      <c r="B376" s="41" t="s">
        <v>404</v>
      </c>
      <c r="C376" s="41" t="s">
        <v>405</v>
      </c>
      <c r="D376" s="41" t="s">
        <v>3107</v>
      </c>
      <c r="E376" s="41">
        <v>24</v>
      </c>
    </row>
    <row r="377" spans="1:5" customFormat="1" ht="60" customHeight="1">
      <c r="A377" s="41">
        <f>SUBTOTAL(3,$B$3:B377)</f>
        <v>375</v>
      </c>
      <c r="B377" s="41" t="s">
        <v>404</v>
      </c>
      <c r="C377" s="43" t="s">
        <v>411</v>
      </c>
      <c r="D377" s="51" t="s">
        <v>3108</v>
      </c>
      <c r="E377" s="43">
        <v>32</v>
      </c>
    </row>
    <row r="378" spans="1:5" customFormat="1" ht="60" customHeight="1">
      <c r="A378" s="41">
        <f>SUBTOTAL(3,$B$3:B378)</f>
        <v>376</v>
      </c>
      <c r="B378" s="46" t="s">
        <v>404</v>
      </c>
      <c r="C378" s="46" t="s">
        <v>411</v>
      </c>
      <c r="D378" s="46" t="s">
        <v>3109</v>
      </c>
      <c r="E378" s="61">
        <v>31</v>
      </c>
    </row>
    <row r="379" spans="1:5" customFormat="1" ht="60" customHeight="1">
      <c r="A379" s="41">
        <f>SUBTOTAL(3,$B$3:B379)</f>
        <v>377</v>
      </c>
      <c r="B379" s="47" t="s">
        <v>404</v>
      </c>
      <c r="C379" s="47" t="s">
        <v>411</v>
      </c>
      <c r="D379" s="59" t="s">
        <v>8066</v>
      </c>
      <c r="E379" s="47">
        <v>28</v>
      </c>
    </row>
    <row r="380" spans="1:5" customFormat="1" ht="60" customHeight="1">
      <c r="A380" s="41">
        <f>SUBTOTAL(3,$B$3:B380)</f>
        <v>378</v>
      </c>
      <c r="B380" s="53" t="s">
        <v>404</v>
      </c>
      <c r="C380" s="53" t="s">
        <v>411</v>
      </c>
      <c r="D380" s="46" t="s">
        <v>3110</v>
      </c>
      <c r="E380" s="53">
        <v>39</v>
      </c>
    </row>
    <row r="381" spans="1:5" customFormat="1" ht="60" customHeight="1">
      <c r="A381" s="41">
        <f>SUBTOTAL(3,$B$3:B381)</f>
        <v>379</v>
      </c>
      <c r="B381" s="46" t="s">
        <v>404</v>
      </c>
      <c r="C381" s="51" t="s">
        <v>411</v>
      </c>
      <c r="D381" s="46" t="s">
        <v>3111</v>
      </c>
      <c r="E381" s="51">
        <v>15</v>
      </c>
    </row>
    <row r="382" spans="1:5" customFormat="1" ht="60" customHeight="1">
      <c r="A382" s="41">
        <f>SUBTOTAL(3,$B$3:B382)</f>
        <v>380</v>
      </c>
      <c r="B382" s="48" t="s">
        <v>404</v>
      </c>
      <c r="C382" s="48" t="s">
        <v>3112</v>
      </c>
      <c r="D382" s="48" t="s">
        <v>3113</v>
      </c>
      <c r="E382" s="48">
        <v>24</v>
      </c>
    </row>
    <row r="383" spans="1:5" customFormat="1" ht="60" customHeight="1">
      <c r="A383" s="41">
        <f>SUBTOTAL(3,$B$3:B383)</f>
        <v>381</v>
      </c>
      <c r="B383" s="41" t="s">
        <v>404</v>
      </c>
      <c r="C383" s="41" t="s">
        <v>3114</v>
      </c>
      <c r="D383" s="41" t="s">
        <v>3115</v>
      </c>
      <c r="E383" s="41">
        <v>19</v>
      </c>
    </row>
    <row r="384" spans="1:5" customFormat="1" ht="60" customHeight="1">
      <c r="A384" s="41">
        <f>SUBTOTAL(3,$B$3:B384)</f>
        <v>382</v>
      </c>
      <c r="B384" s="46" t="s">
        <v>404</v>
      </c>
      <c r="C384" s="51" t="s">
        <v>3114</v>
      </c>
      <c r="D384" s="46" t="s">
        <v>3116</v>
      </c>
      <c r="E384" s="51">
        <v>30</v>
      </c>
    </row>
    <row r="385" spans="1:5" customFormat="1" ht="60" customHeight="1">
      <c r="A385" s="41">
        <f>SUBTOTAL(3,$B$3:B385)</f>
        <v>383</v>
      </c>
      <c r="B385" s="46" t="s">
        <v>404</v>
      </c>
      <c r="C385" s="48" t="s">
        <v>3114</v>
      </c>
      <c r="D385" s="48" t="s">
        <v>3117</v>
      </c>
      <c r="E385" s="48">
        <v>31</v>
      </c>
    </row>
    <row r="386" spans="1:5" customFormat="1" ht="60" customHeight="1">
      <c r="A386" s="41">
        <f>SUBTOTAL(3,$B$3:B386)</f>
        <v>384</v>
      </c>
      <c r="B386" s="41" t="s">
        <v>404</v>
      </c>
      <c r="C386" s="41" t="s">
        <v>3114</v>
      </c>
      <c r="D386" s="41" t="s">
        <v>3118</v>
      </c>
      <c r="E386" s="41">
        <v>30</v>
      </c>
    </row>
    <row r="387" spans="1:5" customFormat="1" ht="60" customHeight="1">
      <c r="A387" s="41">
        <f>SUBTOTAL(3,$B$3:B387)</f>
        <v>385</v>
      </c>
      <c r="B387" s="41" t="s">
        <v>404</v>
      </c>
      <c r="C387" s="41" t="s">
        <v>3114</v>
      </c>
      <c r="D387" s="41" t="s">
        <v>3119</v>
      </c>
      <c r="E387" s="41">
        <v>24</v>
      </c>
    </row>
    <row r="388" spans="1:5" customFormat="1" ht="60" customHeight="1">
      <c r="A388" s="41">
        <f>SUBTOTAL(3,$B$3:B388)</f>
        <v>386</v>
      </c>
      <c r="B388" s="41" t="s">
        <v>404</v>
      </c>
      <c r="C388" s="41" t="s">
        <v>3114</v>
      </c>
      <c r="D388" s="41" t="s">
        <v>3120</v>
      </c>
      <c r="E388" s="41">
        <v>22</v>
      </c>
    </row>
    <row r="389" spans="1:5" customFormat="1" ht="60" customHeight="1">
      <c r="A389" s="41">
        <f>SUBTOTAL(3,$B$3:B389)</f>
        <v>387</v>
      </c>
      <c r="B389" s="41" t="s">
        <v>404</v>
      </c>
      <c r="C389" s="41" t="s">
        <v>3121</v>
      </c>
      <c r="D389" s="41" t="s">
        <v>3122</v>
      </c>
      <c r="E389" s="41">
        <v>35</v>
      </c>
    </row>
    <row r="390" spans="1:5" customFormat="1" ht="60" customHeight="1">
      <c r="A390" s="41">
        <f>SUBTOTAL(3,$B$3:B390)</f>
        <v>388</v>
      </c>
      <c r="B390" s="41" t="s">
        <v>404</v>
      </c>
      <c r="C390" s="41" t="s">
        <v>3121</v>
      </c>
      <c r="D390" s="41" t="s">
        <v>3123</v>
      </c>
      <c r="E390" s="41">
        <v>36</v>
      </c>
    </row>
    <row r="391" spans="1:5" customFormat="1" ht="60" customHeight="1">
      <c r="A391" s="41">
        <f>SUBTOTAL(3,$B$3:B391)</f>
        <v>389</v>
      </c>
      <c r="B391" s="41" t="s">
        <v>404</v>
      </c>
      <c r="C391" s="41" t="s">
        <v>3121</v>
      </c>
      <c r="D391" s="41" t="s">
        <v>3124</v>
      </c>
      <c r="E391" s="41">
        <v>30</v>
      </c>
    </row>
    <row r="392" spans="1:5" customFormat="1" ht="60" customHeight="1">
      <c r="A392" s="41">
        <f>SUBTOTAL(3,$B$3:B392)</f>
        <v>390</v>
      </c>
      <c r="B392" s="41" t="s">
        <v>404</v>
      </c>
      <c r="C392" s="41" t="s">
        <v>419</v>
      </c>
      <c r="D392" s="41" t="s">
        <v>3125</v>
      </c>
      <c r="E392" s="41">
        <v>32</v>
      </c>
    </row>
    <row r="393" spans="1:5" customFormat="1" ht="60" customHeight="1">
      <c r="A393" s="41">
        <f>SUBTOTAL(3,$B$3:B393)</f>
        <v>391</v>
      </c>
      <c r="B393" s="41" t="s">
        <v>404</v>
      </c>
      <c r="C393" s="41" t="s">
        <v>419</v>
      </c>
      <c r="D393" s="41" t="s">
        <v>3126</v>
      </c>
      <c r="E393" s="41">
        <v>17</v>
      </c>
    </row>
    <row r="394" spans="1:5" customFormat="1" ht="60" customHeight="1">
      <c r="A394" s="41">
        <f>SUBTOTAL(3,$B$3:B394)</f>
        <v>392</v>
      </c>
      <c r="B394" s="41" t="s">
        <v>404</v>
      </c>
      <c r="C394" s="41" t="s">
        <v>419</v>
      </c>
      <c r="D394" s="41" t="s">
        <v>3127</v>
      </c>
      <c r="E394" s="41">
        <v>28</v>
      </c>
    </row>
    <row r="395" spans="1:5" ht="60" customHeight="1">
      <c r="A395" s="66">
        <f>SUBTOTAL(3,$B$3:B395)</f>
        <v>393</v>
      </c>
      <c r="B395" s="66" t="s">
        <v>424</v>
      </c>
      <c r="C395" s="66" t="s">
        <v>1704</v>
      </c>
      <c r="D395" s="66" t="s">
        <v>3128</v>
      </c>
      <c r="E395" s="66">
        <v>28</v>
      </c>
    </row>
    <row r="396" spans="1:5" ht="60" customHeight="1">
      <c r="A396" s="66">
        <f>SUBTOTAL(3,$B$3:B396)</f>
        <v>394</v>
      </c>
      <c r="B396" s="66" t="s">
        <v>424</v>
      </c>
      <c r="C396" s="66" t="s">
        <v>1704</v>
      </c>
      <c r="D396" s="66" t="s">
        <v>3129</v>
      </c>
      <c r="E396" s="66">
        <v>31</v>
      </c>
    </row>
    <row r="397" spans="1:5" ht="60" customHeight="1">
      <c r="A397" s="66">
        <f>SUBTOTAL(3,$B$3:B397)</f>
        <v>395</v>
      </c>
      <c r="B397" s="66" t="s">
        <v>424</v>
      </c>
      <c r="C397" s="66" t="s">
        <v>425</v>
      </c>
      <c r="D397" s="66" t="s">
        <v>3130</v>
      </c>
      <c r="E397" s="66">
        <v>36</v>
      </c>
    </row>
    <row r="398" spans="1:5" ht="60" customHeight="1">
      <c r="A398" s="66">
        <f>SUBTOTAL(3,$B$3:B398)</f>
        <v>396</v>
      </c>
      <c r="B398" s="66" t="s">
        <v>580</v>
      </c>
      <c r="C398" s="66" t="s">
        <v>8475</v>
      </c>
      <c r="D398" s="66" t="s">
        <v>5918</v>
      </c>
      <c r="E398" s="66">
        <v>38</v>
      </c>
    </row>
    <row r="399" spans="1:5" ht="60" customHeight="1">
      <c r="A399" s="66">
        <f>SUBTOTAL(3,$B$3:B399)</f>
        <v>397</v>
      </c>
      <c r="B399" s="66" t="s">
        <v>8476</v>
      </c>
      <c r="C399" s="66" t="s">
        <v>8477</v>
      </c>
      <c r="D399" s="66" t="s">
        <v>5922</v>
      </c>
      <c r="E399" s="66">
        <v>42</v>
      </c>
    </row>
    <row r="400" spans="1:5" ht="60" customHeight="1">
      <c r="A400" s="66">
        <f>SUBTOTAL(3,$B$3:B400)</f>
        <v>398</v>
      </c>
      <c r="B400" s="66" t="s">
        <v>8476</v>
      </c>
      <c r="C400" s="66" t="s">
        <v>8477</v>
      </c>
      <c r="D400" s="66" t="s">
        <v>5926</v>
      </c>
      <c r="E400" s="66">
        <v>37</v>
      </c>
    </row>
    <row r="401" spans="1:5" ht="60" customHeight="1">
      <c r="A401" s="66">
        <f>SUBTOTAL(3,$B$3:B401)</f>
        <v>399</v>
      </c>
      <c r="B401" s="66" t="s">
        <v>424</v>
      </c>
      <c r="C401" s="66" t="s">
        <v>425</v>
      </c>
      <c r="D401" s="66" t="s">
        <v>3131</v>
      </c>
      <c r="E401" s="66">
        <v>34</v>
      </c>
    </row>
    <row r="402" spans="1:5" ht="60" customHeight="1">
      <c r="A402" s="66">
        <f>SUBTOTAL(3,$B$3:B402)</f>
        <v>400</v>
      </c>
      <c r="B402" s="66" t="s">
        <v>424</v>
      </c>
      <c r="C402" s="66" t="s">
        <v>425</v>
      </c>
      <c r="D402" s="66" t="s">
        <v>3132</v>
      </c>
      <c r="E402" s="66">
        <v>41</v>
      </c>
    </row>
    <row r="403" spans="1:5" ht="60" customHeight="1">
      <c r="A403" s="66">
        <f>SUBTOTAL(3,$B$3:B403)</f>
        <v>401</v>
      </c>
      <c r="B403" s="66" t="s">
        <v>424</v>
      </c>
      <c r="C403" s="66" t="s">
        <v>3133</v>
      </c>
      <c r="D403" s="66" t="s">
        <v>2871</v>
      </c>
      <c r="E403" s="66">
        <v>28</v>
      </c>
    </row>
    <row r="404" spans="1:5" ht="60" customHeight="1">
      <c r="A404" s="66">
        <f>SUBTOTAL(3,$B$3:B404)</f>
        <v>402</v>
      </c>
      <c r="B404" s="66" t="s">
        <v>424</v>
      </c>
      <c r="C404" s="66" t="s">
        <v>429</v>
      </c>
      <c r="D404" s="66" t="s">
        <v>3134</v>
      </c>
      <c r="E404" s="66">
        <v>32</v>
      </c>
    </row>
    <row r="405" spans="1:5" ht="60" customHeight="1">
      <c r="A405" s="66">
        <f>SUBTOTAL(3,$B$3:B405)</f>
        <v>403</v>
      </c>
      <c r="B405" s="66" t="s">
        <v>424</v>
      </c>
      <c r="C405" s="66" t="s">
        <v>429</v>
      </c>
      <c r="D405" s="66" t="s">
        <v>3135</v>
      </c>
      <c r="E405" s="66">
        <v>16</v>
      </c>
    </row>
    <row r="406" spans="1:5" ht="60" customHeight="1">
      <c r="A406" s="66">
        <f>SUBTOTAL(3,$B$3:B406)</f>
        <v>404</v>
      </c>
      <c r="B406" s="66" t="s">
        <v>424</v>
      </c>
      <c r="C406" s="66" t="s">
        <v>429</v>
      </c>
      <c r="D406" s="66" t="s">
        <v>3136</v>
      </c>
      <c r="E406" s="66">
        <v>22</v>
      </c>
    </row>
    <row r="407" spans="1:5" ht="60" customHeight="1">
      <c r="A407" s="66">
        <f>SUBTOTAL(3,$B$3:B407)</f>
        <v>405</v>
      </c>
      <c r="B407" s="66" t="s">
        <v>424</v>
      </c>
      <c r="C407" s="66" t="s">
        <v>429</v>
      </c>
      <c r="D407" s="66" t="s">
        <v>3137</v>
      </c>
      <c r="E407" s="66">
        <v>16</v>
      </c>
    </row>
    <row r="408" spans="1:5" ht="60" customHeight="1">
      <c r="A408" s="66">
        <f>SUBTOTAL(3,$B$3:B408)</f>
        <v>406</v>
      </c>
      <c r="B408" s="66" t="s">
        <v>424</v>
      </c>
      <c r="C408" s="66" t="s">
        <v>429</v>
      </c>
      <c r="D408" s="66" t="s">
        <v>3138</v>
      </c>
      <c r="E408" s="66">
        <v>13</v>
      </c>
    </row>
    <row r="409" spans="1:5" ht="60" customHeight="1">
      <c r="A409" s="66">
        <f>SUBTOTAL(3,$B$3:B409)</f>
        <v>407</v>
      </c>
      <c r="B409" s="66" t="s">
        <v>424</v>
      </c>
      <c r="C409" s="66" t="s">
        <v>429</v>
      </c>
      <c r="D409" s="66" t="s">
        <v>3139</v>
      </c>
      <c r="E409" s="66">
        <v>30</v>
      </c>
    </row>
    <row r="410" spans="1:5" ht="60" customHeight="1">
      <c r="A410" s="66">
        <f>SUBTOTAL(3,$B$3:B410)</f>
        <v>408</v>
      </c>
      <c r="B410" s="66" t="s">
        <v>424</v>
      </c>
      <c r="C410" s="66" t="s">
        <v>429</v>
      </c>
      <c r="D410" s="66" t="s">
        <v>3141</v>
      </c>
      <c r="E410" s="66">
        <v>31</v>
      </c>
    </row>
    <row r="411" spans="1:5" ht="60" customHeight="1">
      <c r="A411" s="66">
        <f>SUBTOTAL(3,$B$3:B411)</f>
        <v>409</v>
      </c>
      <c r="B411" s="66" t="s">
        <v>424</v>
      </c>
      <c r="C411" s="66" t="s">
        <v>429</v>
      </c>
      <c r="D411" s="66" t="s">
        <v>3142</v>
      </c>
      <c r="E411" s="66">
        <v>20</v>
      </c>
    </row>
    <row r="412" spans="1:5" ht="60" customHeight="1">
      <c r="A412" s="66">
        <f>SUBTOTAL(3,$B$3:B412)</f>
        <v>410</v>
      </c>
      <c r="B412" s="66" t="s">
        <v>424</v>
      </c>
      <c r="C412" s="66" t="s">
        <v>429</v>
      </c>
      <c r="D412" s="66" t="s">
        <v>3143</v>
      </c>
      <c r="E412" s="66">
        <v>41</v>
      </c>
    </row>
    <row r="413" spans="1:5" ht="60" customHeight="1">
      <c r="A413" s="66">
        <f>SUBTOTAL(3,$B$3:B413)</f>
        <v>411</v>
      </c>
      <c r="B413" s="66" t="s">
        <v>424</v>
      </c>
      <c r="C413" s="66" t="s">
        <v>429</v>
      </c>
      <c r="D413" s="66" t="s">
        <v>3144</v>
      </c>
      <c r="E413" s="66">
        <v>41</v>
      </c>
    </row>
    <row r="414" spans="1:5" ht="60" customHeight="1">
      <c r="A414" s="66">
        <f>SUBTOTAL(3,$B$3:B414)</f>
        <v>412</v>
      </c>
      <c r="B414" s="66" t="s">
        <v>424</v>
      </c>
      <c r="C414" s="66" t="s">
        <v>429</v>
      </c>
      <c r="D414" s="66" t="s">
        <v>3145</v>
      </c>
      <c r="E414" s="66">
        <v>23</v>
      </c>
    </row>
    <row r="415" spans="1:5" ht="60" customHeight="1">
      <c r="A415" s="66">
        <f>SUBTOTAL(3,$B$3:B415)</f>
        <v>413</v>
      </c>
      <c r="B415" s="66" t="s">
        <v>424</v>
      </c>
      <c r="C415" s="66" t="s">
        <v>429</v>
      </c>
      <c r="D415" s="66" t="s">
        <v>3146</v>
      </c>
      <c r="E415" s="66">
        <v>24</v>
      </c>
    </row>
    <row r="416" spans="1:5" ht="60" customHeight="1">
      <c r="A416" s="66">
        <f>SUBTOTAL(3,$B$3:B416)</f>
        <v>414</v>
      </c>
      <c r="B416" s="66" t="s">
        <v>424</v>
      </c>
      <c r="C416" s="66" t="s">
        <v>429</v>
      </c>
      <c r="D416" s="66" t="s">
        <v>3147</v>
      </c>
      <c r="E416" s="66">
        <v>32</v>
      </c>
    </row>
    <row r="417" spans="1:5" ht="60" customHeight="1">
      <c r="A417" s="66">
        <f>SUBTOTAL(3,$B$3:B417)</f>
        <v>415</v>
      </c>
      <c r="B417" s="66" t="s">
        <v>424</v>
      </c>
      <c r="C417" s="66" t="s">
        <v>429</v>
      </c>
      <c r="D417" s="66" t="s">
        <v>3148</v>
      </c>
      <c r="E417" s="66">
        <v>2</v>
      </c>
    </row>
    <row r="418" spans="1:5" ht="60" customHeight="1">
      <c r="A418" s="66">
        <f>SUBTOTAL(3,$B$3:B418)</f>
        <v>416</v>
      </c>
      <c r="B418" s="66" t="s">
        <v>424</v>
      </c>
      <c r="C418" s="66" t="s">
        <v>429</v>
      </c>
      <c r="D418" s="66" t="s">
        <v>3149</v>
      </c>
      <c r="E418" s="66">
        <v>5</v>
      </c>
    </row>
    <row r="419" spans="1:5" ht="60" customHeight="1">
      <c r="A419" s="66">
        <f>SUBTOTAL(3,$B$3:B419)</f>
        <v>417</v>
      </c>
      <c r="B419" s="66" t="s">
        <v>424</v>
      </c>
      <c r="C419" s="66" t="s">
        <v>433</v>
      </c>
      <c r="D419" s="66" t="s">
        <v>3150</v>
      </c>
      <c r="E419" s="66">
        <v>30</v>
      </c>
    </row>
    <row r="420" spans="1:5" ht="60" customHeight="1">
      <c r="A420" s="66">
        <f>SUBTOTAL(3,$B$3:B420)</f>
        <v>418</v>
      </c>
      <c r="B420" s="66" t="s">
        <v>424</v>
      </c>
      <c r="C420" s="66" t="s">
        <v>433</v>
      </c>
      <c r="D420" s="66" t="s">
        <v>3151</v>
      </c>
      <c r="E420" s="66">
        <v>42</v>
      </c>
    </row>
    <row r="421" spans="1:5" ht="60" customHeight="1">
      <c r="A421" s="66">
        <f>SUBTOTAL(3,$B$3:B421)</f>
        <v>419</v>
      </c>
      <c r="B421" s="66" t="s">
        <v>424</v>
      </c>
      <c r="C421" s="66" t="s">
        <v>433</v>
      </c>
      <c r="D421" s="66" t="s">
        <v>3152</v>
      </c>
      <c r="E421" s="66">
        <v>5</v>
      </c>
    </row>
    <row r="422" spans="1:5" ht="60" customHeight="1">
      <c r="A422" s="66">
        <f>SUBTOTAL(3,$B$3:B422)</f>
        <v>420</v>
      </c>
      <c r="B422" s="66" t="s">
        <v>424</v>
      </c>
      <c r="C422" s="66" t="s">
        <v>433</v>
      </c>
      <c r="D422" s="66" t="s">
        <v>3153</v>
      </c>
      <c r="E422" s="66">
        <v>40</v>
      </c>
    </row>
    <row r="423" spans="1:5" ht="60" customHeight="1">
      <c r="A423" s="66">
        <f>SUBTOTAL(3,$B$3:B423)</f>
        <v>421</v>
      </c>
      <c r="B423" s="66" t="s">
        <v>424</v>
      </c>
      <c r="C423" s="66" t="s">
        <v>435</v>
      </c>
      <c r="D423" s="66" t="s">
        <v>3154</v>
      </c>
      <c r="E423" s="66">
        <v>38</v>
      </c>
    </row>
    <row r="424" spans="1:5" ht="60" customHeight="1">
      <c r="A424" s="66">
        <f>SUBTOTAL(3,$B$3:B424)</f>
        <v>422</v>
      </c>
      <c r="B424" s="66" t="s">
        <v>424</v>
      </c>
      <c r="C424" s="66" t="s">
        <v>437</v>
      </c>
      <c r="D424" s="66" t="s">
        <v>3155</v>
      </c>
      <c r="E424" s="66">
        <v>36</v>
      </c>
    </row>
    <row r="425" spans="1:5" ht="60" customHeight="1">
      <c r="A425" s="66">
        <f>SUBTOTAL(3,$B$3:B425)</f>
        <v>423</v>
      </c>
      <c r="B425" s="66" t="s">
        <v>424</v>
      </c>
      <c r="C425" s="66" t="s">
        <v>441</v>
      </c>
      <c r="D425" s="66" t="s">
        <v>3156</v>
      </c>
      <c r="E425" s="66">
        <v>40</v>
      </c>
    </row>
    <row r="426" spans="1:5" ht="60" customHeight="1">
      <c r="A426" s="66">
        <f>SUBTOTAL(3,$B$3:B426)</f>
        <v>424</v>
      </c>
      <c r="B426" s="66" t="s">
        <v>424</v>
      </c>
      <c r="C426" s="66" t="s">
        <v>441</v>
      </c>
      <c r="D426" s="66" t="s">
        <v>3157</v>
      </c>
      <c r="E426" s="66">
        <v>39</v>
      </c>
    </row>
    <row r="427" spans="1:5" ht="60" customHeight="1">
      <c r="A427" s="66">
        <f>SUBTOTAL(3,$B$3:B427)</f>
        <v>425</v>
      </c>
      <c r="B427" s="66" t="s">
        <v>444</v>
      </c>
      <c r="C427" s="66" t="s">
        <v>3158</v>
      </c>
      <c r="D427" s="66" t="s">
        <v>3159</v>
      </c>
      <c r="E427" s="66">
        <v>40</v>
      </c>
    </row>
    <row r="428" spans="1:5" ht="60" customHeight="1">
      <c r="A428" s="66">
        <f>SUBTOTAL(3,$B$3:B428)</f>
        <v>426</v>
      </c>
      <c r="B428" s="66" t="s">
        <v>444</v>
      </c>
      <c r="C428" s="66" t="s">
        <v>3158</v>
      </c>
      <c r="D428" s="66" t="s">
        <v>3160</v>
      </c>
      <c r="E428" s="66">
        <v>42</v>
      </c>
    </row>
    <row r="429" spans="1:5" ht="60" customHeight="1">
      <c r="A429" s="66">
        <f>SUBTOTAL(3,$B$3:B429)</f>
        <v>427</v>
      </c>
      <c r="B429" s="66" t="s">
        <v>444</v>
      </c>
      <c r="C429" s="66" t="s">
        <v>3158</v>
      </c>
      <c r="D429" s="66" t="s">
        <v>3161</v>
      </c>
      <c r="E429" s="66">
        <v>39</v>
      </c>
    </row>
    <row r="430" spans="1:5" ht="60" customHeight="1">
      <c r="A430" s="66">
        <f>SUBTOTAL(3,$B$3:B430)</f>
        <v>428</v>
      </c>
      <c r="B430" s="66" t="s">
        <v>444</v>
      </c>
      <c r="C430" s="66" t="s">
        <v>3158</v>
      </c>
      <c r="D430" s="66" t="s">
        <v>3162</v>
      </c>
      <c r="E430" s="66">
        <v>40</v>
      </c>
    </row>
    <row r="431" spans="1:5" ht="60" customHeight="1">
      <c r="A431" s="66">
        <f>SUBTOTAL(3,$B$3:B431)</f>
        <v>429</v>
      </c>
      <c r="B431" s="66" t="s">
        <v>444</v>
      </c>
      <c r="C431" s="66" t="s">
        <v>1728</v>
      </c>
      <c r="D431" s="66" t="s">
        <v>3163</v>
      </c>
      <c r="E431" s="66">
        <v>33</v>
      </c>
    </row>
    <row r="432" spans="1:5" ht="60" customHeight="1">
      <c r="A432" s="66">
        <f>SUBTOTAL(3,$B$3:B432)</f>
        <v>430</v>
      </c>
      <c r="B432" s="66" t="s">
        <v>444</v>
      </c>
      <c r="C432" s="66" t="s">
        <v>3164</v>
      </c>
      <c r="D432" s="66" t="s">
        <v>3166</v>
      </c>
      <c r="E432" s="66">
        <v>40</v>
      </c>
    </row>
    <row r="433" spans="1:5" ht="60" customHeight="1">
      <c r="A433" s="66">
        <f>SUBTOTAL(3,$B$3:B433)</f>
        <v>431</v>
      </c>
      <c r="B433" s="66" t="s">
        <v>444</v>
      </c>
      <c r="C433" s="66" t="s">
        <v>3164</v>
      </c>
      <c r="D433" s="66" t="s">
        <v>3167</v>
      </c>
      <c r="E433" s="66">
        <v>41</v>
      </c>
    </row>
    <row r="434" spans="1:5" ht="60" customHeight="1">
      <c r="A434" s="66">
        <f>SUBTOTAL(3,$B$3:B434)</f>
        <v>432</v>
      </c>
      <c r="B434" s="66" t="s">
        <v>444</v>
      </c>
      <c r="C434" s="66" t="s">
        <v>3164</v>
      </c>
      <c r="D434" s="66" t="s">
        <v>3168</v>
      </c>
      <c r="E434" s="66">
        <v>23</v>
      </c>
    </row>
    <row r="435" spans="1:5" ht="60" customHeight="1">
      <c r="A435" s="66">
        <f>SUBTOTAL(3,$B$3:B435)</f>
        <v>433</v>
      </c>
      <c r="B435" s="66" t="s">
        <v>444</v>
      </c>
      <c r="C435" s="66" t="s">
        <v>3164</v>
      </c>
      <c r="D435" s="66" t="s">
        <v>3169</v>
      </c>
      <c r="E435" s="66">
        <v>39</v>
      </c>
    </row>
    <row r="436" spans="1:5" ht="60" customHeight="1">
      <c r="A436" s="66">
        <f>SUBTOTAL(3,$B$3:B436)</f>
        <v>434</v>
      </c>
      <c r="B436" s="66" t="s">
        <v>444</v>
      </c>
      <c r="C436" s="66" t="s">
        <v>3164</v>
      </c>
      <c r="D436" s="66" t="s">
        <v>3170</v>
      </c>
      <c r="E436" s="66">
        <v>36</v>
      </c>
    </row>
    <row r="437" spans="1:5" ht="60" customHeight="1">
      <c r="A437" s="66">
        <f>SUBTOTAL(3,$B$3:B437)</f>
        <v>435</v>
      </c>
      <c r="B437" s="66" t="s">
        <v>444</v>
      </c>
      <c r="C437" s="66" t="s">
        <v>3252</v>
      </c>
      <c r="D437" s="66" t="s">
        <v>3171</v>
      </c>
      <c r="E437" s="66">
        <v>18</v>
      </c>
    </row>
    <row r="438" spans="1:5" ht="60" customHeight="1">
      <c r="A438" s="66">
        <f>SUBTOTAL(3,$B$3:B438)</f>
        <v>436</v>
      </c>
      <c r="B438" s="66" t="s">
        <v>444</v>
      </c>
      <c r="C438" s="66" t="s">
        <v>1734</v>
      </c>
      <c r="D438" s="66" t="s">
        <v>3172</v>
      </c>
      <c r="E438" s="66">
        <v>14</v>
      </c>
    </row>
    <row r="439" spans="1:5" ht="60" customHeight="1">
      <c r="A439" s="66">
        <f>SUBTOTAL(3,$B$3:B439)</f>
        <v>437</v>
      </c>
      <c r="B439" s="66" t="s">
        <v>444</v>
      </c>
      <c r="C439" s="66" t="s">
        <v>1736</v>
      </c>
      <c r="D439" s="66" t="s">
        <v>3173</v>
      </c>
      <c r="E439" s="66">
        <v>41</v>
      </c>
    </row>
    <row r="440" spans="1:5" ht="60" customHeight="1">
      <c r="A440" s="66">
        <f>SUBTOTAL(3,$B$3:B440)</f>
        <v>438</v>
      </c>
      <c r="B440" s="66" t="s">
        <v>444</v>
      </c>
      <c r="C440" s="66" t="s">
        <v>1738</v>
      </c>
      <c r="D440" s="66" t="s">
        <v>3174</v>
      </c>
      <c r="E440" s="66">
        <v>40</v>
      </c>
    </row>
    <row r="441" spans="1:5" ht="60" customHeight="1">
      <c r="A441" s="66">
        <f>SUBTOTAL(3,$B$3:B441)</f>
        <v>439</v>
      </c>
      <c r="B441" s="66" t="s">
        <v>444</v>
      </c>
      <c r="C441" s="66" t="s">
        <v>1738</v>
      </c>
      <c r="D441" s="66" t="s">
        <v>3175</v>
      </c>
      <c r="E441" s="66">
        <v>33</v>
      </c>
    </row>
    <row r="442" spans="1:5" ht="60" customHeight="1">
      <c r="A442" s="66">
        <f>SUBTOTAL(3,$B$3:B442)</f>
        <v>440</v>
      </c>
      <c r="B442" s="66" t="s">
        <v>444</v>
      </c>
      <c r="C442" s="66" t="s">
        <v>1738</v>
      </c>
      <c r="D442" s="66" t="s">
        <v>3176</v>
      </c>
      <c r="E442" s="66">
        <v>40</v>
      </c>
    </row>
    <row r="443" spans="1:5" ht="60" customHeight="1">
      <c r="A443" s="66">
        <f>SUBTOTAL(3,$B$3:B443)</f>
        <v>441</v>
      </c>
      <c r="B443" s="66" t="s">
        <v>444</v>
      </c>
      <c r="C443" s="66" t="s">
        <v>450</v>
      </c>
      <c r="D443" s="66" t="s">
        <v>8448</v>
      </c>
      <c r="E443" s="66">
        <v>40</v>
      </c>
    </row>
    <row r="444" spans="1:5" ht="60" customHeight="1">
      <c r="A444" s="66">
        <f>SUBTOTAL(3,$B$3:B444)</f>
        <v>442</v>
      </c>
      <c r="B444" s="66" t="s">
        <v>444</v>
      </c>
      <c r="C444" s="66" t="s">
        <v>1746</v>
      </c>
      <c r="D444" s="66" t="s">
        <v>3177</v>
      </c>
      <c r="E444" s="66">
        <v>41</v>
      </c>
    </row>
    <row r="445" spans="1:5" ht="60" customHeight="1">
      <c r="A445" s="66">
        <f>SUBTOTAL(3,$B$3:B445)</f>
        <v>443</v>
      </c>
      <c r="B445" s="66" t="s">
        <v>444</v>
      </c>
      <c r="C445" s="66" t="s">
        <v>453</v>
      </c>
      <c r="D445" s="66" t="s">
        <v>3178</v>
      </c>
      <c r="E445" s="66">
        <v>21</v>
      </c>
    </row>
    <row r="446" spans="1:5" ht="60" customHeight="1">
      <c r="A446" s="66">
        <f>SUBTOTAL(3,$B$3:B446)</f>
        <v>444</v>
      </c>
      <c r="B446" s="66" t="s">
        <v>444</v>
      </c>
      <c r="C446" s="66" t="s">
        <v>453</v>
      </c>
      <c r="D446" s="66" t="s">
        <v>3179</v>
      </c>
      <c r="E446" s="66">
        <v>34</v>
      </c>
    </row>
    <row r="447" spans="1:5" ht="60" customHeight="1">
      <c r="A447" s="66">
        <f>SUBTOTAL(3,$B$3:B447)</f>
        <v>445</v>
      </c>
      <c r="B447" s="66" t="s">
        <v>444</v>
      </c>
      <c r="C447" s="66" t="s">
        <v>456</v>
      </c>
      <c r="D447" s="66" t="s">
        <v>3180</v>
      </c>
      <c r="E447" s="66">
        <v>37</v>
      </c>
    </row>
    <row r="448" spans="1:5" ht="60" customHeight="1">
      <c r="A448" s="66">
        <f>SUBTOTAL(3,$B$3:B448)</f>
        <v>446</v>
      </c>
      <c r="B448" s="66" t="s">
        <v>444</v>
      </c>
      <c r="C448" s="66" t="s">
        <v>456</v>
      </c>
      <c r="D448" s="66" t="s">
        <v>3181</v>
      </c>
      <c r="E448" s="66">
        <v>35</v>
      </c>
    </row>
    <row r="449" spans="1:5" ht="60" customHeight="1">
      <c r="A449" s="66">
        <f>SUBTOTAL(3,$B$3:B449)</f>
        <v>447</v>
      </c>
      <c r="B449" s="66" t="s">
        <v>444</v>
      </c>
      <c r="C449" s="66" t="s">
        <v>456</v>
      </c>
      <c r="D449" s="66" t="s">
        <v>3182</v>
      </c>
      <c r="E449" s="66">
        <v>31</v>
      </c>
    </row>
    <row r="450" spans="1:5" ht="60" customHeight="1">
      <c r="A450" s="66">
        <f>SUBTOTAL(3,$B$3:B450)</f>
        <v>448</v>
      </c>
      <c r="B450" s="66" t="s">
        <v>444</v>
      </c>
      <c r="C450" s="66" t="s">
        <v>456</v>
      </c>
      <c r="D450" s="66" t="s">
        <v>3183</v>
      </c>
      <c r="E450" s="66">
        <v>18</v>
      </c>
    </row>
    <row r="451" spans="1:5" ht="60" customHeight="1">
      <c r="A451" s="66">
        <f>SUBTOTAL(3,$B$3:B451)</f>
        <v>449</v>
      </c>
      <c r="B451" s="66" t="s">
        <v>444</v>
      </c>
      <c r="C451" s="66" t="s">
        <v>456</v>
      </c>
      <c r="D451" s="66" t="s">
        <v>3184</v>
      </c>
      <c r="E451" s="66">
        <v>1</v>
      </c>
    </row>
    <row r="452" spans="1:5" ht="60" customHeight="1">
      <c r="A452" s="66">
        <f>SUBTOTAL(3,$B$3:B452)</f>
        <v>450</v>
      </c>
      <c r="B452" s="66" t="s">
        <v>444</v>
      </c>
      <c r="C452" s="66" t="s">
        <v>456</v>
      </c>
      <c r="D452" s="66" t="s">
        <v>3185</v>
      </c>
      <c r="E452" s="66">
        <v>1</v>
      </c>
    </row>
    <row r="453" spans="1:5" ht="60" customHeight="1">
      <c r="A453" s="66">
        <f>SUBTOTAL(3,$B$3:B453)</f>
        <v>451</v>
      </c>
      <c r="B453" s="66" t="s">
        <v>444</v>
      </c>
      <c r="C453" s="66" t="s">
        <v>456</v>
      </c>
      <c r="D453" s="66" t="s">
        <v>3186</v>
      </c>
      <c r="E453" s="66">
        <v>0</v>
      </c>
    </row>
    <row r="454" spans="1:5" ht="60" customHeight="1">
      <c r="A454" s="66">
        <f>SUBTOTAL(3,$B$3:B454)</f>
        <v>452</v>
      </c>
      <c r="B454" s="66" t="s">
        <v>444</v>
      </c>
      <c r="C454" s="66" t="s">
        <v>456</v>
      </c>
      <c r="D454" s="66" t="s">
        <v>3187</v>
      </c>
      <c r="E454" s="66">
        <v>24</v>
      </c>
    </row>
    <row r="455" spans="1:5" ht="60" customHeight="1">
      <c r="A455" s="66">
        <f>SUBTOTAL(3,$B$3:B455)</f>
        <v>453</v>
      </c>
      <c r="B455" s="66" t="s">
        <v>444</v>
      </c>
      <c r="C455" s="66" t="s">
        <v>456</v>
      </c>
      <c r="D455" s="66" t="s">
        <v>3188</v>
      </c>
      <c r="E455" s="66">
        <v>31</v>
      </c>
    </row>
    <row r="456" spans="1:5" ht="60" customHeight="1">
      <c r="A456" s="66">
        <f>SUBTOTAL(3,$B$3:B456)</f>
        <v>454</v>
      </c>
      <c r="B456" s="66" t="s">
        <v>444</v>
      </c>
      <c r="C456" s="66" t="s">
        <v>456</v>
      </c>
      <c r="D456" s="66" t="s">
        <v>3189</v>
      </c>
      <c r="E456" s="66">
        <v>4</v>
      </c>
    </row>
    <row r="457" spans="1:5" ht="60" customHeight="1">
      <c r="A457" s="66">
        <f>SUBTOTAL(3,$B$3:B457)</f>
        <v>455</v>
      </c>
      <c r="B457" s="66" t="s">
        <v>444</v>
      </c>
      <c r="C457" s="66" t="s">
        <v>456</v>
      </c>
      <c r="D457" s="66" t="s">
        <v>3190</v>
      </c>
      <c r="E457" s="66">
        <v>0</v>
      </c>
    </row>
    <row r="458" spans="1:5" ht="60" customHeight="1">
      <c r="A458" s="66">
        <f>SUBTOTAL(3,$B$3:B458)</f>
        <v>456</v>
      </c>
      <c r="B458" s="66" t="s">
        <v>444</v>
      </c>
      <c r="C458" s="66" t="s">
        <v>456</v>
      </c>
      <c r="D458" s="66" t="s">
        <v>3191</v>
      </c>
      <c r="E458" s="66">
        <v>38</v>
      </c>
    </row>
    <row r="459" spans="1:5" ht="60" customHeight="1">
      <c r="A459" s="66">
        <f>SUBTOTAL(3,$B$3:B459)</f>
        <v>457</v>
      </c>
      <c r="B459" s="66" t="s">
        <v>444</v>
      </c>
      <c r="C459" s="66" t="s">
        <v>456</v>
      </c>
      <c r="D459" s="66" t="s">
        <v>3192</v>
      </c>
      <c r="E459" s="66">
        <v>31</v>
      </c>
    </row>
    <row r="460" spans="1:5" ht="60" customHeight="1">
      <c r="A460" s="66">
        <f>SUBTOTAL(3,$B$3:B460)</f>
        <v>458</v>
      </c>
      <c r="B460" s="66" t="s">
        <v>444</v>
      </c>
      <c r="C460" s="66" t="s">
        <v>456</v>
      </c>
      <c r="D460" s="66" t="s">
        <v>3193</v>
      </c>
      <c r="E460" s="66">
        <v>7</v>
      </c>
    </row>
    <row r="461" spans="1:5" ht="60" customHeight="1">
      <c r="A461" s="66">
        <f>SUBTOTAL(3,$B$3:B461)</f>
        <v>459</v>
      </c>
      <c r="B461" s="66" t="s">
        <v>444</v>
      </c>
      <c r="C461" s="66" t="s">
        <v>456</v>
      </c>
      <c r="D461" s="66" t="s">
        <v>3194</v>
      </c>
      <c r="E461" s="66">
        <v>34</v>
      </c>
    </row>
    <row r="462" spans="1:5" ht="60" customHeight="1">
      <c r="A462" s="66">
        <f>SUBTOTAL(3,$B$3:B462)</f>
        <v>460</v>
      </c>
      <c r="B462" s="66" t="s">
        <v>444</v>
      </c>
      <c r="C462" s="66" t="s">
        <v>456</v>
      </c>
      <c r="D462" s="66" t="s">
        <v>3195</v>
      </c>
      <c r="E462" s="66">
        <v>19</v>
      </c>
    </row>
    <row r="463" spans="1:5" ht="60" customHeight="1">
      <c r="A463" s="66">
        <f>SUBTOTAL(3,$B$3:B463)</f>
        <v>461</v>
      </c>
      <c r="B463" s="66" t="s">
        <v>444</v>
      </c>
      <c r="C463" s="66" t="s">
        <v>3196</v>
      </c>
      <c r="D463" s="66" t="s">
        <v>3197</v>
      </c>
      <c r="E463" s="66">
        <v>16</v>
      </c>
    </row>
    <row r="464" spans="1:5" ht="60" customHeight="1">
      <c r="A464" s="66">
        <f>SUBTOTAL(3,$B$3:B464)</f>
        <v>462</v>
      </c>
      <c r="B464" s="66" t="s">
        <v>444</v>
      </c>
      <c r="C464" s="66" t="s">
        <v>3196</v>
      </c>
      <c r="D464" s="66" t="s">
        <v>3198</v>
      </c>
      <c r="E464" s="66">
        <v>22</v>
      </c>
    </row>
    <row r="465" spans="1:5" ht="60" customHeight="1">
      <c r="A465" s="66">
        <f>SUBTOTAL(3,$B$3:B465)</f>
        <v>463</v>
      </c>
      <c r="B465" s="66" t="s">
        <v>444</v>
      </c>
      <c r="C465" s="66" t="s">
        <v>3196</v>
      </c>
      <c r="D465" s="66" t="s">
        <v>3199</v>
      </c>
      <c r="E465" s="66">
        <v>21</v>
      </c>
    </row>
    <row r="466" spans="1:5" ht="60" customHeight="1">
      <c r="A466" s="66">
        <f>SUBTOTAL(3,$B$3:B466)</f>
        <v>464</v>
      </c>
      <c r="B466" s="66" t="s">
        <v>444</v>
      </c>
      <c r="C466" s="66" t="s">
        <v>3200</v>
      </c>
      <c r="D466" s="66" t="s">
        <v>3201</v>
      </c>
      <c r="E466" s="66">
        <v>31</v>
      </c>
    </row>
    <row r="467" spans="1:5" ht="60" customHeight="1">
      <c r="A467" s="66">
        <f>SUBTOTAL(3,$B$3:B467)</f>
        <v>465</v>
      </c>
      <c r="B467" s="66" t="s">
        <v>444</v>
      </c>
      <c r="C467" s="66" t="s">
        <v>481</v>
      </c>
      <c r="D467" s="66" t="s">
        <v>3202</v>
      </c>
      <c r="E467" s="66">
        <v>32</v>
      </c>
    </row>
    <row r="468" spans="1:5" ht="60" customHeight="1">
      <c r="A468" s="66">
        <f>SUBTOTAL(3,$B$3:B468)</f>
        <v>466</v>
      </c>
      <c r="B468" s="66" t="s">
        <v>444</v>
      </c>
      <c r="C468" s="66" t="s">
        <v>481</v>
      </c>
      <c r="D468" s="66" t="s">
        <v>3203</v>
      </c>
      <c r="E468" s="66">
        <v>31</v>
      </c>
    </row>
    <row r="469" spans="1:5" ht="60" customHeight="1">
      <c r="A469" s="66">
        <f>SUBTOTAL(3,$B$3:B469)</f>
        <v>467</v>
      </c>
      <c r="B469" s="66" t="s">
        <v>444</v>
      </c>
      <c r="C469" s="66" t="s">
        <v>481</v>
      </c>
      <c r="D469" s="66" t="s">
        <v>3204</v>
      </c>
      <c r="E469" s="66">
        <v>25</v>
      </c>
    </row>
    <row r="470" spans="1:5" ht="60" customHeight="1">
      <c r="A470" s="66">
        <f>SUBTOTAL(3,$B$3:B470)</f>
        <v>468</v>
      </c>
      <c r="B470" s="66" t="s">
        <v>444</v>
      </c>
      <c r="C470" s="66" t="s">
        <v>481</v>
      </c>
      <c r="D470" s="66" t="s">
        <v>3206</v>
      </c>
      <c r="E470" s="66">
        <v>30</v>
      </c>
    </row>
    <row r="471" spans="1:5" ht="60" customHeight="1">
      <c r="A471" s="66">
        <f>SUBTOTAL(3,$B$3:B471)</f>
        <v>469</v>
      </c>
      <c r="B471" s="66" t="s">
        <v>444</v>
      </c>
      <c r="C471" s="66" t="s">
        <v>481</v>
      </c>
      <c r="D471" s="66" t="s">
        <v>3207</v>
      </c>
      <c r="E471" s="66">
        <v>32</v>
      </c>
    </row>
    <row r="472" spans="1:5" ht="60" customHeight="1">
      <c r="A472" s="66">
        <f>SUBTOTAL(3,$B$3:B472)</f>
        <v>470</v>
      </c>
      <c r="B472" s="66" t="s">
        <v>444</v>
      </c>
      <c r="C472" s="66" t="s">
        <v>481</v>
      </c>
      <c r="D472" s="66" t="s">
        <v>3208</v>
      </c>
      <c r="E472" s="66">
        <v>30</v>
      </c>
    </row>
    <row r="473" spans="1:5" ht="60" customHeight="1">
      <c r="A473" s="66">
        <f>SUBTOTAL(3,$B$3:B473)</f>
        <v>471</v>
      </c>
      <c r="B473" s="66" t="s">
        <v>444</v>
      </c>
      <c r="C473" s="66" t="s">
        <v>481</v>
      </c>
      <c r="D473" s="66" t="s">
        <v>2483</v>
      </c>
      <c r="E473" s="66">
        <v>31</v>
      </c>
    </row>
    <row r="474" spans="1:5" ht="60" customHeight="1">
      <c r="A474" s="66">
        <f>SUBTOTAL(3,$B$3:B474)</f>
        <v>472</v>
      </c>
      <c r="B474" s="66" t="s">
        <v>444</v>
      </c>
      <c r="C474" s="66" t="s">
        <v>481</v>
      </c>
      <c r="D474" s="66" t="s">
        <v>3209</v>
      </c>
      <c r="E474" s="66">
        <v>23</v>
      </c>
    </row>
    <row r="475" spans="1:5" ht="60" customHeight="1">
      <c r="A475" s="66">
        <f>SUBTOTAL(3,$B$3:B475)</f>
        <v>473</v>
      </c>
      <c r="B475" s="66" t="s">
        <v>444</v>
      </c>
      <c r="C475" s="66" t="s">
        <v>481</v>
      </c>
      <c r="D475" s="66" t="s">
        <v>3210</v>
      </c>
      <c r="E475" s="66">
        <v>38</v>
      </c>
    </row>
    <row r="476" spans="1:5" ht="60" customHeight="1">
      <c r="A476" s="66">
        <f>SUBTOTAL(3,$B$3:B476)</f>
        <v>474</v>
      </c>
      <c r="B476" s="66" t="s">
        <v>444</v>
      </c>
      <c r="C476" s="66" t="s">
        <v>481</v>
      </c>
      <c r="D476" s="66" t="s">
        <v>3211</v>
      </c>
      <c r="E476" s="66">
        <v>34</v>
      </c>
    </row>
    <row r="477" spans="1:5" ht="60" customHeight="1">
      <c r="A477" s="66">
        <f>SUBTOTAL(3,$B$3:B477)</f>
        <v>475</v>
      </c>
      <c r="B477" s="66" t="s">
        <v>444</v>
      </c>
      <c r="C477" s="66" t="s">
        <v>481</v>
      </c>
      <c r="D477" s="66" t="s">
        <v>3212</v>
      </c>
      <c r="E477" s="66">
        <v>6</v>
      </c>
    </row>
    <row r="478" spans="1:5" ht="60" customHeight="1">
      <c r="A478" s="66">
        <f>SUBTOTAL(3,$B$3:B478)</f>
        <v>476</v>
      </c>
      <c r="B478" s="66" t="s">
        <v>444</v>
      </c>
      <c r="C478" s="66" t="s">
        <v>481</v>
      </c>
      <c r="D478" s="66" t="s">
        <v>3213</v>
      </c>
      <c r="E478" s="66">
        <v>6</v>
      </c>
    </row>
    <row r="479" spans="1:5" ht="60" customHeight="1">
      <c r="A479" s="66">
        <f>SUBTOTAL(3,$B$3:B479)</f>
        <v>477</v>
      </c>
      <c r="B479" s="66" t="s">
        <v>444</v>
      </c>
      <c r="C479" s="66" t="s">
        <v>484</v>
      </c>
      <c r="D479" s="66" t="s">
        <v>3214</v>
      </c>
      <c r="E479" s="66">
        <v>41</v>
      </c>
    </row>
    <row r="480" spans="1:5" ht="60" customHeight="1">
      <c r="A480" s="66">
        <f>SUBTOTAL(3,$B$3:B480)</f>
        <v>478</v>
      </c>
      <c r="B480" s="66" t="s">
        <v>444</v>
      </c>
      <c r="C480" s="66" t="s">
        <v>484</v>
      </c>
      <c r="D480" s="66" t="s">
        <v>3215</v>
      </c>
      <c r="E480" s="66">
        <v>36</v>
      </c>
    </row>
    <row r="481" spans="1:5" ht="60" customHeight="1">
      <c r="A481" s="66">
        <f>SUBTOTAL(3,$B$3:B481)</f>
        <v>479</v>
      </c>
      <c r="B481" s="66" t="s">
        <v>444</v>
      </c>
      <c r="C481" s="66" t="s">
        <v>484</v>
      </c>
      <c r="D481" s="66" t="s">
        <v>3216</v>
      </c>
      <c r="E481" s="66">
        <v>29</v>
      </c>
    </row>
    <row r="482" spans="1:5" ht="60" customHeight="1">
      <c r="A482" s="66">
        <f>SUBTOTAL(3,$B$3:B482)</f>
        <v>480</v>
      </c>
      <c r="B482" s="66" t="s">
        <v>444</v>
      </c>
      <c r="C482" s="66" t="s">
        <v>8456</v>
      </c>
      <c r="D482" s="66" t="s">
        <v>3217</v>
      </c>
      <c r="E482" s="66">
        <v>32</v>
      </c>
    </row>
    <row r="483" spans="1:5" ht="60" customHeight="1">
      <c r="A483" s="66">
        <f>SUBTOTAL(3,$B$3:B483)</f>
        <v>481</v>
      </c>
      <c r="B483" s="66" t="s">
        <v>444</v>
      </c>
      <c r="C483" s="66" t="s">
        <v>484</v>
      </c>
      <c r="D483" s="66" t="s">
        <v>3218</v>
      </c>
      <c r="E483" s="66">
        <v>35</v>
      </c>
    </row>
    <row r="484" spans="1:5" ht="60" customHeight="1">
      <c r="A484" s="66">
        <f>SUBTOTAL(3,$B$3:B484)</f>
        <v>482</v>
      </c>
      <c r="B484" s="66" t="s">
        <v>444</v>
      </c>
      <c r="C484" s="66" t="s">
        <v>484</v>
      </c>
      <c r="D484" s="66" t="s">
        <v>3219</v>
      </c>
      <c r="E484" s="66">
        <v>19</v>
      </c>
    </row>
    <row r="485" spans="1:5" ht="60" customHeight="1">
      <c r="A485" s="66">
        <f>SUBTOTAL(3,$B$3:B485)</f>
        <v>483</v>
      </c>
      <c r="B485" s="66" t="s">
        <v>444</v>
      </c>
      <c r="C485" s="66" t="s">
        <v>484</v>
      </c>
      <c r="D485" s="66" t="s">
        <v>3220</v>
      </c>
      <c r="E485" s="66">
        <v>36</v>
      </c>
    </row>
    <row r="486" spans="1:5" ht="60" customHeight="1">
      <c r="A486" s="66">
        <f>SUBTOTAL(3,$B$3:B486)</f>
        <v>484</v>
      </c>
      <c r="B486" s="66" t="s">
        <v>444</v>
      </c>
      <c r="C486" s="66" t="s">
        <v>484</v>
      </c>
      <c r="D486" s="66" t="s">
        <v>3221</v>
      </c>
      <c r="E486" s="66">
        <v>41</v>
      </c>
    </row>
    <row r="487" spans="1:5" ht="60" customHeight="1">
      <c r="A487" s="66">
        <f>SUBTOTAL(3,$B$3:B487)</f>
        <v>485</v>
      </c>
      <c r="B487" s="66" t="s">
        <v>444</v>
      </c>
      <c r="C487" s="66" t="s">
        <v>490</v>
      </c>
      <c r="D487" s="66" t="s">
        <v>3224</v>
      </c>
      <c r="E487" s="66">
        <v>39</v>
      </c>
    </row>
    <row r="488" spans="1:5" ht="60" customHeight="1">
      <c r="A488" s="66">
        <f>SUBTOTAL(3,$B$3:B488)</f>
        <v>486</v>
      </c>
      <c r="B488" s="66" t="s">
        <v>444</v>
      </c>
      <c r="C488" s="66" t="s">
        <v>490</v>
      </c>
      <c r="D488" s="66" t="s">
        <v>3225</v>
      </c>
      <c r="E488" s="66">
        <v>38</v>
      </c>
    </row>
    <row r="489" spans="1:5" ht="60" customHeight="1">
      <c r="A489" s="66">
        <f>SUBTOTAL(3,$B$3:B489)</f>
        <v>487</v>
      </c>
      <c r="B489" s="66" t="s">
        <v>444</v>
      </c>
      <c r="C489" s="66" t="s">
        <v>490</v>
      </c>
      <c r="D489" s="66" t="s">
        <v>3226</v>
      </c>
      <c r="E489" s="66">
        <v>39</v>
      </c>
    </row>
    <row r="490" spans="1:5" ht="60" customHeight="1">
      <c r="A490" s="66">
        <f>SUBTOTAL(3,$B$3:B490)</f>
        <v>488</v>
      </c>
      <c r="B490" s="66" t="s">
        <v>444</v>
      </c>
      <c r="C490" s="66" t="s">
        <v>490</v>
      </c>
      <c r="D490" s="66" t="s">
        <v>3227</v>
      </c>
      <c r="E490" s="66">
        <v>39</v>
      </c>
    </row>
    <row r="491" spans="1:5" ht="60" customHeight="1">
      <c r="A491" s="66">
        <f>SUBTOTAL(3,$B$3:B491)</f>
        <v>489</v>
      </c>
      <c r="B491" s="66" t="s">
        <v>444</v>
      </c>
      <c r="C491" s="66" t="s">
        <v>490</v>
      </c>
      <c r="D491" s="66" t="s">
        <v>3228</v>
      </c>
      <c r="E491" s="66">
        <v>40</v>
      </c>
    </row>
    <row r="492" spans="1:5" ht="60" customHeight="1">
      <c r="A492" s="66">
        <f>SUBTOTAL(3,$B$3:B492)</f>
        <v>490</v>
      </c>
      <c r="B492" s="66" t="s">
        <v>444</v>
      </c>
      <c r="C492" s="66" t="s">
        <v>490</v>
      </c>
      <c r="D492" s="66" t="s">
        <v>3229</v>
      </c>
      <c r="E492" s="66">
        <v>9</v>
      </c>
    </row>
    <row r="493" spans="1:5" ht="60" customHeight="1">
      <c r="A493" s="66">
        <f>SUBTOTAL(3,$B$3:B493)</f>
        <v>491</v>
      </c>
      <c r="B493" s="66" t="s">
        <v>444</v>
      </c>
      <c r="C493" s="66" t="s">
        <v>490</v>
      </c>
      <c r="D493" s="66" t="s">
        <v>3230</v>
      </c>
      <c r="E493" s="66">
        <v>39</v>
      </c>
    </row>
    <row r="494" spans="1:5" ht="60" customHeight="1">
      <c r="A494" s="66">
        <f>SUBTOTAL(3,$B$3:B494)</f>
        <v>492</v>
      </c>
      <c r="B494" s="66" t="s">
        <v>444</v>
      </c>
      <c r="C494" s="66" t="s">
        <v>3231</v>
      </c>
      <c r="D494" s="66" t="s">
        <v>3232</v>
      </c>
      <c r="E494" s="66">
        <v>33</v>
      </c>
    </row>
    <row r="495" spans="1:5" ht="60" customHeight="1">
      <c r="A495" s="66">
        <f>SUBTOTAL(3,$B$3:B495)</f>
        <v>493</v>
      </c>
      <c r="B495" s="66" t="s">
        <v>444</v>
      </c>
      <c r="C495" s="66" t="s">
        <v>3231</v>
      </c>
      <c r="D495" s="66" t="s">
        <v>3233</v>
      </c>
      <c r="E495" s="66">
        <v>30</v>
      </c>
    </row>
    <row r="496" spans="1:5" ht="60" customHeight="1">
      <c r="A496" s="66">
        <f>SUBTOTAL(3,$B$3:B496)</f>
        <v>494</v>
      </c>
      <c r="B496" s="66" t="s">
        <v>444</v>
      </c>
      <c r="C496" s="66" t="s">
        <v>3231</v>
      </c>
      <c r="D496" s="66" t="s">
        <v>3234</v>
      </c>
      <c r="E496" s="66">
        <v>19</v>
      </c>
    </row>
    <row r="497" spans="1:5" ht="60" customHeight="1">
      <c r="A497" s="66">
        <f>SUBTOTAL(3,$B$3:B497)</f>
        <v>495</v>
      </c>
      <c r="B497" s="66" t="s">
        <v>444</v>
      </c>
      <c r="C497" s="66" t="s">
        <v>3231</v>
      </c>
      <c r="D497" s="66" t="s">
        <v>3235</v>
      </c>
      <c r="E497" s="66">
        <v>33</v>
      </c>
    </row>
    <row r="498" spans="1:5" ht="60" customHeight="1">
      <c r="A498" s="66">
        <f>SUBTOTAL(3,$B$3:B498)</f>
        <v>496</v>
      </c>
      <c r="B498" s="66" t="s">
        <v>492</v>
      </c>
      <c r="C498" s="66" t="s">
        <v>496</v>
      </c>
      <c r="D498" s="66" t="s">
        <v>8450</v>
      </c>
      <c r="E498" s="66">
        <v>27</v>
      </c>
    </row>
    <row r="499" spans="1:5" ht="60" customHeight="1">
      <c r="A499" s="66">
        <f>SUBTOTAL(3,$B$3:B499)</f>
        <v>497</v>
      </c>
      <c r="B499" s="66" t="s">
        <v>492</v>
      </c>
      <c r="C499" s="66" t="s">
        <v>496</v>
      </c>
      <c r="D499" s="66" t="s">
        <v>3236</v>
      </c>
      <c r="E499" s="66">
        <v>0</v>
      </c>
    </row>
    <row r="500" spans="1:5" ht="60" customHeight="1">
      <c r="A500" s="66">
        <f>SUBTOTAL(3,$B$3:B500)</f>
        <v>498</v>
      </c>
      <c r="B500" s="66" t="s">
        <v>492</v>
      </c>
      <c r="C500" s="66" t="s">
        <v>3237</v>
      </c>
      <c r="D500" s="66" t="s">
        <v>3238</v>
      </c>
      <c r="E500" s="66">
        <v>39</v>
      </c>
    </row>
    <row r="501" spans="1:5" ht="60" customHeight="1">
      <c r="A501" s="66">
        <f>SUBTOTAL(3,$B$3:B501)</f>
        <v>499</v>
      </c>
      <c r="B501" s="66" t="s">
        <v>492</v>
      </c>
      <c r="C501" s="66" t="s">
        <v>3239</v>
      </c>
      <c r="D501" s="66" t="s">
        <v>3240</v>
      </c>
      <c r="E501" s="66">
        <v>38</v>
      </c>
    </row>
    <row r="502" spans="1:5" ht="60" customHeight="1">
      <c r="A502" s="66">
        <f>SUBTOTAL(3,$B$3:B502)</f>
        <v>500</v>
      </c>
      <c r="B502" s="66" t="s">
        <v>492</v>
      </c>
      <c r="C502" s="66" t="s">
        <v>3239</v>
      </c>
      <c r="D502" s="66" t="s">
        <v>3241</v>
      </c>
      <c r="E502" s="66">
        <v>27</v>
      </c>
    </row>
    <row r="503" spans="1:5" ht="60" customHeight="1">
      <c r="A503" s="66">
        <f>SUBTOTAL(3,$B$3:B503)</f>
        <v>501</v>
      </c>
      <c r="B503" s="66" t="s">
        <v>492</v>
      </c>
      <c r="C503" s="66" t="s">
        <v>3242</v>
      </c>
      <c r="D503" s="66" t="s">
        <v>3243</v>
      </c>
      <c r="E503" s="66">
        <v>41</v>
      </c>
    </row>
    <row r="504" spans="1:5" ht="60" customHeight="1">
      <c r="A504" s="66">
        <f>SUBTOTAL(3,$B$3:B504)</f>
        <v>502</v>
      </c>
      <c r="B504" s="66" t="s">
        <v>492</v>
      </c>
      <c r="C504" s="66" t="s">
        <v>3242</v>
      </c>
      <c r="D504" s="66" t="s">
        <v>3244</v>
      </c>
      <c r="E504" s="66">
        <v>40</v>
      </c>
    </row>
    <row r="505" spans="1:5" ht="60" customHeight="1">
      <c r="A505" s="66">
        <f>SUBTOTAL(3,$B$3:B505)</f>
        <v>503</v>
      </c>
      <c r="B505" s="66" t="s">
        <v>492</v>
      </c>
      <c r="C505" s="66" t="s">
        <v>3242</v>
      </c>
      <c r="D505" s="66" t="s">
        <v>3245</v>
      </c>
      <c r="E505" s="66">
        <v>33</v>
      </c>
    </row>
    <row r="506" spans="1:5" ht="60" customHeight="1">
      <c r="A506" s="66">
        <f>SUBTOTAL(3,$B$3:B506)</f>
        <v>504</v>
      </c>
      <c r="B506" s="66" t="s">
        <v>492</v>
      </c>
      <c r="C506" s="66" t="s">
        <v>3242</v>
      </c>
      <c r="D506" s="66" t="s">
        <v>3246</v>
      </c>
      <c r="E506" s="66">
        <v>38</v>
      </c>
    </row>
    <row r="507" spans="1:5" ht="60" customHeight="1">
      <c r="A507" s="66">
        <f>SUBTOTAL(3,$B$3:B507)</f>
        <v>505</v>
      </c>
      <c r="B507" s="66" t="s">
        <v>492</v>
      </c>
      <c r="C507" s="66" t="s">
        <v>3247</v>
      </c>
      <c r="D507" s="66" t="s">
        <v>3248</v>
      </c>
      <c r="E507" s="66">
        <v>29</v>
      </c>
    </row>
    <row r="508" spans="1:5" ht="60" customHeight="1">
      <c r="A508" s="66">
        <f>SUBTOTAL(3,$B$3:B508)</f>
        <v>506</v>
      </c>
      <c r="B508" s="66" t="s">
        <v>492</v>
      </c>
      <c r="C508" s="66" t="s">
        <v>3247</v>
      </c>
      <c r="D508" s="66" t="s">
        <v>3249</v>
      </c>
      <c r="E508" s="66">
        <v>33</v>
      </c>
    </row>
    <row r="509" spans="1:5" ht="60" customHeight="1">
      <c r="A509" s="66">
        <f>SUBTOTAL(3,$B$3:B509)</f>
        <v>507</v>
      </c>
      <c r="B509" s="66" t="s">
        <v>492</v>
      </c>
      <c r="C509" s="66" t="s">
        <v>3247</v>
      </c>
      <c r="D509" s="66" t="s">
        <v>3250</v>
      </c>
      <c r="E509" s="66">
        <v>13</v>
      </c>
    </row>
    <row r="510" spans="1:5" ht="60" customHeight="1">
      <c r="A510" s="66">
        <f>SUBTOTAL(3,$B$3:B510)</f>
        <v>508</v>
      </c>
      <c r="B510" s="66" t="s">
        <v>492</v>
      </c>
      <c r="C510" s="66" t="s">
        <v>3247</v>
      </c>
      <c r="D510" s="66" t="s">
        <v>3251</v>
      </c>
      <c r="E510" s="66">
        <v>32</v>
      </c>
    </row>
    <row r="511" spans="1:5" ht="60" customHeight="1">
      <c r="A511" s="66">
        <f>SUBTOTAL(3,$B$3:B511)</f>
        <v>509</v>
      </c>
      <c r="B511" s="66" t="s">
        <v>492</v>
      </c>
      <c r="C511" s="66" t="s">
        <v>3247</v>
      </c>
      <c r="D511" s="66" t="s">
        <v>8451</v>
      </c>
      <c r="E511" s="66">
        <v>3</v>
      </c>
    </row>
    <row r="512" spans="1:5" ht="60" customHeight="1">
      <c r="A512" s="66">
        <f>SUBTOTAL(3,$B$3:B512)</f>
        <v>510</v>
      </c>
      <c r="B512" s="66" t="s">
        <v>492</v>
      </c>
      <c r="C512" s="66" t="s">
        <v>3252</v>
      </c>
      <c r="D512" s="66" t="s">
        <v>3253</v>
      </c>
      <c r="E512" s="66">
        <v>29</v>
      </c>
    </row>
    <row r="513" spans="1:5" ht="60" customHeight="1">
      <c r="A513" s="66">
        <f>SUBTOTAL(3,$B$3:B513)</f>
        <v>511</v>
      </c>
      <c r="B513" s="66" t="s">
        <v>492</v>
      </c>
      <c r="C513" s="66" t="s">
        <v>3252</v>
      </c>
      <c r="D513" s="66" t="s">
        <v>3254</v>
      </c>
      <c r="E513" s="66">
        <v>38</v>
      </c>
    </row>
    <row r="514" spans="1:5" ht="60" customHeight="1">
      <c r="A514" s="66">
        <f>SUBTOTAL(3,$B$3:B514)</f>
        <v>512</v>
      </c>
      <c r="B514" s="66" t="s">
        <v>492</v>
      </c>
      <c r="C514" s="66" t="s">
        <v>3252</v>
      </c>
      <c r="D514" s="66" t="s">
        <v>3255</v>
      </c>
      <c r="E514" s="66">
        <v>30</v>
      </c>
    </row>
    <row r="515" spans="1:5" ht="60" customHeight="1">
      <c r="A515" s="66">
        <f>SUBTOTAL(3,$B$3:B515)</f>
        <v>513</v>
      </c>
      <c r="B515" s="66" t="s">
        <v>492</v>
      </c>
      <c r="C515" s="66" t="s">
        <v>3252</v>
      </c>
      <c r="D515" s="66" t="s">
        <v>3256</v>
      </c>
      <c r="E515" s="66">
        <v>23</v>
      </c>
    </row>
    <row r="516" spans="1:5" ht="60" customHeight="1">
      <c r="A516" s="66">
        <f>SUBTOTAL(3,$B$3:B516)</f>
        <v>514</v>
      </c>
      <c r="B516" s="66" t="s">
        <v>492</v>
      </c>
      <c r="C516" s="66" t="s">
        <v>3252</v>
      </c>
      <c r="D516" s="66" t="s">
        <v>3257</v>
      </c>
      <c r="E516" s="66">
        <v>22</v>
      </c>
    </row>
    <row r="517" spans="1:5" ht="60" customHeight="1">
      <c r="A517" s="66">
        <f>SUBTOTAL(3,$B$3:B517)</f>
        <v>515</v>
      </c>
      <c r="B517" s="66" t="s">
        <v>492</v>
      </c>
      <c r="C517" s="66" t="s">
        <v>3252</v>
      </c>
      <c r="D517" s="66" t="s">
        <v>3258</v>
      </c>
      <c r="E517" s="66">
        <v>22</v>
      </c>
    </row>
    <row r="518" spans="1:5" ht="60" customHeight="1">
      <c r="A518" s="66">
        <f>SUBTOTAL(3,$B$3:B518)</f>
        <v>516</v>
      </c>
      <c r="B518" s="66" t="s">
        <v>492</v>
      </c>
      <c r="C518" s="66" t="s">
        <v>3252</v>
      </c>
      <c r="D518" s="66" t="s">
        <v>3259</v>
      </c>
      <c r="E518" s="66">
        <v>28</v>
      </c>
    </row>
    <row r="519" spans="1:5" ht="60" customHeight="1">
      <c r="A519" s="66">
        <f>SUBTOTAL(3,$B$3:B519)</f>
        <v>517</v>
      </c>
      <c r="B519" s="66" t="s">
        <v>492</v>
      </c>
      <c r="C519" s="66" t="s">
        <v>3252</v>
      </c>
      <c r="D519" s="66" t="s">
        <v>3260</v>
      </c>
      <c r="E519" s="66">
        <v>28</v>
      </c>
    </row>
    <row r="520" spans="1:5" ht="60" customHeight="1">
      <c r="A520" s="66">
        <f>SUBTOTAL(3,$B$3:B520)</f>
        <v>518</v>
      </c>
      <c r="B520" s="66" t="s">
        <v>492</v>
      </c>
      <c r="C520" s="66" t="s">
        <v>3252</v>
      </c>
      <c r="D520" s="66" t="s">
        <v>8452</v>
      </c>
      <c r="E520" s="66">
        <v>32</v>
      </c>
    </row>
    <row r="521" spans="1:5" ht="60" customHeight="1">
      <c r="A521" s="66">
        <f>SUBTOTAL(3,$B$3:B521)</f>
        <v>519</v>
      </c>
      <c r="B521" s="66" t="s">
        <v>492</v>
      </c>
      <c r="C521" s="66" t="s">
        <v>3252</v>
      </c>
      <c r="D521" s="66" t="s">
        <v>3261</v>
      </c>
      <c r="E521" s="66">
        <v>29</v>
      </c>
    </row>
    <row r="522" spans="1:5" ht="60" customHeight="1">
      <c r="A522" s="66">
        <f>SUBTOTAL(3,$B$3:B522)</f>
        <v>520</v>
      </c>
      <c r="B522" s="66" t="s">
        <v>492</v>
      </c>
      <c r="C522" s="66" t="s">
        <v>3252</v>
      </c>
      <c r="D522" s="66" t="s">
        <v>3262</v>
      </c>
      <c r="E522" s="66">
        <v>19</v>
      </c>
    </row>
    <row r="523" spans="1:5" ht="60" customHeight="1">
      <c r="A523" s="66">
        <f>SUBTOTAL(3,$B$3:B523)</f>
        <v>521</v>
      </c>
      <c r="B523" s="66" t="s">
        <v>492</v>
      </c>
      <c r="C523" s="66" t="s">
        <v>3252</v>
      </c>
      <c r="D523" s="66" t="s">
        <v>3263</v>
      </c>
      <c r="E523" s="66">
        <v>25</v>
      </c>
    </row>
    <row r="524" spans="1:5" ht="60" customHeight="1">
      <c r="A524" s="66">
        <f>SUBTOTAL(3,$B$3:B524)</f>
        <v>522</v>
      </c>
      <c r="B524" s="66" t="s">
        <v>492</v>
      </c>
      <c r="C524" s="66" t="s">
        <v>3252</v>
      </c>
      <c r="D524" s="66" t="s">
        <v>3264</v>
      </c>
      <c r="E524" s="66">
        <v>29</v>
      </c>
    </row>
    <row r="525" spans="1:5" ht="60" customHeight="1">
      <c r="A525" s="66">
        <f>SUBTOTAL(3,$B$3:B525)</f>
        <v>523</v>
      </c>
      <c r="B525" s="66" t="s">
        <v>492</v>
      </c>
      <c r="C525" s="66" t="s">
        <v>1810</v>
      </c>
      <c r="D525" s="66" t="s">
        <v>3265</v>
      </c>
      <c r="E525" s="66">
        <v>27</v>
      </c>
    </row>
    <row r="526" spans="1:5" ht="60" customHeight="1">
      <c r="A526" s="66">
        <f>SUBTOTAL(3,$B$3:B526)</f>
        <v>524</v>
      </c>
      <c r="B526" s="66" t="s">
        <v>492</v>
      </c>
      <c r="C526" s="66" t="s">
        <v>1810</v>
      </c>
      <c r="D526" s="66" t="s">
        <v>3266</v>
      </c>
      <c r="E526" s="66">
        <v>40</v>
      </c>
    </row>
    <row r="527" spans="1:5" ht="60" customHeight="1">
      <c r="A527" s="66">
        <f>SUBTOTAL(3,$B$3:B527)</f>
        <v>525</v>
      </c>
      <c r="B527" s="66" t="s">
        <v>507</v>
      </c>
      <c r="C527" s="66" t="s">
        <v>1812</v>
      </c>
      <c r="D527" s="66" t="s">
        <v>3267</v>
      </c>
      <c r="E527" s="66">
        <v>38</v>
      </c>
    </row>
    <row r="528" spans="1:5" ht="60" customHeight="1">
      <c r="A528" s="66">
        <f>SUBTOTAL(3,$B$3:B528)</f>
        <v>526</v>
      </c>
      <c r="B528" s="66" t="s">
        <v>507</v>
      </c>
      <c r="C528" s="66" t="s">
        <v>3268</v>
      </c>
      <c r="D528" s="66" t="s">
        <v>3269</v>
      </c>
      <c r="E528" s="66">
        <v>31</v>
      </c>
    </row>
    <row r="529" spans="1:5" ht="60" customHeight="1">
      <c r="A529" s="66">
        <f>SUBTOTAL(3,$B$3:B529)</f>
        <v>527</v>
      </c>
      <c r="B529" s="66" t="s">
        <v>507</v>
      </c>
      <c r="C529" s="66" t="s">
        <v>3268</v>
      </c>
      <c r="D529" s="66" t="s">
        <v>3270</v>
      </c>
      <c r="E529" s="66">
        <v>28</v>
      </c>
    </row>
    <row r="530" spans="1:5" ht="60" customHeight="1">
      <c r="A530" s="66">
        <f>SUBTOTAL(3,$B$3:B530)</f>
        <v>528</v>
      </c>
      <c r="B530" s="66" t="s">
        <v>507</v>
      </c>
      <c r="C530" s="66" t="s">
        <v>510</v>
      </c>
      <c r="D530" s="66" t="s">
        <v>3271</v>
      </c>
      <c r="E530" s="66">
        <v>34</v>
      </c>
    </row>
    <row r="531" spans="1:5" ht="60" customHeight="1">
      <c r="A531" s="66">
        <f>SUBTOTAL(3,$B$3:B531)</f>
        <v>529</v>
      </c>
      <c r="B531" s="66" t="s">
        <v>507</v>
      </c>
      <c r="C531" s="66" t="s">
        <v>510</v>
      </c>
      <c r="D531" s="66" t="s">
        <v>3272</v>
      </c>
      <c r="E531" s="66">
        <v>30</v>
      </c>
    </row>
    <row r="532" spans="1:5" ht="60" customHeight="1">
      <c r="A532" s="66">
        <f>SUBTOTAL(3,$B$3:B532)</f>
        <v>530</v>
      </c>
      <c r="B532" s="66" t="s">
        <v>507</v>
      </c>
      <c r="C532" s="66" t="s">
        <v>510</v>
      </c>
      <c r="D532" s="66" t="s">
        <v>3273</v>
      </c>
      <c r="E532" s="66">
        <v>37</v>
      </c>
    </row>
    <row r="533" spans="1:5" ht="60" customHeight="1">
      <c r="A533" s="66">
        <f>SUBTOTAL(3,$B$3:B533)</f>
        <v>531</v>
      </c>
      <c r="B533" s="66" t="s">
        <v>507</v>
      </c>
      <c r="C533" s="66" t="s">
        <v>510</v>
      </c>
      <c r="D533" s="66" t="s">
        <v>3274</v>
      </c>
      <c r="E533" s="66">
        <v>34</v>
      </c>
    </row>
    <row r="534" spans="1:5" ht="60" customHeight="1">
      <c r="A534" s="66">
        <f>SUBTOTAL(3,$B$3:B534)</f>
        <v>532</v>
      </c>
      <c r="B534" s="66" t="s">
        <v>507</v>
      </c>
      <c r="C534" s="66" t="s">
        <v>510</v>
      </c>
      <c r="D534" s="66" t="s">
        <v>3275</v>
      </c>
      <c r="E534" s="66">
        <v>30</v>
      </c>
    </row>
    <row r="535" spans="1:5" ht="60" customHeight="1">
      <c r="A535" s="66">
        <f>SUBTOTAL(3,$B$3:B535)</f>
        <v>533</v>
      </c>
      <c r="B535" s="66" t="s">
        <v>507</v>
      </c>
      <c r="C535" s="66" t="s">
        <v>510</v>
      </c>
      <c r="D535" s="66" t="s">
        <v>3276</v>
      </c>
      <c r="E535" s="66">
        <v>36</v>
      </c>
    </row>
    <row r="536" spans="1:5" ht="60" customHeight="1">
      <c r="A536" s="66">
        <f>SUBTOTAL(3,$B$3:B536)</f>
        <v>534</v>
      </c>
      <c r="B536" s="66" t="s">
        <v>507</v>
      </c>
      <c r="C536" s="66" t="s">
        <v>510</v>
      </c>
      <c r="D536" s="66" t="s">
        <v>3277</v>
      </c>
      <c r="E536" s="66">
        <v>31</v>
      </c>
    </row>
    <row r="537" spans="1:5" ht="60" customHeight="1">
      <c r="A537" s="66">
        <f>SUBTOTAL(3,$B$3:B537)</f>
        <v>535</v>
      </c>
      <c r="B537" s="66" t="s">
        <v>507</v>
      </c>
      <c r="C537" s="66" t="s">
        <v>510</v>
      </c>
      <c r="D537" s="66" t="s">
        <v>3278</v>
      </c>
      <c r="E537" s="66">
        <v>34</v>
      </c>
    </row>
    <row r="538" spans="1:5" ht="60" customHeight="1">
      <c r="A538" s="66">
        <f>SUBTOTAL(3,$B$3:B538)</f>
        <v>536</v>
      </c>
      <c r="B538" s="66" t="s">
        <v>507</v>
      </c>
      <c r="C538" s="66" t="s">
        <v>510</v>
      </c>
      <c r="D538" s="66" t="s">
        <v>3279</v>
      </c>
      <c r="E538" s="66">
        <v>42</v>
      </c>
    </row>
    <row r="539" spans="1:5" ht="60" customHeight="1">
      <c r="A539" s="66">
        <f>SUBTOTAL(3,$B$3:B539)</f>
        <v>537</v>
      </c>
      <c r="B539" s="66" t="s">
        <v>507</v>
      </c>
      <c r="C539" s="66" t="s">
        <v>3280</v>
      </c>
      <c r="D539" s="66" t="s">
        <v>3281</v>
      </c>
      <c r="E539" s="66">
        <v>21</v>
      </c>
    </row>
    <row r="540" spans="1:5" ht="60" customHeight="1">
      <c r="A540" s="66">
        <f>SUBTOTAL(3,$B$3:B540)</f>
        <v>538</v>
      </c>
      <c r="B540" s="66" t="s">
        <v>507</v>
      </c>
      <c r="C540" s="66" t="s">
        <v>3280</v>
      </c>
      <c r="D540" s="66" t="s">
        <v>3283</v>
      </c>
      <c r="E540" s="66">
        <v>41</v>
      </c>
    </row>
    <row r="541" spans="1:5" ht="60" customHeight="1">
      <c r="A541" s="66">
        <f>SUBTOTAL(3,$B$3:B541)</f>
        <v>539</v>
      </c>
      <c r="B541" s="66" t="s">
        <v>507</v>
      </c>
      <c r="C541" s="66" t="s">
        <v>3280</v>
      </c>
      <c r="D541" s="66" t="s">
        <v>3284</v>
      </c>
      <c r="E541" s="66">
        <v>38</v>
      </c>
    </row>
    <row r="542" spans="1:5" ht="60" customHeight="1">
      <c r="A542" s="66">
        <f>SUBTOTAL(3,$B$3:B542)</f>
        <v>540</v>
      </c>
      <c r="B542" s="66" t="s">
        <v>523</v>
      </c>
      <c r="C542" s="66" t="s">
        <v>524</v>
      </c>
      <c r="D542" s="66" t="s">
        <v>3285</v>
      </c>
      <c r="E542" s="66">
        <v>33</v>
      </c>
    </row>
    <row r="543" spans="1:5" ht="60" customHeight="1">
      <c r="A543" s="66">
        <f>SUBTOTAL(3,$B$3:B543)</f>
        <v>541</v>
      </c>
      <c r="B543" s="66" t="s">
        <v>523</v>
      </c>
      <c r="C543" s="66" t="s">
        <v>524</v>
      </c>
      <c r="D543" s="66" t="s">
        <v>3286</v>
      </c>
      <c r="E543" s="66">
        <v>25</v>
      </c>
    </row>
    <row r="544" spans="1:5" ht="60" customHeight="1">
      <c r="A544" s="66">
        <f>SUBTOTAL(3,$B$3:B544)</f>
        <v>542</v>
      </c>
      <c r="B544" s="66" t="s">
        <v>523</v>
      </c>
      <c r="C544" s="66" t="s">
        <v>524</v>
      </c>
      <c r="D544" s="66" t="s">
        <v>3287</v>
      </c>
      <c r="E544" s="66">
        <v>35</v>
      </c>
    </row>
    <row r="545" spans="1:5" ht="60" customHeight="1">
      <c r="A545" s="66">
        <f>SUBTOTAL(3,$B$3:B545)</f>
        <v>543</v>
      </c>
      <c r="B545" s="66" t="s">
        <v>523</v>
      </c>
      <c r="C545" s="66" t="s">
        <v>524</v>
      </c>
      <c r="D545" s="66" t="s">
        <v>3288</v>
      </c>
      <c r="E545" s="66">
        <v>35</v>
      </c>
    </row>
    <row r="546" spans="1:5" ht="60" customHeight="1">
      <c r="A546" s="66">
        <f>SUBTOTAL(3,$B$3:B546)</f>
        <v>544</v>
      </c>
      <c r="B546" s="66" t="s">
        <v>523</v>
      </c>
      <c r="C546" s="66" t="s">
        <v>524</v>
      </c>
      <c r="D546" s="66" t="s">
        <v>3289</v>
      </c>
      <c r="E546" s="66">
        <v>40</v>
      </c>
    </row>
    <row r="547" spans="1:5" ht="60" customHeight="1">
      <c r="A547" s="66">
        <f>SUBTOTAL(3,$B$3:B547)</f>
        <v>545</v>
      </c>
      <c r="B547" s="66" t="s">
        <v>523</v>
      </c>
      <c r="C547" s="66" t="s">
        <v>524</v>
      </c>
      <c r="D547" s="66" t="s">
        <v>3290</v>
      </c>
      <c r="E547" s="66">
        <v>32</v>
      </c>
    </row>
    <row r="548" spans="1:5" ht="60" customHeight="1">
      <c r="A548" s="66">
        <f>SUBTOTAL(3,$B$3:B548)</f>
        <v>546</v>
      </c>
      <c r="B548" s="66" t="s">
        <v>523</v>
      </c>
      <c r="C548" s="66" t="s">
        <v>524</v>
      </c>
      <c r="D548" s="66" t="s">
        <v>3291</v>
      </c>
      <c r="E548" s="66">
        <v>25</v>
      </c>
    </row>
    <row r="549" spans="1:5" ht="60" customHeight="1">
      <c r="A549" s="66">
        <f>SUBTOTAL(3,$B$3:B549)</f>
        <v>547</v>
      </c>
      <c r="B549" s="66" t="s">
        <v>523</v>
      </c>
      <c r="C549" s="66" t="s">
        <v>524</v>
      </c>
      <c r="D549" s="66" t="s">
        <v>3292</v>
      </c>
      <c r="E549" s="66">
        <v>40</v>
      </c>
    </row>
    <row r="550" spans="1:5" ht="60" customHeight="1">
      <c r="A550" s="66">
        <f>SUBTOTAL(3,$B$3:B550)</f>
        <v>548</v>
      </c>
      <c r="B550" s="66" t="s">
        <v>523</v>
      </c>
      <c r="C550" s="66" t="s">
        <v>541</v>
      </c>
      <c r="D550" s="66" t="s">
        <v>3293</v>
      </c>
      <c r="E550" s="66">
        <v>25</v>
      </c>
    </row>
    <row r="551" spans="1:5" ht="60" customHeight="1">
      <c r="A551" s="66">
        <f>SUBTOTAL(3,$B$3:B551)</f>
        <v>549</v>
      </c>
      <c r="B551" s="66" t="s">
        <v>523</v>
      </c>
      <c r="C551" s="66" t="s">
        <v>541</v>
      </c>
      <c r="D551" s="66" t="s">
        <v>3294</v>
      </c>
      <c r="E551" s="66">
        <v>32</v>
      </c>
    </row>
    <row r="552" spans="1:5" ht="60" customHeight="1">
      <c r="A552" s="66">
        <f>SUBTOTAL(3,$B$3:B552)</f>
        <v>550</v>
      </c>
      <c r="B552" s="66" t="s">
        <v>523</v>
      </c>
      <c r="C552" s="66" t="s">
        <v>541</v>
      </c>
      <c r="D552" s="66" t="s">
        <v>3295</v>
      </c>
      <c r="E552" s="66">
        <v>34</v>
      </c>
    </row>
    <row r="553" spans="1:5" ht="60" customHeight="1">
      <c r="A553" s="66">
        <f>SUBTOTAL(3,$B$3:B553)</f>
        <v>551</v>
      </c>
      <c r="B553" s="66" t="s">
        <v>523</v>
      </c>
      <c r="C553" s="66" t="s">
        <v>541</v>
      </c>
      <c r="D553" s="66" t="s">
        <v>3296</v>
      </c>
      <c r="E553" s="66">
        <v>34</v>
      </c>
    </row>
    <row r="554" spans="1:5" ht="60" customHeight="1">
      <c r="A554" s="66">
        <f>SUBTOTAL(3,$B$3:B554)</f>
        <v>552</v>
      </c>
      <c r="B554" s="66" t="s">
        <v>523</v>
      </c>
      <c r="C554" s="66" t="s">
        <v>541</v>
      </c>
      <c r="D554" s="66" t="s">
        <v>3297</v>
      </c>
      <c r="E554" s="66">
        <v>31</v>
      </c>
    </row>
    <row r="555" spans="1:5" ht="60" customHeight="1">
      <c r="A555" s="66">
        <f>SUBTOTAL(3,$B$3:B555)</f>
        <v>553</v>
      </c>
      <c r="B555" s="66" t="s">
        <v>523</v>
      </c>
      <c r="C555" s="66" t="s">
        <v>541</v>
      </c>
      <c r="D555" s="66" t="s">
        <v>3298</v>
      </c>
      <c r="E555" s="66">
        <v>34</v>
      </c>
    </row>
    <row r="556" spans="1:5" ht="60" customHeight="1">
      <c r="A556" s="66">
        <f>SUBTOTAL(3,$B$3:B556)</f>
        <v>554</v>
      </c>
      <c r="B556" s="66" t="s">
        <v>523</v>
      </c>
      <c r="C556" s="66" t="s">
        <v>541</v>
      </c>
      <c r="D556" s="66" t="s">
        <v>3299</v>
      </c>
      <c r="E556" s="66">
        <v>18</v>
      </c>
    </row>
    <row r="557" spans="1:5" ht="60" customHeight="1">
      <c r="A557" s="66">
        <f>SUBTOTAL(3,$B$3:B557)</f>
        <v>555</v>
      </c>
      <c r="B557" s="66" t="s">
        <v>523</v>
      </c>
      <c r="C557" s="66" t="s">
        <v>541</v>
      </c>
      <c r="D557" s="66" t="s">
        <v>3300</v>
      </c>
      <c r="E557" s="66">
        <v>30</v>
      </c>
    </row>
    <row r="558" spans="1:5" ht="60" customHeight="1">
      <c r="A558" s="66">
        <f>SUBTOTAL(3,$B$3:B558)</f>
        <v>556</v>
      </c>
      <c r="B558" s="66" t="s">
        <v>523</v>
      </c>
      <c r="C558" s="66" t="s">
        <v>541</v>
      </c>
      <c r="D558" s="66" t="s">
        <v>3301</v>
      </c>
      <c r="E558" s="66">
        <v>15</v>
      </c>
    </row>
    <row r="559" spans="1:5" ht="60" customHeight="1">
      <c r="A559" s="66">
        <f>SUBTOTAL(3,$B$3:B559)</f>
        <v>557</v>
      </c>
      <c r="B559" s="66" t="s">
        <v>523</v>
      </c>
      <c r="C559" s="66" t="s">
        <v>541</v>
      </c>
      <c r="D559" s="66" t="s">
        <v>8453</v>
      </c>
      <c r="E559" s="66">
        <v>25</v>
      </c>
    </row>
    <row r="560" spans="1:5" ht="60" customHeight="1">
      <c r="A560" s="66">
        <f>SUBTOTAL(3,$B$3:B560)</f>
        <v>558</v>
      </c>
      <c r="B560" s="66" t="s">
        <v>523</v>
      </c>
      <c r="C560" s="66" t="s">
        <v>3302</v>
      </c>
      <c r="D560" s="66" t="s">
        <v>3303</v>
      </c>
      <c r="E560" s="66">
        <v>39</v>
      </c>
    </row>
    <row r="561" spans="1:5" ht="60" customHeight="1">
      <c r="A561" s="66">
        <f>SUBTOTAL(3,$B$3:B561)</f>
        <v>559</v>
      </c>
      <c r="B561" s="66" t="s">
        <v>523</v>
      </c>
      <c r="C561" s="66" t="s">
        <v>554</v>
      </c>
      <c r="D561" s="66" t="s">
        <v>3304</v>
      </c>
      <c r="E561" s="66">
        <v>37</v>
      </c>
    </row>
    <row r="562" spans="1:5" ht="60" customHeight="1">
      <c r="A562" s="66">
        <f>SUBTOTAL(3,$B$3:B562)</f>
        <v>560</v>
      </c>
      <c r="B562" s="66" t="s">
        <v>523</v>
      </c>
      <c r="C562" s="66" t="s">
        <v>554</v>
      </c>
      <c r="D562" s="66" t="s">
        <v>3305</v>
      </c>
      <c r="E562" s="66">
        <v>35</v>
      </c>
    </row>
    <row r="563" spans="1:5" ht="60" customHeight="1">
      <c r="A563" s="66">
        <f>SUBTOTAL(3,$B$3:B563)</f>
        <v>561</v>
      </c>
      <c r="B563" s="66" t="s">
        <v>523</v>
      </c>
      <c r="C563" s="66" t="s">
        <v>554</v>
      </c>
      <c r="D563" s="66" t="s">
        <v>3306</v>
      </c>
      <c r="E563" s="66">
        <v>33</v>
      </c>
    </row>
    <row r="564" spans="1:5" ht="60" customHeight="1">
      <c r="A564" s="66">
        <f>SUBTOTAL(3,$B$3:B564)</f>
        <v>562</v>
      </c>
      <c r="B564" s="66" t="s">
        <v>523</v>
      </c>
      <c r="C564" s="66" t="s">
        <v>554</v>
      </c>
      <c r="D564" s="66" t="s">
        <v>3307</v>
      </c>
      <c r="E564" s="66">
        <v>35</v>
      </c>
    </row>
    <row r="565" spans="1:5" ht="60" customHeight="1">
      <c r="A565" s="66">
        <f>SUBTOTAL(3,$B$3:B565)</f>
        <v>563</v>
      </c>
      <c r="B565" s="66" t="s">
        <v>523</v>
      </c>
      <c r="C565" s="66" t="s">
        <v>554</v>
      </c>
      <c r="D565" s="66" t="s">
        <v>3308</v>
      </c>
      <c r="E565" s="66">
        <v>32</v>
      </c>
    </row>
    <row r="566" spans="1:5" ht="60" customHeight="1">
      <c r="A566" s="66">
        <f>SUBTOTAL(3,$B$3:B566)</f>
        <v>564</v>
      </c>
      <c r="B566" s="66" t="s">
        <v>523</v>
      </c>
      <c r="C566" s="66" t="s">
        <v>554</v>
      </c>
      <c r="D566" s="66" t="s">
        <v>3309</v>
      </c>
      <c r="E566" s="66">
        <v>38</v>
      </c>
    </row>
    <row r="567" spans="1:5" ht="60" customHeight="1">
      <c r="A567" s="66">
        <f>SUBTOTAL(3,$B$3:B567)</f>
        <v>565</v>
      </c>
      <c r="B567" s="66" t="s">
        <v>523</v>
      </c>
      <c r="C567" s="66" t="s">
        <v>554</v>
      </c>
      <c r="D567" s="66" t="s">
        <v>558</v>
      </c>
      <c r="E567" s="66">
        <v>34</v>
      </c>
    </row>
    <row r="568" spans="1:5" ht="60" customHeight="1">
      <c r="A568" s="66">
        <f>SUBTOTAL(3,$B$3:B568)</f>
        <v>566</v>
      </c>
      <c r="B568" s="66" t="s">
        <v>523</v>
      </c>
      <c r="C568" s="66" t="s">
        <v>554</v>
      </c>
      <c r="D568" s="66" t="s">
        <v>3310</v>
      </c>
      <c r="E568" s="66">
        <v>35</v>
      </c>
    </row>
    <row r="569" spans="1:5" ht="60" customHeight="1">
      <c r="A569" s="66">
        <f>SUBTOTAL(3,$B$3:B569)</f>
        <v>567</v>
      </c>
      <c r="B569" s="66" t="s">
        <v>523</v>
      </c>
      <c r="C569" s="66" t="s">
        <v>554</v>
      </c>
      <c r="D569" s="66" t="s">
        <v>3311</v>
      </c>
      <c r="E569" s="66">
        <v>42</v>
      </c>
    </row>
    <row r="570" spans="1:5" ht="60" customHeight="1">
      <c r="A570" s="66">
        <f>SUBTOTAL(3,$B$3:B570)</f>
        <v>568</v>
      </c>
      <c r="B570" s="66" t="s">
        <v>523</v>
      </c>
      <c r="C570" s="66" t="s">
        <v>554</v>
      </c>
      <c r="D570" s="66" t="s">
        <v>3312</v>
      </c>
      <c r="E570" s="66">
        <v>40</v>
      </c>
    </row>
    <row r="571" spans="1:5" ht="60" customHeight="1">
      <c r="A571" s="66">
        <f>SUBTOTAL(3,$B$3:B571)</f>
        <v>569</v>
      </c>
      <c r="B571" s="66" t="s">
        <v>523</v>
      </c>
      <c r="C571" s="66" t="s">
        <v>554</v>
      </c>
      <c r="D571" s="66" t="s">
        <v>3313</v>
      </c>
      <c r="E571" s="66">
        <v>39</v>
      </c>
    </row>
    <row r="572" spans="1:5" ht="60" customHeight="1">
      <c r="A572" s="66">
        <f>SUBTOTAL(3,$B$3:B572)</f>
        <v>570</v>
      </c>
      <c r="B572" s="66" t="s">
        <v>523</v>
      </c>
      <c r="C572" s="66" t="s">
        <v>554</v>
      </c>
      <c r="D572" s="66" t="s">
        <v>3314</v>
      </c>
      <c r="E572" s="66">
        <v>28</v>
      </c>
    </row>
    <row r="573" spans="1:5" ht="60" customHeight="1">
      <c r="A573" s="66">
        <f>SUBTOTAL(3,$B$3:B573)</f>
        <v>571</v>
      </c>
      <c r="B573" s="66" t="s">
        <v>523</v>
      </c>
      <c r="C573" s="66" t="s">
        <v>554</v>
      </c>
      <c r="D573" s="66" t="s">
        <v>3315</v>
      </c>
      <c r="E573" s="66">
        <v>39</v>
      </c>
    </row>
    <row r="574" spans="1:5" ht="60" customHeight="1">
      <c r="A574" s="66">
        <f>SUBTOTAL(3,$B$3:B574)</f>
        <v>572</v>
      </c>
      <c r="B574" s="66" t="s">
        <v>523</v>
      </c>
      <c r="C574" s="66" t="s">
        <v>554</v>
      </c>
      <c r="D574" s="66" t="s">
        <v>3316</v>
      </c>
      <c r="E574" s="66">
        <v>28</v>
      </c>
    </row>
    <row r="575" spans="1:5" ht="60" customHeight="1">
      <c r="A575" s="66">
        <f>SUBTOTAL(3,$B$3:B575)</f>
        <v>573</v>
      </c>
      <c r="B575" s="66" t="s">
        <v>523</v>
      </c>
      <c r="C575" s="66" t="s">
        <v>554</v>
      </c>
      <c r="D575" s="66" t="s">
        <v>3319</v>
      </c>
      <c r="E575" s="66">
        <v>40</v>
      </c>
    </row>
    <row r="576" spans="1:5" ht="60" customHeight="1">
      <c r="A576" s="66">
        <f>SUBTOTAL(3,$B$3:B576)</f>
        <v>574</v>
      </c>
      <c r="B576" s="66" t="s">
        <v>523</v>
      </c>
      <c r="C576" s="66" t="s">
        <v>554</v>
      </c>
      <c r="D576" s="66" t="s">
        <v>3320</v>
      </c>
      <c r="E576" s="66">
        <v>2</v>
      </c>
    </row>
    <row r="577" spans="1:5" ht="60" customHeight="1">
      <c r="A577" s="66">
        <f>SUBTOTAL(3,$B$3:B577)</f>
        <v>575</v>
      </c>
      <c r="B577" s="66" t="s">
        <v>523</v>
      </c>
      <c r="C577" s="66" t="s">
        <v>554</v>
      </c>
      <c r="D577" s="66" t="s">
        <v>3321</v>
      </c>
      <c r="E577" s="66">
        <v>38</v>
      </c>
    </row>
    <row r="578" spans="1:5" ht="60" customHeight="1">
      <c r="A578" s="66">
        <f>SUBTOTAL(3,$B$3:B578)</f>
        <v>576</v>
      </c>
      <c r="B578" s="66" t="s">
        <v>523</v>
      </c>
      <c r="C578" s="66" t="s">
        <v>554</v>
      </c>
      <c r="D578" s="66" t="s">
        <v>3322</v>
      </c>
      <c r="E578" s="66">
        <v>12</v>
      </c>
    </row>
    <row r="579" spans="1:5" ht="60" customHeight="1">
      <c r="A579" s="66">
        <f>SUBTOTAL(3,$B$3:B579)</f>
        <v>577</v>
      </c>
      <c r="B579" s="66" t="s">
        <v>523</v>
      </c>
      <c r="C579" s="66" t="s">
        <v>554</v>
      </c>
      <c r="D579" s="66" t="s">
        <v>3323</v>
      </c>
      <c r="E579" s="66">
        <v>36</v>
      </c>
    </row>
    <row r="580" spans="1:5" ht="60" customHeight="1">
      <c r="A580" s="66">
        <f>SUBTOTAL(3,$B$3:B580)</f>
        <v>578</v>
      </c>
      <c r="B580" s="66" t="s">
        <v>523</v>
      </c>
      <c r="C580" s="66" t="s">
        <v>554</v>
      </c>
      <c r="D580" s="66" t="s">
        <v>3324</v>
      </c>
      <c r="E580" s="66">
        <v>1</v>
      </c>
    </row>
    <row r="581" spans="1:5" ht="60" customHeight="1">
      <c r="A581" s="66">
        <f>SUBTOTAL(3,$B$3:B581)</f>
        <v>579</v>
      </c>
      <c r="B581" s="66" t="s">
        <v>523</v>
      </c>
      <c r="C581" s="66" t="s">
        <v>554</v>
      </c>
      <c r="D581" s="66" t="s">
        <v>3325</v>
      </c>
      <c r="E581" s="66">
        <v>41</v>
      </c>
    </row>
    <row r="582" spans="1:5" ht="60" customHeight="1">
      <c r="A582" s="66">
        <f>SUBTOTAL(3,$B$3:B582)</f>
        <v>580</v>
      </c>
      <c r="B582" s="66" t="s">
        <v>523</v>
      </c>
      <c r="C582" s="66" t="s">
        <v>554</v>
      </c>
      <c r="D582" s="66" t="s">
        <v>3326</v>
      </c>
      <c r="E582" s="66">
        <v>37</v>
      </c>
    </row>
    <row r="583" spans="1:5" ht="60" customHeight="1">
      <c r="A583" s="66">
        <f>SUBTOTAL(3,$B$3:B583)</f>
        <v>581</v>
      </c>
      <c r="B583" s="66" t="s">
        <v>523</v>
      </c>
      <c r="C583" s="66" t="s">
        <v>554</v>
      </c>
      <c r="D583" s="66" t="s">
        <v>3327</v>
      </c>
      <c r="E583" s="66">
        <v>38</v>
      </c>
    </row>
    <row r="584" spans="1:5" ht="60" customHeight="1">
      <c r="A584" s="66">
        <f>SUBTOTAL(3,$B$3:B584)</f>
        <v>582</v>
      </c>
      <c r="B584" s="66" t="s">
        <v>523</v>
      </c>
      <c r="C584" s="66" t="s">
        <v>554</v>
      </c>
      <c r="D584" s="66" t="s">
        <v>3328</v>
      </c>
      <c r="E584" s="66">
        <v>40</v>
      </c>
    </row>
    <row r="585" spans="1:5" ht="60" customHeight="1">
      <c r="A585" s="66">
        <f>SUBTOTAL(3,$B$3:B585)</f>
        <v>583</v>
      </c>
      <c r="B585" s="66" t="s">
        <v>523</v>
      </c>
      <c r="C585" s="66" t="s">
        <v>554</v>
      </c>
      <c r="D585" s="66" t="s">
        <v>3329</v>
      </c>
      <c r="E585" s="66">
        <v>37</v>
      </c>
    </row>
    <row r="586" spans="1:5" ht="60" customHeight="1">
      <c r="A586" s="66">
        <f>SUBTOTAL(3,$B$3:B586)</f>
        <v>584</v>
      </c>
      <c r="B586" s="66" t="s">
        <v>523</v>
      </c>
      <c r="C586" s="66" t="s">
        <v>554</v>
      </c>
      <c r="D586" s="66" t="s">
        <v>3330</v>
      </c>
      <c r="E586" s="66">
        <v>38</v>
      </c>
    </row>
    <row r="587" spans="1:5" ht="60" customHeight="1">
      <c r="A587" s="66">
        <f>SUBTOTAL(3,$B$3:B587)</f>
        <v>585</v>
      </c>
      <c r="B587" s="66" t="s">
        <v>523</v>
      </c>
      <c r="C587" s="66" t="s">
        <v>554</v>
      </c>
      <c r="D587" s="66" t="s">
        <v>3331</v>
      </c>
      <c r="E587" s="66">
        <v>42</v>
      </c>
    </row>
    <row r="588" spans="1:5" ht="60" customHeight="1">
      <c r="A588" s="66">
        <f>SUBTOTAL(3,$B$3:B588)</f>
        <v>586</v>
      </c>
      <c r="B588" s="66" t="s">
        <v>523</v>
      </c>
      <c r="C588" s="66" t="s">
        <v>554</v>
      </c>
      <c r="D588" s="66" t="s">
        <v>3332</v>
      </c>
      <c r="E588" s="66">
        <v>29</v>
      </c>
    </row>
    <row r="589" spans="1:5" ht="60" customHeight="1">
      <c r="A589" s="66">
        <f>SUBTOTAL(3,$B$3:B589)</f>
        <v>587</v>
      </c>
      <c r="B589" s="66" t="s">
        <v>523</v>
      </c>
      <c r="C589" s="66" t="s">
        <v>554</v>
      </c>
      <c r="D589" s="66" t="s">
        <v>3335</v>
      </c>
      <c r="E589" s="66">
        <v>26</v>
      </c>
    </row>
    <row r="590" spans="1:5" ht="60" customHeight="1">
      <c r="A590" s="66">
        <f>SUBTOTAL(3,$B$3:B590)</f>
        <v>588</v>
      </c>
      <c r="B590" s="66" t="s">
        <v>523</v>
      </c>
      <c r="C590" s="66" t="s">
        <v>554</v>
      </c>
      <c r="D590" s="66" t="s">
        <v>3336</v>
      </c>
      <c r="E590" s="66">
        <v>26</v>
      </c>
    </row>
    <row r="591" spans="1:5" ht="60" customHeight="1">
      <c r="A591" s="66">
        <f>SUBTOTAL(3,$B$3:B591)</f>
        <v>589</v>
      </c>
      <c r="B591" s="66" t="s">
        <v>523</v>
      </c>
      <c r="C591" s="66" t="s">
        <v>554</v>
      </c>
      <c r="D591" s="66" t="s">
        <v>8454</v>
      </c>
      <c r="E591" s="66">
        <v>36</v>
      </c>
    </row>
    <row r="592" spans="1:5" ht="60" customHeight="1">
      <c r="A592" s="66">
        <f>SUBTOTAL(3,$B$3:B592)</f>
        <v>590</v>
      </c>
      <c r="B592" s="66" t="s">
        <v>523</v>
      </c>
      <c r="C592" s="66" t="s">
        <v>554</v>
      </c>
      <c r="D592" s="66" t="s">
        <v>8455</v>
      </c>
      <c r="E592" s="66">
        <v>31</v>
      </c>
    </row>
    <row r="593" spans="1:5" ht="60" customHeight="1">
      <c r="A593" s="66">
        <f>SUBTOTAL(3,$B$3:B593)</f>
        <v>591</v>
      </c>
      <c r="B593" s="66" t="s">
        <v>523</v>
      </c>
      <c r="C593" s="66" t="s">
        <v>554</v>
      </c>
      <c r="D593" s="66" t="s">
        <v>3337</v>
      </c>
      <c r="E593" s="66">
        <v>37</v>
      </c>
    </row>
    <row r="594" spans="1:5" ht="60" customHeight="1">
      <c r="A594" s="66">
        <f>SUBTOTAL(3,$B$3:B594)</f>
        <v>592</v>
      </c>
      <c r="B594" s="66" t="s">
        <v>523</v>
      </c>
      <c r="C594" s="66" t="s">
        <v>3338</v>
      </c>
      <c r="D594" s="66" t="s">
        <v>3340</v>
      </c>
      <c r="E594" s="66">
        <v>13</v>
      </c>
    </row>
    <row r="595" spans="1:5" ht="60" customHeight="1">
      <c r="A595" s="66">
        <f>SUBTOTAL(3,$B$3:B595)</f>
        <v>593</v>
      </c>
      <c r="B595" s="66" t="s">
        <v>523</v>
      </c>
      <c r="C595" s="66" t="s">
        <v>1847</v>
      </c>
      <c r="D595" s="66" t="s">
        <v>3342</v>
      </c>
      <c r="E595" s="66">
        <v>38</v>
      </c>
    </row>
    <row r="596" spans="1:5" ht="60" customHeight="1">
      <c r="A596" s="66">
        <f>SUBTOTAL(3,$B$3:B596)</f>
        <v>594</v>
      </c>
      <c r="B596" s="66" t="s">
        <v>523</v>
      </c>
      <c r="C596" s="66" t="s">
        <v>1849</v>
      </c>
      <c r="D596" s="66" t="s">
        <v>3343</v>
      </c>
      <c r="E596" s="66">
        <v>33</v>
      </c>
    </row>
    <row r="597" spans="1:5" ht="60" customHeight="1">
      <c r="A597" s="66">
        <f>SUBTOTAL(3,$B$3:B597)</f>
        <v>595</v>
      </c>
      <c r="B597" s="66" t="s">
        <v>523</v>
      </c>
      <c r="C597" s="66" t="s">
        <v>1851</v>
      </c>
      <c r="D597" s="66" t="s">
        <v>3344</v>
      </c>
      <c r="E597" s="66">
        <v>36</v>
      </c>
    </row>
    <row r="598" spans="1:5" ht="60" customHeight="1">
      <c r="A598" s="66">
        <f>SUBTOTAL(3,$B$3:B598)</f>
        <v>596</v>
      </c>
      <c r="B598" s="66" t="s">
        <v>523</v>
      </c>
      <c r="C598" s="66" t="s">
        <v>1851</v>
      </c>
      <c r="D598" s="66" t="s">
        <v>3345</v>
      </c>
      <c r="E598" s="66">
        <v>35</v>
      </c>
    </row>
    <row r="599" spans="1:5" ht="60" customHeight="1">
      <c r="A599" s="66">
        <f>SUBTOTAL(3,$B$3:B599)</f>
        <v>597</v>
      </c>
      <c r="B599" s="66" t="s">
        <v>523</v>
      </c>
      <c r="C599" s="66" t="s">
        <v>1851</v>
      </c>
      <c r="D599" s="66" t="s">
        <v>3346</v>
      </c>
      <c r="E599" s="66">
        <v>15</v>
      </c>
    </row>
    <row r="600" spans="1:5" ht="60" customHeight="1">
      <c r="A600" s="66">
        <f>SUBTOTAL(3,$B$3:B600)</f>
        <v>598</v>
      </c>
      <c r="B600" s="66" t="s">
        <v>523</v>
      </c>
      <c r="C600" s="66" t="s">
        <v>1851</v>
      </c>
      <c r="D600" s="66" t="s">
        <v>3347</v>
      </c>
      <c r="E600" s="66">
        <v>42</v>
      </c>
    </row>
    <row r="601" spans="1:5" ht="60" customHeight="1">
      <c r="A601" s="66">
        <f>SUBTOTAL(3,$B$3:B601)</f>
        <v>599</v>
      </c>
      <c r="B601" s="66" t="s">
        <v>507</v>
      </c>
      <c r="C601" s="66" t="s">
        <v>8457</v>
      </c>
      <c r="D601" s="66" t="s">
        <v>4356</v>
      </c>
      <c r="E601" s="66">
        <v>39</v>
      </c>
    </row>
    <row r="602" spans="1:5" ht="60" customHeight="1">
      <c r="A602" s="66">
        <f>SUBTOTAL(3,$B$3:B602)</f>
        <v>600</v>
      </c>
      <c r="B602" s="66" t="s">
        <v>580</v>
      </c>
      <c r="C602" s="66" t="s">
        <v>1855</v>
      </c>
      <c r="D602" s="66" t="s">
        <v>3348</v>
      </c>
      <c r="E602" s="66">
        <v>39</v>
      </c>
    </row>
    <row r="603" spans="1:5" ht="60" customHeight="1">
      <c r="A603" s="66">
        <f>SUBTOTAL(3,$B$3:B603)</f>
        <v>601</v>
      </c>
      <c r="B603" s="66" t="s">
        <v>580</v>
      </c>
      <c r="C603" s="66" t="s">
        <v>3349</v>
      </c>
      <c r="D603" s="66" t="s">
        <v>3350</v>
      </c>
      <c r="E603" s="66">
        <v>31</v>
      </c>
    </row>
    <row r="604" spans="1:5" customFormat="1" ht="60" customHeight="1">
      <c r="A604" s="41">
        <f>SUBTOTAL(3,$B$3:B604)</f>
        <v>602</v>
      </c>
      <c r="B604" s="41" t="s">
        <v>1863</v>
      </c>
      <c r="C604" s="41" t="s">
        <v>1866</v>
      </c>
      <c r="D604" s="41" t="s">
        <v>130</v>
      </c>
      <c r="E604" s="41">
        <v>26</v>
      </c>
    </row>
    <row r="605" spans="1:5" customFormat="1" ht="60" customHeight="1">
      <c r="A605" s="41">
        <f>SUBTOTAL(3,$B$3:B605)</f>
        <v>603</v>
      </c>
      <c r="B605" s="41" t="s">
        <v>583</v>
      </c>
      <c r="C605" s="41" t="s">
        <v>1868</v>
      </c>
      <c r="D605" s="41" t="s">
        <v>3352</v>
      </c>
      <c r="E605" s="41">
        <v>12</v>
      </c>
    </row>
    <row r="606" spans="1:5" customFormat="1" ht="60" customHeight="1">
      <c r="A606" s="41">
        <f>SUBTOTAL(3,$B$3:B606)</f>
        <v>604</v>
      </c>
      <c r="B606" s="41" t="s">
        <v>583</v>
      </c>
      <c r="C606" s="41" t="s">
        <v>3353</v>
      </c>
      <c r="D606" s="41" t="s">
        <v>3354</v>
      </c>
      <c r="E606" s="41">
        <v>38</v>
      </c>
    </row>
    <row r="607" spans="1:5" customFormat="1" ht="60" customHeight="1">
      <c r="A607" s="41">
        <f>SUBTOTAL(3,$B$3:B607)</f>
        <v>605</v>
      </c>
      <c r="B607" s="41" t="s">
        <v>583</v>
      </c>
      <c r="C607" s="41" t="s">
        <v>3353</v>
      </c>
      <c r="D607" s="41" t="s">
        <v>3355</v>
      </c>
      <c r="E607" s="41">
        <v>38</v>
      </c>
    </row>
    <row r="608" spans="1:5" customFormat="1" ht="60" customHeight="1">
      <c r="A608" s="41">
        <f>SUBTOTAL(3,$B$3:B608)</f>
        <v>606</v>
      </c>
      <c r="B608" s="41" t="s">
        <v>583</v>
      </c>
      <c r="C608" s="41" t="s">
        <v>1871</v>
      </c>
      <c r="D608" s="41" t="s">
        <v>3356</v>
      </c>
      <c r="E608" s="41">
        <v>28</v>
      </c>
    </row>
    <row r="609" spans="1:5" customFormat="1" ht="60" customHeight="1">
      <c r="A609" s="41">
        <f>SUBTOTAL(3,$B$3:B609)</f>
        <v>607</v>
      </c>
      <c r="B609" s="41" t="s">
        <v>583</v>
      </c>
      <c r="C609" s="41" t="s">
        <v>584</v>
      </c>
      <c r="D609" s="41" t="s">
        <v>8164</v>
      </c>
      <c r="E609" s="41">
        <v>23</v>
      </c>
    </row>
    <row r="610" spans="1:5" customFormat="1" ht="60" customHeight="1">
      <c r="A610" s="41">
        <f>SUBTOTAL(3,$B$3:B610)</f>
        <v>608</v>
      </c>
      <c r="B610" s="41" t="s">
        <v>586</v>
      </c>
      <c r="C610" s="84" t="s">
        <v>8174</v>
      </c>
      <c r="D610" s="66" t="s">
        <v>8189</v>
      </c>
      <c r="E610" s="41">
        <v>12</v>
      </c>
    </row>
    <row r="611" spans="1:5" customFormat="1" ht="60" customHeight="1">
      <c r="A611" s="41">
        <f>SUBTOTAL(3,$B$3:B611)</f>
        <v>609</v>
      </c>
      <c r="B611" s="41" t="s">
        <v>586</v>
      </c>
      <c r="C611" s="84" t="s">
        <v>8174</v>
      </c>
      <c r="D611" s="66" t="s">
        <v>8190</v>
      </c>
      <c r="E611" s="41">
        <v>18</v>
      </c>
    </row>
    <row r="612" spans="1:5" customFormat="1" ht="60" customHeight="1">
      <c r="A612" s="41">
        <f>SUBTOTAL(3,$B$3:B612)</f>
        <v>610</v>
      </c>
      <c r="B612" s="41" t="s">
        <v>586</v>
      </c>
      <c r="C612" s="84" t="s">
        <v>8174</v>
      </c>
      <c r="D612" s="66" t="s">
        <v>3357</v>
      </c>
      <c r="E612" s="41">
        <v>19</v>
      </c>
    </row>
    <row r="613" spans="1:5" customFormat="1" ht="60" customHeight="1">
      <c r="A613" s="41">
        <f>SUBTOTAL(3,$B$3:B613)</f>
        <v>611</v>
      </c>
      <c r="B613" s="41" t="s">
        <v>586</v>
      </c>
      <c r="C613" s="84" t="s">
        <v>8174</v>
      </c>
      <c r="D613" s="66" t="s">
        <v>3358</v>
      </c>
      <c r="E613" s="41">
        <v>35</v>
      </c>
    </row>
    <row r="614" spans="1:5" customFormat="1" ht="60" customHeight="1">
      <c r="A614" s="41">
        <f>SUBTOTAL(3,$B$3:B614)</f>
        <v>612</v>
      </c>
      <c r="B614" s="41" t="s">
        <v>586</v>
      </c>
      <c r="C614" s="84" t="s">
        <v>8174</v>
      </c>
      <c r="D614" s="66" t="s">
        <v>3359</v>
      </c>
      <c r="E614" s="41">
        <v>17</v>
      </c>
    </row>
    <row r="615" spans="1:5" customFormat="1" ht="60" customHeight="1">
      <c r="A615" s="41">
        <f>SUBTOTAL(3,$B$3:B615)</f>
        <v>613</v>
      </c>
      <c r="B615" s="41" t="s">
        <v>586</v>
      </c>
      <c r="C615" s="84" t="s">
        <v>8174</v>
      </c>
      <c r="D615" s="66" t="s">
        <v>3360</v>
      </c>
      <c r="E615" s="41">
        <v>33</v>
      </c>
    </row>
    <row r="616" spans="1:5" customFormat="1" ht="60" customHeight="1">
      <c r="A616" s="41">
        <f>SUBTOTAL(3,$B$3:B616)</f>
        <v>614</v>
      </c>
      <c r="B616" s="41" t="s">
        <v>586</v>
      </c>
      <c r="C616" s="84" t="s">
        <v>8174</v>
      </c>
      <c r="D616" s="66" t="s">
        <v>3361</v>
      </c>
      <c r="E616" s="41">
        <v>33</v>
      </c>
    </row>
    <row r="617" spans="1:5" customFormat="1" ht="60" customHeight="1">
      <c r="A617" s="41">
        <f>SUBTOTAL(3,$B$3:B617)</f>
        <v>615</v>
      </c>
      <c r="B617" s="41" t="s">
        <v>586</v>
      </c>
      <c r="C617" s="84" t="s">
        <v>8174</v>
      </c>
      <c r="D617" s="66" t="s">
        <v>3362</v>
      </c>
      <c r="E617" s="41">
        <v>38</v>
      </c>
    </row>
    <row r="618" spans="1:5" customFormat="1" ht="60" customHeight="1">
      <c r="A618" s="41">
        <f>SUBTOTAL(3,$B$3:B618)</f>
        <v>616</v>
      </c>
      <c r="B618" s="41" t="s">
        <v>586</v>
      </c>
      <c r="C618" s="84" t="s">
        <v>8174</v>
      </c>
      <c r="D618" s="66" t="s">
        <v>3363</v>
      </c>
      <c r="E618" s="41">
        <v>35</v>
      </c>
    </row>
    <row r="619" spans="1:5" customFormat="1" ht="60" customHeight="1">
      <c r="A619" s="41">
        <f>SUBTOTAL(3,$B$3:B619)</f>
        <v>617</v>
      </c>
      <c r="B619" s="41" t="s">
        <v>586</v>
      </c>
      <c r="C619" s="84" t="s">
        <v>8174</v>
      </c>
      <c r="D619" s="66" t="s">
        <v>3364</v>
      </c>
      <c r="E619" s="41">
        <v>22</v>
      </c>
    </row>
    <row r="620" spans="1:5" customFormat="1" ht="60" customHeight="1">
      <c r="A620" s="41">
        <f>SUBTOTAL(3,$B$3:B620)</f>
        <v>618</v>
      </c>
      <c r="B620" s="41" t="s">
        <v>586</v>
      </c>
      <c r="C620" s="84" t="s">
        <v>8174</v>
      </c>
      <c r="D620" s="66" t="s">
        <v>3365</v>
      </c>
      <c r="E620" s="41">
        <v>33</v>
      </c>
    </row>
    <row r="621" spans="1:5" customFormat="1" ht="60" customHeight="1">
      <c r="A621" s="41">
        <f>SUBTOTAL(3,$B$3:B621)</f>
        <v>619</v>
      </c>
      <c r="B621" s="41" t="s">
        <v>586</v>
      </c>
      <c r="C621" s="84" t="s">
        <v>8174</v>
      </c>
      <c r="D621" s="66" t="s">
        <v>3366</v>
      </c>
      <c r="E621" s="41">
        <v>25</v>
      </c>
    </row>
    <row r="622" spans="1:5" customFormat="1" ht="60" customHeight="1">
      <c r="A622" s="41">
        <f>SUBTOTAL(3,$B$3:B622)</f>
        <v>620</v>
      </c>
      <c r="B622" s="41" t="s">
        <v>586</v>
      </c>
      <c r="C622" s="84" t="s">
        <v>8174</v>
      </c>
      <c r="D622" s="66" t="s">
        <v>3367</v>
      </c>
      <c r="E622" s="41">
        <v>25</v>
      </c>
    </row>
    <row r="623" spans="1:5" customFormat="1" ht="60" customHeight="1">
      <c r="A623" s="41">
        <f>SUBTOTAL(3,$B$3:B623)</f>
        <v>621</v>
      </c>
      <c r="B623" s="41" t="s">
        <v>586</v>
      </c>
      <c r="C623" s="84" t="s">
        <v>8174</v>
      </c>
      <c r="D623" s="66" t="s">
        <v>3368</v>
      </c>
      <c r="E623" s="41">
        <v>34</v>
      </c>
    </row>
    <row r="624" spans="1:5" customFormat="1" ht="60" customHeight="1">
      <c r="A624" s="41">
        <f>SUBTOTAL(3,$B$3:B624)</f>
        <v>622</v>
      </c>
      <c r="B624" s="41" t="s">
        <v>586</v>
      </c>
      <c r="C624" s="84" t="s">
        <v>8174</v>
      </c>
      <c r="D624" s="66" t="s">
        <v>3369</v>
      </c>
      <c r="E624" s="41">
        <v>32</v>
      </c>
    </row>
    <row r="625" spans="1:5" customFormat="1" ht="60" customHeight="1">
      <c r="A625" s="41">
        <f>SUBTOTAL(3,$B$3:B625)</f>
        <v>623</v>
      </c>
      <c r="B625" s="41" t="s">
        <v>586</v>
      </c>
      <c r="C625" s="84" t="s">
        <v>8174</v>
      </c>
      <c r="D625" s="66" t="s">
        <v>8191</v>
      </c>
      <c r="E625" s="41">
        <v>33</v>
      </c>
    </row>
    <row r="626" spans="1:5" customFormat="1" ht="60" customHeight="1">
      <c r="A626" s="41">
        <f>SUBTOTAL(3,$B$3:B626)</f>
        <v>624</v>
      </c>
      <c r="B626" s="41" t="s">
        <v>586</v>
      </c>
      <c r="C626" s="84" t="s">
        <v>8174</v>
      </c>
      <c r="D626" s="66" t="s">
        <v>3370</v>
      </c>
      <c r="E626" s="41">
        <v>34</v>
      </c>
    </row>
    <row r="627" spans="1:5" customFormat="1" ht="60" customHeight="1">
      <c r="A627" s="41">
        <f>SUBTOTAL(3,$B$3:B627)</f>
        <v>625</v>
      </c>
      <c r="B627" s="41" t="s">
        <v>586</v>
      </c>
      <c r="C627" s="84" t="s">
        <v>8174</v>
      </c>
      <c r="D627" s="66" t="s">
        <v>3371</v>
      </c>
      <c r="E627" s="41">
        <v>36</v>
      </c>
    </row>
    <row r="628" spans="1:5" customFormat="1" ht="60" customHeight="1">
      <c r="A628" s="41">
        <f>SUBTOTAL(3,$B$3:B628)</f>
        <v>626</v>
      </c>
      <c r="B628" s="41" t="s">
        <v>586</v>
      </c>
      <c r="C628" s="84" t="s">
        <v>8174</v>
      </c>
      <c r="D628" s="66" t="s">
        <v>3372</v>
      </c>
      <c r="E628" s="41">
        <v>36</v>
      </c>
    </row>
    <row r="629" spans="1:5" customFormat="1" ht="60" customHeight="1">
      <c r="A629" s="41">
        <f>SUBTOTAL(3,$B$3:B629)</f>
        <v>627</v>
      </c>
      <c r="B629" s="41" t="s">
        <v>586</v>
      </c>
      <c r="C629" s="84" t="s">
        <v>8174</v>
      </c>
      <c r="D629" s="66" t="s">
        <v>8192</v>
      </c>
      <c r="E629" s="41">
        <v>36</v>
      </c>
    </row>
    <row r="630" spans="1:5" customFormat="1" ht="60" customHeight="1">
      <c r="A630" s="41">
        <f>SUBTOTAL(3,$B$3:B630)</f>
        <v>628</v>
      </c>
      <c r="B630" s="41" t="s">
        <v>586</v>
      </c>
      <c r="C630" s="84" t="s">
        <v>8174</v>
      </c>
      <c r="D630" s="66" t="s">
        <v>3373</v>
      </c>
      <c r="E630" s="41">
        <v>15</v>
      </c>
    </row>
    <row r="631" spans="1:5" customFormat="1" ht="60" customHeight="1">
      <c r="A631" s="41">
        <f>SUBTOTAL(3,$B$3:B631)</f>
        <v>629</v>
      </c>
      <c r="B631" s="41" t="s">
        <v>586</v>
      </c>
      <c r="C631" s="84" t="s">
        <v>8174</v>
      </c>
      <c r="D631" s="66" t="s">
        <v>3003</v>
      </c>
      <c r="E631" s="41">
        <v>19</v>
      </c>
    </row>
    <row r="632" spans="1:5" customFormat="1" ht="60" customHeight="1">
      <c r="A632" s="41">
        <f>SUBTOTAL(3,$B$3:B632)</f>
        <v>630</v>
      </c>
      <c r="B632" s="41" t="s">
        <v>586</v>
      </c>
      <c r="C632" s="84" t="s">
        <v>8174</v>
      </c>
      <c r="D632" s="66" t="s">
        <v>3374</v>
      </c>
      <c r="E632" s="41">
        <v>33</v>
      </c>
    </row>
    <row r="633" spans="1:5" customFormat="1" ht="60" customHeight="1">
      <c r="A633" s="41">
        <f>SUBTOTAL(3,$B$3:B633)</f>
        <v>631</v>
      </c>
      <c r="B633" s="41" t="s">
        <v>586</v>
      </c>
      <c r="C633" s="84" t="s">
        <v>8174</v>
      </c>
      <c r="D633" s="66" t="s">
        <v>3375</v>
      </c>
      <c r="E633" s="41">
        <v>34</v>
      </c>
    </row>
    <row r="634" spans="1:5" customFormat="1" ht="60" customHeight="1">
      <c r="A634" s="41">
        <f>SUBTOTAL(3,$B$3:B634)</f>
        <v>632</v>
      </c>
      <c r="B634" s="41" t="s">
        <v>586</v>
      </c>
      <c r="C634" s="66" t="s">
        <v>8187</v>
      </c>
      <c r="D634" s="66" t="s">
        <v>3376</v>
      </c>
      <c r="E634" s="41">
        <v>38</v>
      </c>
    </row>
    <row r="635" spans="1:5" customFormat="1" ht="60" customHeight="1">
      <c r="A635" s="41">
        <f>SUBTOTAL(3,$B$3:B635)</f>
        <v>633</v>
      </c>
      <c r="B635" s="41" t="s">
        <v>586</v>
      </c>
      <c r="C635" s="66" t="s">
        <v>8187</v>
      </c>
      <c r="D635" s="66" t="s">
        <v>1903</v>
      </c>
      <c r="E635" s="41">
        <v>38</v>
      </c>
    </row>
    <row r="636" spans="1:5" customFormat="1" ht="60" customHeight="1">
      <c r="A636" s="41">
        <f>SUBTOTAL(3,$B$3:B636)</f>
        <v>634</v>
      </c>
      <c r="B636" s="41" t="s">
        <v>586</v>
      </c>
      <c r="C636" s="66" t="s">
        <v>8187</v>
      </c>
      <c r="D636" s="66" t="s">
        <v>3377</v>
      </c>
      <c r="E636" s="41">
        <v>36</v>
      </c>
    </row>
    <row r="637" spans="1:5" customFormat="1" ht="60" customHeight="1">
      <c r="A637" s="41">
        <f>SUBTOTAL(3,$B$3:B637)</f>
        <v>635</v>
      </c>
      <c r="B637" s="41" t="s">
        <v>586</v>
      </c>
      <c r="C637" s="66" t="s">
        <v>8175</v>
      </c>
      <c r="D637" s="66" t="s">
        <v>3378</v>
      </c>
      <c r="E637" s="41">
        <v>6</v>
      </c>
    </row>
    <row r="638" spans="1:5" customFormat="1" ht="60" customHeight="1">
      <c r="A638" s="41">
        <f>SUBTOTAL(3,$B$3:B638)</f>
        <v>636</v>
      </c>
      <c r="B638" s="41" t="s">
        <v>586</v>
      </c>
      <c r="C638" s="66" t="s">
        <v>8175</v>
      </c>
      <c r="D638" s="66" t="s">
        <v>3379</v>
      </c>
      <c r="E638" s="41">
        <v>26</v>
      </c>
    </row>
    <row r="639" spans="1:5" customFormat="1" ht="60" customHeight="1">
      <c r="A639" s="41">
        <f>SUBTOTAL(3,$B$3:B639)</f>
        <v>637</v>
      </c>
      <c r="B639" s="41" t="s">
        <v>586</v>
      </c>
      <c r="C639" s="66" t="s">
        <v>8175</v>
      </c>
      <c r="D639" s="66" t="s">
        <v>3380</v>
      </c>
      <c r="E639" s="41">
        <v>33</v>
      </c>
    </row>
    <row r="640" spans="1:5" customFormat="1" ht="60" customHeight="1">
      <c r="A640" s="41">
        <f>SUBTOTAL(3,$B$3:B640)</f>
        <v>638</v>
      </c>
      <c r="B640" s="41" t="s">
        <v>586</v>
      </c>
      <c r="C640" s="66" t="s">
        <v>8175</v>
      </c>
      <c r="D640" s="66" t="s">
        <v>3381</v>
      </c>
      <c r="E640" s="41">
        <v>12</v>
      </c>
    </row>
    <row r="641" spans="1:5" customFormat="1" ht="60" customHeight="1">
      <c r="A641" s="41">
        <f>SUBTOTAL(3,$B$3:B641)</f>
        <v>639</v>
      </c>
      <c r="B641" s="41" t="s">
        <v>586</v>
      </c>
      <c r="C641" s="66" t="s">
        <v>8175</v>
      </c>
      <c r="D641" s="66" t="s">
        <v>3382</v>
      </c>
      <c r="E641" s="41">
        <v>28</v>
      </c>
    </row>
    <row r="642" spans="1:5" customFormat="1" ht="60" customHeight="1">
      <c r="A642" s="41">
        <f>SUBTOTAL(3,$B$3:B642)</f>
        <v>640</v>
      </c>
      <c r="B642" s="41" t="s">
        <v>586</v>
      </c>
      <c r="C642" s="66" t="s">
        <v>8175</v>
      </c>
      <c r="D642" s="66" t="s">
        <v>8193</v>
      </c>
      <c r="E642" s="41">
        <v>38</v>
      </c>
    </row>
    <row r="643" spans="1:5" customFormat="1" ht="60" customHeight="1">
      <c r="A643" s="41">
        <f>SUBTOTAL(3,$B$3:B643)</f>
        <v>641</v>
      </c>
      <c r="B643" s="41" t="s">
        <v>586</v>
      </c>
      <c r="C643" s="66" t="s">
        <v>8175</v>
      </c>
      <c r="D643" s="66" t="s">
        <v>609</v>
      </c>
      <c r="E643" s="41">
        <v>0</v>
      </c>
    </row>
    <row r="644" spans="1:5" customFormat="1" ht="60" customHeight="1">
      <c r="A644" s="41">
        <f>SUBTOTAL(3,$B$3:B644)</f>
        <v>642</v>
      </c>
      <c r="B644" s="41" t="s">
        <v>586</v>
      </c>
      <c r="C644" s="66" t="s">
        <v>8175</v>
      </c>
      <c r="D644" s="66" t="s">
        <v>3383</v>
      </c>
      <c r="E644" s="41">
        <v>34</v>
      </c>
    </row>
    <row r="645" spans="1:5" customFormat="1" ht="60" customHeight="1">
      <c r="A645" s="41">
        <f>SUBTOTAL(3,$B$3:B645)</f>
        <v>643</v>
      </c>
      <c r="B645" s="41" t="s">
        <v>586</v>
      </c>
      <c r="C645" s="66" t="s">
        <v>8175</v>
      </c>
      <c r="D645" s="66" t="s">
        <v>3384</v>
      </c>
      <c r="E645" s="41">
        <v>27</v>
      </c>
    </row>
    <row r="646" spans="1:5" customFormat="1" ht="60" customHeight="1">
      <c r="A646" s="41">
        <f>SUBTOTAL(3,$B$3:B646)</f>
        <v>644</v>
      </c>
      <c r="B646" s="41" t="s">
        <v>586</v>
      </c>
      <c r="C646" s="66" t="s">
        <v>8175</v>
      </c>
      <c r="D646" s="66" t="s">
        <v>3385</v>
      </c>
      <c r="E646" s="41">
        <v>23</v>
      </c>
    </row>
    <row r="647" spans="1:5" customFormat="1" ht="60" customHeight="1">
      <c r="A647" s="41">
        <f>SUBTOTAL(3,$B$3:B647)</f>
        <v>645</v>
      </c>
      <c r="B647" s="41" t="s">
        <v>586</v>
      </c>
      <c r="C647" s="66" t="s">
        <v>8175</v>
      </c>
      <c r="D647" s="66" t="s">
        <v>3386</v>
      </c>
      <c r="E647" s="41">
        <v>5</v>
      </c>
    </row>
    <row r="648" spans="1:5" customFormat="1" ht="60" customHeight="1">
      <c r="A648" s="41">
        <f>SUBTOTAL(3,$B$3:B648)</f>
        <v>646</v>
      </c>
      <c r="B648" s="41" t="s">
        <v>586</v>
      </c>
      <c r="C648" s="66" t="s">
        <v>8175</v>
      </c>
      <c r="D648" s="66" t="s">
        <v>3387</v>
      </c>
      <c r="E648" s="41">
        <v>26</v>
      </c>
    </row>
    <row r="649" spans="1:5" customFormat="1" ht="60" customHeight="1">
      <c r="A649" s="41">
        <f>SUBTOTAL(3,$B$3:B649)</f>
        <v>647</v>
      </c>
      <c r="B649" s="41" t="s">
        <v>586</v>
      </c>
      <c r="C649" s="66" t="s">
        <v>8175</v>
      </c>
      <c r="D649" s="66" t="s">
        <v>3388</v>
      </c>
      <c r="E649" s="41">
        <v>35</v>
      </c>
    </row>
    <row r="650" spans="1:5" customFormat="1" ht="60" customHeight="1">
      <c r="A650" s="41">
        <f>SUBTOTAL(3,$B$3:B650)</f>
        <v>648</v>
      </c>
      <c r="B650" s="41" t="s">
        <v>586</v>
      </c>
      <c r="C650" s="66" t="s">
        <v>8175</v>
      </c>
      <c r="D650" s="66" t="s">
        <v>3389</v>
      </c>
      <c r="E650" s="41">
        <v>20</v>
      </c>
    </row>
    <row r="651" spans="1:5" customFormat="1" ht="60" customHeight="1">
      <c r="A651" s="41">
        <f>SUBTOTAL(3,$B$3:B651)</f>
        <v>649</v>
      </c>
      <c r="B651" s="41" t="s">
        <v>586</v>
      </c>
      <c r="C651" s="66" t="s">
        <v>8175</v>
      </c>
      <c r="D651" s="66" t="s">
        <v>3390</v>
      </c>
      <c r="E651" s="41">
        <v>35</v>
      </c>
    </row>
    <row r="652" spans="1:5" customFormat="1" ht="60" customHeight="1">
      <c r="A652" s="41">
        <f>SUBTOTAL(3,$B$3:B652)</f>
        <v>650</v>
      </c>
      <c r="B652" s="41" t="s">
        <v>586</v>
      </c>
      <c r="C652" s="66" t="s">
        <v>8175</v>
      </c>
      <c r="D652" s="66" t="s">
        <v>3391</v>
      </c>
      <c r="E652" s="41">
        <v>33</v>
      </c>
    </row>
    <row r="653" spans="1:5" customFormat="1" ht="60" customHeight="1">
      <c r="A653" s="41">
        <f>SUBTOTAL(3,$B$3:B653)</f>
        <v>651</v>
      </c>
      <c r="B653" s="41" t="s">
        <v>586</v>
      </c>
      <c r="C653" s="66" t="s">
        <v>8188</v>
      </c>
      <c r="D653" s="66" t="s">
        <v>3392</v>
      </c>
      <c r="E653" s="41">
        <v>30</v>
      </c>
    </row>
    <row r="654" spans="1:5" customFormat="1" ht="60" customHeight="1">
      <c r="A654" s="41">
        <f>SUBTOTAL(3,$B$3:B654)</f>
        <v>652</v>
      </c>
      <c r="B654" s="41" t="s">
        <v>586</v>
      </c>
      <c r="C654" s="66" t="s">
        <v>8188</v>
      </c>
      <c r="D654" s="66" t="s">
        <v>3393</v>
      </c>
      <c r="E654" s="41">
        <v>21</v>
      </c>
    </row>
    <row r="655" spans="1:5" customFormat="1" ht="60" customHeight="1">
      <c r="A655" s="41">
        <f>SUBTOTAL(3,$B$3:B655)</f>
        <v>653</v>
      </c>
      <c r="B655" s="41" t="s">
        <v>586</v>
      </c>
      <c r="C655" s="66" t="s">
        <v>8188</v>
      </c>
      <c r="D655" s="66" t="s">
        <v>3394</v>
      </c>
      <c r="E655" s="41">
        <v>27</v>
      </c>
    </row>
    <row r="656" spans="1:5" customFormat="1" ht="60" customHeight="1">
      <c r="A656" s="41">
        <f>SUBTOTAL(3,$B$3:B656)</f>
        <v>654</v>
      </c>
      <c r="B656" s="41" t="s">
        <v>586</v>
      </c>
      <c r="C656" s="66" t="s">
        <v>8188</v>
      </c>
      <c r="D656" s="66" t="s">
        <v>3395</v>
      </c>
      <c r="E656" s="41">
        <v>27</v>
      </c>
    </row>
    <row r="657" spans="1:5" customFormat="1" ht="60" customHeight="1">
      <c r="A657" s="41">
        <f>SUBTOTAL(3,$B$3:B657)</f>
        <v>655</v>
      </c>
      <c r="B657" s="41" t="s">
        <v>586</v>
      </c>
      <c r="C657" s="66" t="s">
        <v>8188</v>
      </c>
      <c r="D657" s="66" t="s">
        <v>8194</v>
      </c>
      <c r="E657" s="41">
        <v>26</v>
      </c>
    </row>
    <row r="658" spans="1:5" customFormat="1" ht="60" customHeight="1">
      <c r="A658" s="41">
        <f>SUBTOTAL(3,$B$3:B658)</f>
        <v>656</v>
      </c>
      <c r="B658" s="41" t="s">
        <v>586</v>
      </c>
      <c r="C658" s="66" t="s">
        <v>8188</v>
      </c>
      <c r="D658" s="66" t="s">
        <v>3396</v>
      </c>
      <c r="E658" s="41">
        <v>27</v>
      </c>
    </row>
    <row r="659" spans="1:5" customFormat="1" ht="60" customHeight="1">
      <c r="A659" s="41">
        <f>SUBTOTAL(3,$B$3:B659)</f>
        <v>657</v>
      </c>
      <c r="B659" s="41" t="s">
        <v>586</v>
      </c>
      <c r="C659" s="66" t="s">
        <v>8188</v>
      </c>
      <c r="D659" s="66" t="s">
        <v>3398</v>
      </c>
      <c r="E659" s="41">
        <v>6</v>
      </c>
    </row>
    <row r="660" spans="1:5" customFormat="1" ht="60" customHeight="1">
      <c r="A660" s="41">
        <f>SUBTOTAL(3,$B$3:B660)</f>
        <v>658</v>
      </c>
      <c r="B660" s="41" t="s">
        <v>586</v>
      </c>
      <c r="C660" s="66" t="s">
        <v>8188</v>
      </c>
      <c r="D660" s="66" t="s">
        <v>8195</v>
      </c>
      <c r="E660" s="41">
        <v>36</v>
      </c>
    </row>
    <row r="661" spans="1:5" customFormat="1" ht="60" customHeight="1">
      <c r="A661" s="41">
        <f>SUBTOTAL(3,$B$3:B661)</f>
        <v>659</v>
      </c>
      <c r="B661" s="41" t="s">
        <v>586</v>
      </c>
      <c r="C661" s="66" t="s">
        <v>8188</v>
      </c>
      <c r="D661" s="66" t="s">
        <v>3399</v>
      </c>
      <c r="E661" s="41">
        <v>28</v>
      </c>
    </row>
    <row r="662" spans="1:5" customFormat="1" ht="60" customHeight="1">
      <c r="A662" s="41">
        <f>SUBTOTAL(3,$B$3:B662)</f>
        <v>660</v>
      </c>
      <c r="B662" s="41" t="s">
        <v>586</v>
      </c>
      <c r="C662" s="66" t="s">
        <v>8196</v>
      </c>
      <c r="D662" s="66" t="s">
        <v>3400</v>
      </c>
      <c r="E662" s="41">
        <v>26</v>
      </c>
    </row>
    <row r="663" spans="1:5" customFormat="1" ht="60" customHeight="1">
      <c r="A663" s="41">
        <f>SUBTOTAL(3,$B$3:B663)</f>
        <v>661</v>
      </c>
      <c r="B663" s="41" t="s">
        <v>586</v>
      </c>
      <c r="C663" s="66" t="s">
        <v>8196</v>
      </c>
      <c r="D663" s="66" t="s">
        <v>3401</v>
      </c>
      <c r="E663" s="41">
        <v>19</v>
      </c>
    </row>
    <row r="664" spans="1:5" customFormat="1" ht="60" customHeight="1">
      <c r="A664" s="41">
        <f>SUBTOTAL(3,$B$3:B664)</f>
        <v>662</v>
      </c>
      <c r="B664" s="41" t="s">
        <v>586</v>
      </c>
      <c r="C664" s="66" t="s">
        <v>8196</v>
      </c>
      <c r="D664" s="66" t="s">
        <v>3402</v>
      </c>
      <c r="E664" s="41">
        <v>25</v>
      </c>
    </row>
    <row r="665" spans="1:5" customFormat="1" ht="60" customHeight="1">
      <c r="A665" s="41">
        <f>SUBTOTAL(3,$B$3:B665)</f>
        <v>663</v>
      </c>
      <c r="B665" s="41" t="s">
        <v>586</v>
      </c>
      <c r="C665" s="66" t="s">
        <v>8197</v>
      </c>
      <c r="D665" s="66" t="s">
        <v>3403</v>
      </c>
      <c r="E665" s="41">
        <v>37</v>
      </c>
    </row>
    <row r="666" spans="1:5" customFormat="1" ht="60" customHeight="1">
      <c r="A666" s="41">
        <f>SUBTOTAL(3,$B$3:B666)</f>
        <v>664</v>
      </c>
      <c r="B666" s="41" t="s">
        <v>586</v>
      </c>
      <c r="C666" s="66" t="s">
        <v>8197</v>
      </c>
      <c r="D666" s="66" t="s">
        <v>3404</v>
      </c>
      <c r="E666" s="41">
        <v>35</v>
      </c>
    </row>
    <row r="667" spans="1:5" customFormat="1" ht="60" customHeight="1">
      <c r="A667" s="41">
        <f>SUBTOTAL(3,$B$3:B667)</f>
        <v>665</v>
      </c>
      <c r="B667" s="41" t="s">
        <v>586</v>
      </c>
      <c r="C667" s="66" t="s">
        <v>8198</v>
      </c>
      <c r="D667" s="66" t="s">
        <v>3405</v>
      </c>
      <c r="E667" s="41">
        <v>35</v>
      </c>
    </row>
    <row r="668" spans="1:5" customFormat="1" ht="60" customHeight="1">
      <c r="A668" s="41">
        <f>SUBTOTAL(3,$B$3:B668)</f>
        <v>666</v>
      </c>
      <c r="B668" s="41" t="s">
        <v>586</v>
      </c>
      <c r="C668" s="66" t="s">
        <v>8198</v>
      </c>
      <c r="D668" s="66" t="s">
        <v>3406</v>
      </c>
      <c r="E668" s="41">
        <v>38</v>
      </c>
    </row>
    <row r="669" spans="1:5" customFormat="1" ht="60" customHeight="1">
      <c r="A669" s="41">
        <f>SUBTOTAL(3,$B$3:B669)</f>
        <v>667</v>
      </c>
      <c r="B669" s="41" t="s">
        <v>586</v>
      </c>
      <c r="C669" s="66" t="s">
        <v>8198</v>
      </c>
      <c r="D669" s="66" t="s">
        <v>3407</v>
      </c>
      <c r="E669" s="41">
        <v>35</v>
      </c>
    </row>
    <row r="670" spans="1:5" customFormat="1" ht="60" customHeight="1">
      <c r="A670" s="41">
        <f>SUBTOTAL(3,$B$3:B670)</f>
        <v>668</v>
      </c>
      <c r="B670" s="41" t="s">
        <v>586</v>
      </c>
      <c r="C670" s="66" t="s">
        <v>8198</v>
      </c>
      <c r="D670" s="66" t="s">
        <v>3408</v>
      </c>
      <c r="E670" s="41">
        <v>35</v>
      </c>
    </row>
    <row r="671" spans="1:5" customFormat="1" ht="60" customHeight="1">
      <c r="A671" s="41">
        <f>SUBTOTAL(3,$B$3:B671)</f>
        <v>669</v>
      </c>
      <c r="B671" s="41" t="s">
        <v>586</v>
      </c>
      <c r="C671" s="66" t="s">
        <v>8198</v>
      </c>
      <c r="D671" s="66" t="s">
        <v>3409</v>
      </c>
      <c r="E671" s="41">
        <v>35</v>
      </c>
    </row>
    <row r="672" spans="1:5" customFormat="1" ht="60" customHeight="1">
      <c r="A672" s="41">
        <f>SUBTOTAL(3,$B$3:B672)</f>
        <v>670</v>
      </c>
      <c r="B672" s="41" t="s">
        <v>586</v>
      </c>
      <c r="C672" s="66" t="s">
        <v>8198</v>
      </c>
      <c r="D672" s="66" t="s">
        <v>3410</v>
      </c>
      <c r="E672" s="41">
        <v>38</v>
      </c>
    </row>
    <row r="673" spans="1:5" customFormat="1" ht="60" customHeight="1">
      <c r="A673" s="41">
        <f>SUBTOTAL(3,$B$3:B673)</f>
        <v>671</v>
      </c>
      <c r="B673" s="41" t="s">
        <v>586</v>
      </c>
      <c r="C673" s="66" t="s">
        <v>8199</v>
      </c>
      <c r="D673" s="66" t="s">
        <v>3411</v>
      </c>
      <c r="E673" s="41">
        <v>29</v>
      </c>
    </row>
    <row r="674" spans="1:5" customFormat="1" ht="60" customHeight="1">
      <c r="A674" s="41">
        <f>SUBTOTAL(3,$B$3:B674)</f>
        <v>672</v>
      </c>
      <c r="B674" s="41" t="s">
        <v>630</v>
      </c>
      <c r="C674" s="41" t="s">
        <v>631</v>
      </c>
      <c r="D674" s="41" t="s">
        <v>3412</v>
      </c>
      <c r="E674" s="41">
        <v>33</v>
      </c>
    </row>
    <row r="675" spans="1:5" customFormat="1" ht="60" customHeight="1">
      <c r="A675" s="41">
        <f>SUBTOTAL(3,$B$3:B675)</f>
        <v>673</v>
      </c>
      <c r="B675" s="41" t="s">
        <v>630</v>
      </c>
      <c r="C675" s="41" t="s">
        <v>631</v>
      </c>
      <c r="D675" s="41" t="s">
        <v>3413</v>
      </c>
      <c r="E675" s="41">
        <v>31</v>
      </c>
    </row>
    <row r="676" spans="1:5" customFormat="1" ht="60" customHeight="1">
      <c r="A676" s="41">
        <f>SUBTOTAL(3,$B$3:B676)</f>
        <v>674</v>
      </c>
      <c r="B676" s="41" t="s">
        <v>630</v>
      </c>
      <c r="C676" s="41" t="s">
        <v>631</v>
      </c>
      <c r="D676" s="41" t="s">
        <v>8373</v>
      </c>
      <c r="E676" s="41">
        <v>31</v>
      </c>
    </row>
    <row r="677" spans="1:5" customFormat="1" ht="60" customHeight="1">
      <c r="A677" s="41">
        <f>SUBTOTAL(3,$B$3:B677)</f>
        <v>675</v>
      </c>
      <c r="B677" s="41" t="s">
        <v>630</v>
      </c>
      <c r="C677" s="41" t="s">
        <v>631</v>
      </c>
      <c r="D677" s="41" t="s">
        <v>3414</v>
      </c>
      <c r="E677" s="41">
        <v>40</v>
      </c>
    </row>
    <row r="678" spans="1:5" customFormat="1" ht="60" customHeight="1">
      <c r="A678" s="41">
        <f>SUBTOTAL(3,$B$3:B678)</f>
        <v>676</v>
      </c>
      <c r="B678" s="41" t="s">
        <v>630</v>
      </c>
      <c r="C678" s="41" t="s">
        <v>631</v>
      </c>
      <c r="D678" s="41" t="s">
        <v>3415</v>
      </c>
      <c r="E678" s="41">
        <v>32</v>
      </c>
    </row>
    <row r="679" spans="1:5" customFormat="1" ht="60" customHeight="1">
      <c r="A679" s="41">
        <f>SUBTOTAL(3,$B$3:B679)</f>
        <v>677</v>
      </c>
      <c r="B679" s="41" t="s">
        <v>630</v>
      </c>
      <c r="C679" s="41" t="s">
        <v>631</v>
      </c>
      <c r="D679" s="41" t="s">
        <v>8374</v>
      </c>
      <c r="E679" s="41">
        <v>31</v>
      </c>
    </row>
    <row r="680" spans="1:5" customFormat="1" ht="60" customHeight="1">
      <c r="A680" s="41">
        <f>SUBTOTAL(3,$B$3:B680)</f>
        <v>678</v>
      </c>
      <c r="B680" s="41" t="s">
        <v>630</v>
      </c>
      <c r="C680" s="41" t="s">
        <v>631</v>
      </c>
      <c r="D680" s="41" t="s">
        <v>3416</v>
      </c>
      <c r="E680" s="41">
        <v>11</v>
      </c>
    </row>
    <row r="681" spans="1:5" customFormat="1" ht="60" customHeight="1">
      <c r="A681" s="41">
        <f>SUBTOTAL(3,$B$3:B681)</f>
        <v>679</v>
      </c>
      <c r="B681" s="41" t="s">
        <v>630</v>
      </c>
      <c r="C681" s="41" t="s">
        <v>631</v>
      </c>
      <c r="D681" s="41" t="s">
        <v>3417</v>
      </c>
      <c r="E681" s="41">
        <v>34</v>
      </c>
    </row>
    <row r="682" spans="1:5" customFormat="1" ht="60" customHeight="1">
      <c r="A682" s="41">
        <f>SUBTOTAL(3,$B$3:B682)</f>
        <v>680</v>
      </c>
      <c r="B682" s="41" t="s">
        <v>630</v>
      </c>
      <c r="C682" s="41" t="s">
        <v>647</v>
      </c>
      <c r="D682" s="41" t="s">
        <v>3418</v>
      </c>
      <c r="E682" s="41">
        <v>37</v>
      </c>
    </row>
    <row r="683" spans="1:5" customFormat="1" ht="60" customHeight="1">
      <c r="A683" s="41">
        <f>SUBTOTAL(3,$B$3:B683)</f>
        <v>681</v>
      </c>
      <c r="B683" s="41" t="s">
        <v>630</v>
      </c>
      <c r="C683" s="41" t="s">
        <v>647</v>
      </c>
      <c r="D683" s="41" t="s">
        <v>3419</v>
      </c>
      <c r="E683" s="41">
        <v>40</v>
      </c>
    </row>
    <row r="684" spans="1:5" customFormat="1" ht="60" customHeight="1">
      <c r="A684" s="41">
        <f>SUBTOTAL(3,$B$3:B684)</f>
        <v>682</v>
      </c>
      <c r="B684" s="41" t="s">
        <v>630</v>
      </c>
      <c r="C684" s="41" t="s">
        <v>647</v>
      </c>
      <c r="D684" s="41" t="s">
        <v>3420</v>
      </c>
      <c r="E684" s="41">
        <v>35</v>
      </c>
    </row>
    <row r="685" spans="1:5" customFormat="1" ht="60" customHeight="1">
      <c r="A685" s="41">
        <f>SUBTOTAL(3,$B$3:B685)</f>
        <v>683</v>
      </c>
      <c r="B685" s="41" t="s">
        <v>630</v>
      </c>
      <c r="C685" s="41" t="s">
        <v>647</v>
      </c>
      <c r="D685" s="41" t="s">
        <v>3421</v>
      </c>
      <c r="E685" s="41">
        <v>38</v>
      </c>
    </row>
    <row r="686" spans="1:5" customFormat="1" ht="60" customHeight="1">
      <c r="A686" s="41">
        <f>SUBTOTAL(3,$B$3:B686)</f>
        <v>684</v>
      </c>
      <c r="B686" s="41" t="s">
        <v>630</v>
      </c>
      <c r="C686" s="41" t="s">
        <v>647</v>
      </c>
      <c r="D686" s="41" t="s">
        <v>3422</v>
      </c>
      <c r="E686" s="41">
        <v>33</v>
      </c>
    </row>
    <row r="687" spans="1:5" customFormat="1" ht="60" customHeight="1">
      <c r="A687" s="41">
        <f>SUBTOTAL(3,$B$3:B687)</f>
        <v>685</v>
      </c>
      <c r="B687" s="41" t="s">
        <v>630</v>
      </c>
      <c r="C687" s="41" t="s">
        <v>647</v>
      </c>
      <c r="D687" s="41" t="s">
        <v>3423</v>
      </c>
      <c r="E687" s="41">
        <v>41</v>
      </c>
    </row>
    <row r="688" spans="1:5" customFormat="1" ht="60" customHeight="1">
      <c r="A688" s="41">
        <f>SUBTOTAL(3,$B$3:B688)</f>
        <v>686</v>
      </c>
      <c r="B688" s="41" t="s">
        <v>630</v>
      </c>
      <c r="C688" s="41" t="s">
        <v>647</v>
      </c>
      <c r="D688" s="41" t="s">
        <v>3424</v>
      </c>
      <c r="E688" s="41">
        <v>33</v>
      </c>
    </row>
    <row r="689" spans="1:5" customFormat="1" ht="60" customHeight="1">
      <c r="A689" s="41">
        <f>SUBTOTAL(3,$B$3:B689)</f>
        <v>687</v>
      </c>
      <c r="B689" s="41" t="s">
        <v>630</v>
      </c>
      <c r="C689" s="41" t="s">
        <v>647</v>
      </c>
      <c r="D689" s="41" t="s">
        <v>3425</v>
      </c>
      <c r="E689" s="41">
        <v>33</v>
      </c>
    </row>
    <row r="690" spans="1:5" customFormat="1" ht="60" customHeight="1">
      <c r="A690" s="41">
        <f>SUBTOTAL(3,$B$3:B690)</f>
        <v>688</v>
      </c>
      <c r="B690" s="41" t="s">
        <v>630</v>
      </c>
      <c r="C690" s="41" t="s">
        <v>647</v>
      </c>
      <c r="D690" s="41" t="s">
        <v>3426</v>
      </c>
      <c r="E690" s="41">
        <v>32</v>
      </c>
    </row>
    <row r="691" spans="1:5" customFormat="1" ht="60" customHeight="1">
      <c r="A691" s="41">
        <f>SUBTOTAL(3,$B$3:B691)</f>
        <v>689</v>
      </c>
      <c r="B691" s="41" t="s">
        <v>630</v>
      </c>
      <c r="C691" s="41" t="s">
        <v>647</v>
      </c>
      <c r="D691" s="41" t="s">
        <v>3427</v>
      </c>
      <c r="E691" s="41">
        <v>35</v>
      </c>
    </row>
    <row r="692" spans="1:5" customFormat="1" ht="60" customHeight="1">
      <c r="A692" s="41">
        <f>SUBTOTAL(3,$B$3:B692)</f>
        <v>690</v>
      </c>
      <c r="B692" s="41" t="s">
        <v>630</v>
      </c>
      <c r="C692" s="41" t="s">
        <v>647</v>
      </c>
      <c r="D692" s="41" t="s">
        <v>3428</v>
      </c>
      <c r="E692" s="41">
        <v>33</v>
      </c>
    </row>
    <row r="693" spans="1:5" customFormat="1" ht="60" customHeight="1">
      <c r="A693" s="41">
        <f>SUBTOTAL(3,$B$3:B693)</f>
        <v>691</v>
      </c>
      <c r="B693" s="41" t="s">
        <v>630</v>
      </c>
      <c r="C693" s="41" t="s">
        <v>647</v>
      </c>
      <c r="D693" s="41" t="s">
        <v>3429</v>
      </c>
      <c r="E693" s="41">
        <v>34</v>
      </c>
    </row>
    <row r="694" spans="1:5" customFormat="1" ht="60" customHeight="1">
      <c r="A694" s="41">
        <f>SUBTOTAL(3,$B$3:B694)</f>
        <v>692</v>
      </c>
      <c r="B694" s="41" t="s">
        <v>630</v>
      </c>
      <c r="C694" s="41" t="s">
        <v>647</v>
      </c>
      <c r="D694" s="41" t="s">
        <v>3430</v>
      </c>
      <c r="E694" s="41">
        <v>32</v>
      </c>
    </row>
    <row r="695" spans="1:5" customFormat="1" ht="60" customHeight="1">
      <c r="A695" s="41">
        <f>SUBTOTAL(3,$B$3:B695)</f>
        <v>693</v>
      </c>
      <c r="B695" s="41" t="s">
        <v>630</v>
      </c>
      <c r="C695" s="41" t="s">
        <v>647</v>
      </c>
      <c r="D695" s="41" t="s">
        <v>3431</v>
      </c>
      <c r="E695" s="41">
        <v>38</v>
      </c>
    </row>
    <row r="696" spans="1:5" customFormat="1" ht="60" customHeight="1">
      <c r="A696" s="41">
        <f>SUBTOTAL(3,$B$3:B696)</f>
        <v>694</v>
      </c>
      <c r="B696" s="41" t="s">
        <v>630</v>
      </c>
      <c r="C696" s="41" t="s">
        <v>647</v>
      </c>
      <c r="D696" s="41" t="s">
        <v>3432</v>
      </c>
      <c r="E696" s="41">
        <v>41</v>
      </c>
    </row>
    <row r="697" spans="1:5" customFormat="1" ht="60" customHeight="1">
      <c r="A697" s="41">
        <f>SUBTOTAL(3,$B$3:B697)</f>
        <v>695</v>
      </c>
      <c r="B697" s="41" t="s">
        <v>630</v>
      </c>
      <c r="C697" s="41" t="s">
        <v>659</v>
      </c>
      <c r="D697" s="41" t="s">
        <v>3433</v>
      </c>
      <c r="E697" s="41">
        <v>38</v>
      </c>
    </row>
    <row r="698" spans="1:5" customFormat="1" ht="60" customHeight="1">
      <c r="A698" s="41">
        <f>SUBTOTAL(3,$B$3:B698)</f>
        <v>696</v>
      </c>
      <c r="B698" s="41" t="s">
        <v>630</v>
      </c>
      <c r="C698" s="41" t="s">
        <v>659</v>
      </c>
      <c r="D698" s="41" t="s">
        <v>3434</v>
      </c>
      <c r="E698" s="41">
        <v>38</v>
      </c>
    </row>
    <row r="699" spans="1:5" customFormat="1" ht="60" customHeight="1">
      <c r="A699" s="41">
        <f>SUBTOTAL(3,$B$3:B699)</f>
        <v>697</v>
      </c>
      <c r="B699" s="41" t="s">
        <v>630</v>
      </c>
      <c r="C699" s="41" t="s">
        <v>659</v>
      </c>
      <c r="D699" s="41" t="s">
        <v>3435</v>
      </c>
      <c r="E699" s="41">
        <v>35</v>
      </c>
    </row>
    <row r="700" spans="1:5" customFormat="1" ht="60" customHeight="1">
      <c r="A700" s="41">
        <f>SUBTOTAL(3,$B$3:B700)</f>
        <v>698</v>
      </c>
      <c r="B700" s="41" t="s">
        <v>630</v>
      </c>
      <c r="C700" s="41" t="s">
        <v>659</v>
      </c>
      <c r="D700" s="41" t="s">
        <v>3436</v>
      </c>
      <c r="E700" s="41">
        <v>40</v>
      </c>
    </row>
    <row r="701" spans="1:5" customFormat="1" ht="60" customHeight="1">
      <c r="A701" s="41">
        <f>SUBTOTAL(3,$B$3:B701)</f>
        <v>699</v>
      </c>
      <c r="B701" s="41" t="s">
        <v>630</v>
      </c>
      <c r="C701" s="41" t="s">
        <v>664</v>
      </c>
      <c r="D701" s="41" t="s">
        <v>3437</v>
      </c>
      <c r="E701" s="41">
        <v>33</v>
      </c>
    </row>
    <row r="702" spans="1:5" customFormat="1" ht="60" customHeight="1">
      <c r="A702" s="41">
        <f>SUBTOTAL(3,$B$3:B702)</f>
        <v>700</v>
      </c>
      <c r="B702" s="41" t="s">
        <v>630</v>
      </c>
      <c r="C702" s="41" t="s">
        <v>664</v>
      </c>
      <c r="D702" s="41" t="s">
        <v>3438</v>
      </c>
      <c r="E702" s="41">
        <v>27</v>
      </c>
    </row>
    <row r="703" spans="1:5" customFormat="1" ht="60" customHeight="1">
      <c r="A703" s="41">
        <f>SUBTOTAL(3,$B$3:B703)</f>
        <v>701</v>
      </c>
      <c r="B703" s="41" t="s">
        <v>630</v>
      </c>
      <c r="C703" s="41" t="s">
        <v>667</v>
      </c>
      <c r="D703" s="41" t="s">
        <v>3439</v>
      </c>
      <c r="E703" s="41">
        <v>35</v>
      </c>
    </row>
    <row r="704" spans="1:5" customFormat="1" ht="60" customHeight="1">
      <c r="A704" s="41">
        <f>SUBTOTAL(3,$B$3:B704)</f>
        <v>702</v>
      </c>
      <c r="B704" s="41" t="s">
        <v>630</v>
      </c>
      <c r="C704" s="41" t="s">
        <v>667</v>
      </c>
      <c r="D704" s="41" t="s">
        <v>3440</v>
      </c>
      <c r="E704" s="41">
        <v>39</v>
      </c>
    </row>
    <row r="705" spans="1:5" customFormat="1" ht="60" customHeight="1">
      <c r="A705" s="41">
        <f>SUBTOTAL(3,$B$3:B705)</f>
        <v>703</v>
      </c>
      <c r="B705" s="41" t="s">
        <v>630</v>
      </c>
      <c r="C705" s="41" t="s">
        <v>667</v>
      </c>
      <c r="D705" s="41" t="s">
        <v>3441</v>
      </c>
      <c r="E705" s="41">
        <v>29</v>
      </c>
    </row>
    <row r="706" spans="1:5" customFormat="1" ht="60" customHeight="1">
      <c r="A706" s="41">
        <f>SUBTOTAL(3,$B$3:B706)</f>
        <v>704</v>
      </c>
      <c r="B706" s="41" t="s">
        <v>630</v>
      </c>
      <c r="C706" s="41" t="s">
        <v>667</v>
      </c>
      <c r="D706" s="41" t="s">
        <v>3442</v>
      </c>
      <c r="E706" s="41">
        <v>31</v>
      </c>
    </row>
    <row r="707" spans="1:5" customFormat="1" ht="60" customHeight="1">
      <c r="A707" s="41">
        <f>SUBTOTAL(3,$B$3:B707)</f>
        <v>705</v>
      </c>
      <c r="B707" s="41" t="s">
        <v>630</v>
      </c>
      <c r="C707" s="41" t="s">
        <v>667</v>
      </c>
      <c r="D707" s="41" t="s">
        <v>3443</v>
      </c>
      <c r="E707" s="41">
        <v>36</v>
      </c>
    </row>
    <row r="708" spans="1:5" customFormat="1" ht="60" customHeight="1">
      <c r="A708" s="41">
        <f>SUBTOTAL(3,$B$3:B708)</f>
        <v>706</v>
      </c>
      <c r="B708" s="41" t="s">
        <v>630</v>
      </c>
      <c r="C708" s="41" t="s">
        <v>669</v>
      </c>
      <c r="D708" s="41" t="s">
        <v>3444</v>
      </c>
      <c r="E708" s="41">
        <v>34</v>
      </c>
    </row>
    <row r="709" spans="1:5" customFormat="1" ht="60" customHeight="1">
      <c r="A709" s="41">
        <f>SUBTOTAL(3,$B$3:B709)</f>
        <v>707</v>
      </c>
      <c r="B709" s="41" t="s">
        <v>630</v>
      </c>
      <c r="C709" s="41" t="s">
        <v>669</v>
      </c>
      <c r="D709" s="41" t="s">
        <v>3445</v>
      </c>
      <c r="E709" s="41">
        <v>25</v>
      </c>
    </row>
    <row r="710" spans="1:5" customFormat="1" ht="60" customHeight="1">
      <c r="A710" s="41">
        <f>SUBTOTAL(3,$B$3:B710)</f>
        <v>708</v>
      </c>
      <c r="B710" s="41" t="s">
        <v>630</v>
      </c>
      <c r="C710" s="41" t="s">
        <v>669</v>
      </c>
      <c r="D710" s="41" t="s">
        <v>3446</v>
      </c>
      <c r="E710" s="41">
        <v>24</v>
      </c>
    </row>
    <row r="711" spans="1:5" customFormat="1" ht="60" customHeight="1">
      <c r="A711" s="41">
        <f>SUBTOTAL(3,$B$3:B711)</f>
        <v>709</v>
      </c>
      <c r="B711" s="41" t="s">
        <v>630</v>
      </c>
      <c r="C711" s="41" t="s">
        <v>669</v>
      </c>
      <c r="D711" s="41" t="s">
        <v>3447</v>
      </c>
      <c r="E711" s="41">
        <v>35</v>
      </c>
    </row>
    <row r="712" spans="1:5" customFormat="1" ht="60" customHeight="1">
      <c r="A712" s="41">
        <f>SUBTOTAL(3,$B$3:B712)</f>
        <v>710</v>
      </c>
      <c r="B712" s="41" t="s">
        <v>630</v>
      </c>
      <c r="C712" s="41" t="s">
        <v>3448</v>
      </c>
      <c r="D712" s="41" t="s">
        <v>3449</v>
      </c>
      <c r="E712" s="41">
        <v>36</v>
      </c>
    </row>
    <row r="713" spans="1:5" customFormat="1" ht="60" customHeight="1">
      <c r="A713" s="41">
        <f>SUBTOTAL(3,$B$3:B713)</f>
        <v>711</v>
      </c>
      <c r="B713" s="41" t="s">
        <v>630</v>
      </c>
      <c r="C713" s="41" t="s">
        <v>3448</v>
      </c>
      <c r="D713" s="41" t="s">
        <v>3450</v>
      </c>
      <c r="E713" s="41">
        <v>36</v>
      </c>
    </row>
    <row r="714" spans="1:5" customFormat="1" ht="60" customHeight="1">
      <c r="A714" s="41">
        <f>SUBTOTAL(3,$B$3:B714)</f>
        <v>712</v>
      </c>
      <c r="B714" s="41" t="s">
        <v>674</v>
      </c>
      <c r="C714" s="41" t="s">
        <v>3451</v>
      </c>
      <c r="D714" s="41" t="s">
        <v>3452</v>
      </c>
      <c r="E714" s="41">
        <v>42</v>
      </c>
    </row>
    <row r="715" spans="1:5" customFormat="1" ht="60" customHeight="1">
      <c r="A715" s="41">
        <f>SUBTOTAL(3,$B$3:B715)</f>
        <v>713</v>
      </c>
      <c r="B715" s="41" t="s">
        <v>674</v>
      </c>
      <c r="C715" s="41" t="s">
        <v>675</v>
      </c>
      <c r="D715" s="41" t="s">
        <v>3453</v>
      </c>
      <c r="E715" s="41">
        <v>37</v>
      </c>
    </row>
    <row r="716" spans="1:5" customFormat="1" ht="60" customHeight="1">
      <c r="A716" s="41">
        <f>SUBTOTAL(3,$B$3:B716)</f>
        <v>714</v>
      </c>
      <c r="B716" s="41" t="s">
        <v>674</v>
      </c>
      <c r="C716" s="41" t="s">
        <v>675</v>
      </c>
      <c r="D716" s="41" t="s">
        <v>3454</v>
      </c>
      <c r="E716" s="41">
        <v>21</v>
      </c>
    </row>
    <row r="717" spans="1:5" customFormat="1" ht="60" customHeight="1">
      <c r="A717" s="41">
        <f>SUBTOTAL(3,$B$3:B717)</f>
        <v>715</v>
      </c>
      <c r="B717" s="41" t="s">
        <v>674</v>
      </c>
      <c r="C717" s="41" t="s">
        <v>675</v>
      </c>
      <c r="D717" s="41" t="s">
        <v>3455</v>
      </c>
      <c r="E717" s="41">
        <v>36</v>
      </c>
    </row>
    <row r="718" spans="1:5" customFormat="1" ht="60" customHeight="1">
      <c r="A718" s="41">
        <f>SUBTOTAL(3,$B$3:B718)</f>
        <v>716</v>
      </c>
      <c r="B718" s="41" t="s">
        <v>674</v>
      </c>
      <c r="C718" s="41" t="s">
        <v>675</v>
      </c>
      <c r="D718" s="41" t="s">
        <v>3456</v>
      </c>
      <c r="E718" s="41">
        <v>20</v>
      </c>
    </row>
    <row r="719" spans="1:5" customFormat="1" ht="60" customHeight="1">
      <c r="A719" s="41">
        <f>SUBTOTAL(3,$B$3:B719)</f>
        <v>717</v>
      </c>
      <c r="B719" s="41" t="s">
        <v>674</v>
      </c>
      <c r="C719" s="41" t="s">
        <v>675</v>
      </c>
      <c r="D719" s="41" t="s">
        <v>3457</v>
      </c>
      <c r="E719" s="41">
        <v>37</v>
      </c>
    </row>
    <row r="720" spans="1:5" customFormat="1" ht="60" customHeight="1">
      <c r="A720" s="41">
        <f>SUBTOTAL(3,$B$3:B720)</f>
        <v>718</v>
      </c>
      <c r="B720" s="41" t="s">
        <v>674</v>
      </c>
      <c r="C720" s="41" t="s">
        <v>675</v>
      </c>
      <c r="D720" s="41" t="s">
        <v>3458</v>
      </c>
      <c r="E720" s="41">
        <v>37</v>
      </c>
    </row>
    <row r="721" spans="1:5" customFormat="1" ht="60" customHeight="1">
      <c r="A721" s="41">
        <f>SUBTOTAL(3,$B$3:B721)</f>
        <v>719</v>
      </c>
      <c r="B721" s="41" t="s">
        <v>674</v>
      </c>
      <c r="C721" s="41" t="s">
        <v>675</v>
      </c>
      <c r="D721" s="41" t="s">
        <v>3459</v>
      </c>
      <c r="E721" s="41">
        <v>36</v>
      </c>
    </row>
    <row r="722" spans="1:5" customFormat="1" ht="60" customHeight="1">
      <c r="A722" s="41">
        <f>SUBTOTAL(3,$B$3:B722)</f>
        <v>720</v>
      </c>
      <c r="B722" s="41" t="s">
        <v>674</v>
      </c>
      <c r="C722" s="41" t="s">
        <v>676</v>
      </c>
      <c r="D722" s="41" t="s">
        <v>3460</v>
      </c>
      <c r="E722" s="41">
        <v>37</v>
      </c>
    </row>
    <row r="723" spans="1:5" customFormat="1" ht="60" customHeight="1">
      <c r="A723" s="41">
        <f>SUBTOTAL(3,$B$3:B723)</f>
        <v>721</v>
      </c>
      <c r="B723" s="41" t="s">
        <v>674</v>
      </c>
      <c r="C723" s="41" t="s">
        <v>1969</v>
      </c>
      <c r="D723" s="41" t="s">
        <v>3461</v>
      </c>
      <c r="E723" s="41">
        <v>30</v>
      </c>
    </row>
    <row r="724" spans="1:5" customFormat="1" ht="60" customHeight="1">
      <c r="A724" s="41">
        <f>SUBTOTAL(3,$B$3:B724)</f>
        <v>722</v>
      </c>
      <c r="B724" s="41" t="s">
        <v>674</v>
      </c>
      <c r="C724" s="41" t="s">
        <v>1969</v>
      </c>
      <c r="D724" s="41" t="s">
        <v>3462</v>
      </c>
      <c r="E724" s="41">
        <v>35</v>
      </c>
    </row>
    <row r="725" spans="1:5" customFormat="1" ht="60" customHeight="1">
      <c r="A725" s="41">
        <f>SUBTOTAL(3,$B$3:B725)</f>
        <v>723</v>
      </c>
      <c r="B725" s="41" t="s">
        <v>674</v>
      </c>
      <c r="C725" s="41" t="s">
        <v>3463</v>
      </c>
      <c r="D725" s="41" t="s">
        <v>3464</v>
      </c>
      <c r="E725" s="41">
        <v>21</v>
      </c>
    </row>
    <row r="726" spans="1:5" customFormat="1" ht="60" customHeight="1">
      <c r="A726" s="41">
        <f>SUBTOTAL(3,$B$3:B726)</f>
        <v>724</v>
      </c>
      <c r="B726" s="41" t="s">
        <v>674</v>
      </c>
      <c r="C726" s="41" t="s">
        <v>3465</v>
      </c>
      <c r="D726" s="41" t="s">
        <v>8093</v>
      </c>
      <c r="E726" s="41">
        <v>16</v>
      </c>
    </row>
    <row r="727" spans="1:5" customFormat="1" ht="60" customHeight="1">
      <c r="A727" s="41">
        <f>SUBTOTAL(3,$B$3:B727)</f>
        <v>725</v>
      </c>
      <c r="B727" s="41" t="s">
        <v>674</v>
      </c>
      <c r="C727" s="41" t="s">
        <v>3465</v>
      </c>
      <c r="D727" s="41" t="s">
        <v>3466</v>
      </c>
      <c r="E727" s="41">
        <v>26</v>
      </c>
    </row>
    <row r="728" spans="1:5" customFormat="1" ht="60" customHeight="1">
      <c r="A728" s="41">
        <f>SUBTOTAL(3,$B$3:B728)</f>
        <v>726</v>
      </c>
      <c r="B728" s="41" t="s">
        <v>674</v>
      </c>
      <c r="C728" s="41" t="s">
        <v>1973</v>
      </c>
      <c r="D728" s="41" t="s">
        <v>3467</v>
      </c>
      <c r="E728" s="41">
        <v>25</v>
      </c>
    </row>
    <row r="729" spans="1:5" customFormat="1" ht="60" customHeight="1">
      <c r="A729" s="41">
        <f>SUBTOTAL(3,$B$3:B729)</f>
        <v>727</v>
      </c>
      <c r="B729" s="41" t="s">
        <v>674</v>
      </c>
      <c r="C729" s="41" t="s">
        <v>3468</v>
      </c>
      <c r="D729" s="41" t="s">
        <v>3469</v>
      </c>
      <c r="E729" s="41">
        <v>32</v>
      </c>
    </row>
    <row r="730" spans="1:5" customFormat="1" ht="60" customHeight="1">
      <c r="A730" s="41">
        <f>SUBTOTAL(3,$B$3:B730)</f>
        <v>728</v>
      </c>
      <c r="B730" s="41" t="s">
        <v>674</v>
      </c>
      <c r="C730" s="41" t="s">
        <v>3468</v>
      </c>
      <c r="D730" s="41" t="s">
        <v>3470</v>
      </c>
      <c r="E730" s="41">
        <v>29</v>
      </c>
    </row>
    <row r="731" spans="1:5" customFormat="1" ht="60" customHeight="1">
      <c r="A731" s="41">
        <f>SUBTOTAL(3,$B$3:B731)</f>
        <v>729</v>
      </c>
      <c r="B731" s="41" t="s">
        <v>681</v>
      </c>
      <c r="C731" s="41" t="s">
        <v>1977</v>
      </c>
      <c r="D731" s="41" t="s">
        <v>3471</v>
      </c>
      <c r="E731" s="41">
        <v>30</v>
      </c>
    </row>
    <row r="732" spans="1:5" customFormat="1" ht="60" customHeight="1">
      <c r="A732" s="41">
        <f>SUBTOTAL(3,$B$3:B732)</f>
        <v>730</v>
      </c>
      <c r="B732" s="41" t="s">
        <v>681</v>
      </c>
      <c r="C732" s="41" t="s">
        <v>1977</v>
      </c>
      <c r="D732" s="41" t="s">
        <v>3472</v>
      </c>
      <c r="E732" s="41">
        <v>22</v>
      </c>
    </row>
    <row r="733" spans="1:5" customFormat="1" ht="60" customHeight="1">
      <c r="A733" s="41">
        <f>SUBTOTAL(3,$B$3:B733)</f>
        <v>731</v>
      </c>
      <c r="B733" s="41" t="s">
        <v>681</v>
      </c>
      <c r="C733" s="41" t="s">
        <v>1977</v>
      </c>
      <c r="D733" s="41" t="s">
        <v>3473</v>
      </c>
      <c r="E733" s="41">
        <v>22</v>
      </c>
    </row>
    <row r="734" spans="1:5" customFormat="1" ht="60" customHeight="1">
      <c r="A734" s="41">
        <f>SUBTOTAL(3,$B$3:B734)</f>
        <v>732</v>
      </c>
      <c r="B734" s="41" t="s">
        <v>681</v>
      </c>
      <c r="C734" s="41" t="s">
        <v>684</v>
      </c>
      <c r="D734" s="41" t="s">
        <v>3474</v>
      </c>
      <c r="E734" s="41">
        <v>28</v>
      </c>
    </row>
    <row r="735" spans="1:5" customFormat="1" ht="60" customHeight="1">
      <c r="A735" s="41">
        <f>SUBTOTAL(3,$B$3:B735)</f>
        <v>733</v>
      </c>
      <c r="B735" s="41" t="s">
        <v>681</v>
      </c>
      <c r="C735" s="41" t="s">
        <v>684</v>
      </c>
      <c r="D735" s="41" t="s">
        <v>3475</v>
      </c>
      <c r="E735" s="41">
        <v>26</v>
      </c>
    </row>
    <row r="736" spans="1:5" customFormat="1" ht="60" customHeight="1">
      <c r="A736" s="41">
        <f>SUBTOTAL(3,$B$3:B736)</f>
        <v>734</v>
      </c>
      <c r="B736" s="41" t="s">
        <v>681</v>
      </c>
      <c r="C736" s="41" t="s">
        <v>684</v>
      </c>
      <c r="D736" s="41" t="s">
        <v>3476</v>
      </c>
      <c r="E736" s="41">
        <v>36</v>
      </c>
    </row>
    <row r="737" spans="1:5" customFormat="1" ht="60" customHeight="1">
      <c r="A737" s="41">
        <f>SUBTOTAL(3,$B$3:B737)</f>
        <v>735</v>
      </c>
      <c r="B737" s="41" t="s">
        <v>681</v>
      </c>
      <c r="C737" s="41" t="s">
        <v>684</v>
      </c>
      <c r="D737" s="41" t="s">
        <v>3477</v>
      </c>
      <c r="E737" s="41">
        <v>31</v>
      </c>
    </row>
    <row r="738" spans="1:5" customFormat="1" ht="60" customHeight="1">
      <c r="A738" s="41">
        <f>SUBTOTAL(3,$B$3:B738)</f>
        <v>736</v>
      </c>
      <c r="B738" s="41" t="s">
        <v>681</v>
      </c>
      <c r="C738" s="41" t="s">
        <v>684</v>
      </c>
      <c r="D738" s="41" t="s">
        <v>3478</v>
      </c>
      <c r="E738" s="41">
        <v>29</v>
      </c>
    </row>
    <row r="739" spans="1:5" customFormat="1" ht="60" customHeight="1">
      <c r="A739" s="41">
        <f>SUBTOTAL(3,$B$3:B739)</f>
        <v>737</v>
      </c>
      <c r="B739" s="41" t="s">
        <v>681</v>
      </c>
      <c r="C739" s="41" t="s">
        <v>684</v>
      </c>
      <c r="D739" s="41" t="s">
        <v>3479</v>
      </c>
      <c r="E739" s="41">
        <v>34</v>
      </c>
    </row>
    <row r="740" spans="1:5" customFormat="1" ht="60" customHeight="1">
      <c r="A740" s="41">
        <f>SUBTOTAL(3,$B$3:B740)</f>
        <v>738</v>
      </c>
      <c r="B740" s="41" t="s">
        <v>681</v>
      </c>
      <c r="C740" s="41" t="s">
        <v>684</v>
      </c>
      <c r="D740" s="41" t="s">
        <v>3480</v>
      </c>
      <c r="E740" s="41">
        <v>28</v>
      </c>
    </row>
    <row r="741" spans="1:5" customFormat="1" ht="60" customHeight="1">
      <c r="A741" s="41">
        <f>SUBTOTAL(3,$B$3:B741)</f>
        <v>739</v>
      </c>
      <c r="B741" s="41" t="s">
        <v>681</v>
      </c>
      <c r="C741" s="41" t="s">
        <v>684</v>
      </c>
      <c r="D741" s="41" t="s">
        <v>3481</v>
      </c>
      <c r="E741" s="41">
        <v>31</v>
      </c>
    </row>
    <row r="742" spans="1:5" customFormat="1" ht="60" customHeight="1">
      <c r="A742" s="41">
        <f>SUBTOTAL(3,$B$3:B742)</f>
        <v>740</v>
      </c>
      <c r="B742" s="41" t="s">
        <v>681</v>
      </c>
      <c r="C742" s="41" t="s">
        <v>684</v>
      </c>
      <c r="D742" s="41" t="s">
        <v>3482</v>
      </c>
      <c r="E742" s="41">
        <v>26</v>
      </c>
    </row>
    <row r="743" spans="1:5" customFormat="1" ht="60" customHeight="1">
      <c r="A743" s="41">
        <f>SUBTOTAL(3,$B$3:B743)</f>
        <v>741</v>
      </c>
      <c r="B743" s="41" t="s">
        <v>681</v>
      </c>
      <c r="C743" s="41" t="s">
        <v>684</v>
      </c>
      <c r="D743" s="41" t="s">
        <v>3483</v>
      </c>
      <c r="E743" s="41">
        <v>27</v>
      </c>
    </row>
    <row r="744" spans="1:5" customFormat="1" ht="60" customHeight="1">
      <c r="A744" s="41">
        <f>SUBTOTAL(3,$B$3:B744)</f>
        <v>742</v>
      </c>
      <c r="B744" s="41" t="s">
        <v>681</v>
      </c>
      <c r="C744" s="41" t="s">
        <v>684</v>
      </c>
      <c r="D744" s="41" t="s">
        <v>3484</v>
      </c>
      <c r="E744" s="41">
        <v>34</v>
      </c>
    </row>
    <row r="745" spans="1:5" customFormat="1" ht="60" customHeight="1">
      <c r="A745" s="41">
        <f>SUBTOTAL(3,$B$3:B745)</f>
        <v>743</v>
      </c>
      <c r="B745" s="41" t="s">
        <v>681</v>
      </c>
      <c r="C745" s="41" t="s">
        <v>684</v>
      </c>
      <c r="D745" s="41" t="s">
        <v>8054</v>
      </c>
      <c r="E745" s="41">
        <v>33</v>
      </c>
    </row>
    <row r="746" spans="1:5" customFormat="1" ht="60" customHeight="1">
      <c r="A746" s="41">
        <f>SUBTOTAL(3,$B$3:B746)</f>
        <v>744</v>
      </c>
      <c r="B746" s="41" t="s">
        <v>681</v>
      </c>
      <c r="C746" s="41" t="s">
        <v>684</v>
      </c>
      <c r="D746" s="41" t="s">
        <v>3485</v>
      </c>
      <c r="E746" s="41">
        <v>22</v>
      </c>
    </row>
    <row r="747" spans="1:5" customFormat="1" ht="60" customHeight="1">
      <c r="A747" s="41">
        <f>SUBTOTAL(3,$B$3:B747)</f>
        <v>745</v>
      </c>
      <c r="B747" s="41" t="s">
        <v>681</v>
      </c>
      <c r="C747" s="41" t="s">
        <v>684</v>
      </c>
      <c r="D747" s="41" t="s">
        <v>3486</v>
      </c>
      <c r="E747" s="41">
        <v>26</v>
      </c>
    </row>
    <row r="748" spans="1:5" customFormat="1" ht="60" customHeight="1">
      <c r="A748" s="41">
        <f>SUBTOTAL(3,$B$3:B748)</f>
        <v>746</v>
      </c>
      <c r="B748" s="41" t="s">
        <v>681</v>
      </c>
      <c r="C748" s="41" t="s">
        <v>1991</v>
      </c>
      <c r="D748" s="41" t="s">
        <v>8055</v>
      </c>
      <c r="E748" s="41">
        <v>25</v>
      </c>
    </row>
    <row r="749" spans="1:5" customFormat="1" ht="60" customHeight="1">
      <c r="A749" s="41">
        <f>SUBTOTAL(3,$B$3:B749)</f>
        <v>747</v>
      </c>
      <c r="B749" s="41" t="s">
        <v>681</v>
      </c>
      <c r="C749" s="41" t="s">
        <v>1991</v>
      </c>
      <c r="D749" s="41" t="s">
        <v>3487</v>
      </c>
      <c r="E749" s="41">
        <v>35</v>
      </c>
    </row>
    <row r="750" spans="1:5" customFormat="1" ht="60" customHeight="1">
      <c r="A750" s="41">
        <f>SUBTOTAL(3,$B$3:B750)</f>
        <v>748</v>
      </c>
      <c r="B750" s="41" t="s">
        <v>681</v>
      </c>
      <c r="C750" s="41" t="s">
        <v>702</v>
      </c>
      <c r="D750" s="41" t="s">
        <v>3488</v>
      </c>
      <c r="E750" s="41">
        <v>32</v>
      </c>
    </row>
    <row r="751" spans="1:5" customFormat="1" ht="60" customHeight="1">
      <c r="A751" s="41">
        <f>SUBTOTAL(3,$B$3:B751)</f>
        <v>749</v>
      </c>
      <c r="B751" s="41" t="s">
        <v>681</v>
      </c>
      <c r="C751" s="41" t="s">
        <v>702</v>
      </c>
      <c r="D751" s="41" t="s">
        <v>3489</v>
      </c>
      <c r="E751" s="41">
        <v>38</v>
      </c>
    </row>
    <row r="752" spans="1:5" customFormat="1" ht="60" customHeight="1">
      <c r="A752" s="41">
        <f>SUBTOTAL(3,$B$3:B752)</f>
        <v>750</v>
      </c>
      <c r="B752" s="41" t="s">
        <v>681</v>
      </c>
      <c r="C752" s="41" t="s">
        <v>706</v>
      </c>
      <c r="D752" s="41" t="s">
        <v>3490</v>
      </c>
      <c r="E752" s="41">
        <v>20</v>
      </c>
    </row>
    <row r="753" spans="1:5" customFormat="1" ht="60" customHeight="1">
      <c r="A753" s="41">
        <f>SUBTOTAL(3,$B$3:B753)</f>
        <v>751</v>
      </c>
      <c r="B753" s="41" t="s">
        <v>681</v>
      </c>
      <c r="C753" s="41" t="s">
        <v>706</v>
      </c>
      <c r="D753" s="41" t="s">
        <v>3491</v>
      </c>
      <c r="E753" s="41">
        <v>29</v>
      </c>
    </row>
    <row r="754" spans="1:5" customFormat="1" ht="60" customHeight="1">
      <c r="A754" s="41">
        <f>SUBTOTAL(3,$B$3:B754)</f>
        <v>752</v>
      </c>
      <c r="B754" s="41" t="s">
        <v>681</v>
      </c>
      <c r="C754" s="41" t="s">
        <v>706</v>
      </c>
      <c r="D754" s="41" t="s">
        <v>3492</v>
      </c>
      <c r="E754" s="41">
        <v>39</v>
      </c>
    </row>
    <row r="755" spans="1:5" customFormat="1" ht="60" customHeight="1">
      <c r="A755" s="41">
        <f>SUBTOTAL(3,$B$3:B755)</f>
        <v>753</v>
      </c>
      <c r="B755" s="41" t="s">
        <v>681</v>
      </c>
      <c r="C755" s="41" t="s">
        <v>706</v>
      </c>
      <c r="D755" s="41" t="s">
        <v>3493</v>
      </c>
      <c r="E755" s="41">
        <v>31</v>
      </c>
    </row>
    <row r="756" spans="1:5" customFormat="1" ht="60" customHeight="1">
      <c r="A756" s="41">
        <f>SUBTOTAL(3,$B$3:B756)</f>
        <v>754</v>
      </c>
      <c r="B756" s="41" t="s">
        <v>681</v>
      </c>
      <c r="C756" s="41" t="s">
        <v>706</v>
      </c>
      <c r="D756" s="41" t="s">
        <v>3494</v>
      </c>
      <c r="E756" s="41">
        <v>42</v>
      </c>
    </row>
    <row r="757" spans="1:5" customFormat="1" ht="60" customHeight="1">
      <c r="A757" s="41">
        <f>SUBTOTAL(3,$B$3:B757)</f>
        <v>755</v>
      </c>
      <c r="B757" s="41" t="s">
        <v>681</v>
      </c>
      <c r="C757" s="41" t="s">
        <v>706</v>
      </c>
      <c r="D757" s="41" t="s">
        <v>3495</v>
      </c>
      <c r="E757" s="41">
        <v>9</v>
      </c>
    </row>
    <row r="758" spans="1:5" customFormat="1" ht="60" customHeight="1">
      <c r="A758" s="41">
        <f>SUBTOTAL(3,$B$3:B758)</f>
        <v>756</v>
      </c>
      <c r="B758" s="41" t="s">
        <v>681</v>
      </c>
      <c r="C758" s="41" t="s">
        <v>706</v>
      </c>
      <c r="D758" s="41" t="s">
        <v>3496</v>
      </c>
      <c r="E758" s="41">
        <v>29</v>
      </c>
    </row>
    <row r="759" spans="1:5" customFormat="1" ht="60" customHeight="1">
      <c r="A759" s="41">
        <f>SUBTOTAL(3,$B$3:B759)</f>
        <v>757</v>
      </c>
      <c r="B759" s="41" t="s">
        <v>681</v>
      </c>
      <c r="C759" s="41" t="s">
        <v>706</v>
      </c>
      <c r="D759" s="41" t="s">
        <v>3497</v>
      </c>
      <c r="E759" s="41">
        <v>30</v>
      </c>
    </row>
    <row r="760" spans="1:5" customFormat="1" ht="60" customHeight="1">
      <c r="A760" s="41">
        <f>SUBTOTAL(3,$B$3:B760)</f>
        <v>758</v>
      </c>
      <c r="B760" s="41" t="s">
        <v>681</v>
      </c>
      <c r="C760" s="41" t="s">
        <v>706</v>
      </c>
      <c r="D760" s="41" t="s">
        <v>8056</v>
      </c>
      <c r="E760" s="41">
        <v>29</v>
      </c>
    </row>
    <row r="761" spans="1:5" customFormat="1" ht="60" customHeight="1">
      <c r="A761" s="41">
        <f>SUBTOTAL(3,$B$3:B761)</f>
        <v>759</v>
      </c>
      <c r="B761" s="41" t="s">
        <v>681</v>
      </c>
      <c r="C761" s="41" t="s">
        <v>706</v>
      </c>
      <c r="D761" s="41" t="s">
        <v>3498</v>
      </c>
      <c r="E761" s="41">
        <v>36</v>
      </c>
    </row>
    <row r="762" spans="1:5" customFormat="1" ht="60" customHeight="1">
      <c r="A762" s="41">
        <f>SUBTOTAL(3,$B$3:B762)</f>
        <v>760</v>
      </c>
      <c r="B762" s="41" t="s">
        <v>681</v>
      </c>
      <c r="C762" s="41" t="s">
        <v>706</v>
      </c>
      <c r="D762" s="41" t="s">
        <v>3499</v>
      </c>
      <c r="E762" s="41">
        <v>29</v>
      </c>
    </row>
    <row r="763" spans="1:5" customFormat="1" ht="60" customHeight="1">
      <c r="A763" s="41">
        <f>SUBTOTAL(3,$B$3:B763)</f>
        <v>761</v>
      </c>
      <c r="B763" s="41" t="s">
        <v>681</v>
      </c>
      <c r="C763" s="41" t="s">
        <v>706</v>
      </c>
      <c r="D763" s="41" t="s">
        <v>3500</v>
      </c>
      <c r="E763" s="41">
        <v>29</v>
      </c>
    </row>
    <row r="764" spans="1:5" customFormat="1" ht="60" customHeight="1">
      <c r="A764" s="41">
        <f>SUBTOTAL(3,$B$3:B764)</f>
        <v>762</v>
      </c>
      <c r="B764" s="41" t="s">
        <v>681</v>
      </c>
      <c r="C764" s="41" t="s">
        <v>706</v>
      </c>
      <c r="D764" s="41" t="s">
        <v>3501</v>
      </c>
      <c r="E764" s="41">
        <v>41</v>
      </c>
    </row>
    <row r="765" spans="1:5" customFormat="1" ht="60" customHeight="1">
      <c r="A765" s="41">
        <f>SUBTOTAL(3,$B$3:B765)</f>
        <v>763</v>
      </c>
      <c r="B765" s="41" t="s">
        <v>681</v>
      </c>
      <c r="C765" s="41" t="s">
        <v>706</v>
      </c>
      <c r="D765" s="41" t="s">
        <v>8057</v>
      </c>
      <c r="E765" s="41">
        <v>23</v>
      </c>
    </row>
    <row r="766" spans="1:5" customFormat="1" ht="60" customHeight="1">
      <c r="A766" s="41">
        <f>SUBTOTAL(3,$B$3:B766)</f>
        <v>764</v>
      </c>
      <c r="B766" s="41" t="s">
        <v>681</v>
      </c>
      <c r="C766" s="41" t="s">
        <v>706</v>
      </c>
      <c r="D766" s="41" t="s">
        <v>3502</v>
      </c>
      <c r="E766" s="41">
        <v>33</v>
      </c>
    </row>
    <row r="767" spans="1:5" customFormat="1" ht="60" customHeight="1">
      <c r="A767" s="41">
        <f>SUBTOTAL(3,$B$3:B767)</f>
        <v>765</v>
      </c>
      <c r="B767" s="41" t="s">
        <v>681</v>
      </c>
      <c r="C767" s="41" t="s">
        <v>706</v>
      </c>
      <c r="D767" s="41" t="s">
        <v>3503</v>
      </c>
      <c r="E767" s="41">
        <v>29</v>
      </c>
    </row>
    <row r="768" spans="1:5" customFormat="1" ht="60" customHeight="1">
      <c r="A768" s="41">
        <f>SUBTOTAL(3,$B$3:B768)</f>
        <v>766</v>
      </c>
      <c r="B768" s="41" t="s">
        <v>681</v>
      </c>
      <c r="C768" s="41" t="s">
        <v>706</v>
      </c>
      <c r="D768" s="41" t="s">
        <v>8058</v>
      </c>
      <c r="E768" s="41">
        <v>36</v>
      </c>
    </row>
    <row r="769" spans="1:5" customFormat="1" ht="60" customHeight="1">
      <c r="A769" s="41">
        <f>SUBTOTAL(3,$B$3:B769)</f>
        <v>767</v>
      </c>
      <c r="B769" s="41" t="s">
        <v>681</v>
      </c>
      <c r="C769" s="41" t="s">
        <v>706</v>
      </c>
      <c r="D769" s="41" t="s">
        <v>3504</v>
      </c>
      <c r="E769" s="41">
        <v>32</v>
      </c>
    </row>
    <row r="770" spans="1:5" customFormat="1" ht="60" customHeight="1">
      <c r="A770" s="41">
        <f>SUBTOTAL(3,$B$3:B770)</f>
        <v>768</v>
      </c>
      <c r="B770" s="41" t="s">
        <v>681</v>
      </c>
      <c r="C770" s="41" t="s">
        <v>706</v>
      </c>
      <c r="D770" s="41" t="s">
        <v>8059</v>
      </c>
      <c r="E770" s="41">
        <v>21</v>
      </c>
    </row>
    <row r="771" spans="1:5" customFormat="1" ht="60" customHeight="1">
      <c r="A771" s="41">
        <f>SUBTOTAL(3,$B$3:B771)</f>
        <v>769</v>
      </c>
      <c r="B771" s="41" t="s">
        <v>681</v>
      </c>
      <c r="C771" s="41" t="s">
        <v>3505</v>
      </c>
      <c r="D771" s="41" t="s">
        <v>3506</v>
      </c>
      <c r="E771" s="41">
        <v>29</v>
      </c>
    </row>
    <row r="772" spans="1:5" customFormat="1" ht="60" customHeight="1">
      <c r="A772" s="41">
        <f>SUBTOTAL(3,$B$3:B772)</f>
        <v>770</v>
      </c>
      <c r="B772" s="41" t="s">
        <v>681</v>
      </c>
      <c r="C772" s="41" t="s">
        <v>3505</v>
      </c>
      <c r="D772" s="41" t="s">
        <v>3507</v>
      </c>
      <c r="E772" s="41">
        <v>23</v>
      </c>
    </row>
    <row r="773" spans="1:5" customFormat="1" ht="60" customHeight="1">
      <c r="A773" s="41">
        <f>SUBTOTAL(3,$B$3:B773)</f>
        <v>771</v>
      </c>
      <c r="B773" s="41" t="s">
        <v>681</v>
      </c>
      <c r="C773" s="41" t="s">
        <v>702</v>
      </c>
      <c r="D773" s="41" t="s">
        <v>3508</v>
      </c>
      <c r="E773" s="41">
        <v>31</v>
      </c>
    </row>
    <row r="774" spans="1:5" customFormat="1" ht="60" customHeight="1">
      <c r="A774" s="41">
        <f>SUBTOTAL(3,$B$3:B774)</f>
        <v>772</v>
      </c>
      <c r="B774" s="41" t="s">
        <v>681</v>
      </c>
      <c r="C774" s="41" t="s">
        <v>3509</v>
      </c>
      <c r="D774" s="41" t="s">
        <v>3510</v>
      </c>
      <c r="E774" s="41">
        <v>38</v>
      </c>
    </row>
    <row r="775" spans="1:5" s="62" customFormat="1" ht="60" customHeight="1">
      <c r="A775" s="66">
        <f>SUBTOTAL(3,$B$3:B775)</f>
        <v>773</v>
      </c>
      <c r="B775" s="66" t="s">
        <v>717</v>
      </c>
      <c r="C775" s="66" t="s">
        <v>718</v>
      </c>
      <c r="D775" s="66" t="s">
        <v>2018</v>
      </c>
      <c r="E775" s="66">
        <v>23</v>
      </c>
    </row>
    <row r="776" spans="1:5" s="62" customFormat="1" ht="60" customHeight="1">
      <c r="A776" s="66">
        <f>SUBTOTAL(3,$B$3:B776)</f>
        <v>774</v>
      </c>
      <c r="B776" s="66" t="s">
        <v>717</v>
      </c>
      <c r="C776" s="66" t="s">
        <v>718</v>
      </c>
      <c r="D776" s="66" t="s">
        <v>3511</v>
      </c>
      <c r="E776" s="66">
        <v>39</v>
      </c>
    </row>
    <row r="777" spans="1:5" s="62" customFormat="1" ht="60" customHeight="1">
      <c r="A777" s="66">
        <f>SUBTOTAL(3,$B$3:B777)</f>
        <v>775</v>
      </c>
      <c r="B777" s="66" t="s">
        <v>717</v>
      </c>
      <c r="C777" s="66" t="s">
        <v>718</v>
      </c>
      <c r="D777" s="66" t="s">
        <v>3512</v>
      </c>
      <c r="E777" s="66">
        <v>31</v>
      </c>
    </row>
    <row r="778" spans="1:5" s="62" customFormat="1" ht="60" customHeight="1">
      <c r="A778" s="66">
        <f>SUBTOTAL(3,$B$3:B778)</f>
        <v>776</v>
      </c>
      <c r="B778" s="66" t="s">
        <v>717</v>
      </c>
      <c r="C778" s="66" t="s">
        <v>718</v>
      </c>
      <c r="D778" s="66" t="s">
        <v>3513</v>
      </c>
      <c r="E778" s="66">
        <v>34</v>
      </c>
    </row>
    <row r="779" spans="1:5" s="62" customFormat="1" ht="60" customHeight="1">
      <c r="A779" s="66">
        <f>SUBTOTAL(3,$B$3:B779)</f>
        <v>777</v>
      </c>
      <c r="B779" s="66" t="s">
        <v>717</v>
      </c>
      <c r="C779" s="66" t="s">
        <v>718</v>
      </c>
      <c r="D779" s="66" t="s">
        <v>3514</v>
      </c>
      <c r="E779" s="66">
        <v>30</v>
      </c>
    </row>
    <row r="780" spans="1:5" s="62" customFormat="1" ht="60" customHeight="1">
      <c r="A780" s="66">
        <f>SUBTOTAL(3,$B$3:B780)</f>
        <v>778</v>
      </c>
      <c r="B780" s="66" t="s">
        <v>717</v>
      </c>
      <c r="C780" s="66" t="s">
        <v>718</v>
      </c>
      <c r="D780" s="66" t="s">
        <v>3515</v>
      </c>
      <c r="E780" s="66">
        <v>35</v>
      </c>
    </row>
    <row r="781" spans="1:5" s="62" customFormat="1" ht="60" customHeight="1">
      <c r="A781" s="66">
        <f>SUBTOTAL(3,$B$3:B781)</f>
        <v>779</v>
      </c>
      <c r="B781" s="66" t="s">
        <v>717</v>
      </c>
      <c r="C781" s="66" t="s">
        <v>718</v>
      </c>
      <c r="D781" s="66" t="s">
        <v>3516</v>
      </c>
      <c r="E781" s="66">
        <v>23</v>
      </c>
    </row>
    <row r="782" spans="1:5" s="62" customFormat="1" ht="60" customHeight="1">
      <c r="A782" s="66">
        <f>SUBTOTAL(3,$B$3:B782)</f>
        <v>780</v>
      </c>
      <c r="B782" s="66" t="s">
        <v>717</v>
      </c>
      <c r="C782" s="66" t="s">
        <v>718</v>
      </c>
      <c r="D782" s="66" t="s">
        <v>3517</v>
      </c>
      <c r="E782" s="66">
        <v>43</v>
      </c>
    </row>
    <row r="783" spans="1:5" s="62" customFormat="1" ht="60" customHeight="1">
      <c r="A783" s="66">
        <f>SUBTOTAL(3,$B$3:B783)</f>
        <v>781</v>
      </c>
      <c r="B783" s="66" t="s">
        <v>717</v>
      </c>
      <c r="C783" s="66" t="s">
        <v>718</v>
      </c>
      <c r="D783" s="66" t="s">
        <v>3518</v>
      </c>
      <c r="E783" s="66">
        <v>20</v>
      </c>
    </row>
    <row r="784" spans="1:5" s="62" customFormat="1" ht="60" customHeight="1">
      <c r="A784" s="66">
        <f>SUBTOTAL(3,$B$3:B784)</f>
        <v>782</v>
      </c>
      <c r="B784" s="66" t="s">
        <v>717</v>
      </c>
      <c r="C784" s="66" t="s">
        <v>718</v>
      </c>
      <c r="D784" s="66" t="s">
        <v>3519</v>
      </c>
      <c r="E784" s="66">
        <v>28</v>
      </c>
    </row>
    <row r="785" spans="1:5" s="62" customFormat="1" ht="60" customHeight="1">
      <c r="A785" s="66">
        <f>SUBTOTAL(3,$B$3:B785)</f>
        <v>783</v>
      </c>
      <c r="B785" s="66" t="s">
        <v>717</v>
      </c>
      <c r="C785" s="66" t="s">
        <v>718</v>
      </c>
      <c r="D785" s="66" t="s">
        <v>3520</v>
      </c>
      <c r="E785" s="66">
        <v>24</v>
      </c>
    </row>
    <row r="786" spans="1:5" s="62" customFormat="1" ht="60" customHeight="1">
      <c r="A786" s="66">
        <f>SUBTOTAL(3,$B$3:B786)</f>
        <v>784</v>
      </c>
      <c r="B786" s="66" t="s">
        <v>717</v>
      </c>
      <c r="C786" s="66" t="s">
        <v>718</v>
      </c>
      <c r="D786" s="66" t="s">
        <v>3521</v>
      </c>
      <c r="E786" s="66">
        <v>12</v>
      </c>
    </row>
    <row r="787" spans="1:5" s="62" customFormat="1" ht="60" customHeight="1">
      <c r="A787" s="66">
        <f>SUBTOTAL(3,$B$3:B787)</f>
        <v>785</v>
      </c>
      <c r="B787" s="66" t="s">
        <v>717</v>
      </c>
      <c r="C787" s="66" t="s">
        <v>718</v>
      </c>
      <c r="D787" s="66" t="s">
        <v>3522</v>
      </c>
      <c r="E787" s="66">
        <v>38</v>
      </c>
    </row>
    <row r="788" spans="1:5" s="62" customFormat="1" ht="60" customHeight="1">
      <c r="A788" s="66">
        <f>SUBTOTAL(3,$B$3:B788)</f>
        <v>786</v>
      </c>
      <c r="B788" s="66" t="s">
        <v>717</v>
      </c>
      <c r="C788" s="66" t="s">
        <v>718</v>
      </c>
      <c r="D788" s="66" t="s">
        <v>3523</v>
      </c>
      <c r="E788" s="66">
        <v>36</v>
      </c>
    </row>
    <row r="789" spans="1:5" s="62" customFormat="1" ht="60" customHeight="1">
      <c r="A789" s="66">
        <f>SUBTOTAL(3,$B$3:B789)</f>
        <v>787</v>
      </c>
      <c r="B789" s="66" t="s">
        <v>717</v>
      </c>
      <c r="C789" s="66" t="s">
        <v>2034</v>
      </c>
      <c r="D789" s="66" t="s">
        <v>3524</v>
      </c>
      <c r="E789" s="66">
        <v>12</v>
      </c>
    </row>
    <row r="790" spans="1:5" s="62" customFormat="1" ht="60" customHeight="1">
      <c r="A790" s="66">
        <f>SUBTOTAL(3,$B$3:B790)</f>
        <v>788</v>
      </c>
      <c r="B790" s="66" t="s">
        <v>717</v>
      </c>
      <c r="C790" s="66" t="s">
        <v>2034</v>
      </c>
      <c r="D790" s="66" t="s">
        <v>3525</v>
      </c>
      <c r="E790" s="66">
        <v>0</v>
      </c>
    </row>
    <row r="791" spans="1:5" s="62" customFormat="1" ht="60" customHeight="1">
      <c r="A791" s="66">
        <f>SUBTOTAL(3,$B$3:B791)</f>
        <v>789</v>
      </c>
      <c r="B791" s="66" t="s">
        <v>717</v>
      </c>
      <c r="C791" s="66" t="s">
        <v>2034</v>
      </c>
      <c r="D791" s="66" t="s">
        <v>3526</v>
      </c>
      <c r="E791" s="66">
        <v>32</v>
      </c>
    </row>
    <row r="792" spans="1:5" s="62" customFormat="1" ht="60" customHeight="1">
      <c r="A792" s="66">
        <f>SUBTOTAL(3,$B$3:B792)</f>
        <v>790</v>
      </c>
      <c r="B792" s="66" t="s">
        <v>717</v>
      </c>
      <c r="C792" s="66" t="s">
        <v>2034</v>
      </c>
      <c r="D792" s="66" t="s">
        <v>3527</v>
      </c>
      <c r="E792" s="66">
        <v>39</v>
      </c>
    </row>
    <row r="793" spans="1:5" s="62" customFormat="1" ht="60" customHeight="1">
      <c r="A793" s="66">
        <f>SUBTOTAL(3,$B$3:B793)</f>
        <v>791</v>
      </c>
      <c r="B793" s="66" t="s">
        <v>717</v>
      </c>
      <c r="C793" s="66" t="s">
        <v>2034</v>
      </c>
      <c r="D793" s="66" t="s">
        <v>3528</v>
      </c>
      <c r="E793" s="66">
        <v>32</v>
      </c>
    </row>
    <row r="794" spans="1:5" s="62" customFormat="1" ht="60" customHeight="1">
      <c r="A794" s="66">
        <f>SUBTOTAL(3,$B$3:B794)</f>
        <v>792</v>
      </c>
      <c r="B794" s="66" t="s">
        <v>717</v>
      </c>
      <c r="C794" s="66" t="s">
        <v>2034</v>
      </c>
      <c r="D794" s="66" t="s">
        <v>3529</v>
      </c>
      <c r="E794" s="66">
        <v>26</v>
      </c>
    </row>
    <row r="795" spans="1:5" s="62" customFormat="1" ht="60" customHeight="1">
      <c r="A795" s="66">
        <f>SUBTOTAL(3,$B$3:B795)</f>
        <v>793</v>
      </c>
      <c r="B795" s="66" t="s">
        <v>717</v>
      </c>
      <c r="C795" s="66" t="s">
        <v>750</v>
      </c>
      <c r="D795" s="66" t="s">
        <v>3530</v>
      </c>
      <c r="E795" s="66">
        <v>36</v>
      </c>
    </row>
    <row r="796" spans="1:5" s="62" customFormat="1" ht="60" customHeight="1">
      <c r="A796" s="66">
        <f>SUBTOTAL(3,$B$3:B796)</f>
        <v>794</v>
      </c>
      <c r="B796" s="66" t="s">
        <v>717</v>
      </c>
      <c r="C796" s="66" t="s">
        <v>750</v>
      </c>
      <c r="D796" s="66" t="s">
        <v>3531</v>
      </c>
      <c r="E796" s="66">
        <v>28</v>
      </c>
    </row>
    <row r="797" spans="1:5" s="62" customFormat="1" ht="60" customHeight="1">
      <c r="A797" s="66">
        <f>SUBTOTAL(3,$B$3:B797)</f>
        <v>795</v>
      </c>
      <c r="B797" s="66" t="s">
        <v>717</v>
      </c>
      <c r="C797" s="66" t="s">
        <v>750</v>
      </c>
      <c r="D797" s="66" t="s">
        <v>3532</v>
      </c>
      <c r="E797" s="66">
        <v>33</v>
      </c>
    </row>
    <row r="798" spans="1:5" s="62" customFormat="1" ht="60" customHeight="1">
      <c r="A798" s="66">
        <f>SUBTOTAL(3,$B$3:B798)</f>
        <v>796</v>
      </c>
      <c r="B798" s="66" t="s">
        <v>717</v>
      </c>
      <c r="C798" s="66" t="s">
        <v>750</v>
      </c>
      <c r="D798" s="66" t="s">
        <v>3533</v>
      </c>
      <c r="E798" s="66">
        <v>34</v>
      </c>
    </row>
    <row r="799" spans="1:5" s="62" customFormat="1" ht="60" customHeight="1">
      <c r="A799" s="66">
        <f>SUBTOTAL(3,$B$3:B799)</f>
        <v>797</v>
      </c>
      <c r="B799" s="66" t="s">
        <v>717</v>
      </c>
      <c r="C799" s="66" t="s">
        <v>750</v>
      </c>
      <c r="D799" s="66" t="s">
        <v>3534</v>
      </c>
      <c r="E799" s="66">
        <v>33</v>
      </c>
    </row>
    <row r="800" spans="1:5" s="62" customFormat="1" ht="60" customHeight="1">
      <c r="A800" s="66">
        <f>SUBTOTAL(3,$B$3:B800)</f>
        <v>798</v>
      </c>
      <c r="B800" s="66" t="s">
        <v>717</v>
      </c>
      <c r="C800" s="66" t="s">
        <v>750</v>
      </c>
      <c r="D800" s="66" t="s">
        <v>3535</v>
      </c>
      <c r="E800" s="66">
        <v>31</v>
      </c>
    </row>
    <row r="801" spans="1:5" s="62" customFormat="1" ht="60" customHeight="1">
      <c r="A801" s="66">
        <f>SUBTOTAL(3,$B$3:B801)</f>
        <v>799</v>
      </c>
      <c r="B801" s="66" t="s">
        <v>717</v>
      </c>
      <c r="C801" s="66" t="s">
        <v>750</v>
      </c>
      <c r="D801" s="66" t="s">
        <v>3536</v>
      </c>
      <c r="E801" s="66">
        <v>34</v>
      </c>
    </row>
    <row r="802" spans="1:5" s="62" customFormat="1" ht="60" customHeight="1">
      <c r="A802" s="66">
        <f>SUBTOTAL(3,$B$3:B802)</f>
        <v>800</v>
      </c>
      <c r="B802" s="66" t="s">
        <v>717</v>
      </c>
      <c r="C802" s="66" t="s">
        <v>750</v>
      </c>
      <c r="D802" s="66" t="s">
        <v>3537</v>
      </c>
      <c r="E802" s="66">
        <v>34</v>
      </c>
    </row>
    <row r="803" spans="1:5" s="62" customFormat="1" ht="60" customHeight="1">
      <c r="A803" s="66">
        <f>SUBTOTAL(3,$B$3:B803)</f>
        <v>801</v>
      </c>
      <c r="B803" s="66" t="s">
        <v>717</v>
      </c>
      <c r="C803" s="66" t="s">
        <v>750</v>
      </c>
      <c r="D803" s="66" t="s">
        <v>3538</v>
      </c>
      <c r="E803" s="66">
        <v>32</v>
      </c>
    </row>
    <row r="804" spans="1:5" s="62" customFormat="1" ht="60" customHeight="1">
      <c r="A804" s="66">
        <f>SUBTOTAL(3,$B$3:B804)</f>
        <v>802</v>
      </c>
      <c r="B804" s="66" t="s">
        <v>717</v>
      </c>
      <c r="C804" s="66" t="s">
        <v>750</v>
      </c>
      <c r="D804" s="66" t="s">
        <v>3539</v>
      </c>
      <c r="E804" s="66">
        <v>38</v>
      </c>
    </row>
    <row r="805" spans="1:5" s="62" customFormat="1" ht="60" customHeight="1">
      <c r="A805" s="66">
        <f>SUBTOTAL(3,$B$3:B805)</f>
        <v>803</v>
      </c>
      <c r="B805" s="66" t="s">
        <v>717</v>
      </c>
      <c r="C805" s="66" t="s">
        <v>750</v>
      </c>
      <c r="D805" s="66" t="s">
        <v>3540</v>
      </c>
      <c r="E805" s="66">
        <v>35</v>
      </c>
    </row>
    <row r="806" spans="1:5" s="62" customFormat="1" ht="60" customHeight="1">
      <c r="A806" s="66">
        <f>SUBTOTAL(3,$B$3:B806)</f>
        <v>804</v>
      </c>
      <c r="B806" s="66" t="s">
        <v>717</v>
      </c>
      <c r="C806" s="66" t="s">
        <v>750</v>
      </c>
      <c r="D806" s="66" t="s">
        <v>3541</v>
      </c>
      <c r="E806" s="66">
        <v>9</v>
      </c>
    </row>
    <row r="807" spans="1:5" s="62" customFormat="1" ht="60" customHeight="1">
      <c r="A807" s="66">
        <f>SUBTOTAL(3,$B$3:B807)</f>
        <v>805</v>
      </c>
      <c r="B807" s="66" t="s">
        <v>717</v>
      </c>
      <c r="C807" s="66" t="s">
        <v>750</v>
      </c>
      <c r="D807" s="66" t="s">
        <v>3542</v>
      </c>
      <c r="E807" s="66">
        <v>34</v>
      </c>
    </row>
    <row r="808" spans="1:5" s="62" customFormat="1" ht="60" customHeight="1">
      <c r="A808" s="66">
        <f>SUBTOTAL(3,$B$3:B808)</f>
        <v>806</v>
      </c>
      <c r="B808" s="66" t="s">
        <v>717</v>
      </c>
      <c r="C808" s="66" t="s">
        <v>750</v>
      </c>
      <c r="D808" s="66" t="s">
        <v>3543</v>
      </c>
      <c r="E808" s="66">
        <v>36</v>
      </c>
    </row>
    <row r="809" spans="1:5" s="62" customFormat="1" ht="60" customHeight="1">
      <c r="A809" s="66">
        <f>SUBTOTAL(3,$B$3:B809)</f>
        <v>807</v>
      </c>
      <c r="B809" s="66" t="s">
        <v>717</v>
      </c>
      <c r="C809" s="66" t="s">
        <v>750</v>
      </c>
      <c r="D809" s="66" t="s">
        <v>3544</v>
      </c>
      <c r="E809" s="66">
        <v>34</v>
      </c>
    </row>
    <row r="810" spans="1:5" s="62" customFormat="1" ht="60" customHeight="1">
      <c r="A810" s="66">
        <f>SUBTOTAL(3,$B$3:B810)</f>
        <v>808</v>
      </c>
      <c r="B810" s="66" t="s">
        <v>717</v>
      </c>
      <c r="C810" s="66" t="s">
        <v>750</v>
      </c>
      <c r="D810" s="66" t="s">
        <v>3545</v>
      </c>
      <c r="E810" s="66">
        <v>34</v>
      </c>
    </row>
    <row r="811" spans="1:5" s="62" customFormat="1" ht="60" customHeight="1">
      <c r="A811" s="66">
        <f>SUBTOTAL(3,$B$3:B811)</f>
        <v>809</v>
      </c>
      <c r="B811" s="66" t="s">
        <v>717</v>
      </c>
      <c r="C811" s="66" t="s">
        <v>750</v>
      </c>
      <c r="D811" s="66" t="s">
        <v>3546</v>
      </c>
      <c r="E811" s="66">
        <v>32</v>
      </c>
    </row>
    <row r="812" spans="1:5" s="62" customFormat="1" ht="60" customHeight="1">
      <c r="A812" s="66">
        <f>SUBTOTAL(3,$B$3:B812)</f>
        <v>810</v>
      </c>
      <c r="B812" s="66" t="s">
        <v>717</v>
      </c>
      <c r="C812" s="66" t="s">
        <v>765</v>
      </c>
      <c r="D812" s="66" t="s">
        <v>3547</v>
      </c>
      <c r="E812" s="66">
        <v>31</v>
      </c>
    </row>
    <row r="813" spans="1:5" s="62" customFormat="1" ht="60" customHeight="1">
      <c r="A813" s="66">
        <f>SUBTOTAL(3,$B$3:B813)</f>
        <v>811</v>
      </c>
      <c r="B813" s="66" t="s">
        <v>717</v>
      </c>
      <c r="C813" s="66" t="s">
        <v>765</v>
      </c>
      <c r="D813" s="66" t="s">
        <v>3548</v>
      </c>
      <c r="E813" s="66">
        <v>26</v>
      </c>
    </row>
    <row r="814" spans="1:5" s="62" customFormat="1" ht="60" customHeight="1">
      <c r="A814" s="66">
        <f>SUBTOTAL(3,$B$3:B814)</f>
        <v>812</v>
      </c>
      <c r="B814" s="66" t="s">
        <v>717</v>
      </c>
      <c r="C814" s="66" t="s">
        <v>765</v>
      </c>
      <c r="D814" s="66" t="s">
        <v>3549</v>
      </c>
      <c r="E814" s="66">
        <v>24</v>
      </c>
    </row>
    <row r="815" spans="1:5" s="62" customFormat="1" ht="60" customHeight="1">
      <c r="A815" s="66">
        <f>SUBTOTAL(3,$B$3:B815)</f>
        <v>813</v>
      </c>
      <c r="B815" s="66" t="s">
        <v>717</v>
      </c>
      <c r="C815" s="66" t="s">
        <v>765</v>
      </c>
      <c r="D815" s="66" t="s">
        <v>8393</v>
      </c>
      <c r="E815" s="66">
        <v>40</v>
      </c>
    </row>
    <row r="816" spans="1:5" s="62" customFormat="1" ht="60" customHeight="1">
      <c r="A816" s="66">
        <f>SUBTOTAL(3,$B$3:B816)</f>
        <v>814</v>
      </c>
      <c r="B816" s="66" t="s">
        <v>717</v>
      </c>
      <c r="C816" s="66" t="s">
        <v>765</v>
      </c>
      <c r="D816" s="66" t="s">
        <v>3550</v>
      </c>
      <c r="E816" s="66">
        <v>37</v>
      </c>
    </row>
    <row r="817" spans="1:5" s="62" customFormat="1" ht="60" customHeight="1">
      <c r="A817" s="66">
        <f>SUBTOTAL(3,$B$3:B817)</f>
        <v>815</v>
      </c>
      <c r="B817" s="66" t="s">
        <v>717</v>
      </c>
      <c r="C817" s="66" t="s">
        <v>777</v>
      </c>
      <c r="D817" s="66" t="s">
        <v>4370</v>
      </c>
      <c r="E817" s="66">
        <v>29</v>
      </c>
    </row>
    <row r="818" spans="1:5" s="62" customFormat="1" ht="60" customHeight="1">
      <c r="A818" s="66">
        <f>SUBTOTAL(3,$B$3:B818)</f>
        <v>816</v>
      </c>
      <c r="B818" s="66" t="s">
        <v>717</v>
      </c>
      <c r="C818" s="66" t="s">
        <v>777</v>
      </c>
      <c r="D818" s="66" t="s">
        <v>3551</v>
      </c>
      <c r="E818" s="66">
        <v>29</v>
      </c>
    </row>
    <row r="819" spans="1:5" s="62" customFormat="1" ht="60" customHeight="1">
      <c r="A819" s="66">
        <f>SUBTOTAL(3,$B$3:B819)</f>
        <v>817</v>
      </c>
      <c r="B819" s="66" t="s">
        <v>717</v>
      </c>
      <c r="C819" s="66" t="s">
        <v>777</v>
      </c>
      <c r="D819" s="66" t="s">
        <v>3552</v>
      </c>
      <c r="E819" s="66">
        <v>33</v>
      </c>
    </row>
    <row r="820" spans="1:5" s="62" customFormat="1" ht="60" customHeight="1">
      <c r="A820" s="66">
        <f>SUBTOTAL(3,$B$3:B820)</f>
        <v>818</v>
      </c>
      <c r="B820" s="66" t="s">
        <v>717</v>
      </c>
      <c r="C820" s="66" t="s">
        <v>777</v>
      </c>
      <c r="D820" s="66" t="s">
        <v>3553</v>
      </c>
      <c r="E820" s="66">
        <v>14</v>
      </c>
    </row>
    <row r="821" spans="1:5" s="62" customFormat="1" ht="60" customHeight="1">
      <c r="A821" s="66">
        <f>SUBTOTAL(3,$B$3:B821)</f>
        <v>819</v>
      </c>
      <c r="B821" s="66" t="s">
        <v>717</v>
      </c>
      <c r="C821" s="66" t="s">
        <v>2068</v>
      </c>
      <c r="D821" s="66" t="s">
        <v>8394</v>
      </c>
      <c r="E821" s="66">
        <v>35</v>
      </c>
    </row>
    <row r="822" spans="1:5" s="62" customFormat="1" ht="60" customHeight="1">
      <c r="A822" s="66">
        <f>SUBTOTAL(3,$B$3:B822)</f>
        <v>820</v>
      </c>
      <c r="B822" s="66" t="s">
        <v>717</v>
      </c>
      <c r="C822" s="66" t="s">
        <v>2068</v>
      </c>
      <c r="D822" s="66" t="s">
        <v>3554</v>
      </c>
      <c r="E822" s="66">
        <v>32</v>
      </c>
    </row>
    <row r="823" spans="1:5" s="62" customFormat="1" ht="60" customHeight="1">
      <c r="A823" s="66">
        <f>SUBTOTAL(3,$B$3:B823)</f>
        <v>821</v>
      </c>
      <c r="B823" s="66" t="s">
        <v>717</v>
      </c>
      <c r="C823" s="66" t="s">
        <v>2068</v>
      </c>
      <c r="D823" s="66" t="s">
        <v>3555</v>
      </c>
      <c r="E823" s="66">
        <v>30</v>
      </c>
    </row>
    <row r="824" spans="1:5" s="62" customFormat="1" ht="60" customHeight="1">
      <c r="A824" s="66">
        <f>SUBTOTAL(3,$B$3:B824)</f>
        <v>822</v>
      </c>
      <c r="B824" s="66" t="s">
        <v>717</v>
      </c>
      <c r="C824" s="66" t="s">
        <v>2068</v>
      </c>
      <c r="D824" s="66" t="s">
        <v>3556</v>
      </c>
      <c r="E824" s="66">
        <v>26</v>
      </c>
    </row>
    <row r="825" spans="1:5" s="62" customFormat="1" ht="60" customHeight="1">
      <c r="A825" s="66">
        <f>SUBTOTAL(3,$B$3:B825)</f>
        <v>823</v>
      </c>
      <c r="B825" s="66" t="s">
        <v>717</v>
      </c>
      <c r="C825" s="66" t="s">
        <v>2068</v>
      </c>
      <c r="D825" s="66" t="s">
        <v>3557</v>
      </c>
      <c r="E825" s="66">
        <v>29</v>
      </c>
    </row>
    <row r="826" spans="1:5" s="62" customFormat="1" ht="60" customHeight="1">
      <c r="A826" s="66">
        <f>SUBTOTAL(3,$B$3:B826)</f>
        <v>824</v>
      </c>
      <c r="B826" s="66" t="s">
        <v>717</v>
      </c>
      <c r="C826" s="66" t="s">
        <v>2068</v>
      </c>
      <c r="D826" s="66" t="s">
        <v>3558</v>
      </c>
      <c r="E826" s="66">
        <v>16</v>
      </c>
    </row>
    <row r="827" spans="1:5" s="62" customFormat="1" ht="60" customHeight="1">
      <c r="A827" s="66">
        <f>SUBTOTAL(3,$B$3:B827)</f>
        <v>825</v>
      </c>
      <c r="B827" s="66" t="s">
        <v>717</v>
      </c>
      <c r="C827" s="66" t="s">
        <v>2068</v>
      </c>
      <c r="D827" s="66" t="s">
        <v>3559</v>
      </c>
      <c r="E827" s="66">
        <v>29</v>
      </c>
    </row>
    <row r="828" spans="1:5" s="62" customFormat="1" ht="60" customHeight="1">
      <c r="A828" s="66">
        <f>SUBTOTAL(3,$B$3:B828)</f>
        <v>826</v>
      </c>
      <c r="B828" s="66" t="s">
        <v>717</v>
      </c>
      <c r="C828" s="66" t="s">
        <v>2068</v>
      </c>
      <c r="D828" s="66" t="s">
        <v>3560</v>
      </c>
      <c r="E828" s="66">
        <v>36</v>
      </c>
    </row>
    <row r="829" spans="1:5" s="62" customFormat="1" ht="60" customHeight="1">
      <c r="A829" s="66">
        <f>SUBTOTAL(3,$B$3:B829)</f>
        <v>827</v>
      </c>
      <c r="B829" s="66" t="s">
        <v>717</v>
      </c>
      <c r="C829" s="66" t="s">
        <v>778</v>
      </c>
      <c r="D829" s="66" t="s">
        <v>3561</v>
      </c>
      <c r="E829" s="66">
        <v>31</v>
      </c>
    </row>
    <row r="830" spans="1:5" s="62" customFormat="1" ht="60" customHeight="1">
      <c r="A830" s="66">
        <f>SUBTOTAL(3,$B$3:B830)</f>
        <v>828</v>
      </c>
      <c r="B830" s="66" t="s">
        <v>717</v>
      </c>
      <c r="C830" s="66" t="s">
        <v>778</v>
      </c>
      <c r="D830" s="66" t="s">
        <v>3562</v>
      </c>
      <c r="E830" s="66">
        <v>30</v>
      </c>
    </row>
    <row r="831" spans="1:5" s="62" customFormat="1" ht="60" customHeight="1">
      <c r="A831" s="66">
        <f>SUBTOTAL(3,$B$3:B831)</f>
        <v>829</v>
      </c>
      <c r="B831" s="66" t="s">
        <v>717</v>
      </c>
      <c r="C831" s="66" t="s">
        <v>778</v>
      </c>
      <c r="D831" s="66" t="s">
        <v>3563</v>
      </c>
      <c r="E831" s="66">
        <v>34</v>
      </c>
    </row>
    <row r="832" spans="1:5" s="62" customFormat="1" ht="60" customHeight="1">
      <c r="A832" s="66">
        <f>SUBTOTAL(3,$B$3:B832)</f>
        <v>830</v>
      </c>
      <c r="B832" s="66" t="s">
        <v>717</v>
      </c>
      <c r="C832" s="66" t="s">
        <v>778</v>
      </c>
      <c r="D832" s="66" t="s">
        <v>3564</v>
      </c>
      <c r="E832" s="66">
        <v>31</v>
      </c>
    </row>
    <row r="833" spans="1:5" s="62" customFormat="1" ht="60" customHeight="1">
      <c r="A833" s="66">
        <f>SUBTOTAL(3,$B$3:B833)</f>
        <v>831</v>
      </c>
      <c r="B833" s="66" t="s">
        <v>717</v>
      </c>
      <c r="C833" s="66" t="s">
        <v>780</v>
      </c>
      <c r="D833" s="66" t="s">
        <v>3565</v>
      </c>
      <c r="E833" s="66">
        <v>27</v>
      </c>
    </row>
    <row r="834" spans="1:5" s="62" customFormat="1" ht="60" customHeight="1">
      <c r="A834" s="66">
        <f>SUBTOTAL(3,$B$3:B834)</f>
        <v>832</v>
      </c>
      <c r="B834" s="66" t="s">
        <v>717</v>
      </c>
      <c r="C834" s="66" t="s">
        <v>780</v>
      </c>
      <c r="D834" s="66" t="s">
        <v>3566</v>
      </c>
      <c r="E834" s="66">
        <v>25</v>
      </c>
    </row>
    <row r="835" spans="1:5" s="62" customFormat="1" ht="60" customHeight="1">
      <c r="A835" s="66">
        <f>SUBTOTAL(3,$B$3:B835)</f>
        <v>833</v>
      </c>
      <c r="B835" s="66" t="s">
        <v>717</v>
      </c>
      <c r="C835" s="66" t="s">
        <v>780</v>
      </c>
      <c r="D835" s="66" t="s">
        <v>3567</v>
      </c>
      <c r="E835" s="66">
        <v>26</v>
      </c>
    </row>
    <row r="836" spans="1:5" s="62" customFormat="1" ht="60" customHeight="1">
      <c r="A836" s="66">
        <f>SUBTOTAL(3,$B$3:B836)</f>
        <v>834</v>
      </c>
      <c r="B836" s="66" t="s">
        <v>717</v>
      </c>
      <c r="C836" s="66" t="s">
        <v>780</v>
      </c>
      <c r="D836" s="66" t="s">
        <v>3568</v>
      </c>
      <c r="E836" s="66">
        <v>10</v>
      </c>
    </row>
    <row r="837" spans="1:5" s="62" customFormat="1" ht="60" customHeight="1">
      <c r="A837" s="66">
        <f>SUBTOTAL(3,$B$3:B837)</f>
        <v>835</v>
      </c>
      <c r="B837" s="66" t="s">
        <v>717</v>
      </c>
      <c r="C837" s="66" t="s">
        <v>780</v>
      </c>
      <c r="D837" s="66" t="s">
        <v>3569</v>
      </c>
      <c r="E837" s="66">
        <v>9</v>
      </c>
    </row>
    <row r="838" spans="1:5" s="62" customFormat="1" ht="60" customHeight="1">
      <c r="A838" s="66">
        <f>SUBTOTAL(3,$B$3:B838)</f>
        <v>836</v>
      </c>
      <c r="B838" s="66" t="s">
        <v>717</v>
      </c>
      <c r="C838" s="66" t="s">
        <v>780</v>
      </c>
      <c r="D838" s="66" t="s">
        <v>3570</v>
      </c>
      <c r="E838" s="66">
        <v>32</v>
      </c>
    </row>
    <row r="839" spans="1:5" s="62" customFormat="1" ht="60" customHeight="1">
      <c r="A839" s="66">
        <f>SUBTOTAL(3,$B$3:B839)</f>
        <v>837</v>
      </c>
      <c r="B839" s="66" t="s">
        <v>717</v>
      </c>
      <c r="C839" s="66" t="s">
        <v>780</v>
      </c>
      <c r="D839" s="66" t="s">
        <v>3571</v>
      </c>
      <c r="E839" s="66">
        <v>30</v>
      </c>
    </row>
    <row r="840" spans="1:5" s="62" customFormat="1" ht="60" customHeight="1">
      <c r="A840" s="66">
        <f>SUBTOTAL(3,$B$3:B840)</f>
        <v>838</v>
      </c>
      <c r="B840" s="66" t="s">
        <v>717</v>
      </c>
      <c r="C840" s="66" t="s">
        <v>780</v>
      </c>
      <c r="D840" s="66" t="s">
        <v>3572</v>
      </c>
      <c r="E840" s="66">
        <v>15</v>
      </c>
    </row>
    <row r="841" spans="1:5" s="62" customFormat="1" ht="60" customHeight="1">
      <c r="A841" s="66">
        <f>SUBTOTAL(3,$B$3:B841)</f>
        <v>839</v>
      </c>
      <c r="B841" s="66" t="s">
        <v>717</v>
      </c>
      <c r="C841" s="66" t="s">
        <v>780</v>
      </c>
      <c r="D841" s="66" t="s">
        <v>3574</v>
      </c>
      <c r="E841" s="66">
        <v>28</v>
      </c>
    </row>
    <row r="842" spans="1:5" s="62" customFormat="1" ht="60" customHeight="1">
      <c r="A842" s="66">
        <f>SUBTOTAL(3,$B$3:B842)</f>
        <v>840</v>
      </c>
      <c r="B842" s="66" t="s">
        <v>717</v>
      </c>
      <c r="C842" s="66" t="s">
        <v>780</v>
      </c>
      <c r="D842" s="66" t="s">
        <v>3575</v>
      </c>
      <c r="E842" s="66">
        <v>33</v>
      </c>
    </row>
    <row r="843" spans="1:5" s="62" customFormat="1" ht="60" customHeight="1">
      <c r="A843" s="66">
        <f>SUBTOTAL(3,$B$3:B843)</f>
        <v>841</v>
      </c>
      <c r="B843" s="66" t="s">
        <v>717</v>
      </c>
      <c r="C843" s="66" t="s">
        <v>780</v>
      </c>
      <c r="D843" s="66" t="s">
        <v>3576</v>
      </c>
      <c r="E843" s="66">
        <v>28</v>
      </c>
    </row>
    <row r="844" spans="1:5" s="62" customFormat="1" ht="60" customHeight="1">
      <c r="A844" s="66">
        <f>SUBTOTAL(3,$B$3:B844)</f>
        <v>842</v>
      </c>
      <c r="B844" s="66" t="s">
        <v>717</v>
      </c>
      <c r="C844" s="66" t="s">
        <v>3577</v>
      </c>
      <c r="D844" s="66" t="s">
        <v>3578</v>
      </c>
      <c r="E844" s="66">
        <v>2</v>
      </c>
    </row>
    <row r="845" spans="1:5" s="62" customFormat="1" ht="60" customHeight="1">
      <c r="A845" s="66">
        <f>SUBTOTAL(3,$B$3:B845)</f>
        <v>843</v>
      </c>
      <c r="B845" s="66" t="s">
        <v>717</v>
      </c>
      <c r="C845" s="66" t="s">
        <v>3577</v>
      </c>
      <c r="D845" s="66" t="s">
        <v>3579</v>
      </c>
      <c r="E845" s="66">
        <v>11</v>
      </c>
    </row>
    <row r="846" spans="1:5" s="62" customFormat="1" ht="60" customHeight="1">
      <c r="A846" s="66">
        <f>SUBTOTAL(3,$B$3:B846)</f>
        <v>844</v>
      </c>
      <c r="B846" s="66" t="s">
        <v>717</v>
      </c>
      <c r="C846" s="66" t="s">
        <v>3577</v>
      </c>
      <c r="D846" s="66" t="s">
        <v>3580</v>
      </c>
      <c r="E846" s="66">
        <v>30</v>
      </c>
    </row>
    <row r="847" spans="1:5" s="62" customFormat="1" ht="60" customHeight="1">
      <c r="A847" s="66">
        <f>SUBTOTAL(3,$B$3:B847)</f>
        <v>845</v>
      </c>
      <c r="B847" s="66" t="s">
        <v>717</v>
      </c>
      <c r="C847" s="66" t="s">
        <v>3577</v>
      </c>
      <c r="D847" s="66" t="s">
        <v>3581</v>
      </c>
      <c r="E847" s="66">
        <v>9</v>
      </c>
    </row>
    <row r="848" spans="1:5" s="62" customFormat="1" ht="60" customHeight="1">
      <c r="A848" s="66">
        <f>SUBTOTAL(3,$B$3:B848)</f>
        <v>846</v>
      </c>
      <c r="B848" s="66" t="s">
        <v>717</v>
      </c>
      <c r="C848" s="66" t="s">
        <v>3577</v>
      </c>
      <c r="D848" s="66" t="s">
        <v>3582</v>
      </c>
      <c r="E848" s="66">
        <v>0</v>
      </c>
    </row>
    <row r="849" spans="1:5" s="62" customFormat="1" ht="60" customHeight="1">
      <c r="A849" s="66">
        <f>SUBTOTAL(3,$B$3:B849)</f>
        <v>847</v>
      </c>
      <c r="B849" s="66" t="s">
        <v>717</v>
      </c>
      <c r="C849" s="66" t="s">
        <v>8397</v>
      </c>
      <c r="D849" s="66" t="s">
        <v>3583</v>
      </c>
      <c r="E849" s="66">
        <v>16</v>
      </c>
    </row>
    <row r="850" spans="1:5" s="62" customFormat="1" ht="60" customHeight="1">
      <c r="A850" s="66">
        <f>SUBTOTAL(3,$B$3:B850)</f>
        <v>848</v>
      </c>
      <c r="B850" s="66" t="s">
        <v>717</v>
      </c>
      <c r="C850" s="66" t="s">
        <v>8397</v>
      </c>
      <c r="D850" s="66" t="s">
        <v>3584</v>
      </c>
      <c r="E850" s="66">
        <v>16</v>
      </c>
    </row>
    <row r="851" spans="1:5" s="62" customFormat="1" ht="60" customHeight="1">
      <c r="A851" s="66">
        <f>SUBTOTAL(3,$B$3:B851)</f>
        <v>849</v>
      </c>
      <c r="B851" s="66" t="s">
        <v>717</v>
      </c>
      <c r="C851" s="66" t="s">
        <v>8397</v>
      </c>
      <c r="D851" s="66" t="s">
        <v>3585</v>
      </c>
      <c r="E851" s="66">
        <v>12</v>
      </c>
    </row>
    <row r="852" spans="1:5" s="62" customFormat="1" ht="60" customHeight="1">
      <c r="A852" s="66">
        <f>SUBTOTAL(3,$B$3:B852)</f>
        <v>850</v>
      </c>
      <c r="B852" s="66" t="s">
        <v>717</v>
      </c>
      <c r="C852" s="66" t="s">
        <v>8397</v>
      </c>
      <c r="D852" s="66" t="s">
        <v>3586</v>
      </c>
      <c r="E852" s="66">
        <v>16</v>
      </c>
    </row>
    <row r="853" spans="1:5" s="62" customFormat="1" ht="60" customHeight="1">
      <c r="A853" s="66">
        <f>SUBTOTAL(3,$B$3:B853)</f>
        <v>851</v>
      </c>
      <c r="B853" s="66" t="s">
        <v>717</v>
      </c>
      <c r="C853" s="66" t="s">
        <v>8397</v>
      </c>
      <c r="D853" s="66" t="s">
        <v>3587</v>
      </c>
      <c r="E853" s="66">
        <v>13</v>
      </c>
    </row>
    <row r="854" spans="1:5" s="62" customFormat="1" ht="60" customHeight="1">
      <c r="A854" s="66">
        <f>SUBTOTAL(3,$B$3:B854)</f>
        <v>852</v>
      </c>
      <c r="B854" s="66" t="s">
        <v>717</v>
      </c>
      <c r="C854" s="66" t="s">
        <v>8397</v>
      </c>
      <c r="D854" s="66" t="s">
        <v>3588</v>
      </c>
      <c r="E854" s="66">
        <v>21</v>
      </c>
    </row>
    <row r="855" spans="1:5" s="62" customFormat="1" ht="60" customHeight="1">
      <c r="A855" s="66">
        <f>SUBTOTAL(3,$B$3:B855)</f>
        <v>853</v>
      </c>
      <c r="B855" s="66" t="s">
        <v>717</v>
      </c>
      <c r="C855" s="66" t="s">
        <v>791</v>
      </c>
      <c r="D855" s="66" t="s">
        <v>3589</v>
      </c>
      <c r="E855" s="66">
        <v>24</v>
      </c>
    </row>
    <row r="856" spans="1:5" s="62" customFormat="1" ht="60" customHeight="1">
      <c r="A856" s="66">
        <f>SUBTOTAL(3,$B$3:B856)</f>
        <v>854</v>
      </c>
      <c r="B856" s="66" t="s">
        <v>717</v>
      </c>
      <c r="C856" s="66" t="s">
        <v>791</v>
      </c>
      <c r="D856" s="66" t="s">
        <v>3590</v>
      </c>
      <c r="E856" s="66">
        <v>21</v>
      </c>
    </row>
    <row r="857" spans="1:5" s="62" customFormat="1" ht="60" customHeight="1">
      <c r="A857" s="66">
        <f>SUBTOTAL(3,$B$3:B857)</f>
        <v>855</v>
      </c>
      <c r="B857" s="66" t="s">
        <v>717</v>
      </c>
      <c r="C857" s="66" t="s">
        <v>791</v>
      </c>
      <c r="D857" s="66" t="s">
        <v>1333</v>
      </c>
      <c r="E857" s="66">
        <v>21</v>
      </c>
    </row>
    <row r="858" spans="1:5" s="62" customFormat="1" ht="60" customHeight="1">
      <c r="A858" s="66">
        <f>SUBTOTAL(3,$B$3:B858)</f>
        <v>856</v>
      </c>
      <c r="B858" s="66" t="s">
        <v>717</v>
      </c>
      <c r="C858" s="66" t="s">
        <v>791</v>
      </c>
      <c r="D858" s="66" t="s">
        <v>3591</v>
      </c>
      <c r="E858" s="66">
        <v>22</v>
      </c>
    </row>
    <row r="859" spans="1:5" s="62" customFormat="1" ht="60" customHeight="1">
      <c r="A859" s="66">
        <f>SUBTOTAL(3,$B$3:B859)</f>
        <v>857</v>
      </c>
      <c r="B859" s="66" t="s">
        <v>717</v>
      </c>
      <c r="C859" s="66" t="s">
        <v>791</v>
      </c>
      <c r="D859" s="66" t="s">
        <v>3592</v>
      </c>
      <c r="E859" s="66">
        <v>28</v>
      </c>
    </row>
    <row r="860" spans="1:5" s="62" customFormat="1" ht="60" customHeight="1">
      <c r="A860" s="66">
        <f>SUBTOTAL(3,$B$3:B860)</f>
        <v>858</v>
      </c>
      <c r="B860" s="66" t="s">
        <v>717</v>
      </c>
      <c r="C860" s="66" t="s">
        <v>791</v>
      </c>
      <c r="D860" s="66" t="s">
        <v>3593</v>
      </c>
      <c r="E860" s="66">
        <v>19</v>
      </c>
    </row>
    <row r="861" spans="1:5" s="62" customFormat="1" ht="60" customHeight="1">
      <c r="A861" s="66">
        <f>SUBTOTAL(3,$B$3:B861)</f>
        <v>859</v>
      </c>
      <c r="B861" s="66" t="s">
        <v>717</v>
      </c>
      <c r="C861" s="66" t="s">
        <v>791</v>
      </c>
      <c r="D861" s="66" t="s">
        <v>3594</v>
      </c>
      <c r="E861" s="66">
        <v>25</v>
      </c>
    </row>
    <row r="862" spans="1:5" s="62" customFormat="1" ht="60" customHeight="1">
      <c r="A862" s="66">
        <f>SUBTOTAL(3,$B$3:B862)</f>
        <v>860</v>
      </c>
      <c r="B862" s="66" t="s">
        <v>717</v>
      </c>
      <c r="C862" s="66" t="s">
        <v>794</v>
      </c>
      <c r="D862" s="66" t="s">
        <v>3595</v>
      </c>
      <c r="E862" s="66">
        <v>30</v>
      </c>
    </row>
    <row r="863" spans="1:5" s="62" customFormat="1" ht="60" customHeight="1">
      <c r="A863" s="66">
        <f>SUBTOTAL(3,$B$3:B863)</f>
        <v>861</v>
      </c>
      <c r="B863" s="66" t="s">
        <v>717</v>
      </c>
      <c r="C863" s="66" t="s">
        <v>794</v>
      </c>
      <c r="D863" s="66" t="s">
        <v>3596</v>
      </c>
      <c r="E863" s="66">
        <v>34</v>
      </c>
    </row>
    <row r="864" spans="1:5" s="62" customFormat="1" ht="60" customHeight="1">
      <c r="A864" s="66">
        <f>SUBTOTAL(3,$B$3:B864)</f>
        <v>862</v>
      </c>
      <c r="B864" s="66" t="s">
        <v>717</v>
      </c>
      <c r="C864" s="66" t="s">
        <v>794</v>
      </c>
      <c r="D864" s="66" t="s">
        <v>3597</v>
      </c>
      <c r="E864" s="66">
        <v>41</v>
      </c>
    </row>
    <row r="865" spans="1:5" s="62" customFormat="1" ht="60" customHeight="1">
      <c r="A865" s="66">
        <f>SUBTOTAL(3,$B$3:B865)</f>
        <v>863</v>
      </c>
      <c r="B865" s="66" t="s">
        <v>717</v>
      </c>
      <c r="C865" s="66" t="s">
        <v>794</v>
      </c>
      <c r="D865" s="66" t="s">
        <v>3598</v>
      </c>
      <c r="E865" s="66">
        <v>34</v>
      </c>
    </row>
    <row r="866" spans="1:5" s="62" customFormat="1" ht="60" customHeight="1">
      <c r="A866" s="66">
        <f>SUBTOTAL(3,$B$3:B866)</f>
        <v>864</v>
      </c>
      <c r="B866" s="66" t="s">
        <v>717</v>
      </c>
      <c r="C866" s="66" t="s">
        <v>796</v>
      </c>
      <c r="D866" s="66" t="s">
        <v>3599</v>
      </c>
      <c r="E866" s="66">
        <v>34</v>
      </c>
    </row>
    <row r="867" spans="1:5" s="62" customFormat="1" ht="60" customHeight="1">
      <c r="A867" s="66">
        <f>SUBTOTAL(3,$B$3:B867)</f>
        <v>865</v>
      </c>
      <c r="B867" s="66" t="s">
        <v>717</v>
      </c>
      <c r="C867" s="66" t="s">
        <v>806</v>
      </c>
      <c r="D867" s="66" t="s">
        <v>3600</v>
      </c>
      <c r="E867" s="66">
        <v>18</v>
      </c>
    </row>
    <row r="868" spans="1:5" s="62" customFormat="1" ht="60" customHeight="1">
      <c r="A868" s="66">
        <f>SUBTOTAL(3,$B$3:B868)</f>
        <v>866</v>
      </c>
      <c r="B868" s="66" t="s">
        <v>717</v>
      </c>
      <c r="C868" s="66" t="s">
        <v>806</v>
      </c>
      <c r="D868" s="66" t="s">
        <v>3601</v>
      </c>
      <c r="E868" s="66">
        <v>23</v>
      </c>
    </row>
    <row r="869" spans="1:5" s="62" customFormat="1" ht="60" customHeight="1">
      <c r="A869" s="66">
        <f>SUBTOTAL(3,$B$3:B869)</f>
        <v>867</v>
      </c>
      <c r="B869" s="66" t="s">
        <v>717</v>
      </c>
      <c r="C869" s="66" t="s">
        <v>806</v>
      </c>
      <c r="D869" s="66" t="s">
        <v>3602</v>
      </c>
      <c r="E869" s="66">
        <v>19</v>
      </c>
    </row>
    <row r="870" spans="1:5" s="62" customFormat="1" ht="60" customHeight="1">
      <c r="A870" s="66">
        <f>SUBTOTAL(3,$B$3:B870)</f>
        <v>868</v>
      </c>
      <c r="B870" s="66" t="s">
        <v>717</v>
      </c>
      <c r="C870" s="66" t="s">
        <v>806</v>
      </c>
      <c r="D870" s="66" t="s">
        <v>3603</v>
      </c>
      <c r="E870" s="66">
        <v>25</v>
      </c>
    </row>
    <row r="871" spans="1:5" s="62" customFormat="1" ht="60" customHeight="1">
      <c r="A871" s="66">
        <f>SUBTOTAL(3,$B$3:B871)</f>
        <v>869</v>
      </c>
      <c r="B871" s="66" t="s">
        <v>717</v>
      </c>
      <c r="C871" s="66" t="s">
        <v>2104</v>
      </c>
      <c r="D871" s="66" t="s">
        <v>3604</v>
      </c>
      <c r="E871" s="66">
        <v>33</v>
      </c>
    </row>
    <row r="872" spans="1:5" s="62" customFormat="1" ht="60" customHeight="1">
      <c r="A872" s="66">
        <f>SUBTOTAL(3,$B$3:B872)</f>
        <v>870</v>
      </c>
      <c r="B872" s="66" t="s">
        <v>717</v>
      </c>
      <c r="C872" s="66" t="s">
        <v>2104</v>
      </c>
      <c r="D872" s="66" t="s">
        <v>3605</v>
      </c>
      <c r="E872" s="66">
        <v>28</v>
      </c>
    </row>
    <row r="873" spans="1:5" s="62" customFormat="1" ht="60" customHeight="1">
      <c r="A873" s="66">
        <f>SUBTOTAL(3,$B$3:B873)</f>
        <v>871</v>
      </c>
      <c r="B873" s="66" t="s">
        <v>717</v>
      </c>
      <c r="C873" s="66" t="s">
        <v>2104</v>
      </c>
      <c r="D873" s="66" t="s">
        <v>3606</v>
      </c>
      <c r="E873" s="66">
        <v>36</v>
      </c>
    </row>
    <row r="874" spans="1:5" s="62" customFormat="1" ht="60" customHeight="1">
      <c r="A874" s="66">
        <f>SUBTOTAL(3,$B$3:B874)</f>
        <v>872</v>
      </c>
      <c r="B874" s="66" t="s">
        <v>717</v>
      </c>
      <c r="C874" s="66" t="s">
        <v>2104</v>
      </c>
      <c r="D874" s="66" t="s">
        <v>3607</v>
      </c>
      <c r="E874" s="66">
        <v>30</v>
      </c>
    </row>
    <row r="875" spans="1:5" s="62" customFormat="1" ht="60" customHeight="1">
      <c r="A875" s="66">
        <f>SUBTOTAL(3,$B$3:B875)</f>
        <v>873</v>
      </c>
      <c r="B875" s="66" t="s">
        <v>717</v>
      </c>
      <c r="C875" s="66" t="s">
        <v>2104</v>
      </c>
      <c r="D875" s="66" t="s">
        <v>3608</v>
      </c>
      <c r="E875" s="66">
        <v>36</v>
      </c>
    </row>
    <row r="876" spans="1:5" s="62" customFormat="1" ht="60" customHeight="1">
      <c r="A876" s="66">
        <f>SUBTOTAL(3,$B$3:B876)</f>
        <v>874</v>
      </c>
      <c r="B876" s="66" t="s">
        <v>717</v>
      </c>
      <c r="C876" s="66" t="s">
        <v>2104</v>
      </c>
      <c r="D876" s="66" t="s">
        <v>3609</v>
      </c>
      <c r="E876" s="66">
        <v>34</v>
      </c>
    </row>
    <row r="877" spans="1:5" s="62" customFormat="1" ht="60" customHeight="1">
      <c r="A877" s="66">
        <f>SUBTOTAL(3,$B$3:B877)</f>
        <v>875</v>
      </c>
      <c r="B877" s="66" t="s">
        <v>717</v>
      </c>
      <c r="C877" s="66" t="s">
        <v>817</v>
      </c>
      <c r="D877" s="66" t="s">
        <v>3610</v>
      </c>
      <c r="E877" s="66">
        <v>31</v>
      </c>
    </row>
    <row r="878" spans="1:5" s="62" customFormat="1" ht="60" customHeight="1">
      <c r="A878" s="66">
        <f>SUBTOTAL(3,$B$3:B878)</f>
        <v>876</v>
      </c>
      <c r="B878" s="66" t="s">
        <v>717</v>
      </c>
      <c r="C878" s="66" t="s">
        <v>817</v>
      </c>
      <c r="D878" s="66" t="s">
        <v>3611</v>
      </c>
      <c r="E878" s="66">
        <v>35</v>
      </c>
    </row>
    <row r="879" spans="1:5" s="62" customFormat="1" ht="60" customHeight="1">
      <c r="A879" s="66">
        <f>SUBTOTAL(3,$B$3:B879)</f>
        <v>877</v>
      </c>
      <c r="B879" s="66" t="s">
        <v>717</v>
      </c>
      <c r="C879" s="66" t="s">
        <v>817</v>
      </c>
      <c r="D879" s="66" t="s">
        <v>3612</v>
      </c>
      <c r="E879" s="66">
        <v>34</v>
      </c>
    </row>
    <row r="880" spans="1:5" s="62" customFormat="1" ht="60" customHeight="1">
      <c r="A880" s="66">
        <f>SUBTOTAL(3,$B$3:B880)</f>
        <v>878</v>
      </c>
      <c r="B880" s="66" t="s">
        <v>717</v>
      </c>
      <c r="C880" s="66" t="s">
        <v>820</v>
      </c>
      <c r="D880" s="66" t="s">
        <v>3613</v>
      </c>
      <c r="E880" s="66">
        <v>12</v>
      </c>
    </row>
    <row r="881" spans="1:5" s="62" customFormat="1" ht="60" customHeight="1">
      <c r="A881" s="66">
        <f>SUBTOTAL(3,$B$3:B881)</f>
        <v>879</v>
      </c>
      <c r="B881" s="66" t="s">
        <v>717</v>
      </c>
      <c r="C881" s="66" t="s">
        <v>820</v>
      </c>
      <c r="D881" s="66" t="s">
        <v>3614</v>
      </c>
      <c r="E881" s="66">
        <v>25</v>
      </c>
    </row>
    <row r="882" spans="1:5" s="62" customFormat="1" ht="60" customHeight="1">
      <c r="A882" s="66">
        <f>SUBTOTAL(3,$B$3:B882)</f>
        <v>880</v>
      </c>
      <c r="B882" s="66" t="s">
        <v>717</v>
      </c>
      <c r="C882" s="66" t="s">
        <v>820</v>
      </c>
      <c r="D882" s="66" t="s">
        <v>3615</v>
      </c>
      <c r="E882" s="66">
        <v>39</v>
      </c>
    </row>
    <row r="883" spans="1:5" s="62" customFormat="1" ht="60" customHeight="1">
      <c r="A883" s="66">
        <f>SUBTOTAL(3,$B$3:B883)</f>
        <v>881</v>
      </c>
      <c r="B883" s="66" t="s">
        <v>717</v>
      </c>
      <c r="C883" s="66" t="s">
        <v>820</v>
      </c>
      <c r="D883" s="66" t="s">
        <v>3616</v>
      </c>
      <c r="E883" s="66">
        <v>25</v>
      </c>
    </row>
    <row r="884" spans="1:5" s="62" customFormat="1" ht="60" customHeight="1">
      <c r="A884" s="66">
        <f>SUBTOTAL(3,$B$3:B884)</f>
        <v>882</v>
      </c>
      <c r="B884" s="66" t="s">
        <v>717</v>
      </c>
      <c r="C884" s="66" t="s">
        <v>820</v>
      </c>
      <c r="D884" s="66" t="s">
        <v>3617</v>
      </c>
      <c r="E884" s="66">
        <v>23</v>
      </c>
    </row>
    <row r="885" spans="1:5" s="62" customFormat="1" ht="60" customHeight="1">
      <c r="A885" s="66">
        <f>SUBTOTAL(3,$B$3:B885)</f>
        <v>883</v>
      </c>
      <c r="B885" s="66" t="s">
        <v>717</v>
      </c>
      <c r="C885" s="66" t="s">
        <v>834</v>
      </c>
      <c r="D885" s="66" t="s">
        <v>3620</v>
      </c>
      <c r="E885" s="66">
        <v>23</v>
      </c>
    </row>
    <row r="886" spans="1:5" s="62" customFormat="1" ht="60" customHeight="1">
      <c r="A886" s="66">
        <f>SUBTOTAL(3,$B$3:B886)</f>
        <v>884</v>
      </c>
      <c r="B886" s="66" t="s">
        <v>717</v>
      </c>
      <c r="C886" s="66" t="s">
        <v>834</v>
      </c>
      <c r="D886" s="66" t="s">
        <v>3621</v>
      </c>
      <c r="E886" s="66">
        <v>36</v>
      </c>
    </row>
    <row r="887" spans="1:5" s="62" customFormat="1" ht="60" customHeight="1">
      <c r="A887" s="66">
        <f>SUBTOTAL(3,$B$3:B887)</f>
        <v>885</v>
      </c>
      <c r="B887" s="66" t="s">
        <v>717</v>
      </c>
      <c r="C887" s="66" t="s">
        <v>834</v>
      </c>
      <c r="D887" s="66" t="s">
        <v>3622</v>
      </c>
      <c r="E887" s="66">
        <v>9</v>
      </c>
    </row>
    <row r="888" spans="1:5" s="62" customFormat="1" ht="60" customHeight="1">
      <c r="A888" s="66">
        <f>SUBTOTAL(3,$B$3:B888)</f>
        <v>886</v>
      </c>
      <c r="B888" s="66" t="s">
        <v>717</v>
      </c>
      <c r="C888" s="66" t="s">
        <v>834</v>
      </c>
      <c r="D888" s="66" t="s">
        <v>3623</v>
      </c>
      <c r="E888" s="66">
        <v>21</v>
      </c>
    </row>
    <row r="889" spans="1:5" s="62" customFormat="1" ht="60" customHeight="1">
      <c r="A889" s="66">
        <f>SUBTOTAL(3,$B$3:B889)</f>
        <v>887</v>
      </c>
      <c r="B889" s="66" t="s">
        <v>717</v>
      </c>
      <c r="C889" s="66" t="s">
        <v>846</v>
      </c>
      <c r="D889" s="66" t="s">
        <v>3624</v>
      </c>
      <c r="E889" s="66">
        <v>0</v>
      </c>
    </row>
    <row r="890" spans="1:5" s="62" customFormat="1" ht="60" customHeight="1">
      <c r="A890" s="66">
        <f>SUBTOTAL(3,$B$3:B890)</f>
        <v>888</v>
      </c>
      <c r="B890" s="66" t="s">
        <v>717</v>
      </c>
      <c r="C890" s="66" t="s">
        <v>851</v>
      </c>
      <c r="D890" s="66" t="s">
        <v>3627</v>
      </c>
      <c r="E890" s="66">
        <v>16</v>
      </c>
    </row>
    <row r="891" spans="1:5" s="62" customFormat="1" ht="60" customHeight="1">
      <c r="A891" s="66">
        <f>SUBTOTAL(3,$B$3:B891)</f>
        <v>889</v>
      </c>
      <c r="B891" s="66" t="s">
        <v>717</v>
      </c>
      <c r="C891" s="66" t="s">
        <v>851</v>
      </c>
      <c r="D891" s="66" t="s">
        <v>3628</v>
      </c>
      <c r="E891" s="66">
        <v>27</v>
      </c>
    </row>
    <row r="892" spans="1:5" s="62" customFormat="1" ht="60" customHeight="1">
      <c r="A892" s="66">
        <f>SUBTOTAL(3,$B$3:B892)</f>
        <v>890</v>
      </c>
      <c r="B892" s="66" t="s">
        <v>717</v>
      </c>
      <c r="C892" s="66" t="s">
        <v>851</v>
      </c>
      <c r="D892" s="66" t="s">
        <v>3629</v>
      </c>
      <c r="E892" s="66">
        <v>18</v>
      </c>
    </row>
    <row r="893" spans="1:5" s="62" customFormat="1" ht="60" customHeight="1">
      <c r="A893" s="66">
        <f>SUBTOTAL(3,$B$3:B893)</f>
        <v>891</v>
      </c>
      <c r="B893" s="66" t="s">
        <v>717</v>
      </c>
      <c r="C893" s="66" t="s">
        <v>851</v>
      </c>
      <c r="D893" s="66" t="s">
        <v>3626</v>
      </c>
      <c r="E893" s="66">
        <v>27</v>
      </c>
    </row>
    <row r="894" spans="1:5" s="62" customFormat="1" ht="60" customHeight="1">
      <c r="A894" s="66">
        <f>SUBTOTAL(3,$B$3:B894)</f>
        <v>892</v>
      </c>
      <c r="B894" s="66" t="s">
        <v>717</v>
      </c>
      <c r="C894" s="66" t="s">
        <v>2131</v>
      </c>
      <c r="D894" s="66" t="s">
        <v>3630</v>
      </c>
      <c r="E894" s="66">
        <v>31</v>
      </c>
    </row>
    <row r="895" spans="1:5" s="62" customFormat="1" ht="60" customHeight="1">
      <c r="A895" s="66">
        <f>SUBTOTAL(3,$B$3:B895)</f>
        <v>893</v>
      </c>
      <c r="B895" s="66" t="s">
        <v>717</v>
      </c>
      <c r="C895" s="66" t="s">
        <v>2131</v>
      </c>
      <c r="D895" s="66" t="s">
        <v>3631</v>
      </c>
      <c r="E895" s="66">
        <v>31</v>
      </c>
    </row>
    <row r="896" spans="1:5" s="62" customFormat="1" ht="60" customHeight="1">
      <c r="A896" s="66">
        <f>SUBTOTAL(3,$B$3:B896)</f>
        <v>894</v>
      </c>
      <c r="B896" s="66" t="s">
        <v>717</v>
      </c>
      <c r="C896" s="66" t="s">
        <v>2134</v>
      </c>
      <c r="D896" s="66" t="s">
        <v>3632</v>
      </c>
      <c r="E896" s="66">
        <v>28</v>
      </c>
    </row>
    <row r="897" spans="1:5" s="62" customFormat="1" ht="60" customHeight="1">
      <c r="A897" s="66">
        <f>SUBTOTAL(3,$B$3:B897)</f>
        <v>895</v>
      </c>
      <c r="B897" s="66" t="s">
        <v>717</v>
      </c>
      <c r="C897" s="66" t="s">
        <v>2134</v>
      </c>
      <c r="D897" s="66" t="s">
        <v>3633</v>
      </c>
      <c r="E897" s="66">
        <v>31</v>
      </c>
    </row>
    <row r="898" spans="1:5" s="62" customFormat="1" ht="60" customHeight="1">
      <c r="A898" s="66">
        <f>SUBTOTAL(3,$B$3:B898)</f>
        <v>896</v>
      </c>
      <c r="B898" s="66" t="s">
        <v>717</v>
      </c>
      <c r="C898" s="66" t="s">
        <v>2134</v>
      </c>
      <c r="D898" s="66" t="s">
        <v>3634</v>
      </c>
      <c r="E898" s="66">
        <v>24</v>
      </c>
    </row>
    <row r="899" spans="1:5" s="62" customFormat="1" ht="60" customHeight="1">
      <c r="A899" s="66">
        <f>SUBTOTAL(3,$B$3:B899)</f>
        <v>897</v>
      </c>
      <c r="B899" s="66" t="s">
        <v>717</v>
      </c>
      <c r="C899" s="66" t="s">
        <v>2134</v>
      </c>
      <c r="D899" s="66" t="s">
        <v>3635</v>
      </c>
      <c r="E899" s="66">
        <v>28</v>
      </c>
    </row>
    <row r="900" spans="1:5" s="62" customFormat="1" ht="60" customHeight="1">
      <c r="A900" s="66">
        <f>SUBTOTAL(3,$B$3:B900)</f>
        <v>898</v>
      </c>
      <c r="B900" s="66" t="s">
        <v>717</v>
      </c>
      <c r="C900" s="66" t="s">
        <v>2134</v>
      </c>
      <c r="D900" s="66" t="s">
        <v>3636</v>
      </c>
      <c r="E900" s="66">
        <v>9</v>
      </c>
    </row>
    <row r="901" spans="1:5" s="62" customFormat="1" ht="60" customHeight="1">
      <c r="A901" s="66">
        <f>SUBTOTAL(3,$B$3:B901)</f>
        <v>899</v>
      </c>
      <c r="B901" s="66" t="s">
        <v>717</v>
      </c>
      <c r="C901" s="66" t="s">
        <v>3637</v>
      </c>
      <c r="D901" s="66" t="s">
        <v>3638</v>
      </c>
      <c r="E901" s="66">
        <v>21</v>
      </c>
    </row>
    <row r="902" spans="1:5" s="62" customFormat="1" ht="60" customHeight="1">
      <c r="A902" s="66">
        <f>SUBTOTAL(3,$B$3:B902)</f>
        <v>900</v>
      </c>
      <c r="B902" s="66" t="s">
        <v>717</v>
      </c>
      <c r="C902" s="66" t="s">
        <v>3637</v>
      </c>
      <c r="D902" s="66" t="s">
        <v>3639</v>
      </c>
      <c r="E902" s="66">
        <v>29</v>
      </c>
    </row>
    <row r="903" spans="1:5" s="62" customFormat="1" ht="60" customHeight="1">
      <c r="A903" s="66">
        <f>SUBTOTAL(3,$B$3:B903)</f>
        <v>901</v>
      </c>
      <c r="B903" s="66" t="s">
        <v>717</v>
      </c>
      <c r="C903" s="66" t="s">
        <v>3637</v>
      </c>
      <c r="D903" s="66" t="s">
        <v>3640</v>
      </c>
      <c r="E903" s="66">
        <v>6</v>
      </c>
    </row>
    <row r="904" spans="1:5" s="62" customFormat="1" ht="60" customHeight="1">
      <c r="A904" s="66">
        <f>SUBTOTAL(3,$B$3:B904)</f>
        <v>902</v>
      </c>
      <c r="B904" s="66" t="s">
        <v>717</v>
      </c>
      <c r="C904" s="66" t="s">
        <v>3637</v>
      </c>
      <c r="D904" s="66" t="s">
        <v>3641</v>
      </c>
      <c r="E904" s="66">
        <v>29</v>
      </c>
    </row>
    <row r="905" spans="1:5" s="62" customFormat="1" ht="60" customHeight="1">
      <c r="A905" s="66">
        <f>SUBTOTAL(3,$B$3:B905)</f>
        <v>903</v>
      </c>
      <c r="B905" s="66" t="s">
        <v>717</v>
      </c>
      <c r="C905" s="66" t="s">
        <v>3637</v>
      </c>
      <c r="D905" s="66" t="s">
        <v>3642</v>
      </c>
      <c r="E905" s="66">
        <v>31</v>
      </c>
    </row>
    <row r="906" spans="1:5" s="62" customFormat="1" ht="60" customHeight="1">
      <c r="A906" s="66">
        <f>SUBTOTAL(3,$B$3:B906)</f>
        <v>904</v>
      </c>
      <c r="B906" s="66" t="s">
        <v>717</v>
      </c>
      <c r="C906" s="66" t="s">
        <v>3637</v>
      </c>
      <c r="D906" s="66" t="s">
        <v>3643</v>
      </c>
      <c r="E906" s="66">
        <v>17</v>
      </c>
    </row>
    <row r="907" spans="1:5" s="62" customFormat="1" ht="60" customHeight="1">
      <c r="A907" s="66">
        <f>SUBTOTAL(3,$B$3:B907)</f>
        <v>905</v>
      </c>
      <c r="B907" s="66" t="s">
        <v>717</v>
      </c>
      <c r="C907" s="66" t="s">
        <v>3637</v>
      </c>
      <c r="D907" s="66" t="s">
        <v>3644</v>
      </c>
      <c r="E907" s="66">
        <v>21</v>
      </c>
    </row>
    <row r="908" spans="1:5" s="62" customFormat="1" ht="60" customHeight="1">
      <c r="A908" s="66">
        <f>SUBTOTAL(3,$B$3:B908)</f>
        <v>906</v>
      </c>
      <c r="B908" s="66" t="s">
        <v>717</v>
      </c>
      <c r="C908" s="66" t="s">
        <v>3637</v>
      </c>
      <c r="D908" s="66" t="s">
        <v>3645</v>
      </c>
      <c r="E908" s="66">
        <v>29</v>
      </c>
    </row>
    <row r="909" spans="1:5" s="62" customFormat="1" ht="60" customHeight="1">
      <c r="A909" s="66">
        <f>SUBTOTAL(3,$B$3:B909)</f>
        <v>907</v>
      </c>
      <c r="B909" s="66" t="s">
        <v>717</v>
      </c>
      <c r="C909" s="66" t="s">
        <v>2137</v>
      </c>
      <c r="D909" s="66" t="s">
        <v>3646</v>
      </c>
      <c r="E909" s="66">
        <v>33</v>
      </c>
    </row>
    <row r="910" spans="1:5" s="62" customFormat="1" ht="60" customHeight="1">
      <c r="A910" s="66">
        <f>SUBTOTAL(3,$B$3:B910)</f>
        <v>908</v>
      </c>
      <c r="B910" s="66" t="s">
        <v>717</v>
      </c>
      <c r="C910" s="66" t="s">
        <v>2137</v>
      </c>
      <c r="D910" s="66" t="s">
        <v>3647</v>
      </c>
      <c r="E910" s="66">
        <v>33</v>
      </c>
    </row>
    <row r="911" spans="1:5" s="62" customFormat="1" ht="60" customHeight="1">
      <c r="A911" s="66">
        <f>SUBTOTAL(3,$B$3:B911)</f>
        <v>909</v>
      </c>
      <c r="B911" s="66" t="s">
        <v>717</v>
      </c>
      <c r="C911" s="66" t="s">
        <v>2137</v>
      </c>
      <c r="D911" s="66" t="s">
        <v>3648</v>
      </c>
      <c r="E911" s="66">
        <v>35</v>
      </c>
    </row>
    <row r="912" spans="1:5" s="62" customFormat="1" ht="60" customHeight="1">
      <c r="A912" s="66">
        <f>SUBTOTAL(3,$B$3:B912)</f>
        <v>910</v>
      </c>
      <c r="B912" s="66" t="s">
        <v>717</v>
      </c>
      <c r="C912" s="66" t="s">
        <v>2137</v>
      </c>
      <c r="D912" s="66" t="s">
        <v>3649</v>
      </c>
      <c r="E912" s="66">
        <v>34</v>
      </c>
    </row>
    <row r="913" spans="1:5" s="62" customFormat="1" ht="60" customHeight="1">
      <c r="A913" s="66">
        <f>SUBTOTAL(3,$B$3:B913)</f>
        <v>911</v>
      </c>
      <c r="B913" s="66" t="s">
        <v>717</v>
      </c>
      <c r="C913" s="66" t="s">
        <v>2137</v>
      </c>
      <c r="D913" s="66" t="s">
        <v>3650</v>
      </c>
      <c r="E913" s="66">
        <v>35</v>
      </c>
    </row>
    <row r="914" spans="1:5" s="62" customFormat="1" ht="60" customHeight="1">
      <c r="A914" s="66">
        <f>SUBTOTAL(3,$B$3:B914)</f>
        <v>912</v>
      </c>
      <c r="B914" s="66" t="s">
        <v>717</v>
      </c>
      <c r="C914" s="66" t="s">
        <v>857</v>
      </c>
      <c r="D914" s="66" t="s">
        <v>3651</v>
      </c>
      <c r="E914" s="66">
        <v>18</v>
      </c>
    </row>
    <row r="915" spans="1:5" s="62" customFormat="1" ht="60" customHeight="1">
      <c r="A915" s="66">
        <f>SUBTOTAL(3,$B$3:B915)</f>
        <v>913</v>
      </c>
      <c r="B915" s="66" t="s">
        <v>717</v>
      </c>
      <c r="C915" s="66" t="s">
        <v>857</v>
      </c>
      <c r="D915" s="66" t="s">
        <v>3652</v>
      </c>
      <c r="E915" s="66">
        <v>30</v>
      </c>
    </row>
    <row r="916" spans="1:5" s="62" customFormat="1" ht="60" customHeight="1">
      <c r="A916" s="66">
        <f>SUBTOTAL(3,$B$3:B916)</f>
        <v>914</v>
      </c>
      <c r="B916" s="66" t="s">
        <v>717</v>
      </c>
      <c r="C916" s="66" t="s">
        <v>863</v>
      </c>
      <c r="D916" s="66" t="s">
        <v>3653</v>
      </c>
      <c r="E916" s="66">
        <v>30</v>
      </c>
    </row>
    <row r="917" spans="1:5" s="62" customFormat="1" ht="60" customHeight="1">
      <c r="A917" s="66">
        <f>SUBTOTAL(3,$B$3:B917)</f>
        <v>915</v>
      </c>
      <c r="B917" s="66" t="s">
        <v>717</v>
      </c>
      <c r="C917" s="66" t="s">
        <v>863</v>
      </c>
      <c r="D917" s="66" t="s">
        <v>8395</v>
      </c>
      <c r="E917" s="66">
        <v>28</v>
      </c>
    </row>
    <row r="918" spans="1:5" s="62" customFormat="1" ht="60" customHeight="1">
      <c r="A918" s="66">
        <f>SUBTOTAL(3,$B$3:B918)</f>
        <v>916</v>
      </c>
      <c r="B918" s="66" t="s">
        <v>717</v>
      </c>
      <c r="C918" s="66" t="s">
        <v>863</v>
      </c>
      <c r="D918" s="66" t="s">
        <v>8396</v>
      </c>
      <c r="E918" s="66">
        <v>28</v>
      </c>
    </row>
    <row r="919" spans="1:5" customFormat="1" ht="60" customHeight="1">
      <c r="A919" s="41">
        <f>SUBTOTAL(3,$B$3:B919)</f>
        <v>917</v>
      </c>
      <c r="B919" s="41" t="s">
        <v>869</v>
      </c>
      <c r="C919" s="41" t="s">
        <v>870</v>
      </c>
      <c r="D919" s="41" t="s">
        <v>3654</v>
      </c>
      <c r="E919" s="41">
        <v>35</v>
      </c>
    </row>
    <row r="920" spans="1:5" customFormat="1" ht="60" customHeight="1">
      <c r="A920" s="41">
        <f>SUBTOTAL(3,$B$3:B920)</f>
        <v>918</v>
      </c>
      <c r="B920" s="41" t="s">
        <v>869</v>
      </c>
      <c r="C920" s="41" t="s">
        <v>870</v>
      </c>
      <c r="D920" s="41" t="s">
        <v>3655</v>
      </c>
      <c r="E920" s="41">
        <v>27</v>
      </c>
    </row>
    <row r="921" spans="1:5" customFormat="1" ht="60" customHeight="1">
      <c r="A921" s="41">
        <f>SUBTOTAL(3,$B$3:B921)</f>
        <v>919</v>
      </c>
      <c r="B921" s="41" t="s">
        <v>869</v>
      </c>
      <c r="C921" s="41" t="s">
        <v>870</v>
      </c>
      <c r="D921" s="41" t="s">
        <v>3656</v>
      </c>
      <c r="E921" s="41">
        <v>21</v>
      </c>
    </row>
    <row r="922" spans="1:5" customFormat="1" ht="60" customHeight="1">
      <c r="A922" s="41">
        <f>SUBTOTAL(3,$B$3:B922)</f>
        <v>920</v>
      </c>
      <c r="B922" s="41" t="s">
        <v>869</v>
      </c>
      <c r="C922" s="41" t="s">
        <v>870</v>
      </c>
      <c r="D922" s="41" t="s">
        <v>3657</v>
      </c>
      <c r="E922" s="41">
        <v>28</v>
      </c>
    </row>
    <row r="923" spans="1:5" customFormat="1" ht="60" customHeight="1">
      <c r="A923" s="41">
        <f>SUBTOTAL(3,$B$3:B923)</f>
        <v>921</v>
      </c>
      <c r="B923" s="41" t="s">
        <v>869</v>
      </c>
      <c r="C923" s="41" t="s">
        <v>870</v>
      </c>
      <c r="D923" s="41" t="s">
        <v>3658</v>
      </c>
      <c r="E923" s="41">
        <v>33</v>
      </c>
    </row>
    <row r="924" spans="1:5" customFormat="1" ht="60" customHeight="1">
      <c r="A924" s="41">
        <f>SUBTOTAL(3,$B$3:B924)</f>
        <v>922</v>
      </c>
      <c r="B924" s="41" t="s">
        <v>869</v>
      </c>
      <c r="C924" s="41" t="s">
        <v>870</v>
      </c>
      <c r="D924" s="41" t="s">
        <v>3659</v>
      </c>
      <c r="E924" s="41">
        <v>19</v>
      </c>
    </row>
    <row r="925" spans="1:5" customFormat="1" ht="60" customHeight="1">
      <c r="A925" s="41">
        <f>SUBTOTAL(3,$B$3:B925)</f>
        <v>923</v>
      </c>
      <c r="B925" s="41" t="s">
        <v>869</v>
      </c>
      <c r="C925" s="41" t="s">
        <v>870</v>
      </c>
      <c r="D925" s="41" t="s">
        <v>3660</v>
      </c>
      <c r="E925" s="41">
        <v>34</v>
      </c>
    </row>
    <row r="926" spans="1:5" customFormat="1" ht="60" customHeight="1">
      <c r="A926" s="41">
        <f>SUBTOTAL(3,$B$3:B926)</f>
        <v>924</v>
      </c>
      <c r="B926" s="41" t="s">
        <v>869</v>
      </c>
      <c r="C926" s="41" t="s">
        <v>870</v>
      </c>
      <c r="D926" s="41" t="s">
        <v>3661</v>
      </c>
      <c r="E926" s="41">
        <v>29</v>
      </c>
    </row>
    <row r="927" spans="1:5" customFormat="1" ht="60" customHeight="1">
      <c r="A927" s="41">
        <f>SUBTOTAL(3,$B$3:B927)</f>
        <v>925</v>
      </c>
      <c r="B927" s="41" t="s">
        <v>869</v>
      </c>
      <c r="C927" s="41" t="s">
        <v>870</v>
      </c>
      <c r="D927" s="41" t="s">
        <v>3662</v>
      </c>
      <c r="E927" s="41">
        <v>29</v>
      </c>
    </row>
    <row r="928" spans="1:5" customFormat="1" ht="60" customHeight="1">
      <c r="A928" s="41">
        <f>SUBTOTAL(3,$B$3:B928)</f>
        <v>926</v>
      </c>
      <c r="B928" s="41" t="s">
        <v>869</v>
      </c>
      <c r="C928" s="41" t="s">
        <v>870</v>
      </c>
      <c r="D928" s="41" t="s">
        <v>3663</v>
      </c>
      <c r="E928" s="41">
        <v>31</v>
      </c>
    </row>
    <row r="929" spans="1:5" customFormat="1" ht="60" customHeight="1">
      <c r="A929" s="41">
        <f>SUBTOTAL(3,$B$3:B929)</f>
        <v>927</v>
      </c>
      <c r="B929" s="41" t="s">
        <v>869</v>
      </c>
      <c r="C929" s="41" t="s">
        <v>870</v>
      </c>
      <c r="D929" s="41" t="s">
        <v>3664</v>
      </c>
      <c r="E929" s="41">
        <v>33</v>
      </c>
    </row>
    <row r="930" spans="1:5" customFormat="1" ht="60" customHeight="1">
      <c r="A930" s="41">
        <f>SUBTOTAL(3,$B$3:B930)</f>
        <v>928</v>
      </c>
      <c r="B930" s="41" t="s">
        <v>869</v>
      </c>
      <c r="C930" s="41" t="s">
        <v>875</v>
      </c>
      <c r="D930" s="41" t="s">
        <v>3666</v>
      </c>
      <c r="E930" s="41">
        <v>8</v>
      </c>
    </row>
    <row r="931" spans="1:5" customFormat="1" ht="60" customHeight="1">
      <c r="A931" s="41">
        <f>SUBTOTAL(3,$B$3:B931)</f>
        <v>929</v>
      </c>
      <c r="B931" s="41" t="s">
        <v>869</v>
      </c>
      <c r="C931" s="41" t="s">
        <v>875</v>
      </c>
      <c r="D931" s="41" t="s">
        <v>3667</v>
      </c>
      <c r="E931" s="41">
        <v>18</v>
      </c>
    </row>
    <row r="932" spans="1:5" customFormat="1" ht="60" customHeight="1">
      <c r="A932" s="41">
        <f>SUBTOTAL(3,$B$3:B932)</f>
        <v>930</v>
      </c>
      <c r="B932" s="41" t="s">
        <v>869</v>
      </c>
      <c r="C932" s="41" t="s">
        <v>875</v>
      </c>
      <c r="D932" s="41" t="s">
        <v>3668</v>
      </c>
      <c r="E932" s="41">
        <v>13</v>
      </c>
    </row>
    <row r="933" spans="1:5" customFormat="1" ht="60" customHeight="1">
      <c r="A933" s="41">
        <f>SUBTOTAL(3,$B$3:B933)</f>
        <v>931</v>
      </c>
      <c r="B933" s="41" t="s">
        <v>869</v>
      </c>
      <c r="C933" s="41" t="s">
        <v>875</v>
      </c>
      <c r="D933" s="41" t="s">
        <v>3669</v>
      </c>
      <c r="E933" s="41">
        <v>11</v>
      </c>
    </row>
    <row r="934" spans="1:5" customFormat="1" ht="60" customHeight="1">
      <c r="A934" s="41">
        <f>SUBTOTAL(3,$B$3:B934)</f>
        <v>932</v>
      </c>
      <c r="B934" s="41" t="s">
        <v>869</v>
      </c>
      <c r="C934" s="41" t="s">
        <v>880</v>
      </c>
      <c r="D934" s="41" t="s">
        <v>3670</v>
      </c>
      <c r="E934" s="41">
        <v>31</v>
      </c>
    </row>
    <row r="935" spans="1:5" customFormat="1" ht="60" customHeight="1">
      <c r="A935" s="41">
        <f>SUBTOTAL(3,$B$3:B935)</f>
        <v>933</v>
      </c>
      <c r="B935" s="41" t="s">
        <v>869</v>
      </c>
      <c r="C935" s="41" t="s">
        <v>880</v>
      </c>
      <c r="D935" s="41" t="s">
        <v>3671</v>
      </c>
      <c r="E935" s="41">
        <v>26</v>
      </c>
    </row>
    <row r="936" spans="1:5" customFormat="1" ht="60" customHeight="1">
      <c r="A936" s="41">
        <f>SUBTOTAL(3,$B$3:B936)</f>
        <v>934</v>
      </c>
      <c r="B936" s="41" t="s">
        <v>869</v>
      </c>
      <c r="C936" s="41" t="s">
        <v>880</v>
      </c>
      <c r="D936" s="41" t="s">
        <v>3672</v>
      </c>
      <c r="E936" s="41">
        <v>29</v>
      </c>
    </row>
    <row r="937" spans="1:5" customFormat="1" ht="60" customHeight="1">
      <c r="A937" s="41">
        <f>SUBTOTAL(3,$B$3:B937)</f>
        <v>935</v>
      </c>
      <c r="B937" s="41" t="s">
        <v>869</v>
      </c>
      <c r="C937" s="41" t="s">
        <v>880</v>
      </c>
      <c r="D937" s="41" t="s">
        <v>3673</v>
      </c>
      <c r="E937" s="41">
        <v>29</v>
      </c>
    </row>
    <row r="938" spans="1:5" customFormat="1" ht="60" customHeight="1">
      <c r="A938" s="41">
        <f>SUBTOTAL(3,$B$3:B938)</f>
        <v>936</v>
      </c>
      <c r="B938" s="41" t="s">
        <v>869</v>
      </c>
      <c r="C938" s="41" t="s">
        <v>893</v>
      </c>
      <c r="D938" s="41" t="s">
        <v>8028</v>
      </c>
      <c r="E938" s="41">
        <v>24</v>
      </c>
    </row>
    <row r="939" spans="1:5" customFormat="1" ht="60" customHeight="1">
      <c r="A939" s="41">
        <f>SUBTOTAL(3,$B$3:B939)</f>
        <v>937</v>
      </c>
      <c r="B939" s="41" t="s">
        <v>869</v>
      </c>
      <c r="C939" s="41" t="s">
        <v>893</v>
      </c>
      <c r="D939" s="41" t="s">
        <v>3674</v>
      </c>
      <c r="E939" s="41">
        <v>11</v>
      </c>
    </row>
    <row r="940" spans="1:5" customFormat="1" ht="60" customHeight="1">
      <c r="A940" s="41">
        <f>SUBTOTAL(3,$B$3:B940)</f>
        <v>938</v>
      </c>
      <c r="B940" s="41" t="s">
        <v>869</v>
      </c>
      <c r="C940" s="41" t="s">
        <v>898</v>
      </c>
      <c r="D940" s="41" t="s">
        <v>3675</v>
      </c>
      <c r="E940" s="41">
        <v>15</v>
      </c>
    </row>
    <row r="941" spans="1:5" customFormat="1" ht="60" customHeight="1">
      <c r="A941" s="41">
        <f>SUBTOTAL(3,$B$3:B941)</f>
        <v>939</v>
      </c>
      <c r="B941" s="41" t="s">
        <v>869</v>
      </c>
      <c r="C941" s="41" t="s">
        <v>898</v>
      </c>
      <c r="D941" s="41" t="s">
        <v>3676</v>
      </c>
      <c r="E941" s="41">
        <v>31</v>
      </c>
    </row>
    <row r="942" spans="1:5" customFormat="1" ht="60" customHeight="1">
      <c r="A942" s="41">
        <f>SUBTOTAL(3,$B$3:B942)</f>
        <v>940</v>
      </c>
      <c r="B942" s="41" t="s">
        <v>869</v>
      </c>
      <c r="C942" s="41" t="s">
        <v>898</v>
      </c>
      <c r="D942" s="41" t="s">
        <v>3677</v>
      </c>
      <c r="E942" s="41">
        <v>30</v>
      </c>
    </row>
    <row r="943" spans="1:5" customFormat="1" ht="60" customHeight="1">
      <c r="A943" s="41">
        <f>SUBTOTAL(3,$B$3:B943)</f>
        <v>941</v>
      </c>
      <c r="B943" s="41" t="s">
        <v>869</v>
      </c>
      <c r="C943" s="41" t="s">
        <v>898</v>
      </c>
      <c r="D943" s="41" t="s">
        <v>3678</v>
      </c>
      <c r="E943" s="41">
        <v>12</v>
      </c>
    </row>
    <row r="944" spans="1:5" customFormat="1" ht="60" customHeight="1">
      <c r="A944" s="41">
        <f>SUBTOTAL(3,$B$3:B944)</f>
        <v>942</v>
      </c>
      <c r="B944" s="41" t="s">
        <v>869</v>
      </c>
      <c r="C944" s="41" t="s">
        <v>898</v>
      </c>
      <c r="D944" s="41" t="s">
        <v>3679</v>
      </c>
      <c r="E944" s="41">
        <v>37</v>
      </c>
    </row>
    <row r="945" spans="1:5" s="62" customFormat="1" ht="60" customHeight="1">
      <c r="A945" s="66">
        <f>SUBTOTAL(3,$B$3:B945)</f>
        <v>943</v>
      </c>
      <c r="B945" s="66" t="s">
        <v>902</v>
      </c>
      <c r="C945" s="66" t="s">
        <v>903</v>
      </c>
      <c r="D945" s="66" t="s">
        <v>3680</v>
      </c>
      <c r="E945" s="66">
        <v>35</v>
      </c>
    </row>
    <row r="946" spans="1:5" s="62" customFormat="1" ht="60" customHeight="1">
      <c r="A946" s="66">
        <f>SUBTOTAL(3,$B$3:B946)</f>
        <v>944</v>
      </c>
      <c r="B946" s="66" t="s">
        <v>902</v>
      </c>
      <c r="C946" s="66" t="s">
        <v>903</v>
      </c>
      <c r="D946" s="66" t="s">
        <v>3681</v>
      </c>
      <c r="E946" s="66">
        <v>36</v>
      </c>
    </row>
    <row r="947" spans="1:5" s="62" customFormat="1" ht="60" customHeight="1">
      <c r="A947" s="66">
        <f>SUBTOTAL(3,$B$3:B947)</f>
        <v>945</v>
      </c>
      <c r="B947" s="66" t="s">
        <v>902</v>
      </c>
      <c r="C947" s="66" t="s">
        <v>903</v>
      </c>
      <c r="D947" s="66" t="s">
        <v>3682</v>
      </c>
      <c r="E947" s="66">
        <v>32</v>
      </c>
    </row>
    <row r="948" spans="1:5" s="62" customFormat="1" ht="60" customHeight="1">
      <c r="A948" s="66">
        <f>SUBTOTAL(3,$B$3:B948)</f>
        <v>946</v>
      </c>
      <c r="B948" s="66" t="s">
        <v>902</v>
      </c>
      <c r="C948" s="66" t="s">
        <v>903</v>
      </c>
      <c r="D948" s="66" t="s">
        <v>3683</v>
      </c>
      <c r="E948" s="66">
        <v>33</v>
      </c>
    </row>
    <row r="949" spans="1:5" s="62" customFormat="1" ht="60" customHeight="1">
      <c r="A949" s="66">
        <f>SUBTOTAL(3,$B$3:B949)</f>
        <v>947</v>
      </c>
      <c r="B949" s="66" t="s">
        <v>902</v>
      </c>
      <c r="C949" s="66" t="s">
        <v>903</v>
      </c>
      <c r="D949" s="66" t="s">
        <v>3684</v>
      </c>
      <c r="E949" s="66">
        <v>37</v>
      </c>
    </row>
    <row r="950" spans="1:5" s="62" customFormat="1" ht="60" customHeight="1">
      <c r="A950" s="66">
        <f>SUBTOTAL(3,$B$3:B950)</f>
        <v>948</v>
      </c>
      <c r="B950" s="66" t="s">
        <v>902</v>
      </c>
      <c r="C950" s="66" t="s">
        <v>903</v>
      </c>
      <c r="D950" s="66" t="s">
        <v>3685</v>
      </c>
      <c r="E950" s="66">
        <v>35</v>
      </c>
    </row>
    <row r="951" spans="1:5" s="62" customFormat="1" ht="60" customHeight="1">
      <c r="A951" s="66">
        <f>SUBTOTAL(3,$B$3:B951)</f>
        <v>949</v>
      </c>
      <c r="B951" s="66" t="s">
        <v>902</v>
      </c>
      <c r="C951" s="66" t="s">
        <v>903</v>
      </c>
      <c r="D951" s="66" t="s">
        <v>3686</v>
      </c>
      <c r="E951" s="66">
        <v>33</v>
      </c>
    </row>
    <row r="952" spans="1:5" s="62" customFormat="1" ht="60" customHeight="1">
      <c r="A952" s="66">
        <f>SUBTOTAL(3,$B$3:B952)</f>
        <v>950</v>
      </c>
      <c r="B952" s="66" t="s">
        <v>902</v>
      </c>
      <c r="C952" s="66" t="s">
        <v>903</v>
      </c>
      <c r="D952" s="66" t="s">
        <v>3687</v>
      </c>
      <c r="E952" s="66">
        <v>35</v>
      </c>
    </row>
    <row r="953" spans="1:5" s="62" customFormat="1" ht="60" customHeight="1">
      <c r="A953" s="66">
        <f>SUBTOTAL(3,$B$3:B953)</f>
        <v>951</v>
      </c>
      <c r="B953" s="66" t="s">
        <v>902</v>
      </c>
      <c r="C953" s="66" t="s">
        <v>903</v>
      </c>
      <c r="D953" s="66" t="s">
        <v>3688</v>
      </c>
      <c r="E953" s="66">
        <v>30</v>
      </c>
    </row>
    <row r="954" spans="1:5" s="62" customFormat="1" ht="60" customHeight="1">
      <c r="A954" s="66">
        <f>SUBTOTAL(3,$B$3:B954)</f>
        <v>952</v>
      </c>
      <c r="B954" s="66" t="s">
        <v>902</v>
      </c>
      <c r="C954" s="66" t="s">
        <v>903</v>
      </c>
      <c r="D954" s="66" t="s">
        <v>3689</v>
      </c>
      <c r="E954" s="66">
        <v>30</v>
      </c>
    </row>
    <row r="955" spans="1:5" s="62" customFormat="1" ht="60" customHeight="1">
      <c r="A955" s="66">
        <f>SUBTOTAL(3,$B$3:B955)</f>
        <v>953</v>
      </c>
      <c r="B955" s="66" t="s">
        <v>902</v>
      </c>
      <c r="C955" s="66" t="s">
        <v>903</v>
      </c>
      <c r="D955" s="66" t="s">
        <v>3690</v>
      </c>
      <c r="E955" s="66">
        <v>31</v>
      </c>
    </row>
    <row r="956" spans="1:5" s="62" customFormat="1" ht="60" customHeight="1">
      <c r="A956" s="66">
        <f>SUBTOTAL(3,$B$3:B956)</f>
        <v>954</v>
      </c>
      <c r="B956" s="66" t="s">
        <v>902</v>
      </c>
      <c r="C956" s="66" t="s">
        <v>903</v>
      </c>
      <c r="D956" s="66" t="s">
        <v>3691</v>
      </c>
      <c r="E956" s="66">
        <v>31</v>
      </c>
    </row>
    <row r="957" spans="1:5" s="62" customFormat="1" ht="60" customHeight="1">
      <c r="A957" s="66">
        <f>SUBTOTAL(3,$B$3:B957)</f>
        <v>955</v>
      </c>
      <c r="B957" s="66" t="s">
        <v>902</v>
      </c>
      <c r="C957" s="66" t="s">
        <v>903</v>
      </c>
      <c r="D957" s="66" t="s">
        <v>3692</v>
      </c>
      <c r="E957" s="66">
        <v>32</v>
      </c>
    </row>
    <row r="958" spans="1:5" s="62" customFormat="1" ht="60" customHeight="1">
      <c r="A958" s="66">
        <f>SUBTOTAL(3,$B$3:B958)</f>
        <v>956</v>
      </c>
      <c r="B958" s="66" t="s">
        <v>902</v>
      </c>
      <c r="C958" s="66" t="s">
        <v>903</v>
      </c>
      <c r="D958" s="66" t="s">
        <v>8007</v>
      </c>
      <c r="E958" s="66">
        <v>36</v>
      </c>
    </row>
    <row r="959" spans="1:5" s="62" customFormat="1" ht="60" customHeight="1">
      <c r="A959" s="66">
        <f>SUBTOTAL(3,$B$3:B959)</f>
        <v>957</v>
      </c>
      <c r="B959" s="66" t="s">
        <v>902</v>
      </c>
      <c r="C959" s="66" t="s">
        <v>903</v>
      </c>
      <c r="D959" s="66" t="s">
        <v>3693</v>
      </c>
      <c r="E959" s="66">
        <v>32</v>
      </c>
    </row>
    <row r="960" spans="1:5" s="62" customFormat="1" ht="60" customHeight="1">
      <c r="A960" s="66">
        <f>SUBTOTAL(3,$B$3:B960)</f>
        <v>958</v>
      </c>
      <c r="B960" s="66" t="s">
        <v>902</v>
      </c>
      <c r="C960" s="66" t="s">
        <v>903</v>
      </c>
      <c r="D960" s="66" t="s">
        <v>3694</v>
      </c>
      <c r="E960" s="66">
        <v>35</v>
      </c>
    </row>
    <row r="961" spans="1:5" s="62" customFormat="1" ht="60" customHeight="1">
      <c r="A961" s="66">
        <f>SUBTOTAL(3,$B$3:B961)</f>
        <v>959</v>
      </c>
      <c r="B961" s="66" t="s">
        <v>902</v>
      </c>
      <c r="C961" s="66" t="s">
        <v>903</v>
      </c>
      <c r="D961" s="66" t="s">
        <v>3695</v>
      </c>
      <c r="E961" s="66">
        <v>33</v>
      </c>
    </row>
    <row r="962" spans="1:5" s="62" customFormat="1" ht="60" customHeight="1">
      <c r="A962" s="66">
        <f>SUBTOTAL(3,$B$3:B962)</f>
        <v>960</v>
      </c>
      <c r="B962" s="66" t="s">
        <v>902</v>
      </c>
      <c r="C962" s="66" t="s">
        <v>903</v>
      </c>
      <c r="D962" s="66" t="s">
        <v>3696</v>
      </c>
      <c r="E962" s="66">
        <v>34</v>
      </c>
    </row>
    <row r="963" spans="1:5" s="62" customFormat="1" ht="60" customHeight="1">
      <c r="A963" s="66">
        <f>SUBTOTAL(3,$B$3:B963)</f>
        <v>961</v>
      </c>
      <c r="B963" s="66" t="s">
        <v>902</v>
      </c>
      <c r="C963" s="66" t="s">
        <v>903</v>
      </c>
      <c r="D963" s="66" t="s">
        <v>3697</v>
      </c>
      <c r="E963" s="66">
        <v>33</v>
      </c>
    </row>
    <row r="964" spans="1:5" s="62" customFormat="1" ht="60" customHeight="1">
      <c r="A964" s="66">
        <f>SUBTOTAL(3,$B$3:B964)</f>
        <v>962</v>
      </c>
      <c r="B964" s="66" t="s">
        <v>902</v>
      </c>
      <c r="C964" s="66" t="s">
        <v>903</v>
      </c>
      <c r="D964" s="66" t="s">
        <v>3698</v>
      </c>
      <c r="E964" s="66">
        <v>28</v>
      </c>
    </row>
    <row r="965" spans="1:5" s="62" customFormat="1" ht="60" customHeight="1">
      <c r="A965" s="66">
        <f>SUBTOTAL(3,$B$3:B965)</f>
        <v>963</v>
      </c>
      <c r="B965" s="66" t="s">
        <v>902</v>
      </c>
      <c r="C965" s="66" t="s">
        <v>903</v>
      </c>
      <c r="D965" s="66" t="s">
        <v>3699</v>
      </c>
      <c r="E965" s="66">
        <v>31</v>
      </c>
    </row>
    <row r="966" spans="1:5" s="62" customFormat="1" ht="60" customHeight="1">
      <c r="A966" s="66">
        <f>SUBTOTAL(3,$B$3:B966)</f>
        <v>964</v>
      </c>
      <c r="B966" s="66" t="s">
        <v>902</v>
      </c>
      <c r="C966" s="66" t="s">
        <v>903</v>
      </c>
      <c r="D966" s="66" t="s">
        <v>3700</v>
      </c>
      <c r="E966" s="66">
        <v>31</v>
      </c>
    </row>
    <row r="967" spans="1:5" s="62" customFormat="1" ht="60" customHeight="1">
      <c r="A967" s="66">
        <f>SUBTOTAL(3,$B$3:B967)</f>
        <v>965</v>
      </c>
      <c r="B967" s="66" t="s">
        <v>902</v>
      </c>
      <c r="C967" s="66" t="s">
        <v>911</v>
      </c>
      <c r="D967" s="66" t="s">
        <v>8008</v>
      </c>
      <c r="E967" s="66">
        <v>17</v>
      </c>
    </row>
    <row r="968" spans="1:5" s="62" customFormat="1" ht="60" customHeight="1">
      <c r="A968" s="66">
        <f>SUBTOTAL(3,$B$3:B968)</f>
        <v>966</v>
      </c>
      <c r="B968" s="66" t="s">
        <v>902</v>
      </c>
      <c r="C968" s="66" t="s">
        <v>911</v>
      </c>
      <c r="D968" s="66" t="s">
        <v>3701</v>
      </c>
      <c r="E968" s="66">
        <v>39</v>
      </c>
    </row>
    <row r="969" spans="1:5" s="62" customFormat="1" ht="60" customHeight="1">
      <c r="A969" s="66">
        <f>SUBTOTAL(3,$B$3:B969)</f>
        <v>967</v>
      </c>
      <c r="B969" s="66" t="s">
        <v>902</v>
      </c>
      <c r="C969" s="66" t="s">
        <v>913</v>
      </c>
      <c r="D969" s="66" t="s">
        <v>3702</v>
      </c>
      <c r="E969" s="66">
        <v>34</v>
      </c>
    </row>
    <row r="970" spans="1:5" s="62" customFormat="1" ht="60" customHeight="1">
      <c r="A970" s="66">
        <f>SUBTOTAL(3,$B$3:B970)</f>
        <v>968</v>
      </c>
      <c r="B970" s="66" t="s">
        <v>902</v>
      </c>
      <c r="C970" s="66" t="s">
        <v>913</v>
      </c>
      <c r="D970" s="66" t="s">
        <v>3703</v>
      </c>
      <c r="E970" s="66">
        <v>0</v>
      </c>
    </row>
    <row r="971" spans="1:5" s="62" customFormat="1" ht="60" customHeight="1">
      <c r="A971" s="66">
        <f>SUBTOTAL(3,$B$3:B971)</f>
        <v>969</v>
      </c>
      <c r="B971" s="66" t="s">
        <v>902</v>
      </c>
      <c r="C971" s="66" t="s">
        <v>913</v>
      </c>
      <c r="D971" s="66" t="s">
        <v>3704</v>
      </c>
      <c r="E971" s="66">
        <v>32</v>
      </c>
    </row>
    <row r="972" spans="1:5" s="62" customFormat="1" ht="60" customHeight="1">
      <c r="A972" s="66">
        <f>SUBTOTAL(3,$B$3:B972)</f>
        <v>970</v>
      </c>
      <c r="B972" s="66" t="s">
        <v>902</v>
      </c>
      <c r="C972" s="66" t="s">
        <v>913</v>
      </c>
      <c r="D972" s="66" t="s">
        <v>3705</v>
      </c>
      <c r="E972" s="66">
        <v>35</v>
      </c>
    </row>
    <row r="973" spans="1:5" s="62" customFormat="1" ht="60" customHeight="1">
      <c r="A973" s="66">
        <f>SUBTOTAL(3,$B$3:B973)</f>
        <v>971</v>
      </c>
      <c r="B973" s="66" t="s">
        <v>902</v>
      </c>
      <c r="C973" s="66" t="s">
        <v>911</v>
      </c>
      <c r="D973" s="66" t="s">
        <v>3706</v>
      </c>
      <c r="E973" s="66">
        <v>29</v>
      </c>
    </row>
    <row r="974" spans="1:5" s="62" customFormat="1" ht="60" customHeight="1">
      <c r="A974" s="66">
        <f>SUBTOTAL(3,$B$3:B974)</f>
        <v>972</v>
      </c>
      <c r="B974" s="66" t="s">
        <v>902</v>
      </c>
      <c r="C974" s="66" t="s">
        <v>913</v>
      </c>
      <c r="D974" s="66" t="s">
        <v>3707</v>
      </c>
      <c r="E974" s="66">
        <v>24</v>
      </c>
    </row>
    <row r="975" spans="1:5" s="62" customFormat="1" ht="60" customHeight="1">
      <c r="A975" s="66">
        <f>SUBTOTAL(3,$B$3:B975)</f>
        <v>973</v>
      </c>
      <c r="B975" s="66" t="s">
        <v>902</v>
      </c>
      <c r="C975" s="66" t="s">
        <v>913</v>
      </c>
      <c r="D975" s="66" t="s">
        <v>8009</v>
      </c>
      <c r="E975" s="66">
        <v>28</v>
      </c>
    </row>
    <row r="976" spans="1:5" s="62" customFormat="1" ht="60" customHeight="1">
      <c r="A976" s="66">
        <f>SUBTOTAL(3,$B$3:B976)</f>
        <v>974</v>
      </c>
      <c r="B976" s="66" t="s">
        <v>902</v>
      </c>
      <c r="C976" s="66" t="s">
        <v>917</v>
      </c>
      <c r="D976" s="66" t="s">
        <v>3708</v>
      </c>
      <c r="E976" s="66">
        <v>35</v>
      </c>
    </row>
    <row r="977" spans="1:5" s="62" customFormat="1" ht="60" customHeight="1">
      <c r="A977" s="66">
        <f>SUBTOTAL(3,$B$3:B977)</f>
        <v>975</v>
      </c>
      <c r="B977" s="66" t="s">
        <v>902</v>
      </c>
      <c r="C977" s="66" t="s">
        <v>917</v>
      </c>
      <c r="D977" s="66" t="s">
        <v>3709</v>
      </c>
      <c r="E977" s="66">
        <v>33</v>
      </c>
    </row>
    <row r="978" spans="1:5" s="62" customFormat="1" ht="60" customHeight="1">
      <c r="A978" s="66">
        <f>SUBTOTAL(3,$B$3:B978)</f>
        <v>976</v>
      </c>
      <c r="B978" s="66" t="s">
        <v>902</v>
      </c>
      <c r="C978" s="66" t="s">
        <v>917</v>
      </c>
      <c r="D978" s="66" t="s">
        <v>3710</v>
      </c>
      <c r="E978" s="66">
        <v>35</v>
      </c>
    </row>
    <row r="979" spans="1:5" s="62" customFormat="1" ht="60" customHeight="1">
      <c r="A979" s="66">
        <f>SUBTOTAL(3,$B$3:B979)</f>
        <v>977</v>
      </c>
      <c r="B979" s="66" t="s">
        <v>902</v>
      </c>
      <c r="C979" s="66" t="s">
        <v>917</v>
      </c>
      <c r="D979" s="66" t="s">
        <v>3711</v>
      </c>
      <c r="E979" s="66">
        <v>40</v>
      </c>
    </row>
    <row r="980" spans="1:5" s="62" customFormat="1" ht="60" customHeight="1">
      <c r="A980" s="66">
        <f>SUBTOTAL(3,$B$3:B980)</f>
        <v>978</v>
      </c>
      <c r="B980" s="66" t="s">
        <v>920</v>
      </c>
      <c r="C980" s="66" t="s">
        <v>928</v>
      </c>
      <c r="D980" s="66" t="s">
        <v>3712</v>
      </c>
      <c r="E980" s="66">
        <v>34</v>
      </c>
    </row>
    <row r="981" spans="1:5" s="62" customFormat="1" ht="60" customHeight="1">
      <c r="A981" s="66">
        <f>SUBTOTAL(3,$B$3:B981)</f>
        <v>979</v>
      </c>
      <c r="B981" s="66" t="s">
        <v>920</v>
      </c>
      <c r="C981" s="66" t="s">
        <v>928</v>
      </c>
      <c r="D981" s="66" t="s">
        <v>3713</v>
      </c>
      <c r="E981" s="66">
        <v>35</v>
      </c>
    </row>
    <row r="982" spans="1:5" s="62" customFormat="1" ht="60" customHeight="1">
      <c r="A982" s="66">
        <f>SUBTOTAL(3,$B$3:B982)</f>
        <v>980</v>
      </c>
      <c r="B982" s="66" t="s">
        <v>920</v>
      </c>
      <c r="C982" s="66" t="s">
        <v>928</v>
      </c>
      <c r="D982" s="66" t="s">
        <v>3714</v>
      </c>
      <c r="E982" s="66">
        <v>35</v>
      </c>
    </row>
    <row r="983" spans="1:5" s="62" customFormat="1" ht="60" customHeight="1">
      <c r="A983" s="66">
        <f>SUBTOTAL(3,$B$3:B983)</f>
        <v>981</v>
      </c>
      <c r="B983" s="66" t="s">
        <v>920</v>
      </c>
      <c r="C983" s="66" t="s">
        <v>928</v>
      </c>
      <c r="D983" s="66" t="s">
        <v>3715</v>
      </c>
      <c r="E983" s="66">
        <v>34</v>
      </c>
    </row>
    <row r="984" spans="1:5" s="62" customFormat="1" ht="60" customHeight="1">
      <c r="A984" s="66">
        <f>SUBTOTAL(3,$B$3:B984)</f>
        <v>982</v>
      </c>
      <c r="B984" s="66" t="s">
        <v>920</v>
      </c>
      <c r="C984" s="66" t="s">
        <v>928</v>
      </c>
      <c r="D984" s="66" t="s">
        <v>3716</v>
      </c>
      <c r="E984" s="66">
        <v>23</v>
      </c>
    </row>
    <row r="985" spans="1:5" s="62" customFormat="1" ht="60" customHeight="1">
      <c r="A985" s="66">
        <f>SUBTOTAL(3,$B$3:B985)</f>
        <v>983</v>
      </c>
      <c r="B985" s="66" t="s">
        <v>920</v>
      </c>
      <c r="C985" s="66" t="s">
        <v>928</v>
      </c>
      <c r="D985" s="66" t="s">
        <v>3717</v>
      </c>
      <c r="E985" s="66">
        <v>31</v>
      </c>
    </row>
    <row r="986" spans="1:5" s="62" customFormat="1" ht="60" customHeight="1">
      <c r="A986" s="66">
        <f>SUBTOTAL(3,$B$3:B986)</f>
        <v>984</v>
      </c>
      <c r="B986" s="66" t="s">
        <v>920</v>
      </c>
      <c r="C986" s="66" t="s">
        <v>928</v>
      </c>
      <c r="D986" s="66" t="s">
        <v>3718</v>
      </c>
      <c r="E986" s="66">
        <v>26</v>
      </c>
    </row>
    <row r="987" spans="1:5" s="62" customFormat="1" ht="60" customHeight="1">
      <c r="A987" s="66">
        <f>SUBTOTAL(3,$B$3:B987)</f>
        <v>985</v>
      </c>
      <c r="B987" s="66" t="s">
        <v>920</v>
      </c>
      <c r="C987" s="66" t="s">
        <v>8279</v>
      </c>
      <c r="D987" s="6" t="s">
        <v>5919</v>
      </c>
      <c r="E987" s="6">
        <v>33</v>
      </c>
    </row>
    <row r="988" spans="1:5" s="62" customFormat="1" ht="60" customHeight="1">
      <c r="A988" s="66">
        <f>SUBTOTAL(3,$B$3:B988)</f>
        <v>986</v>
      </c>
      <c r="B988" s="66" t="s">
        <v>920</v>
      </c>
      <c r="C988" s="66" t="s">
        <v>928</v>
      </c>
      <c r="D988" s="66" t="s">
        <v>3719</v>
      </c>
      <c r="E988" s="66">
        <v>25</v>
      </c>
    </row>
    <row r="989" spans="1:5" s="62" customFormat="1" ht="60" customHeight="1">
      <c r="A989" s="66">
        <f>SUBTOTAL(3,$B$3:B989)</f>
        <v>987</v>
      </c>
      <c r="B989" s="66" t="s">
        <v>920</v>
      </c>
      <c r="C989" s="66" t="s">
        <v>928</v>
      </c>
      <c r="D989" s="66" t="s">
        <v>8242</v>
      </c>
      <c r="E989" s="66">
        <v>28</v>
      </c>
    </row>
    <row r="990" spans="1:5" s="62" customFormat="1" ht="60" customHeight="1">
      <c r="A990" s="66">
        <f>SUBTOTAL(3,$B$3:B990)</f>
        <v>988</v>
      </c>
      <c r="B990" s="66" t="s">
        <v>920</v>
      </c>
      <c r="C990" s="66" t="s">
        <v>928</v>
      </c>
      <c r="D990" s="66" t="s">
        <v>3720</v>
      </c>
      <c r="E990" s="66">
        <v>14</v>
      </c>
    </row>
    <row r="991" spans="1:5" s="62" customFormat="1" ht="60" customHeight="1">
      <c r="A991" s="66">
        <f>SUBTOTAL(3,$B$3:B991)</f>
        <v>989</v>
      </c>
      <c r="B991" s="66" t="s">
        <v>920</v>
      </c>
      <c r="C991" s="66" t="s">
        <v>928</v>
      </c>
      <c r="D991" s="66" t="s">
        <v>3721</v>
      </c>
      <c r="E991" s="66">
        <v>31</v>
      </c>
    </row>
    <row r="992" spans="1:5" s="62" customFormat="1" ht="60" customHeight="1">
      <c r="A992" s="66">
        <f>SUBTOTAL(3,$B$3:B992)</f>
        <v>990</v>
      </c>
      <c r="B992" s="66" t="s">
        <v>920</v>
      </c>
      <c r="C992" s="66" t="s">
        <v>928</v>
      </c>
      <c r="D992" s="66" t="s">
        <v>8243</v>
      </c>
      <c r="E992" s="66">
        <v>22</v>
      </c>
    </row>
    <row r="993" spans="1:5" s="62" customFormat="1" ht="60" customHeight="1">
      <c r="A993" s="66">
        <f>SUBTOTAL(3,$B$3:B993)</f>
        <v>991</v>
      </c>
      <c r="B993" s="66" t="s">
        <v>920</v>
      </c>
      <c r="C993" s="66" t="s">
        <v>928</v>
      </c>
      <c r="D993" s="66" t="s">
        <v>3722</v>
      </c>
      <c r="E993" s="66">
        <v>27</v>
      </c>
    </row>
    <row r="994" spans="1:5" s="62" customFormat="1" ht="60" customHeight="1">
      <c r="A994" s="66">
        <f>SUBTOTAL(3,$B$3:B994)</f>
        <v>992</v>
      </c>
      <c r="B994" s="66" t="s">
        <v>920</v>
      </c>
      <c r="C994" s="66" t="s">
        <v>935</v>
      </c>
      <c r="D994" s="66" t="s">
        <v>3723</v>
      </c>
      <c r="E994" s="66">
        <v>31</v>
      </c>
    </row>
    <row r="995" spans="1:5" s="62" customFormat="1" ht="60" customHeight="1">
      <c r="A995" s="66">
        <f>SUBTOTAL(3,$B$3:B995)</f>
        <v>993</v>
      </c>
      <c r="B995" s="66" t="s">
        <v>920</v>
      </c>
      <c r="C995" s="66" t="s">
        <v>935</v>
      </c>
      <c r="D995" s="66" t="s">
        <v>8244</v>
      </c>
      <c r="E995" s="66">
        <v>35</v>
      </c>
    </row>
    <row r="996" spans="1:5" s="62" customFormat="1" ht="60" customHeight="1">
      <c r="A996" s="66">
        <f>SUBTOTAL(3,$B$3:B996)</f>
        <v>994</v>
      </c>
      <c r="B996" s="66" t="s">
        <v>920</v>
      </c>
      <c r="C996" s="66" t="s">
        <v>935</v>
      </c>
      <c r="D996" s="66" t="s">
        <v>3724</v>
      </c>
      <c r="E996" s="66">
        <v>37</v>
      </c>
    </row>
    <row r="997" spans="1:5" s="62" customFormat="1" ht="60" customHeight="1">
      <c r="A997" s="66">
        <f>SUBTOTAL(3,$B$3:B997)</f>
        <v>995</v>
      </c>
      <c r="B997" s="66" t="s">
        <v>920</v>
      </c>
      <c r="C997" s="66" t="s">
        <v>935</v>
      </c>
      <c r="D997" s="66" t="s">
        <v>3725</v>
      </c>
      <c r="E997" s="66">
        <v>37</v>
      </c>
    </row>
    <row r="998" spans="1:5" s="62" customFormat="1" ht="60" customHeight="1">
      <c r="A998" s="66">
        <f>SUBTOTAL(3,$B$3:B998)</f>
        <v>996</v>
      </c>
      <c r="B998" s="66" t="s">
        <v>920</v>
      </c>
      <c r="C998" s="66" t="s">
        <v>935</v>
      </c>
      <c r="D998" s="66" t="s">
        <v>3726</v>
      </c>
      <c r="E998" s="66">
        <v>38</v>
      </c>
    </row>
    <row r="999" spans="1:5" s="62" customFormat="1" ht="60" customHeight="1">
      <c r="A999" s="66">
        <f>SUBTOTAL(3,$B$3:B999)</f>
        <v>997</v>
      </c>
      <c r="B999" s="66" t="s">
        <v>920</v>
      </c>
      <c r="C999" s="66" t="s">
        <v>935</v>
      </c>
      <c r="D999" s="66" t="s">
        <v>3727</v>
      </c>
      <c r="E999" s="66">
        <v>32</v>
      </c>
    </row>
    <row r="1000" spans="1:5" s="62" customFormat="1" ht="60" customHeight="1">
      <c r="A1000" s="66">
        <f>SUBTOTAL(3,$B$3:B1000)</f>
        <v>998</v>
      </c>
      <c r="B1000" s="66" t="s">
        <v>920</v>
      </c>
      <c r="C1000" s="66" t="s">
        <v>935</v>
      </c>
      <c r="D1000" s="66" t="s">
        <v>3728</v>
      </c>
      <c r="E1000" s="66">
        <v>37</v>
      </c>
    </row>
    <row r="1001" spans="1:5" s="62" customFormat="1" ht="60" customHeight="1">
      <c r="A1001" s="66">
        <f>SUBTOTAL(3,$B$3:B1001)</f>
        <v>999</v>
      </c>
      <c r="B1001" s="66" t="s">
        <v>920</v>
      </c>
      <c r="C1001" s="66" t="s">
        <v>942</v>
      </c>
      <c r="D1001" s="66" t="s">
        <v>3729</v>
      </c>
      <c r="E1001" s="66">
        <v>33</v>
      </c>
    </row>
    <row r="1002" spans="1:5" s="62" customFormat="1" ht="60" customHeight="1">
      <c r="A1002" s="66">
        <f>SUBTOTAL(3,$B$3:B1002)</f>
        <v>1000</v>
      </c>
      <c r="B1002" s="66" t="s">
        <v>920</v>
      </c>
      <c r="C1002" s="66" t="s">
        <v>942</v>
      </c>
      <c r="D1002" s="66" t="s">
        <v>3730</v>
      </c>
      <c r="E1002" s="66">
        <v>12</v>
      </c>
    </row>
    <row r="1003" spans="1:5" s="62" customFormat="1" ht="60" customHeight="1">
      <c r="A1003" s="66">
        <f>SUBTOTAL(3,$B$3:B1003)</f>
        <v>1001</v>
      </c>
      <c r="B1003" s="66" t="s">
        <v>920</v>
      </c>
      <c r="C1003" s="66" t="s">
        <v>942</v>
      </c>
      <c r="D1003" s="66" t="s">
        <v>3731</v>
      </c>
      <c r="E1003" s="66">
        <v>33</v>
      </c>
    </row>
    <row r="1004" spans="1:5" s="62" customFormat="1" ht="60" customHeight="1">
      <c r="A1004" s="66">
        <f>SUBTOTAL(3,$B$3:B1004)</f>
        <v>1002</v>
      </c>
      <c r="B1004" s="66" t="s">
        <v>920</v>
      </c>
      <c r="C1004" s="66" t="s">
        <v>942</v>
      </c>
      <c r="D1004" s="66" t="s">
        <v>3732</v>
      </c>
      <c r="E1004" s="66">
        <v>13</v>
      </c>
    </row>
    <row r="1005" spans="1:5" s="62" customFormat="1" ht="60" customHeight="1">
      <c r="A1005" s="66">
        <f>SUBTOTAL(3,$B$3:B1005)</f>
        <v>1003</v>
      </c>
      <c r="B1005" s="66" t="s">
        <v>920</v>
      </c>
      <c r="C1005" s="66" t="s">
        <v>942</v>
      </c>
      <c r="D1005" s="66" t="s">
        <v>3733</v>
      </c>
      <c r="E1005" s="66">
        <v>31</v>
      </c>
    </row>
    <row r="1006" spans="1:5" s="62" customFormat="1" ht="60" customHeight="1">
      <c r="A1006" s="66">
        <f>SUBTOTAL(3,$B$3:B1006)</f>
        <v>1004</v>
      </c>
      <c r="B1006" s="66" t="s">
        <v>920</v>
      </c>
      <c r="C1006" s="66" t="s">
        <v>942</v>
      </c>
      <c r="D1006" s="66" t="s">
        <v>3734</v>
      </c>
      <c r="E1006" s="66">
        <v>38</v>
      </c>
    </row>
    <row r="1007" spans="1:5" s="62" customFormat="1" ht="60" customHeight="1">
      <c r="A1007" s="66">
        <f>SUBTOTAL(3,$B$3:B1007)</f>
        <v>1005</v>
      </c>
      <c r="B1007" s="66" t="s">
        <v>920</v>
      </c>
      <c r="C1007" s="66" t="s">
        <v>942</v>
      </c>
      <c r="D1007" s="66" t="s">
        <v>3735</v>
      </c>
      <c r="E1007" s="66">
        <v>22</v>
      </c>
    </row>
    <row r="1008" spans="1:5" s="62" customFormat="1" ht="60" customHeight="1">
      <c r="A1008" s="66">
        <f>SUBTOTAL(3,$B$3:B1008)</f>
        <v>1006</v>
      </c>
      <c r="B1008" s="66" t="s">
        <v>920</v>
      </c>
      <c r="C1008" s="66" t="s">
        <v>942</v>
      </c>
      <c r="D1008" s="66" t="s">
        <v>3736</v>
      </c>
      <c r="E1008" s="66">
        <v>36</v>
      </c>
    </row>
    <row r="1009" spans="1:5" s="62" customFormat="1" ht="60" customHeight="1">
      <c r="A1009" s="66">
        <f>SUBTOTAL(3,$B$3:B1009)</f>
        <v>1007</v>
      </c>
      <c r="B1009" s="66" t="s">
        <v>920</v>
      </c>
      <c r="C1009" s="66" t="s">
        <v>942</v>
      </c>
      <c r="D1009" s="66" t="s">
        <v>3737</v>
      </c>
      <c r="E1009" s="66">
        <v>28</v>
      </c>
    </row>
    <row r="1010" spans="1:5" s="62" customFormat="1" ht="60" customHeight="1">
      <c r="A1010" s="66">
        <f>SUBTOTAL(3,$B$3:B1010)</f>
        <v>1008</v>
      </c>
      <c r="B1010" s="66" t="s">
        <v>920</v>
      </c>
      <c r="C1010" s="66" t="s">
        <v>942</v>
      </c>
      <c r="D1010" s="66" t="s">
        <v>3738</v>
      </c>
      <c r="E1010" s="66">
        <v>16</v>
      </c>
    </row>
    <row r="1011" spans="1:5" s="62" customFormat="1" ht="60" customHeight="1">
      <c r="A1011" s="66">
        <f>SUBTOTAL(3,$B$3:B1011)</f>
        <v>1009</v>
      </c>
      <c r="B1011" s="66" t="s">
        <v>920</v>
      </c>
      <c r="C1011" s="66" t="s">
        <v>942</v>
      </c>
      <c r="D1011" s="66" t="s">
        <v>3739</v>
      </c>
      <c r="E1011" s="66">
        <v>35</v>
      </c>
    </row>
    <row r="1012" spans="1:5" s="62" customFormat="1" ht="60" customHeight="1">
      <c r="A1012" s="66">
        <f>SUBTOTAL(3,$B$3:B1012)</f>
        <v>1010</v>
      </c>
      <c r="B1012" s="66" t="s">
        <v>920</v>
      </c>
      <c r="C1012" s="66" t="s">
        <v>942</v>
      </c>
      <c r="D1012" s="66" t="s">
        <v>3740</v>
      </c>
      <c r="E1012" s="66">
        <v>36</v>
      </c>
    </row>
    <row r="1013" spans="1:5" s="62" customFormat="1" ht="60" customHeight="1">
      <c r="A1013" s="66">
        <f>SUBTOTAL(3,$B$3:B1013)</f>
        <v>1011</v>
      </c>
      <c r="B1013" s="66" t="s">
        <v>920</v>
      </c>
      <c r="C1013" s="66" t="s">
        <v>942</v>
      </c>
      <c r="D1013" s="66" t="s">
        <v>3741</v>
      </c>
      <c r="E1013" s="66">
        <v>38</v>
      </c>
    </row>
    <row r="1014" spans="1:5" s="62" customFormat="1" ht="60" customHeight="1">
      <c r="A1014" s="66">
        <f>SUBTOTAL(3,$B$3:B1014)</f>
        <v>1012</v>
      </c>
      <c r="B1014" s="66" t="s">
        <v>920</v>
      </c>
      <c r="C1014" s="66" t="s">
        <v>942</v>
      </c>
      <c r="D1014" s="66" t="s">
        <v>3742</v>
      </c>
      <c r="E1014" s="66">
        <v>33</v>
      </c>
    </row>
    <row r="1015" spans="1:5" s="62" customFormat="1" ht="60" customHeight="1">
      <c r="A1015" s="66">
        <f>SUBTOTAL(3,$B$3:B1015)</f>
        <v>1013</v>
      </c>
      <c r="B1015" s="66" t="s">
        <v>920</v>
      </c>
      <c r="C1015" s="66" t="s">
        <v>942</v>
      </c>
      <c r="D1015" s="66" t="s">
        <v>3743</v>
      </c>
      <c r="E1015" s="66">
        <v>41</v>
      </c>
    </row>
    <row r="1016" spans="1:5" s="62" customFormat="1" ht="60" customHeight="1">
      <c r="A1016" s="66">
        <f>SUBTOTAL(3,$B$3:B1016)</f>
        <v>1014</v>
      </c>
      <c r="B1016" s="66" t="s">
        <v>920</v>
      </c>
      <c r="C1016" s="66" t="s">
        <v>942</v>
      </c>
      <c r="D1016" s="66" t="s">
        <v>3744</v>
      </c>
      <c r="E1016" s="66">
        <v>30</v>
      </c>
    </row>
    <row r="1017" spans="1:5" s="62" customFormat="1" ht="60" customHeight="1">
      <c r="A1017" s="66">
        <f>SUBTOTAL(3,$B$3:B1017)</f>
        <v>1015</v>
      </c>
      <c r="B1017" s="66" t="s">
        <v>920</v>
      </c>
      <c r="C1017" s="66" t="s">
        <v>942</v>
      </c>
      <c r="D1017" s="66" t="s">
        <v>3745</v>
      </c>
      <c r="E1017" s="66">
        <v>30</v>
      </c>
    </row>
    <row r="1018" spans="1:5" s="62" customFormat="1" ht="60" customHeight="1">
      <c r="A1018" s="66">
        <f>SUBTOTAL(3,$B$3:B1018)</f>
        <v>1016</v>
      </c>
      <c r="B1018" s="66" t="s">
        <v>920</v>
      </c>
      <c r="C1018" s="66" t="s">
        <v>942</v>
      </c>
      <c r="D1018" s="66" t="s">
        <v>2216</v>
      </c>
      <c r="E1018" s="66">
        <v>33</v>
      </c>
    </row>
    <row r="1019" spans="1:5" s="62" customFormat="1" ht="60" customHeight="1">
      <c r="A1019" s="66">
        <f>SUBTOTAL(3,$B$3:B1019)</f>
        <v>1017</v>
      </c>
      <c r="B1019" s="66" t="s">
        <v>920</v>
      </c>
      <c r="C1019" s="66" t="s">
        <v>942</v>
      </c>
      <c r="D1019" s="66" t="s">
        <v>3746</v>
      </c>
      <c r="E1019" s="66">
        <v>13</v>
      </c>
    </row>
    <row r="1020" spans="1:5" s="62" customFormat="1" ht="60" customHeight="1">
      <c r="A1020" s="66">
        <f>SUBTOTAL(3,$B$3:B1020)</f>
        <v>1018</v>
      </c>
      <c r="B1020" s="66" t="s">
        <v>920</v>
      </c>
      <c r="C1020" s="66" t="s">
        <v>942</v>
      </c>
      <c r="D1020" s="66" t="s">
        <v>3747</v>
      </c>
      <c r="E1020" s="66">
        <v>38</v>
      </c>
    </row>
    <row r="1021" spans="1:5" s="62" customFormat="1" ht="60" customHeight="1">
      <c r="A1021" s="66">
        <f>SUBTOTAL(3,$B$3:B1021)</f>
        <v>1019</v>
      </c>
      <c r="B1021" s="66" t="s">
        <v>920</v>
      </c>
      <c r="C1021" s="66" t="s">
        <v>942</v>
      </c>
      <c r="D1021" s="66" t="s">
        <v>3748</v>
      </c>
      <c r="E1021" s="66">
        <v>38</v>
      </c>
    </row>
    <row r="1022" spans="1:5" s="62" customFormat="1" ht="60" customHeight="1">
      <c r="A1022" s="66">
        <f>SUBTOTAL(3,$B$3:B1022)</f>
        <v>1020</v>
      </c>
      <c r="B1022" s="66" t="s">
        <v>920</v>
      </c>
      <c r="C1022" s="66" t="s">
        <v>942</v>
      </c>
      <c r="D1022" s="66" t="s">
        <v>3749</v>
      </c>
      <c r="E1022" s="66">
        <v>27</v>
      </c>
    </row>
    <row r="1023" spans="1:5" s="62" customFormat="1" ht="60" customHeight="1">
      <c r="A1023" s="66">
        <f>SUBTOTAL(3,$B$3:B1023)</f>
        <v>1021</v>
      </c>
      <c r="B1023" s="66" t="s">
        <v>920</v>
      </c>
      <c r="C1023" s="66" t="s">
        <v>942</v>
      </c>
      <c r="D1023" s="66" t="s">
        <v>8245</v>
      </c>
      <c r="E1023" s="66">
        <v>14</v>
      </c>
    </row>
    <row r="1024" spans="1:5" s="62" customFormat="1" ht="60" customHeight="1">
      <c r="A1024" s="66">
        <f>SUBTOTAL(3,$B$3:B1024)</f>
        <v>1022</v>
      </c>
      <c r="B1024" s="66" t="s">
        <v>920</v>
      </c>
      <c r="C1024" s="66" t="s">
        <v>942</v>
      </c>
      <c r="D1024" s="66" t="s">
        <v>3750</v>
      </c>
      <c r="E1024" s="66">
        <v>39</v>
      </c>
    </row>
    <row r="1025" spans="1:5" s="62" customFormat="1" ht="60" customHeight="1">
      <c r="A1025" s="66">
        <f>SUBTOTAL(3,$B$3:B1025)</f>
        <v>1023</v>
      </c>
      <c r="B1025" s="66" t="s">
        <v>920</v>
      </c>
      <c r="C1025" s="66" t="s">
        <v>942</v>
      </c>
      <c r="D1025" s="66" t="s">
        <v>3751</v>
      </c>
      <c r="E1025" s="66">
        <v>38</v>
      </c>
    </row>
    <row r="1026" spans="1:5" s="62" customFormat="1" ht="60" customHeight="1">
      <c r="A1026" s="66">
        <f>SUBTOTAL(3,$B$3:B1026)</f>
        <v>1024</v>
      </c>
      <c r="B1026" s="66" t="s">
        <v>920</v>
      </c>
      <c r="C1026" s="66" t="s">
        <v>942</v>
      </c>
      <c r="D1026" s="66" t="s">
        <v>3752</v>
      </c>
      <c r="E1026" s="66">
        <v>32</v>
      </c>
    </row>
    <row r="1027" spans="1:5" s="62" customFormat="1" ht="60" customHeight="1">
      <c r="A1027" s="66">
        <f>SUBTOTAL(3,$B$3:B1027)</f>
        <v>1025</v>
      </c>
      <c r="B1027" s="66" t="s">
        <v>920</v>
      </c>
      <c r="C1027" s="66" t="s">
        <v>942</v>
      </c>
      <c r="D1027" s="66" t="s">
        <v>3753</v>
      </c>
      <c r="E1027" s="66">
        <v>26</v>
      </c>
    </row>
    <row r="1028" spans="1:5" s="62" customFormat="1" ht="60" customHeight="1">
      <c r="A1028" s="66">
        <f>SUBTOTAL(3,$B$3:B1028)</f>
        <v>1026</v>
      </c>
      <c r="B1028" s="66" t="s">
        <v>920</v>
      </c>
      <c r="C1028" s="66" t="s">
        <v>942</v>
      </c>
      <c r="D1028" s="66" t="s">
        <v>3754</v>
      </c>
      <c r="E1028" s="66">
        <v>8</v>
      </c>
    </row>
    <row r="1029" spans="1:5" s="62" customFormat="1" ht="60" customHeight="1">
      <c r="A1029" s="66">
        <f>SUBTOTAL(3,$B$3:B1029)</f>
        <v>1027</v>
      </c>
      <c r="B1029" s="66" t="s">
        <v>920</v>
      </c>
      <c r="C1029" s="66" t="s">
        <v>942</v>
      </c>
      <c r="D1029" s="66" t="s">
        <v>3755</v>
      </c>
      <c r="E1029" s="66">
        <v>42</v>
      </c>
    </row>
    <row r="1030" spans="1:5" s="62" customFormat="1" ht="60" customHeight="1">
      <c r="A1030" s="66">
        <f>SUBTOTAL(3,$B$3:B1030)</f>
        <v>1028</v>
      </c>
      <c r="B1030" s="66" t="s">
        <v>920</v>
      </c>
      <c r="C1030" s="66" t="s">
        <v>942</v>
      </c>
      <c r="D1030" s="66" t="s">
        <v>3756</v>
      </c>
      <c r="E1030" s="66">
        <v>39</v>
      </c>
    </row>
    <row r="1031" spans="1:5" s="62" customFormat="1" ht="60" customHeight="1">
      <c r="A1031" s="66">
        <f>SUBTOTAL(3,$B$3:B1031)</f>
        <v>1029</v>
      </c>
      <c r="B1031" s="66" t="s">
        <v>920</v>
      </c>
      <c r="C1031" s="66" t="s">
        <v>942</v>
      </c>
      <c r="D1031" s="66" t="s">
        <v>3757</v>
      </c>
      <c r="E1031" s="66">
        <v>27</v>
      </c>
    </row>
    <row r="1032" spans="1:5" s="62" customFormat="1" ht="60" customHeight="1">
      <c r="A1032" s="66">
        <f>SUBTOTAL(3,$B$3:B1032)</f>
        <v>1030</v>
      </c>
      <c r="B1032" s="66" t="s">
        <v>920</v>
      </c>
      <c r="C1032" s="66" t="s">
        <v>942</v>
      </c>
      <c r="D1032" s="66" t="s">
        <v>3758</v>
      </c>
      <c r="E1032" s="66">
        <v>33</v>
      </c>
    </row>
    <row r="1033" spans="1:5" s="62" customFormat="1" ht="60" customHeight="1">
      <c r="A1033" s="66">
        <f>SUBTOTAL(3,$B$3:B1033)</f>
        <v>1031</v>
      </c>
      <c r="B1033" s="66" t="s">
        <v>920</v>
      </c>
      <c r="C1033" s="66" t="s">
        <v>944</v>
      </c>
      <c r="D1033" s="66" t="s">
        <v>3759</v>
      </c>
      <c r="E1033" s="66">
        <v>28</v>
      </c>
    </row>
    <row r="1034" spans="1:5" s="62" customFormat="1" ht="60" customHeight="1">
      <c r="A1034" s="66">
        <f>SUBTOTAL(3,$B$3:B1034)</f>
        <v>1032</v>
      </c>
      <c r="B1034" s="66" t="s">
        <v>920</v>
      </c>
      <c r="C1034" s="66" t="s">
        <v>944</v>
      </c>
      <c r="D1034" s="66" t="s">
        <v>3760</v>
      </c>
      <c r="E1034" s="66">
        <v>26</v>
      </c>
    </row>
    <row r="1035" spans="1:5" s="62" customFormat="1" ht="60" customHeight="1">
      <c r="A1035" s="66">
        <f>SUBTOTAL(3,$B$3:B1035)</f>
        <v>1033</v>
      </c>
      <c r="B1035" s="66" t="s">
        <v>920</v>
      </c>
      <c r="C1035" s="66" t="s">
        <v>944</v>
      </c>
      <c r="D1035" s="66" t="s">
        <v>3761</v>
      </c>
      <c r="E1035" s="66">
        <v>33</v>
      </c>
    </row>
    <row r="1036" spans="1:5" s="62" customFormat="1" ht="60" customHeight="1">
      <c r="A1036" s="66">
        <f>SUBTOTAL(3,$B$3:B1036)</f>
        <v>1034</v>
      </c>
      <c r="B1036" s="66" t="s">
        <v>920</v>
      </c>
      <c r="C1036" s="66" t="s">
        <v>944</v>
      </c>
      <c r="D1036" s="66" t="s">
        <v>3762</v>
      </c>
      <c r="E1036" s="66">
        <v>31</v>
      </c>
    </row>
    <row r="1037" spans="1:5" s="62" customFormat="1" ht="60" customHeight="1">
      <c r="A1037" s="66">
        <f>SUBTOTAL(3,$B$3:B1037)</f>
        <v>1035</v>
      </c>
      <c r="B1037" s="66" t="s">
        <v>920</v>
      </c>
      <c r="C1037" s="66" t="s">
        <v>944</v>
      </c>
      <c r="D1037" s="66" t="s">
        <v>3763</v>
      </c>
      <c r="E1037" s="66">
        <v>22</v>
      </c>
    </row>
    <row r="1038" spans="1:5" s="62" customFormat="1" ht="60" customHeight="1">
      <c r="A1038" s="66">
        <f>SUBTOTAL(3,$B$3:B1038)</f>
        <v>1036</v>
      </c>
      <c r="B1038" s="66" t="s">
        <v>920</v>
      </c>
      <c r="C1038" s="66" t="s">
        <v>944</v>
      </c>
      <c r="D1038" s="66" t="s">
        <v>3764</v>
      </c>
      <c r="E1038" s="66">
        <v>32</v>
      </c>
    </row>
    <row r="1039" spans="1:5" s="62" customFormat="1" ht="60" customHeight="1">
      <c r="A1039" s="66">
        <f>SUBTOTAL(3,$B$3:B1039)</f>
        <v>1037</v>
      </c>
      <c r="B1039" s="66" t="s">
        <v>920</v>
      </c>
      <c r="C1039" s="66" t="s">
        <v>944</v>
      </c>
      <c r="D1039" s="66" t="s">
        <v>3765</v>
      </c>
      <c r="E1039" s="66">
        <v>24</v>
      </c>
    </row>
    <row r="1040" spans="1:5" s="62" customFormat="1" ht="60" customHeight="1">
      <c r="A1040" s="66">
        <f>SUBTOTAL(3,$B$3:B1040)</f>
        <v>1038</v>
      </c>
      <c r="B1040" s="66" t="s">
        <v>920</v>
      </c>
      <c r="C1040" s="66" t="s">
        <v>944</v>
      </c>
      <c r="D1040" s="66" t="s">
        <v>3766</v>
      </c>
      <c r="E1040" s="66">
        <v>38</v>
      </c>
    </row>
    <row r="1041" spans="1:5" s="62" customFormat="1" ht="60" customHeight="1">
      <c r="A1041" s="66">
        <f>SUBTOTAL(3,$B$3:B1041)</f>
        <v>1039</v>
      </c>
      <c r="B1041" s="66" t="s">
        <v>920</v>
      </c>
      <c r="C1041" s="66" t="s">
        <v>944</v>
      </c>
      <c r="D1041" s="66" t="s">
        <v>3767</v>
      </c>
      <c r="E1041" s="66">
        <v>32</v>
      </c>
    </row>
    <row r="1042" spans="1:5" s="62" customFormat="1" ht="60" customHeight="1">
      <c r="A1042" s="66">
        <f>SUBTOTAL(3,$B$3:B1042)</f>
        <v>1040</v>
      </c>
      <c r="B1042" s="66" t="s">
        <v>920</v>
      </c>
      <c r="C1042" s="66" t="s">
        <v>944</v>
      </c>
      <c r="D1042" s="66" t="s">
        <v>3768</v>
      </c>
      <c r="E1042" s="66">
        <v>27</v>
      </c>
    </row>
    <row r="1043" spans="1:5" s="62" customFormat="1" ht="60" customHeight="1">
      <c r="A1043" s="66">
        <f>SUBTOTAL(3,$B$3:B1043)</f>
        <v>1041</v>
      </c>
      <c r="B1043" s="66" t="s">
        <v>920</v>
      </c>
      <c r="C1043" s="66" t="s">
        <v>944</v>
      </c>
      <c r="D1043" s="66" t="s">
        <v>3769</v>
      </c>
      <c r="E1043" s="66">
        <v>38</v>
      </c>
    </row>
    <row r="1044" spans="1:5" s="62" customFormat="1" ht="60" customHeight="1">
      <c r="A1044" s="66">
        <f>SUBTOTAL(3,$B$3:B1044)</f>
        <v>1042</v>
      </c>
      <c r="B1044" s="66" t="s">
        <v>920</v>
      </c>
      <c r="C1044" s="66" t="s">
        <v>944</v>
      </c>
      <c r="D1044" s="66" t="s">
        <v>3770</v>
      </c>
      <c r="E1044" s="66">
        <v>29</v>
      </c>
    </row>
    <row r="1045" spans="1:5" s="62" customFormat="1" ht="60" customHeight="1">
      <c r="A1045" s="66">
        <f>SUBTOTAL(3,$B$3:B1045)</f>
        <v>1043</v>
      </c>
      <c r="B1045" s="66" t="s">
        <v>920</v>
      </c>
      <c r="C1045" s="66" t="s">
        <v>944</v>
      </c>
      <c r="D1045" s="66" t="s">
        <v>3771</v>
      </c>
      <c r="E1045" s="66">
        <v>0</v>
      </c>
    </row>
    <row r="1046" spans="1:5" s="62" customFormat="1" ht="60" customHeight="1">
      <c r="A1046" s="66">
        <f>SUBTOTAL(3,$B$3:B1046)</f>
        <v>1044</v>
      </c>
      <c r="B1046" s="66" t="s">
        <v>920</v>
      </c>
      <c r="C1046" s="66" t="s">
        <v>944</v>
      </c>
      <c r="D1046" s="66" t="s">
        <v>3772</v>
      </c>
      <c r="E1046" s="66">
        <v>36</v>
      </c>
    </row>
    <row r="1047" spans="1:5" s="62" customFormat="1" ht="60" customHeight="1">
      <c r="A1047" s="66">
        <f>SUBTOTAL(3,$B$3:B1047)</f>
        <v>1045</v>
      </c>
      <c r="B1047" s="66" t="s">
        <v>920</v>
      </c>
      <c r="C1047" s="66" t="s">
        <v>944</v>
      </c>
      <c r="D1047" s="66" t="s">
        <v>3773</v>
      </c>
      <c r="E1047" s="66">
        <v>38</v>
      </c>
    </row>
    <row r="1048" spans="1:5" s="62" customFormat="1" ht="60" customHeight="1">
      <c r="A1048" s="66">
        <f>SUBTOTAL(3,$B$3:B1048)</f>
        <v>1046</v>
      </c>
      <c r="B1048" s="66" t="s">
        <v>920</v>
      </c>
      <c r="C1048" s="66" t="s">
        <v>944</v>
      </c>
      <c r="D1048" s="66" t="s">
        <v>3774</v>
      </c>
      <c r="E1048" s="66">
        <v>34</v>
      </c>
    </row>
    <row r="1049" spans="1:5" s="62" customFormat="1" ht="60" customHeight="1">
      <c r="A1049" s="66">
        <f>SUBTOTAL(3,$B$3:B1049)</f>
        <v>1047</v>
      </c>
      <c r="B1049" s="66" t="s">
        <v>920</v>
      </c>
      <c r="C1049" s="66" t="s">
        <v>944</v>
      </c>
      <c r="D1049" s="66" t="s">
        <v>3775</v>
      </c>
      <c r="E1049" s="66">
        <v>22</v>
      </c>
    </row>
    <row r="1050" spans="1:5" s="62" customFormat="1" ht="60" customHeight="1">
      <c r="A1050" s="66">
        <f>SUBTOTAL(3,$B$3:B1050)</f>
        <v>1048</v>
      </c>
      <c r="B1050" s="66" t="s">
        <v>920</v>
      </c>
      <c r="C1050" s="66" t="s">
        <v>944</v>
      </c>
      <c r="D1050" s="66" t="s">
        <v>3776</v>
      </c>
      <c r="E1050" s="66">
        <v>38</v>
      </c>
    </row>
    <row r="1051" spans="1:5" s="62" customFormat="1" ht="60" customHeight="1">
      <c r="A1051" s="66">
        <f>SUBTOTAL(3,$B$3:B1051)</f>
        <v>1049</v>
      </c>
      <c r="B1051" s="66" t="s">
        <v>920</v>
      </c>
      <c r="C1051" s="66" t="s">
        <v>944</v>
      </c>
      <c r="D1051" s="66" t="s">
        <v>3777</v>
      </c>
      <c r="E1051" s="66">
        <v>31</v>
      </c>
    </row>
    <row r="1052" spans="1:5" s="62" customFormat="1" ht="60" customHeight="1">
      <c r="A1052" s="66">
        <f>SUBTOTAL(3,$B$3:B1052)</f>
        <v>1050</v>
      </c>
      <c r="B1052" s="66" t="s">
        <v>920</v>
      </c>
      <c r="C1052" s="66" t="s">
        <v>944</v>
      </c>
      <c r="D1052" s="66" t="s">
        <v>3778</v>
      </c>
      <c r="E1052" s="66">
        <v>25</v>
      </c>
    </row>
    <row r="1053" spans="1:5" s="62" customFormat="1" ht="60" customHeight="1">
      <c r="A1053" s="66">
        <f>SUBTOTAL(3,$B$3:B1053)</f>
        <v>1051</v>
      </c>
      <c r="B1053" s="66" t="s">
        <v>920</v>
      </c>
      <c r="C1053" s="66" t="s">
        <v>944</v>
      </c>
      <c r="D1053" s="66" t="s">
        <v>3779</v>
      </c>
      <c r="E1053" s="66">
        <v>38</v>
      </c>
    </row>
    <row r="1054" spans="1:5" s="62" customFormat="1" ht="60" customHeight="1">
      <c r="A1054" s="66">
        <f>SUBTOTAL(3,$B$3:B1054)</f>
        <v>1052</v>
      </c>
      <c r="B1054" s="66" t="s">
        <v>920</v>
      </c>
      <c r="C1054" s="66" t="s">
        <v>944</v>
      </c>
      <c r="D1054" s="66" t="s">
        <v>3780</v>
      </c>
      <c r="E1054" s="66">
        <v>30</v>
      </c>
    </row>
    <row r="1055" spans="1:5" s="62" customFormat="1" ht="60" customHeight="1">
      <c r="A1055" s="66">
        <f>SUBTOTAL(3,$B$3:B1055)</f>
        <v>1053</v>
      </c>
      <c r="B1055" s="66" t="s">
        <v>920</v>
      </c>
      <c r="C1055" s="66" t="s">
        <v>944</v>
      </c>
      <c r="D1055" s="66" t="s">
        <v>8246</v>
      </c>
      <c r="E1055" s="66">
        <v>33</v>
      </c>
    </row>
    <row r="1056" spans="1:5" s="62" customFormat="1" ht="60" customHeight="1">
      <c r="A1056" s="66">
        <f>SUBTOTAL(3,$B$3:B1056)</f>
        <v>1054</v>
      </c>
      <c r="B1056" s="66" t="s">
        <v>920</v>
      </c>
      <c r="C1056" s="66" t="s">
        <v>944</v>
      </c>
      <c r="D1056" s="66" t="s">
        <v>3781</v>
      </c>
      <c r="E1056" s="66">
        <v>34</v>
      </c>
    </row>
    <row r="1057" spans="1:5" s="62" customFormat="1" ht="60" customHeight="1">
      <c r="A1057" s="66">
        <f>SUBTOTAL(3,$B$3:B1057)</f>
        <v>1055</v>
      </c>
      <c r="B1057" s="66" t="s">
        <v>920</v>
      </c>
      <c r="C1057" s="66" t="s">
        <v>944</v>
      </c>
      <c r="D1057" s="66" t="s">
        <v>3782</v>
      </c>
      <c r="E1057" s="66">
        <v>23</v>
      </c>
    </row>
    <row r="1058" spans="1:5" s="62" customFormat="1" ht="60" customHeight="1">
      <c r="A1058" s="66">
        <f>SUBTOTAL(3,$B$3:B1058)</f>
        <v>1056</v>
      </c>
      <c r="B1058" s="66" t="s">
        <v>920</v>
      </c>
      <c r="C1058" s="66" t="s">
        <v>944</v>
      </c>
      <c r="D1058" s="66" t="s">
        <v>3783</v>
      </c>
      <c r="E1058" s="66">
        <v>10</v>
      </c>
    </row>
    <row r="1059" spans="1:5" s="62" customFormat="1" ht="60" customHeight="1">
      <c r="A1059" s="66">
        <f>SUBTOTAL(3,$B$3:B1059)</f>
        <v>1057</v>
      </c>
      <c r="B1059" s="66" t="s">
        <v>920</v>
      </c>
      <c r="C1059" s="66" t="s">
        <v>944</v>
      </c>
      <c r="D1059" s="66" t="s">
        <v>3784</v>
      </c>
      <c r="E1059" s="66">
        <v>29</v>
      </c>
    </row>
    <row r="1060" spans="1:5" s="62" customFormat="1" ht="60" customHeight="1">
      <c r="A1060" s="66">
        <f>SUBTOTAL(3,$B$3:B1060)</f>
        <v>1058</v>
      </c>
      <c r="B1060" s="66" t="s">
        <v>920</v>
      </c>
      <c r="C1060" s="66" t="s">
        <v>944</v>
      </c>
      <c r="D1060" s="66" t="s">
        <v>3785</v>
      </c>
      <c r="E1060" s="66">
        <v>22</v>
      </c>
    </row>
    <row r="1061" spans="1:5" s="62" customFormat="1" ht="60" customHeight="1">
      <c r="A1061" s="66">
        <f>SUBTOTAL(3,$B$3:B1061)</f>
        <v>1059</v>
      </c>
      <c r="B1061" s="66" t="s">
        <v>920</v>
      </c>
      <c r="C1061" s="66" t="s">
        <v>2229</v>
      </c>
      <c r="D1061" s="66" t="s">
        <v>3786</v>
      </c>
      <c r="E1061" s="66">
        <v>38</v>
      </c>
    </row>
    <row r="1062" spans="1:5" s="62" customFormat="1" ht="60" customHeight="1">
      <c r="A1062" s="66">
        <f>SUBTOTAL(3,$B$3:B1062)</f>
        <v>1060</v>
      </c>
      <c r="B1062" s="66" t="s">
        <v>920</v>
      </c>
      <c r="C1062" s="66" t="s">
        <v>2229</v>
      </c>
      <c r="D1062" s="66" t="s">
        <v>3787</v>
      </c>
      <c r="E1062" s="66">
        <v>38</v>
      </c>
    </row>
    <row r="1063" spans="1:5" s="62" customFormat="1" ht="60" customHeight="1">
      <c r="A1063" s="66">
        <f>SUBTOTAL(3,$B$3:B1063)</f>
        <v>1061</v>
      </c>
      <c r="B1063" s="66" t="s">
        <v>920</v>
      </c>
      <c r="C1063" s="66" t="s">
        <v>2229</v>
      </c>
      <c r="D1063" s="66" t="s">
        <v>3788</v>
      </c>
      <c r="E1063" s="66">
        <v>35</v>
      </c>
    </row>
    <row r="1064" spans="1:5" s="62" customFormat="1" ht="60" customHeight="1">
      <c r="A1064" s="66">
        <f>SUBTOTAL(3,$B$3:B1064)</f>
        <v>1062</v>
      </c>
      <c r="B1064" s="66" t="s">
        <v>920</v>
      </c>
      <c r="C1064" s="66" t="s">
        <v>2229</v>
      </c>
      <c r="D1064" s="66" t="s">
        <v>3789</v>
      </c>
      <c r="E1064" s="66">
        <v>31</v>
      </c>
    </row>
    <row r="1065" spans="1:5" s="62" customFormat="1" ht="60" customHeight="1">
      <c r="A1065" s="66">
        <f>SUBTOTAL(3,$B$3:B1065)</f>
        <v>1063</v>
      </c>
      <c r="B1065" s="66" t="s">
        <v>920</v>
      </c>
      <c r="C1065" s="66" t="s">
        <v>2229</v>
      </c>
      <c r="D1065" s="66" t="s">
        <v>3790</v>
      </c>
      <c r="E1065" s="66">
        <v>36</v>
      </c>
    </row>
    <row r="1066" spans="1:5" s="62" customFormat="1" ht="60" customHeight="1">
      <c r="A1066" s="66">
        <f>SUBTOTAL(3,$B$3:B1066)</f>
        <v>1064</v>
      </c>
      <c r="B1066" s="66" t="s">
        <v>920</v>
      </c>
      <c r="C1066" s="66" t="s">
        <v>2229</v>
      </c>
      <c r="D1066" s="66" t="s">
        <v>3791</v>
      </c>
      <c r="E1066" s="66">
        <v>34</v>
      </c>
    </row>
    <row r="1067" spans="1:5" s="62" customFormat="1" ht="60" customHeight="1">
      <c r="A1067" s="66">
        <f>SUBTOTAL(3,$B$3:B1067)</f>
        <v>1065</v>
      </c>
      <c r="B1067" s="66" t="s">
        <v>920</v>
      </c>
      <c r="C1067" s="66" t="s">
        <v>2229</v>
      </c>
      <c r="D1067" s="66" t="s">
        <v>3792</v>
      </c>
      <c r="E1067" s="66">
        <v>38</v>
      </c>
    </row>
    <row r="1068" spans="1:5" s="62" customFormat="1" ht="60" customHeight="1">
      <c r="A1068" s="66">
        <f>SUBTOTAL(3,$B$3:B1068)</f>
        <v>1066</v>
      </c>
      <c r="B1068" s="66" t="s">
        <v>920</v>
      </c>
      <c r="C1068" s="66" t="s">
        <v>2229</v>
      </c>
      <c r="D1068" s="66" t="s">
        <v>3793</v>
      </c>
      <c r="E1068" s="66">
        <v>36</v>
      </c>
    </row>
    <row r="1069" spans="1:5" s="62" customFormat="1" ht="60" customHeight="1">
      <c r="A1069" s="66">
        <f>SUBTOTAL(3,$B$3:B1069)</f>
        <v>1067</v>
      </c>
      <c r="B1069" s="66" t="s">
        <v>920</v>
      </c>
      <c r="C1069" s="66" t="s">
        <v>2229</v>
      </c>
      <c r="D1069" s="66" t="s">
        <v>3794</v>
      </c>
      <c r="E1069" s="66">
        <v>27</v>
      </c>
    </row>
    <row r="1070" spans="1:5" s="62" customFormat="1" ht="60" customHeight="1">
      <c r="A1070" s="66">
        <f>SUBTOTAL(3,$B$3:B1070)</f>
        <v>1068</v>
      </c>
      <c r="B1070" s="66" t="s">
        <v>920</v>
      </c>
      <c r="C1070" s="66" t="s">
        <v>2229</v>
      </c>
      <c r="D1070" s="66" t="s">
        <v>3795</v>
      </c>
      <c r="E1070" s="66">
        <v>29</v>
      </c>
    </row>
    <row r="1071" spans="1:5" s="62" customFormat="1" ht="60" customHeight="1">
      <c r="A1071" s="66">
        <f>SUBTOTAL(3,$B$3:B1071)</f>
        <v>1069</v>
      </c>
      <c r="B1071" s="66" t="s">
        <v>920</v>
      </c>
      <c r="C1071" s="66" t="s">
        <v>2229</v>
      </c>
      <c r="D1071" s="66" t="s">
        <v>8247</v>
      </c>
      <c r="E1071" s="66">
        <v>33</v>
      </c>
    </row>
    <row r="1072" spans="1:5" s="62" customFormat="1" ht="60" customHeight="1">
      <c r="A1072" s="66">
        <f>SUBTOTAL(3,$B$3:B1072)</f>
        <v>1070</v>
      </c>
      <c r="B1072" s="66" t="s">
        <v>920</v>
      </c>
      <c r="C1072" s="66" t="s">
        <v>2229</v>
      </c>
      <c r="D1072" s="66" t="s">
        <v>3796</v>
      </c>
      <c r="E1072" s="66">
        <v>35</v>
      </c>
    </row>
    <row r="1073" spans="1:5" s="62" customFormat="1" ht="60" customHeight="1">
      <c r="A1073" s="66">
        <f>SUBTOTAL(3,$B$3:B1073)</f>
        <v>1071</v>
      </c>
      <c r="B1073" s="66" t="s">
        <v>920</v>
      </c>
      <c r="C1073" s="66" t="s">
        <v>2229</v>
      </c>
      <c r="D1073" s="66" t="s">
        <v>3797</v>
      </c>
      <c r="E1073" s="66">
        <v>32</v>
      </c>
    </row>
    <row r="1074" spans="1:5" s="62" customFormat="1" ht="60" customHeight="1">
      <c r="A1074" s="66">
        <f>SUBTOTAL(3,$B$3:B1074)</f>
        <v>1072</v>
      </c>
      <c r="B1074" s="66" t="s">
        <v>920</v>
      </c>
      <c r="C1074" s="66" t="s">
        <v>2229</v>
      </c>
      <c r="D1074" s="66" t="s">
        <v>3798</v>
      </c>
      <c r="E1074" s="66">
        <v>35</v>
      </c>
    </row>
    <row r="1075" spans="1:5" s="62" customFormat="1" ht="60" customHeight="1">
      <c r="A1075" s="66">
        <f>SUBTOTAL(3,$B$3:B1075)</f>
        <v>1073</v>
      </c>
      <c r="B1075" s="66" t="s">
        <v>920</v>
      </c>
      <c r="C1075" s="66" t="s">
        <v>2229</v>
      </c>
      <c r="D1075" s="66" t="s">
        <v>3799</v>
      </c>
      <c r="E1075" s="66">
        <v>16</v>
      </c>
    </row>
    <row r="1076" spans="1:5" s="62" customFormat="1" ht="60" customHeight="1">
      <c r="A1076" s="66">
        <f>SUBTOTAL(3,$B$3:B1076)</f>
        <v>1074</v>
      </c>
      <c r="B1076" s="66" t="s">
        <v>920</v>
      </c>
      <c r="C1076" s="66" t="s">
        <v>2229</v>
      </c>
      <c r="D1076" s="66" t="s">
        <v>3800</v>
      </c>
      <c r="E1076" s="66">
        <v>38</v>
      </c>
    </row>
    <row r="1077" spans="1:5" s="62" customFormat="1" ht="60" customHeight="1">
      <c r="A1077" s="66">
        <f>SUBTOTAL(3,$B$3:B1077)</f>
        <v>1075</v>
      </c>
      <c r="B1077" s="66" t="s">
        <v>920</v>
      </c>
      <c r="C1077" s="66" t="s">
        <v>2229</v>
      </c>
      <c r="D1077" s="66" t="s">
        <v>3801</v>
      </c>
      <c r="E1077" s="66">
        <v>38</v>
      </c>
    </row>
    <row r="1078" spans="1:5" s="62" customFormat="1" ht="60" customHeight="1">
      <c r="A1078" s="66">
        <f>SUBTOTAL(3,$B$3:B1078)</f>
        <v>1076</v>
      </c>
      <c r="B1078" s="66" t="s">
        <v>920</v>
      </c>
      <c r="C1078" s="66" t="s">
        <v>2229</v>
      </c>
      <c r="D1078" s="66" t="s">
        <v>3802</v>
      </c>
      <c r="E1078" s="66">
        <v>35</v>
      </c>
    </row>
    <row r="1079" spans="1:5" s="62" customFormat="1" ht="60" customHeight="1">
      <c r="A1079" s="66">
        <f>SUBTOTAL(3,$B$3:B1079)</f>
        <v>1077</v>
      </c>
      <c r="B1079" s="66" t="s">
        <v>920</v>
      </c>
      <c r="C1079" s="66" t="s">
        <v>2229</v>
      </c>
      <c r="D1079" s="66" t="s">
        <v>3803</v>
      </c>
      <c r="E1079" s="66">
        <v>26</v>
      </c>
    </row>
    <row r="1080" spans="1:5" s="62" customFormat="1" ht="60" customHeight="1">
      <c r="A1080" s="66">
        <f>SUBTOTAL(3,$B$3:B1080)</f>
        <v>1078</v>
      </c>
      <c r="B1080" s="66" t="s">
        <v>920</v>
      </c>
      <c r="C1080" s="66" t="s">
        <v>2229</v>
      </c>
      <c r="D1080" s="66" t="s">
        <v>8248</v>
      </c>
      <c r="E1080" s="66">
        <v>18</v>
      </c>
    </row>
    <row r="1081" spans="1:5" s="62" customFormat="1" ht="60" customHeight="1">
      <c r="A1081" s="66">
        <f>SUBTOTAL(3,$B$3:B1081)</f>
        <v>1079</v>
      </c>
      <c r="B1081" s="66" t="s">
        <v>920</v>
      </c>
      <c r="C1081" s="66" t="s">
        <v>2229</v>
      </c>
      <c r="D1081" s="66" t="s">
        <v>3804</v>
      </c>
      <c r="E1081" s="66">
        <v>34</v>
      </c>
    </row>
    <row r="1082" spans="1:5" s="62" customFormat="1" ht="60" customHeight="1">
      <c r="A1082" s="66">
        <f>SUBTOTAL(3,$B$3:B1082)</f>
        <v>1080</v>
      </c>
      <c r="B1082" s="66" t="s">
        <v>920</v>
      </c>
      <c r="C1082" s="66" t="s">
        <v>2229</v>
      </c>
      <c r="D1082" s="66" t="s">
        <v>3616</v>
      </c>
      <c r="E1082" s="66">
        <v>34</v>
      </c>
    </row>
    <row r="1083" spans="1:5" s="62" customFormat="1" ht="60" customHeight="1">
      <c r="A1083" s="66">
        <f>SUBTOTAL(3,$B$3:B1083)</f>
        <v>1081</v>
      </c>
      <c r="B1083" s="66" t="s">
        <v>920</v>
      </c>
      <c r="C1083" s="66" t="s">
        <v>2229</v>
      </c>
      <c r="D1083" s="66" t="s">
        <v>3805</v>
      </c>
      <c r="E1083" s="66">
        <v>35</v>
      </c>
    </row>
    <row r="1084" spans="1:5" s="62" customFormat="1" ht="60" customHeight="1">
      <c r="A1084" s="66">
        <f>SUBTOTAL(3,$B$3:B1084)</f>
        <v>1082</v>
      </c>
      <c r="B1084" s="66" t="s">
        <v>920</v>
      </c>
      <c r="C1084" s="66" t="s">
        <v>951</v>
      </c>
      <c r="D1084" s="66" t="s">
        <v>3806</v>
      </c>
      <c r="E1084" s="66">
        <v>31</v>
      </c>
    </row>
    <row r="1085" spans="1:5" s="62" customFormat="1" ht="60" customHeight="1">
      <c r="A1085" s="66">
        <f>SUBTOTAL(3,$B$3:B1085)</f>
        <v>1083</v>
      </c>
      <c r="B1085" s="66" t="s">
        <v>920</v>
      </c>
      <c r="C1085" s="66" t="s">
        <v>951</v>
      </c>
      <c r="D1085" s="66" t="s">
        <v>3807</v>
      </c>
      <c r="E1085" s="66">
        <v>24</v>
      </c>
    </row>
    <row r="1086" spans="1:5" s="62" customFormat="1" ht="60" customHeight="1">
      <c r="A1086" s="66">
        <f>SUBTOTAL(3,$B$3:B1086)</f>
        <v>1084</v>
      </c>
      <c r="B1086" s="66" t="s">
        <v>920</v>
      </c>
      <c r="C1086" s="66" t="s">
        <v>951</v>
      </c>
      <c r="D1086" s="66" t="s">
        <v>3808</v>
      </c>
      <c r="E1086" s="66">
        <v>37</v>
      </c>
    </row>
    <row r="1087" spans="1:5" s="62" customFormat="1" ht="60" customHeight="1">
      <c r="A1087" s="66">
        <f>SUBTOTAL(3,$B$3:B1087)</f>
        <v>1085</v>
      </c>
      <c r="B1087" s="66" t="s">
        <v>920</v>
      </c>
      <c r="C1087" s="66" t="s">
        <v>951</v>
      </c>
      <c r="D1087" s="66" t="s">
        <v>3809</v>
      </c>
      <c r="E1087" s="66">
        <v>17</v>
      </c>
    </row>
    <row r="1088" spans="1:5" s="62" customFormat="1" ht="60" customHeight="1">
      <c r="A1088" s="66">
        <f>SUBTOTAL(3,$B$3:B1088)</f>
        <v>1086</v>
      </c>
      <c r="B1088" s="66" t="s">
        <v>920</v>
      </c>
      <c r="C1088" s="66" t="s">
        <v>951</v>
      </c>
      <c r="D1088" s="66" t="s">
        <v>3810</v>
      </c>
      <c r="E1088" s="66">
        <v>26</v>
      </c>
    </row>
    <row r="1089" spans="1:5" s="62" customFormat="1" ht="60" customHeight="1">
      <c r="A1089" s="66">
        <f>SUBTOTAL(3,$B$3:B1089)</f>
        <v>1087</v>
      </c>
      <c r="B1089" s="66" t="s">
        <v>920</v>
      </c>
      <c r="C1089" s="66" t="s">
        <v>951</v>
      </c>
      <c r="D1089" s="66" t="s">
        <v>3811</v>
      </c>
      <c r="E1089" s="66">
        <v>19</v>
      </c>
    </row>
    <row r="1090" spans="1:5" s="62" customFormat="1" ht="60" customHeight="1">
      <c r="A1090" s="66">
        <f>SUBTOTAL(3,$B$3:B1090)</f>
        <v>1088</v>
      </c>
      <c r="B1090" s="66" t="s">
        <v>920</v>
      </c>
      <c r="C1090" s="66" t="s">
        <v>951</v>
      </c>
      <c r="D1090" s="66" t="s">
        <v>3812</v>
      </c>
      <c r="E1090" s="66">
        <v>11</v>
      </c>
    </row>
    <row r="1091" spans="1:5" s="62" customFormat="1" ht="60" customHeight="1">
      <c r="A1091" s="66">
        <f>SUBTOTAL(3,$B$3:B1091)</f>
        <v>1089</v>
      </c>
      <c r="B1091" s="66" t="s">
        <v>920</v>
      </c>
      <c r="C1091" s="66" t="s">
        <v>951</v>
      </c>
      <c r="D1091" s="66" t="s">
        <v>3813</v>
      </c>
      <c r="E1091" s="66">
        <v>11</v>
      </c>
    </row>
    <row r="1092" spans="1:5" s="62" customFormat="1" ht="60" customHeight="1">
      <c r="A1092" s="66">
        <f>SUBTOTAL(3,$B$3:B1092)</f>
        <v>1090</v>
      </c>
      <c r="B1092" s="66" t="s">
        <v>920</v>
      </c>
      <c r="C1092" s="66" t="s">
        <v>951</v>
      </c>
      <c r="D1092" s="66" t="s">
        <v>3814</v>
      </c>
      <c r="E1092" s="66">
        <v>23</v>
      </c>
    </row>
    <row r="1093" spans="1:5" s="62" customFormat="1" ht="60" customHeight="1">
      <c r="A1093" s="66">
        <f>SUBTOTAL(3,$B$3:B1093)</f>
        <v>1091</v>
      </c>
      <c r="B1093" s="66" t="s">
        <v>920</v>
      </c>
      <c r="C1093" s="66" t="s">
        <v>951</v>
      </c>
      <c r="D1093" s="66" t="s">
        <v>3815</v>
      </c>
      <c r="E1093" s="66">
        <v>28</v>
      </c>
    </row>
    <row r="1094" spans="1:5" s="62" customFormat="1" ht="60" customHeight="1">
      <c r="A1094" s="66">
        <f>SUBTOTAL(3,$B$3:B1094)</f>
        <v>1092</v>
      </c>
      <c r="B1094" s="66" t="s">
        <v>920</v>
      </c>
      <c r="C1094" s="66" t="s">
        <v>951</v>
      </c>
      <c r="D1094" s="66" t="s">
        <v>3816</v>
      </c>
      <c r="E1094" s="66">
        <v>11</v>
      </c>
    </row>
    <row r="1095" spans="1:5" s="62" customFormat="1" ht="60" customHeight="1">
      <c r="A1095" s="66">
        <f>SUBTOTAL(3,$B$3:B1095)</f>
        <v>1093</v>
      </c>
      <c r="B1095" s="66" t="s">
        <v>920</v>
      </c>
      <c r="C1095" s="66" t="s">
        <v>951</v>
      </c>
      <c r="D1095" s="66" t="s">
        <v>3817</v>
      </c>
      <c r="E1095" s="66">
        <v>15</v>
      </c>
    </row>
    <row r="1096" spans="1:5" s="62" customFormat="1" ht="60" customHeight="1">
      <c r="A1096" s="66">
        <f>SUBTOTAL(3,$B$3:B1096)</f>
        <v>1094</v>
      </c>
      <c r="B1096" s="66" t="s">
        <v>920</v>
      </c>
      <c r="C1096" s="66" t="s">
        <v>951</v>
      </c>
      <c r="D1096" s="66" t="s">
        <v>3818</v>
      </c>
      <c r="E1096" s="66">
        <v>16</v>
      </c>
    </row>
    <row r="1097" spans="1:5" s="62" customFormat="1" ht="60" customHeight="1">
      <c r="A1097" s="66">
        <f>SUBTOTAL(3,$B$3:B1097)</f>
        <v>1095</v>
      </c>
      <c r="B1097" s="66" t="s">
        <v>920</v>
      </c>
      <c r="C1097" s="66" t="s">
        <v>951</v>
      </c>
      <c r="D1097" s="66" t="s">
        <v>3819</v>
      </c>
      <c r="E1097" s="66">
        <v>12</v>
      </c>
    </row>
    <row r="1098" spans="1:5" s="62" customFormat="1" ht="60" customHeight="1">
      <c r="A1098" s="66">
        <f>SUBTOTAL(3,$B$3:B1098)</f>
        <v>1096</v>
      </c>
      <c r="B1098" s="66" t="s">
        <v>920</v>
      </c>
      <c r="C1098" s="66" t="s">
        <v>951</v>
      </c>
      <c r="D1098" s="66" t="s">
        <v>3820</v>
      </c>
      <c r="E1098" s="66">
        <v>19</v>
      </c>
    </row>
    <row r="1099" spans="1:5" s="62" customFormat="1" ht="60" customHeight="1">
      <c r="A1099" s="66">
        <f>SUBTOTAL(3,$B$3:B1099)</f>
        <v>1097</v>
      </c>
      <c r="B1099" s="66" t="s">
        <v>920</v>
      </c>
      <c r="C1099" s="66" t="s">
        <v>957</v>
      </c>
      <c r="D1099" s="66" t="s">
        <v>3821</v>
      </c>
      <c r="E1099" s="66">
        <v>27</v>
      </c>
    </row>
    <row r="1100" spans="1:5" s="62" customFormat="1" ht="60" customHeight="1">
      <c r="A1100" s="66">
        <f>SUBTOTAL(3,$B$3:B1100)</f>
        <v>1098</v>
      </c>
      <c r="B1100" s="66" t="s">
        <v>920</v>
      </c>
      <c r="C1100" s="66" t="s">
        <v>957</v>
      </c>
      <c r="D1100" s="66" t="s">
        <v>3822</v>
      </c>
      <c r="E1100" s="66">
        <v>27</v>
      </c>
    </row>
    <row r="1101" spans="1:5" s="62" customFormat="1" ht="60" customHeight="1">
      <c r="A1101" s="66">
        <f>SUBTOTAL(3,$B$3:B1101)</f>
        <v>1099</v>
      </c>
      <c r="B1101" s="66" t="s">
        <v>920</v>
      </c>
      <c r="C1101" s="66" t="s">
        <v>957</v>
      </c>
      <c r="D1101" s="66" t="s">
        <v>3823</v>
      </c>
      <c r="E1101" s="66">
        <v>18</v>
      </c>
    </row>
    <row r="1102" spans="1:5" s="62" customFormat="1" ht="60" customHeight="1">
      <c r="A1102" s="66">
        <f>SUBTOTAL(3,$B$3:B1102)</f>
        <v>1100</v>
      </c>
      <c r="B1102" s="66" t="s">
        <v>920</v>
      </c>
      <c r="C1102" s="66" t="s">
        <v>957</v>
      </c>
      <c r="D1102" s="66" t="s">
        <v>3824</v>
      </c>
      <c r="E1102" s="66">
        <v>30</v>
      </c>
    </row>
    <row r="1103" spans="1:5" s="62" customFormat="1" ht="60" customHeight="1">
      <c r="A1103" s="66">
        <f>SUBTOTAL(3,$B$3:B1103)</f>
        <v>1101</v>
      </c>
      <c r="B1103" s="66" t="s">
        <v>920</v>
      </c>
      <c r="C1103" s="66" t="s">
        <v>957</v>
      </c>
      <c r="D1103" s="66" t="s">
        <v>3825</v>
      </c>
      <c r="E1103" s="66">
        <v>27</v>
      </c>
    </row>
    <row r="1104" spans="1:5" s="62" customFormat="1" ht="60" customHeight="1">
      <c r="A1104" s="66">
        <f>SUBTOTAL(3,$B$3:B1104)</f>
        <v>1102</v>
      </c>
      <c r="B1104" s="66" t="s">
        <v>920</v>
      </c>
      <c r="C1104" s="66" t="s">
        <v>957</v>
      </c>
      <c r="D1104" s="66" t="s">
        <v>3826</v>
      </c>
      <c r="E1104" s="66">
        <v>31</v>
      </c>
    </row>
    <row r="1105" spans="1:5" s="62" customFormat="1" ht="60" customHeight="1">
      <c r="A1105" s="66">
        <f>SUBTOTAL(3,$B$3:B1105)</f>
        <v>1103</v>
      </c>
      <c r="B1105" s="66" t="s">
        <v>920</v>
      </c>
      <c r="C1105" s="66" t="s">
        <v>957</v>
      </c>
      <c r="D1105" s="66" t="s">
        <v>3827</v>
      </c>
      <c r="E1105" s="66">
        <v>18</v>
      </c>
    </row>
    <row r="1106" spans="1:5" s="62" customFormat="1" ht="60" customHeight="1">
      <c r="A1106" s="66">
        <f>SUBTOTAL(3,$B$3:B1106)</f>
        <v>1104</v>
      </c>
      <c r="B1106" s="66" t="s">
        <v>920</v>
      </c>
      <c r="C1106" s="66" t="s">
        <v>960</v>
      </c>
      <c r="D1106" s="66" t="s">
        <v>3828</v>
      </c>
      <c r="E1106" s="66">
        <v>31</v>
      </c>
    </row>
    <row r="1107" spans="1:5" s="62" customFormat="1" ht="60" customHeight="1">
      <c r="A1107" s="66">
        <f>SUBTOTAL(3,$B$3:B1107)</f>
        <v>1105</v>
      </c>
      <c r="B1107" s="66" t="s">
        <v>920</v>
      </c>
      <c r="C1107" s="66" t="s">
        <v>960</v>
      </c>
      <c r="D1107" s="66" t="s">
        <v>3829</v>
      </c>
      <c r="E1107" s="66">
        <v>40</v>
      </c>
    </row>
    <row r="1108" spans="1:5" s="62" customFormat="1" ht="60" customHeight="1">
      <c r="A1108" s="66">
        <f>SUBTOTAL(3,$B$3:B1108)</f>
        <v>1106</v>
      </c>
      <c r="B1108" s="66" t="s">
        <v>920</v>
      </c>
      <c r="C1108" s="66" t="s">
        <v>960</v>
      </c>
      <c r="D1108" s="66" t="s">
        <v>3830</v>
      </c>
      <c r="E1108" s="66">
        <v>35</v>
      </c>
    </row>
    <row r="1109" spans="1:5" s="62" customFormat="1" ht="60" customHeight="1">
      <c r="A1109" s="66">
        <f>SUBTOTAL(3,$B$3:B1109)</f>
        <v>1107</v>
      </c>
      <c r="B1109" s="66" t="s">
        <v>920</v>
      </c>
      <c r="C1109" s="66" t="s">
        <v>960</v>
      </c>
      <c r="D1109" s="66" t="s">
        <v>3831</v>
      </c>
      <c r="E1109" s="66">
        <v>33</v>
      </c>
    </row>
    <row r="1110" spans="1:5" s="62" customFormat="1" ht="60" customHeight="1">
      <c r="A1110" s="66">
        <f>SUBTOTAL(3,$B$3:B1110)</f>
        <v>1108</v>
      </c>
      <c r="B1110" s="66" t="s">
        <v>920</v>
      </c>
      <c r="C1110" s="66" t="s">
        <v>960</v>
      </c>
      <c r="D1110" s="66" t="s">
        <v>3832</v>
      </c>
      <c r="E1110" s="66">
        <v>35</v>
      </c>
    </row>
    <row r="1111" spans="1:5" s="62" customFormat="1" ht="60" customHeight="1">
      <c r="A1111" s="66">
        <f>SUBTOTAL(3,$B$3:B1111)</f>
        <v>1109</v>
      </c>
      <c r="B1111" s="66" t="s">
        <v>920</v>
      </c>
      <c r="C1111" s="66" t="s">
        <v>960</v>
      </c>
      <c r="D1111" s="66" t="s">
        <v>3833</v>
      </c>
      <c r="E1111" s="66">
        <v>32</v>
      </c>
    </row>
    <row r="1112" spans="1:5" s="62" customFormat="1" ht="60" customHeight="1">
      <c r="A1112" s="66">
        <f>SUBTOTAL(3,$B$3:B1112)</f>
        <v>1110</v>
      </c>
      <c r="B1112" s="66" t="s">
        <v>920</v>
      </c>
      <c r="C1112" s="66" t="s">
        <v>960</v>
      </c>
      <c r="D1112" s="66" t="s">
        <v>3834</v>
      </c>
      <c r="E1112" s="66">
        <v>30</v>
      </c>
    </row>
    <row r="1113" spans="1:5" s="62" customFormat="1" ht="60" customHeight="1">
      <c r="A1113" s="66">
        <f>SUBTOTAL(3,$B$3:B1113)</f>
        <v>1111</v>
      </c>
      <c r="B1113" s="66" t="s">
        <v>920</v>
      </c>
      <c r="C1113" s="66" t="s">
        <v>960</v>
      </c>
      <c r="D1113" s="66" t="s">
        <v>3835</v>
      </c>
      <c r="E1113" s="66">
        <v>32</v>
      </c>
    </row>
    <row r="1114" spans="1:5" s="62" customFormat="1" ht="60" customHeight="1">
      <c r="A1114" s="66">
        <f>SUBTOTAL(3,$B$3:B1114)</f>
        <v>1112</v>
      </c>
      <c r="B1114" s="66" t="s">
        <v>920</v>
      </c>
      <c r="C1114" s="66" t="s">
        <v>960</v>
      </c>
      <c r="D1114" s="66" t="s">
        <v>3836</v>
      </c>
      <c r="E1114" s="66">
        <v>39</v>
      </c>
    </row>
    <row r="1115" spans="1:5" s="62" customFormat="1" ht="60" customHeight="1">
      <c r="A1115" s="66">
        <f>SUBTOTAL(3,$B$3:B1115)</f>
        <v>1113</v>
      </c>
      <c r="B1115" s="66" t="s">
        <v>920</v>
      </c>
      <c r="C1115" s="66" t="s">
        <v>960</v>
      </c>
      <c r="D1115" s="66" t="s">
        <v>3837</v>
      </c>
      <c r="E1115" s="66">
        <v>36</v>
      </c>
    </row>
    <row r="1116" spans="1:5" s="62" customFormat="1" ht="60" customHeight="1">
      <c r="A1116" s="66">
        <f>SUBTOTAL(3,$B$3:B1116)</f>
        <v>1114</v>
      </c>
      <c r="B1116" s="66" t="s">
        <v>920</v>
      </c>
      <c r="C1116" s="66" t="s">
        <v>967</v>
      </c>
      <c r="D1116" s="66" t="s">
        <v>3838</v>
      </c>
      <c r="E1116" s="66">
        <v>27</v>
      </c>
    </row>
    <row r="1117" spans="1:5" s="62" customFormat="1" ht="60" customHeight="1">
      <c r="A1117" s="66">
        <f>SUBTOTAL(3,$B$3:B1117)</f>
        <v>1115</v>
      </c>
      <c r="B1117" s="66" t="s">
        <v>920</v>
      </c>
      <c r="C1117" s="66" t="s">
        <v>967</v>
      </c>
      <c r="D1117" s="66" t="s">
        <v>3839</v>
      </c>
      <c r="E1117" s="66">
        <v>27</v>
      </c>
    </row>
    <row r="1118" spans="1:5" s="62" customFormat="1" ht="60" customHeight="1">
      <c r="A1118" s="66">
        <f>SUBTOTAL(3,$B$3:B1118)</f>
        <v>1116</v>
      </c>
      <c r="B1118" s="66" t="s">
        <v>920</v>
      </c>
      <c r="C1118" s="66" t="s">
        <v>967</v>
      </c>
      <c r="D1118" s="66" t="s">
        <v>3840</v>
      </c>
      <c r="E1118" s="66">
        <v>34</v>
      </c>
    </row>
    <row r="1119" spans="1:5" s="62" customFormat="1" ht="60" customHeight="1">
      <c r="A1119" s="66">
        <f>SUBTOTAL(3,$B$3:B1119)</f>
        <v>1117</v>
      </c>
      <c r="B1119" s="66" t="s">
        <v>920</v>
      </c>
      <c r="C1119" s="66" t="s">
        <v>967</v>
      </c>
      <c r="D1119" s="66" t="s">
        <v>3841</v>
      </c>
      <c r="E1119" s="66">
        <v>27</v>
      </c>
    </row>
    <row r="1120" spans="1:5" s="62" customFormat="1" ht="60" customHeight="1">
      <c r="A1120" s="66">
        <f>SUBTOTAL(3,$B$3:B1120)</f>
        <v>1118</v>
      </c>
      <c r="B1120" s="66" t="s">
        <v>920</v>
      </c>
      <c r="C1120" s="66" t="s">
        <v>967</v>
      </c>
      <c r="D1120" s="66" t="s">
        <v>3842</v>
      </c>
      <c r="E1120" s="66">
        <v>14</v>
      </c>
    </row>
    <row r="1121" spans="1:5" s="62" customFormat="1" ht="60" customHeight="1">
      <c r="A1121" s="66">
        <f>SUBTOTAL(3,$B$3:B1121)</f>
        <v>1119</v>
      </c>
      <c r="B1121" s="66" t="s">
        <v>920</v>
      </c>
      <c r="C1121" s="66" t="s">
        <v>967</v>
      </c>
      <c r="D1121" s="66" t="s">
        <v>3843</v>
      </c>
      <c r="E1121" s="66">
        <v>26</v>
      </c>
    </row>
    <row r="1122" spans="1:5" s="62" customFormat="1" ht="60" customHeight="1">
      <c r="A1122" s="66">
        <f>SUBTOTAL(3,$B$3:B1122)</f>
        <v>1120</v>
      </c>
      <c r="B1122" s="66" t="s">
        <v>920</v>
      </c>
      <c r="C1122" s="66" t="s">
        <v>967</v>
      </c>
      <c r="D1122" s="66" t="s">
        <v>8249</v>
      </c>
      <c r="E1122" s="66">
        <v>24</v>
      </c>
    </row>
    <row r="1123" spans="1:5" s="62" customFormat="1" ht="60" customHeight="1">
      <c r="A1123" s="66">
        <f>SUBTOTAL(3,$B$3:B1123)</f>
        <v>1121</v>
      </c>
      <c r="B1123" s="66" t="s">
        <v>920</v>
      </c>
      <c r="C1123" s="66" t="s">
        <v>967</v>
      </c>
      <c r="D1123" s="66" t="s">
        <v>3844</v>
      </c>
      <c r="E1123" s="66">
        <v>18</v>
      </c>
    </row>
    <row r="1124" spans="1:5" s="62" customFormat="1" ht="60" customHeight="1">
      <c r="A1124" s="66">
        <f>SUBTOTAL(3,$B$3:B1124)</f>
        <v>1122</v>
      </c>
      <c r="B1124" s="66" t="s">
        <v>920</v>
      </c>
      <c r="C1124" s="66" t="s">
        <v>967</v>
      </c>
      <c r="D1124" s="66" t="s">
        <v>8250</v>
      </c>
      <c r="E1124" s="66">
        <v>17</v>
      </c>
    </row>
    <row r="1125" spans="1:5" s="62" customFormat="1" ht="60" customHeight="1">
      <c r="A1125" s="66">
        <f>SUBTOTAL(3,$B$3:B1125)</f>
        <v>1123</v>
      </c>
      <c r="B1125" s="66" t="s">
        <v>920</v>
      </c>
      <c r="C1125" s="66" t="s">
        <v>967</v>
      </c>
      <c r="D1125" s="66" t="s">
        <v>3845</v>
      </c>
      <c r="E1125" s="66">
        <v>27</v>
      </c>
    </row>
    <row r="1126" spans="1:5" s="62" customFormat="1" ht="60" customHeight="1">
      <c r="A1126" s="66">
        <f>SUBTOTAL(3,$B$3:B1126)</f>
        <v>1124</v>
      </c>
      <c r="B1126" s="66" t="s">
        <v>920</v>
      </c>
      <c r="C1126" s="66" t="s">
        <v>967</v>
      </c>
      <c r="D1126" s="66" t="s">
        <v>3846</v>
      </c>
      <c r="E1126" s="66">
        <v>30</v>
      </c>
    </row>
    <row r="1127" spans="1:5" s="62" customFormat="1" ht="60" customHeight="1">
      <c r="A1127" s="66">
        <f>SUBTOTAL(3,$B$3:B1127)</f>
        <v>1125</v>
      </c>
      <c r="B1127" s="66" t="s">
        <v>920</v>
      </c>
      <c r="C1127" s="66" t="s">
        <v>967</v>
      </c>
      <c r="D1127" s="66" t="s">
        <v>3847</v>
      </c>
      <c r="E1127" s="66">
        <v>34</v>
      </c>
    </row>
    <row r="1128" spans="1:5" s="62" customFormat="1" ht="60" customHeight="1">
      <c r="A1128" s="66">
        <f>SUBTOTAL(3,$B$3:B1128)</f>
        <v>1126</v>
      </c>
      <c r="B1128" s="66" t="s">
        <v>920</v>
      </c>
      <c r="C1128" s="66" t="s">
        <v>967</v>
      </c>
      <c r="D1128" s="66" t="s">
        <v>8251</v>
      </c>
      <c r="E1128" s="66">
        <v>31</v>
      </c>
    </row>
    <row r="1129" spans="1:5" s="62" customFormat="1" ht="60" customHeight="1">
      <c r="A1129" s="66">
        <f>SUBTOTAL(3,$B$3:B1129)</f>
        <v>1127</v>
      </c>
      <c r="B1129" s="66" t="s">
        <v>920</v>
      </c>
      <c r="C1129" s="66" t="s">
        <v>967</v>
      </c>
      <c r="D1129" s="66" t="s">
        <v>3848</v>
      </c>
      <c r="E1129" s="66">
        <v>35</v>
      </c>
    </row>
    <row r="1130" spans="1:5" s="62" customFormat="1" ht="60" customHeight="1">
      <c r="A1130" s="66">
        <f>SUBTOTAL(3,$B$3:B1130)</f>
        <v>1128</v>
      </c>
      <c r="B1130" s="66" t="s">
        <v>920</v>
      </c>
      <c r="C1130" s="66" t="s">
        <v>967</v>
      </c>
      <c r="D1130" s="66" t="s">
        <v>3849</v>
      </c>
      <c r="E1130" s="66">
        <v>26</v>
      </c>
    </row>
    <row r="1131" spans="1:5" s="62" customFormat="1" ht="60" customHeight="1">
      <c r="A1131" s="66">
        <f>SUBTOTAL(3,$B$3:B1131)</f>
        <v>1129</v>
      </c>
      <c r="B1131" s="66" t="s">
        <v>920</v>
      </c>
      <c r="C1131" s="66" t="s">
        <v>967</v>
      </c>
      <c r="D1131" s="66" t="s">
        <v>3850</v>
      </c>
      <c r="E1131" s="66">
        <v>35</v>
      </c>
    </row>
    <row r="1132" spans="1:5" s="62" customFormat="1" ht="60" customHeight="1">
      <c r="A1132" s="66">
        <f>SUBTOTAL(3,$B$3:B1132)</f>
        <v>1130</v>
      </c>
      <c r="B1132" s="66" t="s">
        <v>920</v>
      </c>
      <c r="C1132" s="66" t="s">
        <v>967</v>
      </c>
      <c r="D1132" s="66" t="s">
        <v>8252</v>
      </c>
      <c r="E1132" s="66">
        <v>9</v>
      </c>
    </row>
    <row r="1133" spans="1:5" s="62" customFormat="1" ht="60" customHeight="1">
      <c r="A1133" s="66">
        <f>SUBTOTAL(3,$B$3:B1133)</f>
        <v>1131</v>
      </c>
      <c r="B1133" s="66" t="s">
        <v>920</v>
      </c>
      <c r="C1133" s="66" t="s">
        <v>967</v>
      </c>
      <c r="D1133" s="66" t="s">
        <v>3851</v>
      </c>
      <c r="E1133" s="66">
        <v>30</v>
      </c>
    </row>
    <row r="1134" spans="1:5" s="62" customFormat="1" ht="60" customHeight="1">
      <c r="A1134" s="66">
        <f>SUBTOTAL(3,$B$3:B1134)</f>
        <v>1132</v>
      </c>
      <c r="B1134" s="66" t="s">
        <v>920</v>
      </c>
      <c r="C1134" s="66" t="s">
        <v>2288</v>
      </c>
      <c r="D1134" s="66" t="s">
        <v>3852</v>
      </c>
      <c r="E1134" s="66">
        <v>31</v>
      </c>
    </row>
    <row r="1135" spans="1:5" s="62" customFormat="1" ht="60" customHeight="1">
      <c r="A1135" s="66">
        <f>SUBTOTAL(3,$B$3:B1135)</f>
        <v>1133</v>
      </c>
      <c r="B1135" s="66" t="s">
        <v>920</v>
      </c>
      <c r="C1135" s="66" t="s">
        <v>2288</v>
      </c>
      <c r="D1135" s="66" t="s">
        <v>3853</v>
      </c>
      <c r="E1135" s="66">
        <v>32</v>
      </c>
    </row>
    <row r="1136" spans="1:5" s="62" customFormat="1" ht="60" customHeight="1">
      <c r="A1136" s="66">
        <f>SUBTOTAL(3,$B$3:B1136)</f>
        <v>1134</v>
      </c>
      <c r="B1136" s="66" t="s">
        <v>920</v>
      </c>
      <c r="C1136" s="66" t="s">
        <v>2288</v>
      </c>
      <c r="D1136" s="66" t="s">
        <v>3854</v>
      </c>
      <c r="E1136" s="66">
        <v>24</v>
      </c>
    </row>
    <row r="1137" spans="1:5" s="62" customFormat="1" ht="60" customHeight="1">
      <c r="A1137" s="66">
        <f>SUBTOTAL(3,$B$3:B1137)</f>
        <v>1135</v>
      </c>
      <c r="B1137" s="66" t="s">
        <v>920</v>
      </c>
      <c r="C1137" s="66" t="s">
        <v>2288</v>
      </c>
      <c r="D1137" s="66" t="s">
        <v>3855</v>
      </c>
      <c r="E1137" s="66">
        <v>0</v>
      </c>
    </row>
    <row r="1138" spans="1:5" s="62" customFormat="1" ht="60" customHeight="1">
      <c r="A1138" s="66">
        <f>SUBTOTAL(3,$B$3:B1138)</f>
        <v>1136</v>
      </c>
      <c r="B1138" s="66" t="s">
        <v>920</v>
      </c>
      <c r="C1138" s="66" t="s">
        <v>996</v>
      </c>
      <c r="D1138" s="66" t="s">
        <v>3856</v>
      </c>
      <c r="E1138" s="66">
        <v>33</v>
      </c>
    </row>
    <row r="1139" spans="1:5" s="62" customFormat="1" ht="60" customHeight="1">
      <c r="A1139" s="66">
        <f>SUBTOTAL(3,$B$3:B1139)</f>
        <v>1137</v>
      </c>
      <c r="B1139" s="66" t="s">
        <v>920</v>
      </c>
      <c r="C1139" s="66" t="s">
        <v>996</v>
      </c>
      <c r="D1139" s="66" t="s">
        <v>3857</v>
      </c>
      <c r="E1139" s="66">
        <v>5</v>
      </c>
    </row>
    <row r="1140" spans="1:5" s="62" customFormat="1" ht="60" customHeight="1">
      <c r="A1140" s="66">
        <f>SUBTOTAL(3,$B$3:B1140)</f>
        <v>1138</v>
      </c>
      <c r="B1140" s="66" t="s">
        <v>920</v>
      </c>
      <c r="C1140" s="66" t="s">
        <v>996</v>
      </c>
      <c r="D1140" s="66" t="s">
        <v>3858</v>
      </c>
      <c r="E1140" s="66">
        <v>28</v>
      </c>
    </row>
    <row r="1141" spans="1:5" s="62" customFormat="1" ht="60" customHeight="1">
      <c r="A1141" s="66">
        <f>SUBTOTAL(3,$B$3:B1141)</f>
        <v>1139</v>
      </c>
      <c r="B1141" s="66" t="s">
        <v>920</v>
      </c>
      <c r="C1141" s="66" t="s">
        <v>1001</v>
      </c>
      <c r="D1141" s="66" t="s">
        <v>3859</v>
      </c>
      <c r="E1141" s="66">
        <v>41</v>
      </c>
    </row>
    <row r="1142" spans="1:5" s="62" customFormat="1" ht="60" customHeight="1">
      <c r="A1142" s="66">
        <f>SUBTOTAL(3,$B$3:B1142)</f>
        <v>1140</v>
      </c>
      <c r="B1142" s="66" t="s">
        <v>920</v>
      </c>
      <c r="C1142" s="66" t="s">
        <v>1001</v>
      </c>
      <c r="D1142" s="66" t="s">
        <v>3860</v>
      </c>
      <c r="E1142" s="66">
        <v>36</v>
      </c>
    </row>
    <row r="1143" spans="1:5" s="62" customFormat="1" ht="60" customHeight="1">
      <c r="A1143" s="66">
        <f>SUBTOTAL(3,$B$3:B1143)</f>
        <v>1141</v>
      </c>
      <c r="B1143" s="66" t="s">
        <v>920</v>
      </c>
      <c r="C1143" s="66" t="s">
        <v>1001</v>
      </c>
      <c r="D1143" s="66" t="s">
        <v>3861</v>
      </c>
      <c r="E1143" s="66">
        <v>41</v>
      </c>
    </row>
    <row r="1144" spans="1:5" s="62" customFormat="1" ht="60" customHeight="1">
      <c r="A1144" s="66">
        <f>SUBTOTAL(3,$B$3:B1144)</f>
        <v>1142</v>
      </c>
      <c r="B1144" s="66" t="s">
        <v>920</v>
      </c>
      <c r="C1144" s="66" t="s">
        <v>1001</v>
      </c>
      <c r="D1144" s="66" t="s">
        <v>3862</v>
      </c>
      <c r="E1144" s="66">
        <v>38</v>
      </c>
    </row>
    <row r="1145" spans="1:5" s="62" customFormat="1" ht="60" customHeight="1">
      <c r="A1145" s="66">
        <f>SUBTOTAL(3,$B$3:B1145)</f>
        <v>1143</v>
      </c>
      <c r="B1145" s="66" t="s">
        <v>920</v>
      </c>
      <c r="C1145" s="66" t="s">
        <v>1001</v>
      </c>
      <c r="D1145" s="66" t="s">
        <v>3863</v>
      </c>
      <c r="E1145" s="66">
        <v>19</v>
      </c>
    </row>
    <row r="1146" spans="1:5" s="62" customFormat="1" ht="60" customHeight="1">
      <c r="A1146" s="66">
        <f>SUBTOTAL(3,$B$3:B1146)</f>
        <v>1144</v>
      </c>
      <c r="B1146" s="66" t="s">
        <v>920</v>
      </c>
      <c r="C1146" s="66" t="s">
        <v>2316</v>
      </c>
      <c r="D1146" s="66" t="s">
        <v>8253</v>
      </c>
      <c r="E1146" s="66">
        <v>25</v>
      </c>
    </row>
    <row r="1147" spans="1:5" s="62" customFormat="1" ht="60" customHeight="1">
      <c r="A1147" s="66">
        <f>SUBTOTAL(3,$B$3:B1147)</f>
        <v>1145</v>
      </c>
      <c r="B1147" s="66" t="s">
        <v>920</v>
      </c>
      <c r="C1147" s="66" t="s">
        <v>2316</v>
      </c>
      <c r="D1147" s="66" t="s">
        <v>3864</v>
      </c>
      <c r="E1147" s="66">
        <v>30</v>
      </c>
    </row>
    <row r="1148" spans="1:5" s="62" customFormat="1" ht="60" customHeight="1">
      <c r="A1148" s="66">
        <f>SUBTOTAL(3,$B$3:B1148)</f>
        <v>1146</v>
      </c>
      <c r="B1148" s="66" t="s">
        <v>920</v>
      </c>
      <c r="C1148" s="66" t="s">
        <v>2316</v>
      </c>
      <c r="D1148" s="66" t="s">
        <v>3865</v>
      </c>
      <c r="E1148" s="66">
        <v>29</v>
      </c>
    </row>
    <row r="1149" spans="1:5" s="62" customFormat="1" ht="60" customHeight="1">
      <c r="A1149" s="66">
        <f>SUBTOTAL(3,$B$3:B1149)</f>
        <v>1147</v>
      </c>
      <c r="B1149" s="66" t="s">
        <v>920</v>
      </c>
      <c r="C1149" s="66" t="s">
        <v>1006</v>
      </c>
      <c r="D1149" s="66" t="s">
        <v>8254</v>
      </c>
      <c r="E1149" s="66">
        <v>20</v>
      </c>
    </row>
    <row r="1150" spans="1:5" s="62" customFormat="1" ht="60" customHeight="1">
      <c r="A1150" s="66">
        <f>SUBTOTAL(3,$B$3:B1150)</f>
        <v>1148</v>
      </c>
      <c r="B1150" s="66" t="s">
        <v>920</v>
      </c>
      <c r="C1150" s="66" t="s">
        <v>1006</v>
      </c>
      <c r="D1150" s="66" t="s">
        <v>3866</v>
      </c>
      <c r="E1150" s="66">
        <v>16</v>
      </c>
    </row>
    <row r="1151" spans="1:5" s="62" customFormat="1" ht="60" customHeight="1">
      <c r="A1151" s="66">
        <f>SUBTOTAL(3,$B$3:B1151)</f>
        <v>1149</v>
      </c>
      <c r="B1151" s="66" t="s">
        <v>920</v>
      </c>
      <c r="C1151" s="66" t="s">
        <v>1006</v>
      </c>
      <c r="D1151" s="66" t="s">
        <v>3867</v>
      </c>
      <c r="E1151" s="66">
        <v>30</v>
      </c>
    </row>
    <row r="1152" spans="1:5" s="62" customFormat="1" ht="60" customHeight="1">
      <c r="A1152" s="66">
        <f>SUBTOTAL(3,$B$3:B1152)</f>
        <v>1150</v>
      </c>
      <c r="B1152" s="66" t="s">
        <v>920</v>
      </c>
      <c r="C1152" s="66" t="s">
        <v>1006</v>
      </c>
      <c r="D1152" s="66" t="s">
        <v>3868</v>
      </c>
      <c r="E1152" s="66">
        <v>31</v>
      </c>
    </row>
    <row r="1153" spans="1:5" s="62" customFormat="1" ht="60" customHeight="1">
      <c r="A1153" s="66">
        <f>SUBTOTAL(3,$B$3:B1153)</f>
        <v>1151</v>
      </c>
      <c r="B1153" s="66" t="s">
        <v>920</v>
      </c>
      <c r="C1153" s="66" t="s">
        <v>1010</v>
      </c>
      <c r="D1153" s="66" t="s">
        <v>3869</v>
      </c>
      <c r="E1153" s="66">
        <v>41</v>
      </c>
    </row>
    <row r="1154" spans="1:5" s="62" customFormat="1" ht="60" customHeight="1">
      <c r="A1154" s="66">
        <f>SUBTOTAL(3,$B$3:B1154)</f>
        <v>1152</v>
      </c>
      <c r="B1154" s="66" t="s">
        <v>920</v>
      </c>
      <c r="C1154" s="66" t="s">
        <v>1010</v>
      </c>
      <c r="D1154" s="66" t="s">
        <v>3870</v>
      </c>
      <c r="E1154" s="66">
        <v>35</v>
      </c>
    </row>
    <row r="1155" spans="1:5" s="62" customFormat="1" ht="60" customHeight="1">
      <c r="A1155" s="66">
        <f>SUBTOTAL(3,$B$3:B1155)</f>
        <v>1153</v>
      </c>
      <c r="B1155" s="66" t="s">
        <v>920</v>
      </c>
      <c r="C1155" s="66" t="s">
        <v>1010</v>
      </c>
      <c r="D1155" s="66" t="s">
        <v>3871</v>
      </c>
      <c r="E1155" s="66">
        <v>23</v>
      </c>
    </row>
    <row r="1156" spans="1:5" s="62" customFormat="1" ht="60" customHeight="1">
      <c r="A1156" s="66">
        <f>SUBTOTAL(3,$B$3:B1156)</f>
        <v>1154</v>
      </c>
      <c r="B1156" s="66" t="s">
        <v>920</v>
      </c>
      <c r="C1156" s="66" t="s">
        <v>1010</v>
      </c>
      <c r="D1156" s="66" t="s">
        <v>3872</v>
      </c>
      <c r="E1156" s="66">
        <v>39</v>
      </c>
    </row>
    <row r="1157" spans="1:5" s="62" customFormat="1" ht="60" customHeight="1">
      <c r="A1157" s="66">
        <f>SUBTOTAL(3,$B$3:B1157)</f>
        <v>1155</v>
      </c>
      <c r="B1157" s="66" t="s">
        <v>920</v>
      </c>
      <c r="C1157" s="66" t="s">
        <v>1010</v>
      </c>
      <c r="D1157" s="66" t="s">
        <v>3873</v>
      </c>
      <c r="E1157" s="66">
        <v>39</v>
      </c>
    </row>
    <row r="1158" spans="1:5" s="62" customFormat="1" ht="60" customHeight="1">
      <c r="A1158" s="66">
        <f>SUBTOTAL(3,$B$3:B1158)</f>
        <v>1156</v>
      </c>
      <c r="B1158" s="66" t="s">
        <v>920</v>
      </c>
      <c r="C1158" s="66" t="s">
        <v>1010</v>
      </c>
      <c r="D1158" s="66" t="s">
        <v>3874</v>
      </c>
      <c r="E1158" s="66">
        <v>26</v>
      </c>
    </row>
    <row r="1159" spans="1:5" s="62" customFormat="1" ht="60" customHeight="1">
      <c r="A1159" s="66">
        <f>SUBTOTAL(3,$B$3:B1159)</f>
        <v>1157</v>
      </c>
      <c r="B1159" s="66" t="s">
        <v>920</v>
      </c>
      <c r="C1159" s="66" t="s">
        <v>1010</v>
      </c>
      <c r="D1159" s="66" t="s">
        <v>3875</v>
      </c>
      <c r="E1159" s="66">
        <v>40</v>
      </c>
    </row>
    <row r="1160" spans="1:5" s="62" customFormat="1" ht="60" customHeight="1">
      <c r="A1160" s="66">
        <f>SUBTOTAL(3,$B$3:B1160)</f>
        <v>1158</v>
      </c>
      <c r="B1160" s="66" t="s">
        <v>920</v>
      </c>
      <c r="C1160" s="66" t="s">
        <v>1010</v>
      </c>
      <c r="D1160" s="66" t="s">
        <v>3876</v>
      </c>
      <c r="E1160" s="66">
        <v>31</v>
      </c>
    </row>
    <row r="1161" spans="1:5" s="62" customFormat="1" ht="60" customHeight="1">
      <c r="A1161" s="66">
        <f>SUBTOTAL(3,$B$3:B1161)</f>
        <v>1159</v>
      </c>
      <c r="B1161" s="66" t="s">
        <v>920</v>
      </c>
      <c r="C1161" s="66" t="s">
        <v>1010</v>
      </c>
      <c r="D1161" s="66" t="s">
        <v>3877</v>
      </c>
      <c r="E1161" s="66">
        <v>7</v>
      </c>
    </row>
    <row r="1162" spans="1:5" s="62" customFormat="1" ht="60" customHeight="1">
      <c r="A1162" s="66">
        <f>SUBTOTAL(3,$B$3:B1162)</f>
        <v>1160</v>
      </c>
      <c r="B1162" s="66" t="s">
        <v>920</v>
      </c>
      <c r="C1162" s="66" t="s">
        <v>1010</v>
      </c>
      <c r="D1162" s="66" t="s">
        <v>3878</v>
      </c>
      <c r="E1162" s="66">
        <v>37</v>
      </c>
    </row>
    <row r="1163" spans="1:5" s="62" customFormat="1" ht="60" customHeight="1">
      <c r="A1163" s="66">
        <f>SUBTOTAL(3,$B$3:B1163)</f>
        <v>1161</v>
      </c>
      <c r="B1163" s="66" t="s">
        <v>920</v>
      </c>
      <c r="C1163" s="66" t="s">
        <v>1015</v>
      </c>
      <c r="D1163" s="66" t="s">
        <v>3879</v>
      </c>
      <c r="E1163" s="66">
        <v>27</v>
      </c>
    </row>
    <row r="1164" spans="1:5" s="62" customFormat="1" ht="60" customHeight="1">
      <c r="A1164" s="66">
        <f>SUBTOTAL(3,$B$3:B1164)</f>
        <v>1162</v>
      </c>
      <c r="B1164" s="66" t="s">
        <v>920</v>
      </c>
      <c r="C1164" s="66" t="s">
        <v>1015</v>
      </c>
      <c r="D1164" s="66" t="s">
        <v>3880</v>
      </c>
      <c r="E1164" s="66">
        <v>31</v>
      </c>
    </row>
    <row r="1165" spans="1:5" s="62" customFormat="1" ht="60" customHeight="1">
      <c r="A1165" s="66">
        <f>SUBTOTAL(3,$B$3:B1165)</f>
        <v>1163</v>
      </c>
      <c r="B1165" s="66" t="s">
        <v>920</v>
      </c>
      <c r="C1165" s="66" t="s">
        <v>1015</v>
      </c>
      <c r="D1165" s="66" t="s">
        <v>3881</v>
      </c>
      <c r="E1165" s="66">
        <v>35</v>
      </c>
    </row>
    <row r="1166" spans="1:5" s="62" customFormat="1" ht="60" customHeight="1">
      <c r="A1166" s="66">
        <f>SUBTOTAL(3,$B$3:B1166)</f>
        <v>1164</v>
      </c>
      <c r="B1166" s="66" t="s">
        <v>920</v>
      </c>
      <c r="C1166" s="66" t="s">
        <v>8258</v>
      </c>
      <c r="D1166" s="66" t="s">
        <v>3882</v>
      </c>
      <c r="E1166" s="66">
        <v>37</v>
      </c>
    </row>
    <row r="1167" spans="1:5" s="62" customFormat="1" ht="60" customHeight="1">
      <c r="A1167" s="66">
        <f>SUBTOTAL(3,$B$3:B1167)</f>
        <v>1165</v>
      </c>
      <c r="B1167" s="66" t="s">
        <v>920</v>
      </c>
      <c r="C1167" s="66" t="s">
        <v>1018</v>
      </c>
      <c r="D1167" s="66" t="s">
        <v>3883</v>
      </c>
      <c r="E1167" s="66">
        <v>23</v>
      </c>
    </row>
    <row r="1168" spans="1:5" s="62" customFormat="1" ht="60" customHeight="1">
      <c r="A1168" s="66">
        <f>SUBTOTAL(3,$B$3:B1168)</f>
        <v>1166</v>
      </c>
      <c r="B1168" s="66" t="s">
        <v>920</v>
      </c>
      <c r="C1168" s="66" t="s">
        <v>1018</v>
      </c>
      <c r="D1168" s="66" t="s">
        <v>3884</v>
      </c>
      <c r="E1168" s="66">
        <v>39</v>
      </c>
    </row>
    <row r="1169" spans="1:5" s="62" customFormat="1" ht="60" customHeight="1">
      <c r="A1169" s="66">
        <f>SUBTOTAL(3,$B$3:B1169)</f>
        <v>1167</v>
      </c>
      <c r="B1169" s="66" t="s">
        <v>920</v>
      </c>
      <c r="C1169" s="66" t="s">
        <v>1018</v>
      </c>
      <c r="D1169" s="66" t="s">
        <v>3885</v>
      </c>
      <c r="E1169" s="66">
        <v>37</v>
      </c>
    </row>
    <row r="1170" spans="1:5" s="62" customFormat="1" ht="60" customHeight="1">
      <c r="A1170" s="66">
        <f>SUBTOTAL(3,$B$3:B1170)</f>
        <v>1168</v>
      </c>
      <c r="B1170" s="66" t="s">
        <v>920</v>
      </c>
      <c r="C1170" s="66" t="s">
        <v>1018</v>
      </c>
      <c r="D1170" s="66" t="s">
        <v>8255</v>
      </c>
      <c r="E1170" s="66">
        <v>34</v>
      </c>
    </row>
    <row r="1171" spans="1:5" s="62" customFormat="1" ht="60" customHeight="1">
      <c r="A1171" s="66">
        <f>SUBTOTAL(3,$B$3:B1171)</f>
        <v>1169</v>
      </c>
      <c r="B1171" s="66" t="s">
        <v>920</v>
      </c>
      <c r="C1171" s="66" t="s">
        <v>1018</v>
      </c>
      <c r="D1171" s="66" t="s">
        <v>3886</v>
      </c>
      <c r="E1171" s="66">
        <v>34</v>
      </c>
    </row>
    <row r="1172" spans="1:5" s="62" customFormat="1" ht="60" customHeight="1">
      <c r="A1172" s="66">
        <f>SUBTOTAL(3,$B$3:B1172)</f>
        <v>1170</v>
      </c>
      <c r="B1172" s="66" t="s">
        <v>920</v>
      </c>
      <c r="C1172" s="66" t="s">
        <v>1018</v>
      </c>
      <c r="D1172" s="66" t="s">
        <v>3887</v>
      </c>
      <c r="E1172" s="66">
        <v>21</v>
      </c>
    </row>
    <row r="1173" spans="1:5" s="62" customFormat="1" ht="60" customHeight="1">
      <c r="A1173" s="66">
        <f>SUBTOTAL(3,$B$3:B1173)</f>
        <v>1171</v>
      </c>
      <c r="B1173" s="66" t="s">
        <v>920</v>
      </c>
      <c r="C1173" s="66" t="s">
        <v>1018</v>
      </c>
      <c r="D1173" s="66" t="s">
        <v>3888</v>
      </c>
      <c r="E1173" s="66">
        <v>31</v>
      </c>
    </row>
    <row r="1174" spans="1:5" s="62" customFormat="1" ht="60" customHeight="1">
      <c r="A1174" s="66">
        <f>SUBTOTAL(3,$B$3:B1174)</f>
        <v>1172</v>
      </c>
      <c r="B1174" s="66" t="s">
        <v>920</v>
      </c>
      <c r="C1174" s="66" t="s">
        <v>1018</v>
      </c>
      <c r="D1174" s="66" t="s">
        <v>8256</v>
      </c>
      <c r="E1174" s="66">
        <v>24</v>
      </c>
    </row>
    <row r="1175" spans="1:5" s="62" customFormat="1" ht="60" customHeight="1">
      <c r="A1175" s="66">
        <f>SUBTOTAL(3,$B$3:B1175)</f>
        <v>1173</v>
      </c>
      <c r="B1175" s="66" t="s">
        <v>920</v>
      </c>
      <c r="C1175" s="66" t="s">
        <v>1018</v>
      </c>
      <c r="D1175" s="66" t="s">
        <v>3889</v>
      </c>
      <c r="E1175" s="66">
        <v>25</v>
      </c>
    </row>
    <row r="1176" spans="1:5" s="62" customFormat="1" ht="60" customHeight="1">
      <c r="A1176" s="66">
        <f>SUBTOTAL(3,$B$3:B1176)</f>
        <v>1174</v>
      </c>
      <c r="B1176" s="66" t="s">
        <v>920</v>
      </c>
      <c r="C1176" s="66" t="s">
        <v>1018</v>
      </c>
      <c r="D1176" s="66" t="s">
        <v>8257</v>
      </c>
      <c r="E1176" s="66">
        <v>20</v>
      </c>
    </row>
    <row r="1177" spans="1:5" s="62" customFormat="1" ht="60" customHeight="1">
      <c r="A1177" s="66">
        <f>SUBTOTAL(3,$B$3:B1177)</f>
        <v>1175</v>
      </c>
      <c r="B1177" s="66" t="s">
        <v>920</v>
      </c>
      <c r="C1177" s="66" t="s">
        <v>996</v>
      </c>
      <c r="D1177" s="66" t="s">
        <v>3890</v>
      </c>
      <c r="E1177" s="66">
        <v>7</v>
      </c>
    </row>
    <row r="1178" spans="1:5" s="62" customFormat="1" ht="60" customHeight="1">
      <c r="A1178" s="66">
        <f>SUBTOTAL(3,$B$3:B1178)</f>
        <v>1176</v>
      </c>
      <c r="B1178" s="66" t="s">
        <v>920</v>
      </c>
      <c r="C1178" s="66" t="s">
        <v>1001</v>
      </c>
      <c r="D1178" s="66" t="s">
        <v>3891</v>
      </c>
      <c r="E1178" s="66">
        <v>23</v>
      </c>
    </row>
    <row r="1179" spans="1:5" s="62" customFormat="1" ht="60" customHeight="1">
      <c r="A1179" s="66">
        <f>SUBTOTAL(3,$B$3:B1179)</f>
        <v>1177</v>
      </c>
      <c r="B1179" s="66" t="s">
        <v>1023</v>
      </c>
      <c r="C1179" s="66" t="s">
        <v>1024</v>
      </c>
      <c r="D1179" s="66" t="s">
        <v>3892</v>
      </c>
      <c r="E1179" s="66">
        <v>11</v>
      </c>
    </row>
    <row r="1180" spans="1:5" s="62" customFormat="1" ht="60" customHeight="1">
      <c r="A1180" s="66">
        <f>SUBTOTAL(3,$B$3:B1180)</f>
        <v>1178</v>
      </c>
      <c r="B1180" s="66" t="s">
        <v>1023</v>
      </c>
      <c r="C1180" s="66" t="s">
        <v>1024</v>
      </c>
      <c r="D1180" s="66" t="s">
        <v>3893</v>
      </c>
      <c r="E1180" s="66">
        <v>36</v>
      </c>
    </row>
    <row r="1181" spans="1:5" s="62" customFormat="1" ht="60" customHeight="1">
      <c r="A1181" s="66">
        <f>SUBTOTAL(3,$B$3:B1181)</f>
        <v>1179</v>
      </c>
      <c r="B1181" s="66" t="s">
        <v>1023</v>
      </c>
      <c r="C1181" s="66" t="s">
        <v>1024</v>
      </c>
      <c r="D1181" s="66" t="s">
        <v>3894</v>
      </c>
      <c r="E1181" s="66">
        <v>4</v>
      </c>
    </row>
    <row r="1182" spans="1:5" s="62" customFormat="1" ht="60" customHeight="1">
      <c r="A1182" s="66">
        <f>SUBTOTAL(3,$B$3:B1182)</f>
        <v>1180</v>
      </c>
      <c r="B1182" s="66" t="s">
        <v>1023</v>
      </c>
      <c r="C1182" s="66" t="s">
        <v>1024</v>
      </c>
      <c r="D1182" s="66" t="s">
        <v>3895</v>
      </c>
      <c r="E1182" s="66">
        <v>35</v>
      </c>
    </row>
    <row r="1183" spans="1:5" s="62" customFormat="1" ht="60" customHeight="1">
      <c r="A1183" s="66">
        <f>SUBTOTAL(3,$B$3:B1183)</f>
        <v>1181</v>
      </c>
      <c r="B1183" s="66" t="s">
        <v>1023</v>
      </c>
      <c r="C1183" s="66" t="s">
        <v>1024</v>
      </c>
      <c r="D1183" s="66" t="s">
        <v>8034</v>
      </c>
      <c r="E1183" s="66">
        <v>17</v>
      </c>
    </row>
    <row r="1184" spans="1:5" s="62" customFormat="1" ht="60" customHeight="1">
      <c r="A1184" s="66">
        <f>SUBTOTAL(3,$B$3:B1184)</f>
        <v>1182</v>
      </c>
      <c r="B1184" s="66" t="s">
        <v>1023</v>
      </c>
      <c r="C1184" s="66" t="s">
        <v>1024</v>
      </c>
      <c r="D1184" s="66" t="s">
        <v>3896</v>
      </c>
      <c r="E1184" s="66">
        <v>29</v>
      </c>
    </row>
    <row r="1185" spans="1:5" s="62" customFormat="1" ht="60" customHeight="1">
      <c r="A1185" s="66">
        <f>SUBTOTAL(3,$B$3:B1185)</f>
        <v>1183</v>
      </c>
      <c r="B1185" s="66" t="s">
        <v>1023</v>
      </c>
      <c r="C1185" s="66" t="s">
        <v>1024</v>
      </c>
      <c r="D1185" s="66" t="s">
        <v>3897</v>
      </c>
      <c r="E1185" s="66">
        <v>37</v>
      </c>
    </row>
    <row r="1186" spans="1:5" s="62" customFormat="1" ht="60" customHeight="1">
      <c r="A1186" s="66">
        <f>SUBTOTAL(3,$B$3:B1186)</f>
        <v>1184</v>
      </c>
      <c r="B1186" s="66" t="s">
        <v>1023</v>
      </c>
      <c r="C1186" s="66" t="s">
        <v>1024</v>
      </c>
      <c r="D1186" s="66" t="s">
        <v>3898</v>
      </c>
      <c r="E1186" s="66">
        <v>10</v>
      </c>
    </row>
    <row r="1187" spans="1:5" s="62" customFormat="1" ht="60" customHeight="1">
      <c r="A1187" s="66">
        <f>SUBTOTAL(3,$B$3:B1187)</f>
        <v>1185</v>
      </c>
      <c r="B1187" s="66" t="s">
        <v>1023</v>
      </c>
      <c r="C1187" s="66" t="s">
        <v>1024</v>
      </c>
      <c r="D1187" s="66" t="s">
        <v>3899</v>
      </c>
      <c r="E1187" s="66">
        <v>28</v>
      </c>
    </row>
    <row r="1188" spans="1:5" s="62" customFormat="1" ht="60" customHeight="1">
      <c r="A1188" s="66">
        <f>SUBTOTAL(3,$B$3:B1188)</f>
        <v>1186</v>
      </c>
      <c r="B1188" s="66" t="s">
        <v>1023</v>
      </c>
      <c r="C1188" s="66" t="s">
        <v>1024</v>
      </c>
      <c r="D1188" s="66" t="s">
        <v>1025</v>
      </c>
      <c r="E1188" s="66">
        <v>37</v>
      </c>
    </row>
    <row r="1189" spans="1:5" s="62" customFormat="1" ht="60" customHeight="1">
      <c r="A1189" s="66">
        <f>SUBTOTAL(3,$B$3:B1189)</f>
        <v>1187</v>
      </c>
      <c r="B1189" s="66" t="s">
        <v>1023</v>
      </c>
      <c r="C1189" s="66" t="s">
        <v>1024</v>
      </c>
      <c r="D1189" s="66" t="s">
        <v>3900</v>
      </c>
      <c r="E1189" s="66">
        <v>37</v>
      </c>
    </row>
    <row r="1190" spans="1:5" s="62" customFormat="1" ht="60" customHeight="1">
      <c r="A1190" s="66">
        <f>SUBTOTAL(3,$B$3:B1190)</f>
        <v>1188</v>
      </c>
      <c r="B1190" s="66" t="s">
        <v>1023</v>
      </c>
      <c r="C1190" s="66" t="s">
        <v>1024</v>
      </c>
      <c r="D1190" s="66" t="s">
        <v>8035</v>
      </c>
      <c r="E1190" s="66">
        <v>18</v>
      </c>
    </row>
    <row r="1191" spans="1:5" s="62" customFormat="1" ht="60" customHeight="1">
      <c r="A1191" s="66">
        <f>SUBTOTAL(3,$B$3:B1191)</f>
        <v>1189</v>
      </c>
      <c r="B1191" s="66" t="s">
        <v>1023</v>
      </c>
      <c r="C1191" s="66" t="s">
        <v>1024</v>
      </c>
      <c r="D1191" s="66" t="s">
        <v>3901</v>
      </c>
      <c r="E1191" s="66">
        <v>36</v>
      </c>
    </row>
    <row r="1192" spans="1:5" s="62" customFormat="1" ht="60" customHeight="1">
      <c r="A1192" s="66">
        <f>SUBTOTAL(3,$B$3:B1192)</f>
        <v>1190</v>
      </c>
      <c r="B1192" s="66" t="s">
        <v>1023</v>
      </c>
      <c r="C1192" s="66" t="s">
        <v>1024</v>
      </c>
      <c r="D1192" s="66" t="s">
        <v>8036</v>
      </c>
      <c r="E1192" s="66">
        <v>20</v>
      </c>
    </row>
    <row r="1193" spans="1:5" s="62" customFormat="1" ht="60" customHeight="1">
      <c r="A1193" s="66">
        <f>SUBTOTAL(3,$B$3:B1193)</f>
        <v>1191</v>
      </c>
      <c r="B1193" s="66" t="s">
        <v>1023</v>
      </c>
      <c r="C1193" s="66" t="s">
        <v>1024</v>
      </c>
      <c r="D1193" s="66" t="s">
        <v>3902</v>
      </c>
      <c r="E1193" s="66">
        <v>36</v>
      </c>
    </row>
    <row r="1194" spans="1:5" s="62" customFormat="1" ht="60" customHeight="1">
      <c r="A1194" s="66">
        <f>SUBTOTAL(3,$B$3:B1194)</f>
        <v>1192</v>
      </c>
      <c r="B1194" s="66" t="s">
        <v>1023</v>
      </c>
      <c r="C1194" s="66" t="s">
        <v>1024</v>
      </c>
      <c r="D1194" s="66" t="s">
        <v>3903</v>
      </c>
      <c r="E1194" s="66">
        <v>28</v>
      </c>
    </row>
    <row r="1195" spans="1:5" s="62" customFormat="1" ht="60" customHeight="1">
      <c r="A1195" s="66">
        <f>SUBTOTAL(3,$B$3:B1195)</f>
        <v>1193</v>
      </c>
      <c r="B1195" s="66" t="s">
        <v>1023</v>
      </c>
      <c r="C1195" s="66" t="s">
        <v>8037</v>
      </c>
      <c r="D1195" s="66" t="s">
        <v>3904</v>
      </c>
      <c r="E1195" s="66">
        <v>29</v>
      </c>
    </row>
    <row r="1196" spans="1:5" s="62" customFormat="1" ht="60" customHeight="1">
      <c r="A1196" s="66">
        <f>SUBTOTAL(3,$B$3:B1196)</f>
        <v>1194</v>
      </c>
      <c r="B1196" s="66" t="s">
        <v>1023</v>
      </c>
      <c r="C1196" s="66" t="s">
        <v>8037</v>
      </c>
      <c r="D1196" s="66" t="s">
        <v>3905</v>
      </c>
      <c r="E1196" s="66">
        <v>22</v>
      </c>
    </row>
    <row r="1197" spans="1:5" s="62" customFormat="1" ht="60" customHeight="1">
      <c r="A1197" s="66">
        <f>SUBTOTAL(3,$B$3:B1197)</f>
        <v>1195</v>
      </c>
      <c r="B1197" s="66" t="s">
        <v>1023</v>
      </c>
      <c r="C1197" s="66" t="s">
        <v>3906</v>
      </c>
      <c r="D1197" s="66" t="s">
        <v>3907</v>
      </c>
      <c r="E1197" s="66">
        <v>40</v>
      </c>
    </row>
    <row r="1198" spans="1:5" s="62" customFormat="1" ht="60" customHeight="1">
      <c r="A1198" s="66">
        <f>SUBTOTAL(3,$B$3:B1198)</f>
        <v>1196</v>
      </c>
      <c r="B1198" s="66" t="s">
        <v>1023</v>
      </c>
      <c r="C1198" s="66" t="s">
        <v>1026</v>
      </c>
      <c r="D1198" s="66" t="s">
        <v>3908</v>
      </c>
      <c r="E1198" s="66">
        <v>38</v>
      </c>
    </row>
    <row r="1199" spans="1:5" s="62" customFormat="1" ht="60" customHeight="1">
      <c r="A1199" s="66">
        <f>SUBTOTAL(3,$B$3:B1199)</f>
        <v>1197</v>
      </c>
      <c r="B1199" s="66" t="s">
        <v>1023</v>
      </c>
      <c r="C1199" s="66" t="s">
        <v>1026</v>
      </c>
      <c r="D1199" s="66" t="s">
        <v>3909</v>
      </c>
      <c r="E1199" s="66">
        <v>31</v>
      </c>
    </row>
    <row r="1200" spans="1:5" s="62" customFormat="1" ht="60" customHeight="1">
      <c r="A1200" s="66">
        <f>SUBTOTAL(3,$B$3:B1200)</f>
        <v>1198</v>
      </c>
      <c r="B1200" s="66" t="s">
        <v>1023</v>
      </c>
      <c r="C1200" s="66" t="s">
        <v>1026</v>
      </c>
      <c r="D1200" s="66" t="s">
        <v>3910</v>
      </c>
      <c r="E1200" s="66">
        <v>31</v>
      </c>
    </row>
    <row r="1201" spans="1:5" s="62" customFormat="1" ht="60" customHeight="1">
      <c r="A1201" s="66">
        <f>SUBTOTAL(3,$B$3:B1201)</f>
        <v>1199</v>
      </c>
      <c r="B1201" s="66" t="s">
        <v>1023</v>
      </c>
      <c r="C1201" s="66" t="s">
        <v>1026</v>
      </c>
      <c r="D1201" s="66" t="s">
        <v>3911</v>
      </c>
      <c r="E1201" s="66">
        <v>16</v>
      </c>
    </row>
    <row r="1202" spans="1:5" s="62" customFormat="1" ht="60" customHeight="1">
      <c r="A1202" s="66">
        <f>SUBTOTAL(3,$B$3:B1202)</f>
        <v>1200</v>
      </c>
      <c r="B1202" s="66" t="s">
        <v>1023</v>
      </c>
      <c r="C1202" s="66" t="s">
        <v>1026</v>
      </c>
      <c r="D1202" s="66" t="s">
        <v>3912</v>
      </c>
      <c r="E1202" s="66">
        <v>25</v>
      </c>
    </row>
    <row r="1203" spans="1:5" s="62" customFormat="1" ht="60" customHeight="1">
      <c r="A1203" s="66">
        <f>SUBTOTAL(3,$B$3:B1203)</f>
        <v>1201</v>
      </c>
      <c r="B1203" s="66" t="s">
        <v>1023</v>
      </c>
      <c r="C1203" s="66" t="s">
        <v>1026</v>
      </c>
      <c r="D1203" s="66" t="s">
        <v>3913</v>
      </c>
      <c r="E1203" s="66">
        <v>16</v>
      </c>
    </row>
    <row r="1204" spans="1:5" s="62" customFormat="1" ht="60" customHeight="1">
      <c r="A1204" s="66">
        <f>SUBTOTAL(3,$B$3:B1204)</f>
        <v>1202</v>
      </c>
      <c r="B1204" s="66" t="s">
        <v>1023</v>
      </c>
      <c r="C1204" s="66" t="s">
        <v>1026</v>
      </c>
      <c r="D1204" s="66" t="s">
        <v>3914</v>
      </c>
      <c r="E1204" s="66">
        <v>31</v>
      </c>
    </row>
    <row r="1205" spans="1:5" s="62" customFormat="1" ht="60" customHeight="1">
      <c r="A1205" s="66">
        <f>SUBTOTAL(3,$B$3:B1205)</f>
        <v>1203</v>
      </c>
      <c r="B1205" s="66" t="s">
        <v>1023</v>
      </c>
      <c r="C1205" s="66" t="s">
        <v>1026</v>
      </c>
      <c r="D1205" s="66" t="s">
        <v>3915</v>
      </c>
      <c r="E1205" s="66">
        <v>15</v>
      </c>
    </row>
    <row r="1206" spans="1:5" s="62" customFormat="1" ht="60" customHeight="1">
      <c r="A1206" s="66">
        <f>SUBTOTAL(3,$B$3:B1206)</f>
        <v>1204</v>
      </c>
      <c r="B1206" s="66" t="s">
        <v>1023</v>
      </c>
      <c r="C1206" s="66" t="s">
        <v>3916</v>
      </c>
      <c r="D1206" s="66" t="s">
        <v>3917</v>
      </c>
      <c r="E1206" s="66">
        <v>28</v>
      </c>
    </row>
    <row r="1207" spans="1:5" s="62" customFormat="1" ht="60" customHeight="1">
      <c r="A1207" s="66">
        <f>SUBTOTAL(3,$B$3:B1207)</f>
        <v>1205</v>
      </c>
      <c r="B1207" s="66" t="s">
        <v>1023</v>
      </c>
      <c r="C1207" s="66" t="s">
        <v>3916</v>
      </c>
      <c r="D1207" s="66" t="s">
        <v>3918</v>
      </c>
      <c r="E1207" s="66">
        <v>13</v>
      </c>
    </row>
    <row r="1208" spans="1:5" s="62" customFormat="1" ht="60" customHeight="1">
      <c r="A1208" s="66">
        <f>SUBTOTAL(3,$B$3:B1208)</f>
        <v>1206</v>
      </c>
      <c r="B1208" s="66" t="s">
        <v>1023</v>
      </c>
      <c r="C1208" s="66" t="s">
        <v>3916</v>
      </c>
      <c r="D1208" s="66" t="s">
        <v>3919</v>
      </c>
      <c r="E1208" s="66">
        <v>17</v>
      </c>
    </row>
    <row r="1209" spans="1:5" s="62" customFormat="1" ht="60" customHeight="1">
      <c r="A1209" s="66">
        <f>SUBTOTAL(3,$B$3:B1209)</f>
        <v>1207</v>
      </c>
      <c r="B1209" s="66" t="s">
        <v>1023</v>
      </c>
      <c r="C1209" s="66" t="s">
        <v>2342</v>
      </c>
      <c r="D1209" s="66" t="s">
        <v>3920</v>
      </c>
      <c r="E1209" s="66">
        <v>13</v>
      </c>
    </row>
    <row r="1210" spans="1:5" s="62" customFormat="1" ht="60" customHeight="1">
      <c r="A1210" s="66">
        <f>SUBTOTAL(3,$B$3:B1210)</f>
        <v>1208</v>
      </c>
      <c r="B1210" s="66" t="s">
        <v>1023</v>
      </c>
      <c r="C1210" s="66" t="s">
        <v>2342</v>
      </c>
      <c r="D1210" s="66" t="s">
        <v>3921</v>
      </c>
      <c r="E1210" s="66">
        <v>35</v>
      </c>
    </row>
    <row r="1211" spans="1:5" s="62" customFormat="1" ht="60" customHeight="1">
      <c r="A1211" s="66">
        <f>SUBTOTAL(3,$B$3:B1211)</f>
        <v>1209</v>
      </c>
      <c r="B1211" s="66" t="s">
        <v>1023</v>
      </c>
      <c r="C1211" s="66" t="s">
        <v>2342</v>
      </c>
      <c r="D1211" s="66" t="s">
        <v>3922</v>
      </c>
      <c r="E1211" s="66">
        <v>34</v>
      </c>
    </row>
    <row r="1212" spans="1:5" s="62" customFormat="1" ht="60" customHeight="1">
      <c r="A1212" s="66">
        <f>SUBTOTAL(3,$B$3:B1212)</f>
        <v>1210</v>
      </c>
      <c r="B1212" s="66" t="s">
        <v>1023</v>
      </c>
      <c r="C1212" s="66" t="s">
        <v>3923</v>
      </c>
      <c r="D1212" s="66" t="s">
        <v>3924</v>
      </c>
      <c r="E1212" s="66">
        <v>39</v>
      </c>
    </row>
    <row r="1213" spans="1:5" s="62" customFormat="1" ht="60" customHeight="1">
      <c r="A1213" s="66">
        <f>SUBTOTAL(3,$B$3:B1213)</f>
        <v>1211</v>
      </c>
      <c r="B1213" s="66" t="s">
        <v>1023</v>
      </c>
      <c r="C1213" s="66" t="s">
        <v>3923</v>
      </c>
      <c r="D1213" s="66" t="s">
        <v>3925</v>
      </c>
      <c r="E1213" s="66">
        <v>32</v>
      </c>
    </row>
    <row r="1214" spans="1:5" s="62" customFormat="1" ht="60" customHeight="1">
      <c r="A1214" s="66">
        <f>SUBTOTAL(3,$B$3:B1214)</f>
        <v>1212</v>
      </c>
      <c r="B1214" s="66" t="s">
        <v>1023</v>
      </c>
      <c r="C1214" s="66" t="s">
        <v>3923</v>
      </c>
      <c r="D1214" s="66" t="s">
        <v>3926</v>
      </c>
      <c r="E1214" s="66">
        <v>32</v>
      </c>
    </row>
    <row r="1215" spans="1:5" s="62" customFormat="1" ht="60" customHeight="1">
      <c r="A1215" s="66">
        <f>SUBTOTAL(3,$B$3:B1215)</f>
        <v>1213</v>
      </c>
      <c r="B1215" s="66" t="s">
        <v>1023</v>
      </c>
      <c r="C1215" s="66" t="s">
        <v>3923</v>
      </c>
      <c r="D1215" s="66" t="s">
        <v>3927</v>
      </c>
      <c r="E1215" s="66">
        <v>39</v>
      </c>
    </row>
    <row r="1216" spans="1:5" s="62" customFormat="1" ht="60" customHeight="1">
      <c r="A1216" s="66">
        <f>SUBTOTAL(3,$B$3:B1216)</f>
        <v>1214</v>
      </c>
      <c r="B1216" s="66" t="s">
        <v>1023</v>
      </c>
      <c r="C1216" s="66" t="s">
        <v>3923</v>
      </c>
      <c r="D1216" s="66" t="s">
        <v>3928</v>
      </c>
      <c r="E1216" s="66">
        <v>31</v>
      </c>
    </row>
    <row r="1217" spans="1:5" s="62" customFormat="1" ht="60" customHeight="1">
      <c r="A1217" s="66">
        <f>SUBTOTAL(3,$B$3:B1217)</f>
        <v>1215</v>
      </c>
      <c r="B1217" s="66" t="s">
        <v>1023</v>
      </c>
      <c r="C1217" s="66" t="s">
        <v>1033</v>
      </c>
      <c r="D1217" s="66" t="s">
        <v>3929</v>
      </c>
      <c r="E1217" s="66">
        <v>41</v>
      </c>
    </row>
    <row r="1218" spans="1:5" s="62" customFormat="1" ht="60" customHeight="1">
      <c r="A1218" s="66">
        <f>SUBTOTAL(3,$B$3:B1218)</f>
        <v>1216</v>
      </c>
      <c r="B1218" s="66" t="s">
        <v>1023</v>
      </c>
      <c r="C1218" s="66" t="s">
        <v>1033</v>
      </c>
      <c r="D1218" s="66" t="s">
        <v>3930</v>
      </c>
      <c r="E1218" s="66">
        <v>37</v>
      </c>
    </row>
    <row r="1219" spans="1:5" s="62" customFormat="1" ht="60" customHeight="1">
      <c r="A1219" s="66">
        <f>SUBTOTAL(3,$B$3:B1219)</f>
        <v>1217</v>
      </c>
      <c r="B1219" s="66" t="s">
        <v>1023</v>
      </c>
      <c r="C1219" s="66" t="s">
        <v>1033</v>
      </c>
      <c r="D1219" s="66" t="s">
        <v>3931</v>
      </c>
      <c r="E1219" s="66">
        <v>40</v>
      </c>
    </row>
    <row r="1220" spans="1:5" s="62" customFormat="1" ht="60" customHeight="1">
      <c r="A1220" s="66">
        <f>SUBTOTAL(3,$B$3:B1220)</f>
        <v>1218</v>
      </c>
      <c r="B1220" s="66" t="s">
        <v>1023</v>
      </c>
      <c r="C1220" s="66" t="s">
        <v>1033</v>
      </c>
      <c r="D1220" s="66" t="s">
        <v>2346</v>
      </c>
      <c r="E1220" s="66">
        <v>16</v>
      </c>
    </row>
    <row r="1221" spans="1:5" s="62" customFormat="1" ht="60" customHeight="1">
      <c r="A1221" s="66">
        <f>SUBTOTAL(3,$B$3:B1221)</f>
        <v>1219</v>
      </c>
      <c r="B1221" s="66" t="s">
        <v>1023</v>
      </c>
      <c r="C1221" s="66" t="s">
        <v>1033</v>
      </c>
      <c r="D1221" s="66" t="s">
        <v>3932</v>
      </c>
      <c r="E1221" s="66">
        <v>39</v>
      </c>
    </row>
    <row r="1222" spans="1:5" s="62" customFormat="1" ht="60" customHeight="1">
      <c r="A1222" s="66">
        <f>SUBTOTAL(3,$B$3:B1222)</f>
        <v>1220</v>
      </c>
      <c r="B1222" s="66" t="s">
        <v>1023</v>
      </c>
      <c r="C1222" s="66" t="s">
        <v>1033</v>
      </c>
      <c r="D1222" s="66" t="s">
        <v>3933</v>
      </c>
      <c r="E1222" s="66">
        <v>38</v>
      </c>
    </row>
    <row r="1223" spans="1:5" s="62" customFormat="1" ht="60" customHeight="1">
      <c r="A1223" s="66">
        <f>SUBTOTAL(3,$B$3:B1223)</f>
        <v>1221</v>
      </c>
      <c r="B1223" s="66" t="s">
        <v>1023</v>
      </c>
      <c r="C1223" s="66" t="s">
        <v>1033</v>
      </c>
      <c r="D1223" s="66" t="s">
        <v>3934</v>
      </c>
      <c r="E1223" s="66">
        <v>41</v>
      </c>
    </row>
    <row r="1224" spans="1:5" s="62" customFormat="1" ht="60" customHeight="1">
      <c r="A1224" s="66">
        <f>SUBTOTAL(3,$B$3:B1224)</f>
        <v>1222</v>
      </c>
      <c r="B1224" s="66" t="s">
        <v>1023</v>
      </c>
      <c r="C1224" s="66" t="s">
        <v>1033</v>
      </c>
      <c r="D1224" s="66" t="s">
        <v>3935</v>
      </c>
      <c r="E1224" s="66">
        <v>38</v>
      </c>
    </row>
    <row r="1225" spans="1:5" s="62" customFormat="1" ht="60" customHeight="1">
      <c r="A1225" s="66">
        <f>SUBTOTAL(3,$B$3:B1225)</f>
        <v>1223</v>
      </c>
      <c r="B1225" s="66" t="s">
        <v>1023</v>
      </c>
      <c r="C1225" s="66" t="s">
        <v>1033</v>
      </c>
      <c r="D1225" s="66" t="s">
        <v>3936</v>
      </c>
      <c r="E1225" s="66">
        <v>33</v>
      </c>
    </row>
    <row r="1226" spans="1:5" s="62" customFormat="1" ht="60" customHeight="1">
      <c r="A1226" s="66">
        <f>SUBTOTAL(3,$B$3:B1226)</f>
        <v>1224</v>
      </c>
      <c r="B1226" s="66" t="s">
        <v>1023</v>
      </c>
      <c r="C1226" s="66" t="s">
        <v>1033</v>
      </c>
      <c r="D1226" s="66" t="s">
        <v>3937</v>
      </c>
      <c r="E1226" s="66">
        <v>0</v>
      </c>
    </row>
    <row r="1227" spans="1:5" s="62" customFormat="1" ht="60" customHeight="1">
      <c r="A1227" s="66">
        <f>SUBTOTAL(3,$B$3:B1227)</f>
        <v>1225</v>
      </c>
      <c r="B1227" s="66" t="s">
        <v>1023</v>
      </c>
      <c r="C1227" s="66" t="s">
        <v>1047</v>
      </c>
      <c r="D1227" s="66" t="s">
        <v>3938</v>
      </c>
      <c r="E1227" s="66">
        <v>38</v>
      </c>
    </row>
    <row r="1228" spans="1:5" s="62" customFormat="1" ht="60" customHeight="1">
      <c r="A1228" s="66">
        <f>SUBTOTAL(3,$B$3:B1228)</f>
        <v>1226</v>
      </c>
      <c r="B1228" s="66" t="s">
        <v>1023</v>
      </c>
      <c r="C1228" s="66" t="s">
        <v>1047</v>
      </c>
      <c r="D1228" s="66" t="s">
        <v>3939</v>
      </c>
      <c r="E1228" s="66">
        <v>38</v>
      </c>
    </row>
    <row r="1229" spans="1:5" s="62" customFormat="1" ht="60" customHeight="1">
      <c r="A1229" s="66">
        <f>SUBTOTAL(3,$B$3:B1229)</f>
        <v>1227</v>
      </c>
      <c r="B1229" s="66" t="s">
        <v>1023</v>
      </c>
      <c r="C1229" s="66" t="s">
        <v>1047</v>
      </c>
      <c r="D1229" s="66" t="s">
        <v>3940</v>
      </c>
      <c r="E1229" s="66">
        <v>30</v>
      </c>
    </row>
    <row r="1230" spans="1:5" s="62" customFormat="1" ht="60" customHeight="1">
      <c r="A1230" s="66">
        <f>SUBTOTAL(3,$B$3:B1230)</f>
        <v>1228</v>
      </c>
      <c r="B1230" s="66" t="s">
        <v>1023</v>
      </c>
      <c r="C1230" s="66" t="s">
        <v>1047</v>
      </c>
      <c r="D1230" s="66" t="s">
        <v>3941</v>
      </c>
      <c r="E1230" s="66">
        <v>38</v>
      </c>
    </row>
    <row r="1231" spans="1:5" s="62" customFormat="1" ht="60" customHeight="1">
      <c r="A1231" s="66">
        <f>SUBTOTAL(3,$B$3:B1231)</f>
        <v>1229</v>
      </c>
      <c r="B1231" s="66" t="s">
        <v>1023</v>
      </c>
      <c r="C1231" s="66" t="s">
        <v>1047</v>
      </c>
      <c r="D1231" s="66" t="s">
        <v>3942</v>
      </c>
      <c r="E1231" s="66">
        <v>32</v>
      </c>
    </row>
    <row r="1232" spans="1:5" s="62" customFormat="1" ht="60" customHeight="1">
      <c r="A1232" s="66">
        <f>SUBTOTAL(3,$B$3:B1232)</f>
        <v>1230</v>
      </c>
      <c r="B1232" s="66" t="s">
        <v>1023</v>
      </c>
      <c r="C1232" s="66" t="s">
        <v>1047</v>
      </c>
      <c r="D1232" s="66" t="s">
        <v>3943</v>
      </c>
      <c r="E1232" s="66">
        <v>32</v>
      </c>
    </row>
    <row r="1233" spans="1:5" s="62" customFormat="1" ht="60" customHeight="1">
      <c r="A1233" s="66">
        <f>SUBTOTAL(3,$B$3:B1233)</f>
        <v>1231</v>
      </c>
      <c r="B1233" s="66" t="s">
        <v>1023</v>
      </c>
      <c r="C1233" s="66" t="s">
        <v>1047</v>
      </c>
      <c r="D1233" s="66" t="s">
        <v>3944</v>
      </c>
      <c r="E1233" s="66">
        <v>37</v>
      </c>
    </row>
    <row r="1234" spans="1:5" s="62" customFormat="1" ht="60" customHeight="1">
      <c r="A1234" s="66">
        <f>SUBTOTAL(3,$B$3:B1234)</f>
        <v>1232</v>
      </c>
      <c r="B1234" s="66" t="s">
        <v>1023</v>
      </c>
      <c r="C1234" s="66" t="s">
        <v>1047</v>
      </c>
      <c r="D1234" s="66" t="s">
        <v>3945</v>
      </c>
      <c r="E1234" s="66">
        <v>14</v>
      </c>
    </row>
    <row r="1235" spans="1:5" s="62" customFormat="1" ht="60" customHeight="1">
      <c r="A1235" s="66">
        <f>SUBTOTAL(3,$B$3:B1235)</f>
        <v>1233</v>
      </c>
      <c r="B1235" s="66" t="s">
        <v>1023</v>
      </c>
      <c r="C1235" s="66" t="s">
        <v>1047</v>
      </c>
      <c r="D1235" s="66" t="s">
        <v>3946</v>
      </c>
      <c r="E1235" s="66">
        <v>24</v>
      </c>
    </row>
    <row r="1236" spans="1:5" s="62" customFormat="1" ht="60" customHeight="1">
      <c r="A1236" s="66">
        <f>SUBTOTAL(3,$B$3:B1236)</f>
        <v>1234</v>
      </c>
      <c r="B1236" s="66" t="s">
        <v>1023</v>
      </c>
      <c r="C1236" s="66" t="s">
        <v>1047</v>
      </c>
      <c r="D1236" s="66" t="s">
        <v>3947</v>
      </c>
      <c r="E1236" s="66">
        <v>20</v>
      </c>
    </row>
    <row r="1237" spans="1:5" s="62" customFormat="1" ht="60" customHeight="1">
      <c r="A1237" s="66">
        <f>SUBTOTAL(3,$B$3:B1237)</f>
        <v>1235</v>
      </c>
      <c r="B1237" s="66" t="s">
        <v>1023</v>
      </c>
      <c r="C1237" s="66" t="s">
        <v>1047</v>
      </c>
      <c r="D1237" s="66" t="s">
        <v>3948</v>
      </c>
      <c r="E1237" s="66">
        <v>24</v>
      </c>
    </row>
    <row r="1238" spans="1:5" s="62" customFormat="1" ht="60" customHeight="1">
      <c r="A1238" s="66">
        <f>SUBTOTAL(3,$B$3:B1238)</f>
        <v>1236</v>
      </c>
      <c r="B1238" s="66" t="s">
        <v>1023</v>
      </c>
      <c r="C1238" s="66" t="s">
        <v>1047</v>
      </c>
      <c r="D1238" s="66" t="s">
        <v>3949</v>
      </c>
      <c r="E1238" s="66">
        <v>30</v>
      </c>
    </row>
    <row r="1239" spans="1:5" s="62" customFormat="1" ht="60" customHeight="1">
      <c r="A1239" s="66">
        <f>SUBTOTAL(3,$B$3:B1239)</f>
        <v>1237</v>
      </c>
      <c r="B1239" s="66" t="s">
        <v>1023</v>
      </c>
      <c r="C1239" s="66" t="s">
        <v>1047</v>
      </c>
      <c r="D1239" s="66" t="s">
        <v>3950</v>
      </c>
      <c r="E1239" s="66">
        <v>39</v>
      </c>
    </row>
    <row r="1240" spans="1:5" s="62" customFormat="1" ht="60" customHeight="1">
      <c r="A1240" s="66">
        <f>SUBTOTAL(3,$B$3:B1240)</f>
        <v>1238</v>
      </c>
      <c r="B1240" s="66" t="s">
        <v>1023</v>
      </c>
      <c r="C1240" s="66" t="s">
        <v>1047</v>
      </c>
      <c r="D1240" s="66" t="s">
        <v>3951</v>
      </c>
      <c r="E1240" s="66">
        <v>15</v>
      </c>
    </row>
    <row r="1241" spans="1:5" s="62" customFormat="1" ht="60" customHeight="1">
      <c r="A1241" s="66">
        <f>SUBTOTAL(3,$B$3:B1241)</f>
        <v>1239</v>
      </c>
      <c r="B1241" s="66" t="s">
        <v>1023</v>
      </c>
      <c r="C1241" s="66" t="s">
        <v>1047</v>
      </c>
      <c r="D1241" s="66" t="s">
        <v>3952</v>
      </c>
      <c r="E1241" s="66">
        <v>28</v>
      </c>
    </row>
    <row r="1242" spans="1:5" s="62" customFormat="1" ht="60" customHeight="1">
      <c r="A1242" s="66">
        <f>SUBTOTAL(3,$B$3:B1242)</f>
        <v>1240</v>
      </c>
      <c r="B1242" s="66" t="s">
        <v>1023</v>
      </c>
      <c r="C1242" s="66" t="s">
        <v>1047</v>
      </c>
      <c r="D1242" s="66" t="s">
        <v>3953</v>
      </c>
      <c r="E1242" s="66">
        <v>14</v>
      </c>
    </row>
    <row r="1243" spans="1:5" s="62" customFormat="1" ht="60" customHeight="1">
      <c r="A1243" s="66">
        <f>SUBTOTAL(3,$B$3:B1243)</f>
        <v>1241</v>
      </c>
      <c r="B1243" s="66" t="s">
        <v>1023</v>
      </c>
      <c r="C1243" s="66" t="s">
        <v>1047</v>
      </c>
      <c r="D1243" s="66" t="s">
        <v>3954</v>
      </c>
      <c r="E1243" s="66">
        <v>39</v>
      </c>
    </row>
    <row r="1244" spans="1:5" customFormat="1" ht="60" customHeight="1">
      <c r="A1244" s="41">
        <f>SUBTOTAL(3,$B$3:B1244)</f>
        <v>1242</v>
      </c>
      <c r="B1244" s="41" t="s">
        <v>1058</v>
      </c>
      <c r="C1244" s="41" t="s">
        <v>1059</v>
      </c>
      <c r="D1244" s="41" t="s">
        <v>3955</v>
      </c>
      <c r="E1244" s="41">
        <v>24</v>
      </c>
    </row>
    <row r="1245" spans="1:5" customFormat="1" ht="60" customHeight="1">
      <c r="A1245" s="41">
        <f>SUBTOTAL(3,$B$3:B1245)</f>
        <v>1243</v>
      </c>
      <c r="B1245" s="41" t="s">
        <v>1058</v>
      </c>
      <c r="C1245" s="41" t="s">
        <v>1059</v>
      </c>
      <c r="D1245" s="41" t="s">
        <v>3956</v>
      </c>
      <c r="E1245" s="41">
        <v>36</v>
      </c>
    </row>
    <row r="1246" spans="1:5" customFormat="1" ht="60" customHeight="1">
      <c r="A1246" s="41">
        <f>SUBTOTAL(3,$B$3:B1246)</f>
        <v>1244</v>
      </c>
      <c r="B1246" s="41" t="s">
        <v>1058</v>
      </c>
      <c r="C1246" s="41" t="s">
        <v>1059</v>
      </c>
      <c r="D1246" s="41" t="s">
        <v>3957</v>
      </c>
      <c r="E1246" s="41">
        <v>37</v>
      </c>
    </row>
    <row r="1247" spans="1:5" customFormat="1" ht="60" customHeight="1">
      <c r="A1247" s="41">
        <f>SUBTOTAL(3,$B$3:B1247)</f>
        <v>1245</v>
      </c>
      <c r="B1247" s="41" t="s">
        <v>1058</v>
      </c>
      <c r="C1247" s="41" t="s">
        <v>1064</v>
      </c>
      <c r="D1247" s="41" t="s">
        <v>3958</v>
      </c>
      <c r="E1247" s="41">
        <v>36</v>
      </c>
    </row>
    <row r="1248" spans="1:5" customFormat="1" ht="60" customHeight="1">
      <c r="A1248" s="41">
        <f>SUBTOTAL(3,$B$3:B1248)</f>
        <v>1246</v>
      </c>
      <c r="B1248" s="41" t="s">
        <v>1058</v>
      </c>
      <c r="C1248" s="41" t="s">
        <v>1064</v>
      </c>
      <c r="D1248" s="41" t="s">
        <v>8076</v>
      </c>
      <c r="E1248" s="41">
        <v>32</v>
      </c>
    </row>
    <row r="1249" spans="1:5" customFormat="1" ht="60" customHeight="1">
      <c r="A1249" s="41">
        <f>SUBTOTAL(3,$B$3:B1249)</f>
        <v>1247</v>
      </c>
      <c r="B1249" s="41" t="s">
        <v>1058</v>
      </c>
      <c r="C1249" s="41" t="s">
        <v>1064</v>
      </c>
      <c r="D1249" s="41" t="s">
        <v>3959</v>
      </c>
      <c r="E1249" s="41">
        <v>35</v>
      </c>
    </row>
    <row r="1250" spans="1:5" customFormat="1" ht="60" customHeight="1">
      <c r="A1250" s="41">
        <f>SUBTOTAL(3,$B$3:B1250)</f>
        <v>1248</v>
      </c>
      <c r="B1250" s="41" t="s">
        <v>1058</v>
      </c>
      <c r="C1250" s="41" t="s">
        <v>1064</v>
      </c>
      <c r="D1250" s="41" t="s">
        <v>3960</v>
      </c>
      <c r="E1250" s="41">
        <v>31</v>
      </c>
    </row>
    <row r="1251" spans="1:5" customFormat="1" ht="60" customHeight="1">
      <c r="A1251" s="41">
        <f>SUBTOTAL(3,$B$3:B1251)</f>
        <v>1249</v>
      </c>
      <c r="B1251" s="41" t="s">
        <v>1058</v>
      </c>
      <c r="C1251" s="41" t="s">
        <v>1064</v>
      </c>
      <c r="D1251" s="41" t="s">
        <v>3961</v>
      </c>
      <c r="E1251" s="41">
        <v>36</v>
      </c>
    </row>
    <row r="1252" spans="1:5" customFormat="1" ht="60" customHeight="1">
      <c r="A1252" s="41">
        <f>SUBTOTAL(3,$B$3:B1252)</f>
        <v>1250</v>
      </c>
      <c r="B1252" s="41" t="s">
        <v>1058</v>
      </c>
      <c r="C1252" s="41" t="s">
        <v>1064</v>
      </c>
      <c r="D1252" s="41" t="s">
        <v>8077</v>
      </c>
      <c r="E1252" s="41">
        <v>35</v>
      </c>
    </row>
    <row r="1253" spans="1:5" customFormat="1" ht="60" customHeight="1">
      <c r="A1253" s="41">
        <f>SUBTOTAL(3,$B$3:B1253)</f>
        <v>1251</v>
      </c>
      <c r="B1253" s="41" t="s">
        <v>1058</v>
      </c>
      <c r="C1253" s="41" t="s">
        <v>1064</v>
      </c>
      <c r="D1253" s="41" t="s">
        <v>3962</v>
      </c>
      <c r="E1253" s="41">
        <v>32</v>
      </c>
    </row>
    <row r="1254" spans="1:5" customFormat="1" ht="60" customHeight="1">
      <c r="A1254" s="41">
        <f>SUBTOTAL(3,$B$3:B1254)</f>
        <v>1252</v>
      </c>
      <c r="B1254" s="41" t="s">
        <v>1058</v>
      </c>
      <c r="C1254" s="41" t="s">
        <v>1064</v>
      </c>
      <c r="D1254" s="41" t="s">
        <v>3963</v>
      </c>
      <c r="E1254" s="41">
        <v>28</v>
      </c>
    </row>
    <row r="1255" spans="1:5" customFormat="1" ht="60" customHeight="1">
      <c r="A1255" s="41">
        <f>SUBTOTAL(3,$B$3:B1255)</f>
        <v>1253</v>
      </c>
      <c r="B1255" s="41" t="s">
        <v>1058</v>
      </c>
      <c r="C1255" s="41" t="s">
        <v>1064</v>
      </c>
      <c r="D1255" s="41" t="s">
        <v>3964</v>
      </c>
      <c r="E1255" s="41">
        <v>31</v>
      </c>
    </row>
    <row r="1256" spans="1:5" customFormat="1" ht="60" customHeight="1">
      <c r="A1256" s="41">
        <f>SUBTOTAL(3,$B$3:B1256)</f>
        <v>1254</v>
      </c>
      <c r="B1256" s="41" t="s">
        <v>1058</v>
      </c>
      <c r="C1256" s="41" t="s">
        <v>2376</v>
      </c>
      <c r="D1256" s="41" t="s">
        <v>3965</v>
      </c>
      <c r="E1256" s="41">
        <v>35</v>
      </c>
    </row>
    <row r="1257" spans="1:5" customFormat="1" ht="60" customHeight="1">
      <c r="A1257" s="41">
        <f>SUBTOTAL(3,$B$3:B1257)</f>
        <v>1255</v>
      </c>
      <c r="B1257" s="41" t="s">
        <v>1058</v>
      </c>
      <c r="C1257" s="41" t="s">
        <v>2376</v>
      </c>
      <c r="D1257" s="41" t="s">
        <v>3966</v>
      </c>
      <c r="E1257" s="41">
        <v>33</v>
      </c>
    </row>
    <row r="1258" spans="1:5" customFormat="1" ht="60" customHeight="1">
      <c r="A1258" s="41">
        <f>SUBTOTAL(3,$B$3:B1258)</f>
        <v>1256</v>
      </c>
      <c r="B1258" s="41" t="s">
        <v>1058</v>
      </c>
      <c r="C1258" s="41" t="s">
        <v>2376</v>
      </c>
      <c r="D1258" s="41" t="s">
        <v>3967</v>
      </c>
      <c r="E1258" s="41">
        <v>41</v>
      </c>
    </row>
    <row r="1259" spans="1:5" customFormat="1" ht="60" customHeight="1">
      <c r="A1259" s="41">
        <f>SUBTOTAL(3,$B$3:B1259)</f>
        <v>1257</v>
      </c>
      <c r="B1259" s="41" t="s">
        <v>1058</v>
      </c>
      <c r="C1259" s="41" t="s">
        <v>2376</v>
      </c>
      <c r="D1259" s="41" t="s">
        <v>3968</v>
      </c>
      <c r="E1259" s="41">
        <v>39</v>
      </c>
    </row>
    <row r="1260" spans="1:5" customFormat="1" ht="60" customHeight="1">
      <c r="A1260" s="41">
        <f>SUBTOTAL(3,$B$3:B1260)</f>
        <v>1258</v>
      </c>
      <c r="B1260" s="41" t="s">
        <v>1058</v>
      </c>
      <c r="C1260" s="41" t="s">
        <v>2376</v>
      </c>
      <c r="D1260" s="41" t="s">
        <v>3969</v>
      </c>
      <c r="E1260" s="41">
        <v>32</v>
      </c>
    </row>
    <row r="1261" spans="1:5" customFormat="1" ht="60" customHeight="1">
      <c r="A1261" s="41">
        <f>SUBTOTAL(3,$B$3:B1261)</f>
        <v>1259</v>
      </c>
      <c r="B1261" s="41" t="s">
        <v>1058</v>
      </c>
      <c r="C1261" s="41" t="s">
        <v>2376</v>
      </c>
      <c r="D1261" s="41" t="s">
        <v>3970</v>
      </c>
      <c r="E1261" s="41">
        <v>30</v>
      </c>
    </row>
    <row r="1262" spans="1:5" customFormat="1" ht="60" customHeight="1">
      <c r="A1262" s="41">
        <f>SUBTOTAL(3,$B$3:B1262)</f>
        <v>1260</v>
      </c>
      <c r="B1262" s="41" t="s">
        <v>1058</v>
      </c>
      <c r="C1262" s="41" t="s">
        <v>2376</v>
      </c>
      <c r="D1262" s="41" t="s">
        <v>3971</v>
      </c>
      <c r="E1262" s="41">
        <v>41</v>
      </c>
    </row>
    <row r="1263" spans="1:5" customFormat="1" ht="60" customHeight="1">
      <c r="A1263" s="41">
        <f>SUBTOTAL(3,$B$3:B1263)</f>
        <v>1261</v>
      </c>
      <c r="B1263" s="41" t="s">
        <v>1058</v>
      </c>
      <c r="C1263" s="41" t="s">
        <v>2376</v>
      </c>
      <c r="D1263" s="41" t="s">
        <v>3972</v>
      </c>
      <c r="E1263" s="41">
        <v>31</v>
      </c>
    </row>
    <row r="1264" spans="1:5" customFormat="1" ht="60" customHeight="1">
      <c r="A1264" s="41">
        <f>SUBTOTAL(3,$B$3:B1264)</f>
        <v>1262</v>
      </c>
      <c r="B1264" s="41" t="s">
        <v>1058</v>
      </c>
      <c r="C1264" s="41" t="s">
        <v>2376</v>
      </c>
      <c r="D1264" s="41" t="s">
        <v>3973</v>
      </c>
      <c r="E1264" s="41">
        <v>30</v>
      </c>
    </row>
    <row r="1265" spans="1:5" customFormat="1" ht="60" customHeight="1">
      <c r="A1265" s="41">
        <f>SUBTOTAL(3,$B$3:B1265)</f>
        <v>1263</v>
      </c>
      <c r="B1265" s="41" t="s">
        <v>1058</v>
      </c>
      <c r="C1265" s="41" t="s">
        <v>2376</v>
      </c>
      <c r="D1265" s="41" t="s">
        <v>3974</v>
      </c>
      <c r="E1265" s="41">
        <v>32</v>
      </c>
    </row>
    <row r="1266" spans="1:5" customFormat="1" ht="60" customHeight="1">
      <c r="A1266" s="41">
        <f>SUBTOTAL(3,$B$3:B1266)</f>
        <v>1264</v>
      </c>
      <c r="B1266" s="41" t="s">
        <v>1058</v>
      </c>
      <c r="C1266" s="41" t="s">
        <v>1068</v>
      </c>
      <c r="D1266" s="41" t="s">
        <v>3975</v>
      </c>
      <c r="E1266" s="41">
        <v>37</v>
      </c>
    </row>
    <row r="1267" spans="1:5" customFormat="1" ht="60" customHeight="1">
      <c r="A1267" s="41">
        <f>SUBTOTAL(3,$B$3:B1267)</f>
        <v>1265</v>
      </c>
      <c r="B1267" s="41" t="s">
        <v>1058</v>
      </c>
      <c r="C1267" s="41" t="s">
        <v>1068</v>
      </c>
      <c r="D1267" s="41" t="s">
        <v>3976</v>
      </c>
      <c r="E1267" s="41">
        <v>36</v>
      </c>
    </row>
    <row r="1268" spans="1:5" customFormat="1" ht="60" customHeight="1">
      <c r="A1268" s="41">
        <f>SUBTOTAL(3,$B$3:B1268)</f>
        <v>1266</v>
      </c>
      <c r="B1268" s="41" t="s">
        <v>1058</v>
      </c>
      <c r="C1268" s="41" t="s">
        <v>1068</v>
      </c>
      <c r="D1268" s="41" t="s">
        <v>3977</v>
      </c>
      <c r="E1268" s="41">
        <v>40</v>
      </c>
    </row>
    <row r="1269" spans="1:5" customFormat="1" ht="60" customHeight="1">
      <c r="A1269" s="41">
        <f>SUBTOTAL(3,$B$3:B1269)</f>
        <v>1267</v>
      </c>
      <c r="B1269" s="41" t="s">
        <v>1058</v>
      </c>
      <c r="C1269" s="41" t="s">
        <v>1068</v>
      </c>
      <c r="D1269" s="41" t="s">
        <v>3978</v>
      </c>
      <c r="E1269" s="41">
        <v>38</v>
      </c>
    </row>
    <row r="1270" spans="1:5" customFormat="1" ht="60" customHeight="1">
      <c r="A1270" s="41">
        <f>SUBTOTAL(3,$B$3:B1270)</f>
        <v>1268</v>
      </c>
      <c r="B1270" s="41" t="s">
        <v>1058</v>
      </c>
      <c r="C1270" s="41" t="s">
        <v>1068</v>
      </c>
      <c r="D1270" s="41" t="s">
        <v>3979</v>
      </c>
      <c r="E1270" s="41">
        <v>37</v>
      </c>
    </row>
    <row r="1271" spans="1:5" customFormat="1" ht="60" customHeight="1">
      <c r="A1271" s="41">
        <f>SUBTOTAL(3,$B$3:B1271)</f>
        <v>1269</v>
      </c>
      <c r="B1271" s="41" t="s">
        <v>1058</v>
      </c>
      <c r="C1271" s="41" t="s">
        <v>1068</v>
      </c>
      <c r="D1271" s="41" t="s">
        <v>3980</v>
      </c>
      <c r="E1271" s="41">
        <v>40</v>
      </c>
    </row>
    <row r="1272" spans="1:5" customFormat="1" ht="60" customHeight="1">
      <c r="A1272" s="41">
        <f>SUBTOTAL(3,$B$3:B1272)</f>
        <v>1270</v>
      </c>
      <c r="B1272" s="41" t="s">
        <v>1058</v>
      </c>
      <c r="C1272" s="41" t="s">
        <v>1068</v>
      </c>
      <c r="D1272" s="41" t="s">
        <v>3981</v>
      </c>
      <c r="E1272" s="41">
        <v>17</v>
      </c>
    </row>
    <row r="1273" spans="1:5" customFormat="1" ht="60" customHeight="1">
      <c r="A1273" s="41">
        <f>SUBTOTAL(3,$B$3:B1273)</f>
        <v>1271</v>
      </c>
      <c r="B1273" s="41" t="s">
        <v>1058</v>
      </c>
      <c r="C1273" s="41" t="s">
        <v>2383</v>
      </c>
      <c r="D1273" s="41" t="s">
        <v>3982</v>
      </c>
      <c r="E1273" s="41">
        <v>42</v>
      </c>
    </row>
    <row r="1274" spans="1:5" customFormat="1" ht="60" customHeight="1">
      <c r="A1274" s="41">
        <f>SUBTOTAL(3,$B$3:B1274)</f>
        <v>1272</v>
      </c>
      <c r="B1274" s="41" t="s">
        <v>1058</v>
      </c>
      <c r="C1274" s="41" t="s">
        <v>1070</v>
      </c>
      <c r="D1274" s="41" t="s">
        <v>3983</v>
      </c>
      <c r="E1274" s="41">
        <v>38</v>
      </c>
    </row>
    <row r="1275" spans="1:5" customFormat="1" ht="60" customHeight="1">
      <c r="A1275" s="41">
        <f>SUBTOTAL(3,$B$3:B1275)</f>
        <v>1273</v>
      </c>
      <c r="B1275" s="41" t="s">
        <v>1058</v>
      </c>
      <c r="C1275" s="41" t="s">
        <v>1070</v>
      </c>
      <c r="D1275" s="41" t="s">
        <v>3984</v>
      </c>
      <c r="E1275" s="41">
        <v>25</v>
      </c>
    </row>
    <row r="1276" spans="1:5" customFormat="1" ht="60" customHeight="1">
      <c r="A1276" s="41">
        <f>SUBTOTAL(3,$B$3:B1276)</f>
        <v>1274</v>
      </c>
      <c r="B1276" s="41" t="s">
        <v>1058</v>
      </c>
      <c r="C1276" s="41" t="s">
        <v>1070</v>
      </c>
      <c r="D1276" s="41" t="s">
        <v>3985</v>
      </c>
      <c r="E1276" s="41">
        <v>0</v>
      </c>
    </row>
    <row r="1277" spans="1:5" customFormat="1" ht="60" customHeight="1">
      <c r="A1277" s="41">
        <f>SUBTOTAL(3,$B$3:B1277)</f>
        <v>1275</v>
      </c>
      <c r="B1277" s="41" t="s">
        <v>1058</v>
      </c>
      <c r="C1277" s="41" t="s">
        <v>1070</v>
      </c>
      <c r="D1277" s="41" t="s">
        <v>3986</v>
      </c>
      <c r="E1277" s="41">
        <v>30</v>
      </c>
    </row>
    <row r="1278" spans="1:5" customFormat="1" ht="60" customHeight="1">
      <c r="A1278" s="41">
        <f>SUBTOTAL(3,$B$3:B1278)</f>
        <v>1276</v>
      </c>
      <c r="B1278" s="41" t="s">
        <v>1074</v>
      </c>
      <c r="C1278" s="41" t="s">
        <v>2389</v>
      </c>
      <c r="D1278" s="66" t="s">
        <v>3987</v>
      </c>
      <c r="E1278" s="41">
        <v>22</v>
      </c>
    </row>
    <row r="1279" spans="1:5" customFormat="1" ht="60" customHeight="1">
      <c r="A1279" s="41">
        <f>SUBTOTAL(3,$B$3:B1279)</f>
        <v>1277</v>
      </c>
      <c r="B1279" s="41" t="s">
        <v>1074</v>
      </c>
      <c r="C1279" s="41" t="s">
        <v>2389</v>
      </c>
      <c r="D1279" s="66" t="s">
        <v>3988</v>
      </c>
      <c r="E1279" s="41">
        <v>28</v>
      </c>
    </row>
    <row r="1280" spans="1:5" customFormat="1" ht="60" customHeight="1">
      <c r="A1280" s="41">
        <f>SUBTOTAL(3,$B$3:B1280)</f>
        <v>1278</v>
      </c>
      <c r="B1280" s="41" t="s">
        <v>1074</v>
      </c>
      <c r="C1280" s="41" t="s">
        <v>2392</v>
      </c>
      <c r="D1280" s="66" t="s">
        <v>3989</v>
      </c>
      <c r="E1280" s="41">
        <v>27</v>
      </c>
    </row>
    <row r="1281" spans="1:5" customFormat="1" ht="60" customHeight="1">
      <c r="A1281" s="41">
        <f>SUBTOTAL(3,$B$3:B1281)</f>
        <v>1279</v>
      </c>
      <c r="B1281" s="41" t="s">
        <v>1074</v>
      </c>
      <c r="C1281" s="41" t="s">
        <v>1077</v>
      </c>
      <c r="D1281" s="66" t="s">
        <v>3990</v>
      </c>
      <c r="E1281" s="41">
        <v>5</v>
      </c>
    </row>
    <row r="1282" spans="1:5" customFormat="1" ht="60" customHeight="1">
      <c r="A1282" s="41">
        <f>SUBTOTAL(3,$B$3:B1282)</f>
        <v>1280</v>
      </c>
      <c r="B1282" s="41" t="s">
        <v>1074</v>
      </c>
      <c r="C1282" s="41" t="s">
        <v>1081</v>
      </c>
      <c r="D1282" s="66" t="s">
        <v>3991</v>
      </c>
      <c r="E1282" s="41">
        <v>34</v>
      </c>
    </row>
    <row r="1283" spans="1:5" customFormat="1" ht="60" customHeight="1">
      <c r="A1283" s="41">
        <f>SUBTOTAL(3,$B$3:B1283)</f>
        <v>1281</v>
      </c>
      <c r="B1283" s="41" t="s">
        <v>1074</v>
      </c>
      <c r="C1283" s="41" t="s">
        <v>1081</v>
      </c>
      <c r="D1283" s="66" t="s">
        <v>8080</v>
      </c>
      <c r="E1283" s="41">
        <v>38</v>
      </c>
    </row>
    <row r="1284" spans="1:5" customFormat="1" ht="60" customHeight="1">
      <c r="A1284" s="41">
        <f>SUBTOTAL(3,$B$3:B1284)</f>
        <v>1282</v>
      </c>
      <c r="B1284" s="41" t="s">
        <v>1074</v>
      </c>
      <c r="C1284" s="41" t="s">
        <v>1081</v>
      </c>
      <c r="D1284" s="66" t="s">
        <v>3992</v>
      </c>
      <c r="E1284" s="41">
        <v>38</v>
      </c>
    </row>
    <row r="1285" spans="1:5" customFormat="1" ht="60" customHeight="1">
      <c r="A1285" s="41">
        <f>SUBTOTAL(3,$B$3:B1285)</f>
        <v>1283</v>
      </c>
      <c r="B1285" s="41" t="s">
        <v>1074</v>
      </c>
      <c r="C1285" s="41" t="s">
        <v>1081</v>
      </c>
      <c r="D1285" s="66" t="s">
        <v>3993</v>
      </c>
      <c r="E1285" s="41">
        <v>35</v>
      </c>
    </row>
    <row r="1286" spans="1:5" customFormat="1" ht="60" customHeight="1">
      <c r="A1286" s="41">
        <f>SUBTOTAL(3,$B$3:B1286)</f>
        <v>1284</v>
      </c>
      <c r="B1286" s="41" t="s">
        <v>1074</v>
      </c>
      <c r="C1286" s="41" t="s">
        <v>1081</v>
      </c>
      <c r="D1286" s="66" t="s">
        <v>3994</v>
      </c>
      <c r="E1286" s="41">
        <v>28</v>
      </c>
    </row>
    <row r="1287" spans="1:5" customFormat="1" ht="60" customHeight="1">
      <c r="A1287" s="41">
        <f>SUBTOTAL(3,$B$3:B1287)</f>
        <v>1285</v>
      </c>
      <c r="B1287" s="41" t="s">
        <v>1074</v>
      </c>
      <c r="C1287" s="41" t="s">
        <v>3995</v>
      </c>
      <c r="D1287" s="66" t="s">
        <v>3996</v>
      </c>
      <c r="E1287" s="41">
        <v>31</v>
      </c>
    </row>
    <row r="1288" spans="1:5" customFormat="1" ht="60" customHeight="1">
      <c r="A1288" s="41">
        <f>SUBTOTAL(3,$B$3:B1288)</f>
        <v>1286</v>
      </c>
      <c r="B1288" s="41" t="s">
        <v>1074</v>
      </c>
      <c r="C1288" s="41" t="s">
        <v>1084</v>
      </c>
      <c r="D1288" s="66" t="s">
        <v>3997</v>
      </c>
      <c r="E1288" s="41">
        <v>32</v>
      </c>
    </row>
    <row r="1289" spans="1:5" customFormat="1" ht="60" customHeight="1">
      <c r="A1289" s="41">
        <f>SUBTOTAL(3,$B$3:B1289)</f>
        <v>1287</v>
      </c>
      <c r="B1289" s="41" t="s">
        <v>1074</v>
      </c>
      <c r="C1289" s="41" t="s">
        <v>1084</v>
      </c>
      <c r="D1289" s="66" t="s">
        <v>3998</v>
      </c>
      <c r="E1289" s="41">
        <v>40</v>
      </c>
    </row>
    <row r="1290" spans="1:5" customFormat="1" ht="60" customHeight="1">
      <c r="A1290" s="41">
        <f>SUBTOTAL(3,$B$3:B1290)</f>
        <v>1288</v>
      </c>
      <c r="B1290" s="41" t="s">
        <v>1074</v>
      </c>
      <c r="C1290" s="41" t="s">
        <v>1084</v>
      </c>
      <c r="D1290" s="66" t="s">
        <v>3999</v>
      </c>
      <c r="E1290" s="41">
        <v>35</v>
      </c>
    </row>
    <row r="1291" spans="1:5" customFormat="1" ht="60" customHeight="1">
      <c r="A1291" s="41">
        <f>SUBTOTAL(3,$B$3:B1291)</f>
        <v>1289</v>
      </c>
      <c r="B1291" s="41" t="s">
        <v>1074</v>
      </c>
      <c r="C1291" s="41" t="s">
        <v>1084</v>
      </c>
      <c r="D1291" s="66" t="s">
        <v>4000</v>
      </c>
      <c r="E1291" s="41">
        <v>40</v>
      </c>
    </row>
    <row r="1292" spans="1:5" customFormat="1" ht="60" customHeight="1">
      <c r="A1292" s="41">
        <f>SUBTOTAL(3,$B$3:B1292)</f>
        <v>1290</v>
      </c>
      <c r="B1292" s="41" t="s">
        <v>1074</v>
      </c>
      <c r="C1292" s="41" t="s">
        <v>4001</v>
      </c>
      <c r="D1292" s="66" t="s">
        <v>4002</v>
      </c>
      <c r="E1292" s="41">
        <v>33</v>
      </c>
    </row>
    <row r="1293" spans="1:5" customFormat="1" ht="60" customHeight="1">
      <c r="A1293" s="41">
        <f>SUBTOTAL(3,$B$3:B1293)</f>
        <v>1291</v>
      </c>
      <c r="B1293" s="41" t="s">
        <v>1074</v>
      </c>
      <c r="C1293" s="41" t="s">
        <v>4001</v>
      </c>
      <c r="D1293" s="66" t="s">
        <v>4003</v>
      </c>
      <c r="E1293" s="41">
        <v>26</v>
      </c>
    </row>
    <row r="1294" spans="1:5" customFormat="1" ht="60" customHeight="1">
      <c r="A1294" s="41">
        <f>SUBTOTAL(3,$B$3:B1294)</f>
        <v>1292</v>
      </c>
      <c r="B1294" s="41" t="s">
        <v>1074</v>
      </c>
      <c r="C1294" s="41" t="s">
        <v>4001</v>
      </c>
      <c r="D1294" s="66" t="s">
        <v>4004</v>
      </c>
      <c r="E1294" s="41">
        <v>35</v>
      </c>
    </row>
    <row r="1295" spans="1:5" customFormat="1" ht="60" customHeight="1">
      <c r="A1295" s="41">
        <f>SUBTOTAL(3,$B$3:B1295)</f>
        <v>1293</v>
      </c>
      <c r="B1295" s="41" t="s">
        <v>1074</v>
      </c>
      <c r="C1295" s="41" t="s">
        <v>4005</v>
      </c>
      <c r="D1295" s="66" t="s">
        <v>4006</v>
      </c>
      <c r="E1295" s="41">
        <v>24</v>
      </c>
    </row>
    <row r="1296" spans="1:5" customFormat="1" ht="60" customHeight="1">
      <c r="A1296" s="41">
        <f>SUBTOTAL(3,$B$3:B1296)</f>
        <v>1294</v>
      </c>
      <c r="B1296" s="41" t="s">
        <v>1074</v>
      </c>
      <c r="C1296" s="41" t="s">
        <v>4007</v>
      </c>
      <c r="D1296" s="66" t="s">
        <v>4008</v>
      </c>
      <c r="E1296" s="41">
        <v>15</v>
      </c>
    </row>
    <row r="1297" spans="1:5" customFormat="1" ht="60" customHeight="1">
      <c r="A1297" s="41">
        <f>SUBTOTAL(3,$B$3:B1297)</f>
        <v>1295</v>
      </c>
      <c r="B1297" s="41" t="s">
        <v>1074</v>
      </c>
      <c r="C1297" s="41" t="s">
        <v>4007</v>
      </c>
      <c r="D1297" s="66" t="s">
        <v>4009</v>
      </c>
      <c r="E1297" s="41">
        <v>0</v>
      </c>
    </row>
    <row r="1298" spans="1:5" customFormat="1" ht="60" customHeight="1">
      <c r="A1298" s="41">
        <f>SUBTOTAL(3,$B$3:B1298)</f>
        <v>1296</v>
      </c>
      <c r="B1298" s="41" t="s">
        <v>1074</v>
      </c>
      <c r="C1298" s="41" t="s">
        <v>4007</v>
      </c>
      <c r="D1298" s="66" t="s">
        <v>4010</v>
      </c>
      <c r="E1298" s="41">
        <v>25</v>
      </c>
    </row>
    <row r="1299" spans="1:5" s="62" customFormat="1" ht="60" customHeight="1">
      <c r="A1299" s="66">
        <f>SUBTOTAL(3,$B$3:B1299)</f>
        <v>1297</v>
      </c>
      <c r="B1299" s="66" t="s">
        <v>1089</v>
      </c>
      <c r="C1299" s="66" t="s">
        <v>4011</v>
      </c>
      <c r="D1299" s="66" t="s">
        <v>4012</v>
      </c>
      <c r="E1299" s="66">
        <v>40</v>
      </c>
    </row>
    <row r="1300" spans="1:5" s="62" customFormat="1" ht="60" customHeight="1">
      <c r="A1300" s="66">
        <f>SUBTOTAL(3,$B$3:B1300)</f>
        <v>1298</v>
      </c>
      <c r="B1300" s="66" t="s">
        <v>1089</v>
      </c>
      <c r="C1300" s="66" t="s">
        <v>8070</v>
      </c>
      <c r="D1300" s="66" t="s">
        <v>4013</v>
      </c>
      <c r="E1300" s="66">
        <v>42</v>
      </c>
    </row>
    <row r="1301" spans="1:5" s="62" customFormat="1" ht="60" customHeight="1">
      <c r="A1301" s="66">
        <f>SUBTOTAL(3,$B$3:B1301)</f>
        <v>1299</v>
      </c>
      <c r="B1301" s="66" t="s">
        <v>1089</v>
      </c>
      <c r="C1301" s="66" t="s">
        <v>2408</v>
      </c>
      <c r="D1301" s="66" t="s">
        <v>4014</v>
      </c>
      <c r="E1301" s="66">
        <v>10</v>
      </c>
    </row>
    <row r="1302" spans="1:5" s="62" customFormat="1" ht="60" customHeight="1">
      <c r="A1302" s="66">
        <f>SUBTOTAL(3,$B$3:B1302)</f>
        <v>1300</v>
      </c>
      <c r="B1302" s="66" t="s">
        <v>1089</v>
      </c>
      <c r="C1302" s="66" t="s">
        <v>2408</v>
      </c>
      <c r="D1302" s="66" t="s">
        <v>4015</v>
      </c>
      <c r="E1302" s="66">
        <v>33</v>
      </c>
    </row>
    <row r="1303" spans="1:5" s="62" customFormat="1" ht="60" customHeight="1">
      <c r="A1303" s="66">
        <f>SUBTOTAL(3,$B$3:B1303)</f>
        <v>1301</v>
      </c>
      <c r="B1303" s="66" t="s">
        <v>1089</v>
      </c>
      <c r="C1303" s="66" t="s">
        <v>1090</v>
      </c>
      <c r="D1303" s="66" t="s">
        <v>4016</v>
      </c>
      <c r="E1303" s="66">
        <v>9</v>
      </c>
    </row>
    <row r="1304" spans="1:5" s="62" customFormat="1" ht="60" customHeight="1">
      <c r="A1304" s="66">
        <f>SUBTOTAL(3,$B$3:B1304)</f>
        <v>1302</v>
      </c>
      <c r="B1304" s="66" t="s">
        <v>1089</v>
      </c>
      <c r="C1304" s="66" t="s">
        <v>1090</v>
      </c>
      <c r="D1304" s="66" t="s">
        <v>4017</v>
      </c>
      <c r="E1304" s="66">
        <v>29</v>
      </c>
    </row>
    <row r="1305" spans="1:5" s="62" customFormat="1" ht="60" customHeight="1">
      <c r="A1305" s="66">
        <f>SUBTOTAL(3,$B$3:B1305)</f>
        <v>1303</v>
      </c>
      <c r="B1305" s="66" t="s">
        <v>1089</v>
      </c>
      <c r="C1305" s="66" t="s">
        <v>1094</v>
      </c>
      <c r="D1305" s="66" t="s">
        <v>4018</v>
      </c>
      <c r="E1305" s="66">
        <v>25</v>
      </c>
    </row>
    <row r="1306" spans="1:5" s="62" customFormat="1" ht="60" customHeight="1">
      <c r="A1306" s="66">
        <f>SUBTOTAL(3,$B$3:B1306)</f>
        <v>1304</v>
      </c>
      <c r="B1306" s="66" t="s">
        <v>1089</v>
      </c>
      <c r="C1306" s="66" t="s">
        <v>1094</v>
      </c>
      <c r="D1306" s="66" t="s">
        <v>4019</v>
      </c>
      <c r="E1306" s="66">
        <v>34</v>
      </c>
    </row>
    <row r="1307" spans="1:5" s="62" customFormat="1" ht="60" customHeight="1">
      <c r="A1307" s="66">
        <f>SUBTOTAL(3,$B$3:B1307)</f>
        <v>1305</v>
      </c>
      <c r="B1307" s="66" t="s">
        <v>1089</v>
      </c>
      <c r="C1307" s="66" t="s">
        <v>4020</v>
      </c>
      <c r="D1307" s="66" t="s">
        <v>4021</v>
      </c>
      <c r="E1307" s="66">
        <v>37</v>
      </c>
    </row>
    <row r="1308" spans="1:5" s="62" customFormat="1" ht="60" customHeight="1">
      <c r="A1308" s="66">
        <f>SUBTOTAL(3,$B$3:B1308)</f>
        <v>1306</v>
      </c>
      <c r="B1308" s="66" t="s">
        <v>1089</v>
      </c>
      <c r="C1308" s="66" t="s">
        <v>4020</v>
      </c>
      <c r="D1308" s="66" t="s">
        <v>4022</v>
      </c>
      <c r="E1308" s="66">
        <v>34</v>
      </c>
    </row>
    <row r="1309" spans="1:5" s="62" customFormat="1" ht="60" customHeight="1">
      <c r="A1309" s="66">
        <f>SUBTOTAL(3,$B$3:B1309)</f>
        <v>1307</v>
      </c>
      <c r="B1309" s="66" t="s">
        <v>1089</v>
      </c>
      <c r="C1309" s="66" t="s">
        <v>4020</v>
      </c>
      <c r="D1309" s="66" t="s">
        <v>4023</v>
      </c>
      <c r="E1309" s="66">
        <v>34</v>
      </c>
    </row>
    <row r="1310" spans="1:5" s="62" customFormat="1" ht="60" customHeight="1">
      <c r="A1310" s="66">
        <f>SUBTOTAL(3,$B$3:B1310)</f>
        <v>1308</v>
      </c>
      <c r="B1310" s="66" t="s">
        <v>1089</v>
      </c>
      <c r="C1310" s="66" t="s">
        <v>4024</v>
      </c>
      <c r="D1310" s="66" t="s">
        <v>4025</v>
      </c>
      <c r="E1310" s="66">
        <v>31</v>
      </c>
    </row>
    <row r="1311" spans="1:5" s="62" customFormat="1" ht="60" customHeight="1">
      <c r="A1311" s="66">
        <f>SUBTOTAL(3,$B$3:B1311)</f>
        <v>1309</v>
      </c>
      <c r="B1311" s="66" t="s">
        <v>1089</v>
      </c>
      <c r="C1311" s="66" t="s">
        <v>1102</v>
      </c>
      <c r="D1311" s="66" t="s">
        <v>4026</v>
      </c>
      <c r="E1311" s="66">
        <v>37</v>
      </c>
    </row>
    <row r="1312" spans="1:5" s="62" customFormat="1" ht="60" customHeight="1">
      <c r="A1312" s="66">
        <f>SUBTOTAL(3,$B$3:B1312)</f>
        <v>1310</v>
      </c>
      <c r="B1312" s="66" t="s">
        <v>1089</v>
      </c>
      <c r="C1312" s="66" t="s">
        <v>1102</v>
      </c>
      <c r="D1312" s="66" t="s">
        <v>4027</v>
      </c>
      <c r="E1312" s="66">
        <v>40</v>
      </c>
    </row>
    <row r="1313" spans="1:5" s="62" customFormat="1" ht="60" customHeight="1">
      <c r="A1313" s="66">
        <f>SUBTOTAL(3,$B$3:B1313)</f>
        <v>1311</v>
      </c>
      <c r="B1313" s="66" t="s">
        <v>1089</v>
      </c>
      <c r="C1313" s="66" t="s">
        <v>1102</v>
      </c>
      <c r="D1313" s="66" t="s">
        <v>4028</v>
      </c>
      <c r="E1313" s="66">
        <v>39</v>
      </c>
    </row>
    <row r="1314" spans="1:5" s="62" customFormat="1" ht="60" customHeight="1">
      <c r="A1314" s="66">
        <f>SUBTOTAL(3,$B$3:B1314)</f>
        <v>1312</v>
      </c>
      <c r="B1314" s="66" t="s">
        <v>1089</v>
      </c>
      <c r="C1314" s="66" t="s">
        <v>1102</v>
      </c>
      <c r="D1314" s="66" t="s">
        <v>4029</v>
      </c>
      <c r="E1314" s="66">
        <v>41</v>
      </c>
    </row>
    <row r="1315" spans="1:5" s="62" customFormat="1" ht="60" customHeight="1">
      <c r="A1315" s="66">
        <f>SUBTOTAL(3,$B$3:B1315)</f>
        <v>1313</v>
      </c>
      <c r="B1315" s="66" t="s">
        <v>1089</v>
      </c>
      <c r="C1315" s="66" t="s">
        <v>1102</v>
      </c>
      <c r="D1315" s="66" t="s">
        <v>4030</v>
      </c>
      <c r="E1315" s="66">
        <v>40</v>
      </c>
    </row>
    <row r="1316" spans="1:5" s="62" customFormat="1" ht="60" customHeight="1">
      <c r="A1316" s="66">
        <f>SUBTOTAL(3,$B$3:B1316)</f>
        <v>1314</v>
      </c>
      <c r="B1316" s="66" t="s">
        <v>1089</v>
      </c>
      <c r="C1316" s="66" t="s">
        <v>1102</v>
      </c>
      <c r="D1316" s="66" t="s">
        <v>4031</v>
      </c>
      <c r="E1316" s="66">
        <v>36</v>
      </c>
    </row>
    <row r="1317" spans="1:5" s="62" customFormat="1" ht="60" customHeight="1">
      <c r="A1317" s="66">
        <f>SUBTOTAL(3,$B$3:B1317)</f>
        <v>1315</v>
      </c>
      <c r="B1317" s="66" t="s">
        <v>1089</v>
      </c>
      <c r="C1317" s="66" t="s">
        <v>8071</v>
      </c>
      <c r="D1317" s="66" t="s">
        <v>4032</v>
      </c>
      <c r="E1317" s="66">
        <v>35</v>
      </c>
    </row>
    <row r="1318" spans="1:5" s="62" customFormat="1" ht="60" customHeight="1">
      <c r="A1318" s="66">
        <f>SUBTOTAL(3,$B$3:B1318)</f>
        <v>1316</v>
      </c>
      <c r="B1318" s="66" t="s">
        <v>1089</v>
      </c>
      <c r="C1318" s="66" t="s">
        <v>2428</v>
      </c>
      <c r="D1318" s="66" t="s">
        <v>4033</v>
      </c>
      <c r="E1318" s="66">
        <v>34</v>
      </c>
    </row>
    <row r="1319" spans="1:5" customFormat="1" ht="60" customHeight="1">
      <c r="A1319" s="41">
        <f>SUBTOTAL(3,$B$3:B1319)</f>
        <v>1317</v>
      </c>
      <c r="B1319" s="41" t="s">
        <v>1110</v>
      </c>
      <c r="C1319" s="41" t="s">
        <v>1111</v>
      </c>
      <c r="D1319" s="41" t="s">
        <v>4034</v>
      </c>
      <c r="E1319" s="41">
        <v>39</v>
      </c>
    </row>
    <row r="1320" spans="1:5" customFormat="1" ht="60" customHeight="1">
      <c r="A1320" s="41">
        <f>SUBTOTAL(3,$B$3:B1320)</f>
        <v>1318</v>
      </c>
      <c r="B1320" s="41" t="s">
        <v>1110</v>
      </c>
      <c r="C1320" s="41" t="s">
        <v>1111</v>
      </c>
      <c r="D1320" s="41" t="s">
        <v>4035</v>
      </c>
      <c r="E1320" s="41">
        <v>21</v>
      </c>
    </row>
    <row r="1321" spans="1:5" customFormat="1" ht="60" customHeight="1">
      <c r="A1321" s="41">
        <f>SUBTOTAL(3,$B$3:B1321)</f>
        <v>1319</v>
      </c>
      <c r="B1321" s="41" t="s">
        <v>1110</v>
      </c>
      <c r="C1321" s="41" t="s">
        <v>1111</v>
      </c>
      <c r="D1321" s="41" t="s">
        <v>4036</v>
      </c>
      <c r="E1321" s="41">
        <v>32</v>
      </c>
    </row>
    <row r="1322" spans="1:5" customFormat="1" ht="60" customHeight="1">
      <c r="A1322" s="41">
        <f>SUBTOTAL(3,$B$3:B1322)</f>
        <v>1320</v>
      </c>
      <c r="B1322" s="41" t="s">
        <v>1110</v>
      </c>
      <c r="C1322" s="41" t="s">
        <v>2430</v>
      </c>
      <c r="D1322" s="41" t="s">
        <v>4037</v>
      </c>
      <c r="E1322" s="41">
        <v>33</v>
      </c>
    </row>
    <row r="1323" spans="1:5" customFormat="1" ht="60" customHeight="1">
      <c r="A1323" s="41">
        <f>SUBTOTAL(3,$B$3:B1323)</f>
        <v>1321</v>
      </c>
      <c r="B1323" s="41" t="s">
        <v>1110</v>
      </c>
      <c r="C1323" s="41" t="s">
        <v>1113</v>
      </c>
      <c r="D1323" s="41" t="s">
        <v>4038</v>
      </c>
      <c r="E1323" s="41">
        <v>31</v>
      </c>
    </row>
    <row r="1324" spans="1:5" customFormat="1" ht="60" customHeight="1">
      <c r="A1324" s="41">
        <f>SUBTOTAL(3,$B$3:B1324)</f>
        <v>1322</v>
      </c>
      <c r="B1324" s="41" t="s">
        <v>1110</v>
      </c>
      <c r="C1324" s="41" t="s">
        <v>1113</v>
      </c>
      <c r="D1324" s="41" t="s">
        <v>4039</v>
      </c>
      <c r="E1324" s="41">
        <v>29</v>
      </c>
    </row>
    <row r="1325" spans="1:5" customFormat="1" ht="60" customHeight="1">
      <c r="A1325" s="41">
        <f>SUBTOTAL(3,$B$3:B1325)</f>
        <v>1323</v>
      </c>
      <c r="B1325" s="41" t="s">
        <v>1110</v>
      </c>
      <c r="C1325" s="41" t="s">
        <v>1113</v>
      </c>
      <c r="D1325" s="41" t="s">
        <v>4040</v>
      </c>
      <c r="E1325" s="41">
        <v>30</v>
      </c>
    </row>
    <row r="1326" spans="1:5" customFormat="1" ht="60" customHeight="1">
      <c r="A1326" s="41">
        <f>SUBTOTAL(3,$B$3:B1326)</f>
        <v>1324</v>
      </c>
      <c r="B1326" s="41" t="s">
        <v>1110</v>
      </c>
      <c r="C1326" s="41" t="s">
        <v>4041</v>
      </c>
      <c r="D1326" s="41" t="s">
        <v>4042</v>
      </c>
      <c r="E1326" s="41">
        <v>26</v>
      </c>
    </row>
    <row r="1327" spans="1:5" customFormat="1" ht="60" customHeight="1">
      <c r="A1327" s="41">
        <f>SUBTOTAL(3,$B$3:B1327)</f>
        <v>1325</v>
      </c>
      <c r="B1327" s="41" t="s">
        <v>1110</v>
      </c>
      <c r="C1327" s="41" t="s">
        <v>4041</v>
      </c>
      <c r="D1327" s="41" t="s">
        <v>4043</v>
      </c>
      <c r="E1327" s="41">
        <v>16</v>
      </c>
    </row>
    <row r="1328" spans="1:5" customFormat="1" ht="60" customHeight="1">
      <c r="A1328" s="41">
        <f>SUBTOTAL(3,$B$3:B1328)</f>
        <v>1326</v>
      </c>
      <c r="B1328" s="41" t="s">
        <v>1110</v>
      </c>
      <c r="C1328" s="41" t="s">
        <v>4041</v>
      </c>
      <c r="D1328" s="41" t="s">
        <v>4044</v>
      </c>
      <c r="E1328" s="41">
        <v>37</v>
      </c>
    </row>
    <row r="1329" spans="1:5" customFormat="1" ht="60" customHeight="1">
      <c r="A1329" s="41">
        <f>SUBTOTAL(3,$B$3:B1329)</f>
        <v>1327</v>
      </c>
      <c r="B1329" s="41" t="s">
        <v>1110</v>
      </c>
      <c r="C1329" s="41" t="s">
        <v>1115</v>
      </c>
      <c r="D1329" s="41" t="s">
        <v>4045</v>
      </c>
      <c r="E1329" s="41">
        <v>33</v>
      </c>
    </row>
    <row r="1330" spans="1:5" customFormat="1" ht="60" customHeight="1">
      <c r="A1330" s="41">
        <f>SUBTOTAL(3,$B$3:B1330)</f>
        <v>1328</v>
      </c>
      <c r="B1330" s="41" t="s">
        <v>1110</v>
      </c>
      <c r="C1330" s="41" t="s">
        <v>1115</v>
      </c>
      <c r="D1330" s="41" t="s">
        <v>4046</v>
      </c>
      <c r="E1330" s="41">
        <v>40</v>
      </c>
    </row>
    <row r="1331" spans="1:5" customFormat="1" ht="60" customHeight="1">
      <c r="A1331" s="41">
        <f>SUBTOTAL(3,$B$3:B1331)</f>
        <v>1329</v>
      </c>
      <c r="B1331" s="41" t="s">
        <v>1110</v>
      </c>
      <c r="C1331" s="41" t="s">
        <v>1115</v>
      </c>
      <c r="D1331" s="41" t="s">
        <v>4047</v>
      </c>
      <c r="E1331" s="41">
        <v>33</v>
      </c>
    </row>
    <row r="1332" spans="1:5" customFormat="1" ht="60" customHeight="1">
      <c r="A1332" s="41">
        <f>SUBTOTAL(3,$B$3:B1332)</f>
        <v>1330</v>
      </c>
      <c r="B1332" s="41" t="s">
        <v>1110</v>
      </c>
      <c r="C1332" s="41" t="s">
        <v>1115</v>
      </c>
      <c r="D1332" s="41" t="s">
        <v>4048</v>
      </c>
      <c r="E1332" s="41">
        <v>37</v>
      </c>
    </row>
    <row r="1333" spans="1:5" customFormat="1" ht="60" customHeight="1">
      <c r="A1333" s="41">
        <f>SUBTOTAL(3,$B$3:B1333)</f>
        <v>1331</v>
      </c>
      <c r="B1333" s="41" t="s">
        <v>1110</v>
      </c>
      <c r="C1333" s="41" t="s">
        <v>1115</v>
      </c>
      <c r="D1333" s="41" t="s">
        <v>4049</v>
      </c>
      <c r="E1333" s="41">
        <v>31</v>
      </c>
    </row>
    <row r="1334" spans="1:5" s="62" customFormat="1" ht="60" customHeight="1">
      <c r="A1334" s="66">
        <f>SUBTOTAL(3,$B$3:B1334)</f>
        <v>1332</v>
      </c>
      <c r="B1334" s="66" t="s">
        <v>1120</v>
      </c>
      <c r="C1334" s="66" t="s">
        <v>2442</v>
      </c>
      <c r="D1334" s="66" t="s">
        <v>4050</v>
      </c>
      <c r="E1334" s="66">
        <v>25</v>
      </c>
    </row>
    <row r="1335" spans="1:5" s="62" customFormat="1" ht="60" customHeight="1">
      <c r="A1335" s="66">
        <f>SUBTOTAL(3,$B$3:B1335)</f>
        <v>1333</v>
      </c>
      <c r="B1335" s="66" t="s">
        <v>1120</v>
      </c>
      <c r="C1335" s="66" t="s">
        <v>2442</v>
      </c>
      <c r="D1335" s="66" t="s">
        <v>4051</v>
      </c>
      <c r="E1335" s="66">
        <v>18</v>
      </c>
    </row>
    <row r="1336" spans="1:5" s="62" customFormat="1" ht="60" customHeight="1">
      <c r="A1336" s="66">
        <f>SUBTOTAL(3,$B$3:B1336)</f>
        <v>1334</v>
      </c>
      <c r="B1336" s="66" t="s">
        <v>1120</v>
      </c>
      <c r="C1336" s="66" t="s">
        <v>2442</v>
      </c>
      <c r="D1336" s="66" t="s">
        <v>4052</v>
      </c>
      <c r="E1336" s="66">
        <v>22</v>
      </c>
    </row>
    <row r="1337" spans="1:5" s="62" customFormat="1" ht="60" customHeight="1">
      <c r="A1337" s="66">
        <f>SUBTOTAL(3,$B$3:B1337)</f>
        <v>1335</v>
      </c>
      <c r="B1337" s="66" t="s">
        <v>1120</v>
      </c>
      <c r="C1337" s="66" t="s">
        <v>2442</v>
      </c>
      <c r="D1337" s="66" t="s">
        <v>8125</v>
      </c>
      <c r="E1337" s="66">
        <v>35</v>
      </c>
    </row>
    <row r="1338" spans="1:5" s="62" customFormat="1" ht="60" customHeight="1">
      <c r="A1338" s="66">
        <f>SUBTOTAL(3,$B$3:B1338)</f>
        <v>1336</v>
      </c>
      <c r="B1338" s="66" t="s">
        <v>1120</v>
      </c>
      <c r="C1338" s="66" t="s">
        <v>1123</v>
      </c>
      <c r="D1338" s="66" t="s">
        <v>4053</v>
      </c>
      <c r="E1338" s="66">
        <v>17</v>
      </c>
    </row>
    <row r="1339" spans="1:5" s="62" customFormat="1" ht="60" customHeight="1">
      <c r="A1339" s="66">
        <f>SUBTOTAL(3,$B$3:B1339)</f>
        <v>1337</v>
      </c>
      <c r="B1339" s="66" t="s">
        <v>1120</v>
      </c>
      <c r="C1339" s="66" t="s">
        <v>1127</v>
      </c>
      <c r="D1339" s="66" t="s">
        <v>4054</v>
      </c>
      <c r="E1339" s="66">
        <v>21</v>
      </c>
    </row>
    <row r="1340" spans="1:5" s="62" customFormat="1" ht="60" customHeight="1">
      <c r="A1340" s="66">
        <f>SUBTOTAL(3,$B$3:B1340)</f>
        <v>1338</v>
      </c>
      <c r="B1340" s="66" t="s">
        <v>1120</v>
      </c>
      <c r="C1340" s="66" t="s">
        <v>1127</v>
      </c>
      <c r="D1340" s="66" t="s">
        <v>4055</v>
      </c>
      <c r="E1340" s="66">
        <v>22</v>
      </c>
    </row>
    <row r="1341" spans="1:5" s="62" customFormat="1" ht="60" customHeight="1">
      <c r="A1341" s="66">
        <f>SUBTOTAL(3,$B$3:B1341)</f>
        <v>1339</v>
      </c>
      <c r="B1341" s="66" t="s">
        <v>1120</v>
      </c>
      <c r="C1341" s="66" t="s">
        <v>1127</v>
      </c>
      <c r="D1341" s="66" t="s">
        <v>4056</v>
      </c>
      <c r="E1341" s="66">
        <v>14</v>
      </c>
    </row>
    <row r="1342" spans="1:5" s="62" customFormat="1" ht="60" customHeight="1">
      <c r="A1342" s="66">
        <f>SUBTOTAL(3,$B$3:B1342)</f>
        <v>1340</v>
      </c>
      <c r="B1342" s="66" t="s">
        <v>1120</v>
      </c>
      <c r="C1342" s="66" t="s">
        <v>1127</v>
      </c>
      <c r="D1342" s="66" t="s">
        <v>4057</v>
      </c>
      <c r="E1342" s="66">
        <v>14</v>
      </c>
    </row>
    <row r="1343" spans="1:5" s="62" customFormat="1" ht="60" customHeight="1">
      <c r="A1343" s="66">
        <f>SUBTOTAL(3,$B$3:B1343)</f>
        <v>1341</v>
      </c>
      <c r="B1343" s="66" t="s">
        <v>1120</v>
      </c>
      <c r="C1343" s="66" t="s">
        <v>4058</v>
      </c>
      <c r="D1343" s="66" t="s">
        <v>8126</v>
      </c>
      <c r="E1343" s="66">
        <v>11</v>
      </c>
    </row>
    <row r="1344" spans="1:5" s="62" customFormat="1" ht="60" customHeight="1">
      <c r="A1344" s="66">
        <f>SUBTOTAL(3,$B$3:B1344)</f>
        <v>1342</v>
      </c>
      <c r="B1344" s="66" t="s">
        <v>1120</v>
      </c>
      <c r="C1344" s="66" t="s">
        <v>4058</v>
      </c>
      <c r="D1344" s="66" t="s">
        <v>4059</v>
      </c>
      <c r="E1344" s="66">
        <v>17</v>
      </c>
    </row>
    <row r="1345" spans="1:5" s="62" customFormat="1" ht="60" customHeight="1">
      <c r="A1345" s="66">
        <f>SUBTOTAL(3,$B$3:B1345)</f>
        <v>1343</v>
      </c>
      <c r="B1345" s="66" t="s">
        <v>1120</v>
      </c>
      <c r="C1345" s="66" t="s">
        <v>4058</v>
      </c>
      <c r="D1345" s="66" t="s">
        <v>4060</v>
      </c>
      <c r="E1345" s="66">
        <v>18</v>
      </c>
    </row>
    <row r="1346" spans="1:5" s="62" customFormat="1" ht="60" customHeight="1">
      <c r="A1346" s="66">
        <f>SUBTOTAL(3,$B$3:B1346)</f>
        <v>1344</v>
      </c>
      <c r="B1346" s="66" t="s">
        <v>1120</v>
      </c>
      <c r="C1346" s="66" t="s">
        <v>4058</v>
      </c>
      <c r="D1346" s="66" t="s">
        <v>4061</v>
      </c>
      <c r="E1346" s="66">
        <v>32</v>
      </c>
    </row>
    <row r="1347" spans="1:5" s="62" customFormat="1" ht="60" customHeight="1">
      <c r="A1347" s="66">
        <f>SUBTOTAL(3,$B$3:B1347)</f>
        <v>1345</v>
      </c>
      <c r="B1347" s="66" t="s">
        <v>1120</v>
      </c>
      <c r="C1347" s="66" t="s">
        <v>4058</v>
      </c>
      <c r="D1347" s="66" t="s">
        <v>4062</v>
      </c>
      <c r="E1347" s="66">
        <v>27</v>
      </c>
    </row>
    <row r="1348" spans="1:5" s="62" customFormat="1" ht="60" customHeight="1">
      <c r="A1348" s="66">
        <f>SUBTOTAL(3,$B$3:B1348)</f>
        <v>1346</v>
      </c>
      <c r="B1348" s="66" t="s">
        <v>1120</v>
      </c>
      <c r="C1348" s="66" t="s">
        <v>1136</v>
      </c>
      <c r="D1348" s="66" t="s">
        <v>4063</v>
      </c>
      <c r="E1348" s="66">
        <v>15</v>
      </c>
    </row>
    <row r="1349" spans="1:5" s="62" customFormat="1" ht="60" customHeight="1">
      <c r="A1349" s="66">
        <f>SUBTOTAL(3,$B$3:B1349)</f>
        <v>1347</v>
      </c>
      <c r="B1349" s="66" t="s">
        <v>1120</v>
      </c>
      <c r="C1349" s="66" t="s">
        <v>1136</v>
      </c>
      <c r="D1349" s="66" t="s">
        <v>4064</v>
      </c>
      <c r="E1349" s="66">
        <v>31</v>
      </c>
    </row>
    <row r="1350" spans="1:5" s="62" customFormat="1" ht="60" customHeight="1">
      <c r="A1350" s="66">
        <f>SUBTOTAL(3,$B$3:B1350)</f>
        <v>1348</v>
      </c>
      <c r="B1350" s="66" t="s">
        <v>1120</v>
      </c>
      <c r="C1350" s="66" t="s">
        <v>1136</v>
      </c>
      <c r="D1350" s="66" t="s">
        <v>4065</v>
      </c>
      <c r="E1350" s="66">
        <v>16</v>
      </c>
    </row>
    <row r="1351" spans="1:5" s="62" customFormat="1" ht="60" customHeight="1">
      <c r="A1351" s="66">
        <f>SUBTOTAL(3,$B$3:B1351)</f>
        <v>1349</v>
      </c>
      <c r="B1351" s="66" t="s">
        <v>1120</v>
      </c>
      <c r="C1351" s="66" t="s">
        <v>1141</v>
      </c>
      <c r="D1351" s="66" t="s">
        <v>4066</v>
      </c>
      <c r="E1351" s="66">
        <v>33</v>
      </c>
    </row>
    <row r="1352" spans="1:5" s="62" customFormat="1" ht="60" customHeight="1">
      <c r="A1352" s="66">
        <f>SUBTOTAL(3,$B$3:B1352)</f>
        <v>1350</v>
      </c>
      <c r="B1352" s="66" t="s">
        <v>1120</v>
      </c>
      <c r="C1352" s="66" t="s">
        <v>1141</v>
      </c>
      <c r="D1352" s="66" t="s">
        <v>4067</v>
      </c>
      <c r="E1352" s="66">
        <v>39</v>
      </c>
    </row>
    <row r="1353" spans="1:5" s="62" customFormat="1" ht="60" customHeight="1">
      <c r="A1353" s="66">
        <f>SUBTOTAL(3,$B$3:B1353)</f>
        <v>1351</v>
      </c>
      <c r="B1353" s="66" t="s">
        <v>1120</v>
      </c>
      <c r="C1353" s="66" t="s">
        <v>1141</v>
      </c>
      <c r="D1353" s="66" t="s">
        <v>4068</v>
      </c>
      <c r="E1353" s="66">
        <v>35</v>
      </c>
    </row>
    <row r="1354" spans="1:5" s="62" customFormat="1" ht="60" customHeight="1">
      <c r="A1354" s="66">
        <f>SUBTOTAL(3,$B$3:B1354)</f>
        <v>1352</v>
      </c>
      <c r="B1354" s="66" t="s">
        <v>1120</v>
      </c>
      <c r="C1354" s="66" t="s">
        <v>1141</v>
      </c>
      <c r="D1354" s="66" t="s">
        <v>4069</v>
      </c>
      <c r="E1354" s="66">
        <v>41</v>
      </c>
    </row>
    <row r="1355" spans="1:5" s="62" customFormat="1" ht="60" customHeight="1">
      <c r="A1355" s="66">
        <f>SUBTOTAL(3,$B$3:B1355)</f>
        <v>1353</v>
      </c>
      <c r="B1355" s="66" t="s">
        <v>1120</v>
      </c>
      <c r="C1355" s="66" t="s">
        <v>1141</v>
      </c>
      <c r="D1355" s="66" t="s">
        <v>4070</v>
      </c>
      <c r="E1355" s="66">
        <v>33</v>
      </c>
    </row>
    <row r="1356" spans="1:5" s="62" customFormat="1" ht="60" customHeight="1">
      <c r="A1356" s="66">
        <f>SUBTOTAL(3,$B$3:B1356)</f>
        <v>1354</v>
      </c>
      <c r="B1356" s="66" t="s">
        <v>1120</v>
      </c>
      <c r="C1356" s="66" t="s">
        <v>1141</v>
      </c>
      <c r="D1356" s="66" t="s">
        <v>4071</v>
      </c>
      <c r="E1356" s="66">
        <v>17</v>
      </c>
    </row>
    <row r="1357" spans="1:5" customFormat="1" ht="60" customHeight="1">
      <c r="A1357" s="41">
        <f>SUBTOTAL(3,$B$3:B1357)</f>
        <v>1355</v>
      </c>
      <c r="B1357" s="41" t="s">
        <v>1144</v>
      </c>
      <c r="C1357" s="41" t="s">
        <v>1145</v>
      </c>
      <c r="D1357" s="41" t="s">
        <v>4072</v>
      </c>
      <c r="E1357" s="41">
        <v>38</v>
      </c>
    </row>
    <row r="1358" spans="1:5" customFormat="1" ht="60" customHeight="1">
      <c r="A1358" s="41">
        <f>SUBTOTAL(3,$B$3:B1358)</f>
        <v>1356</v>
      </c>
      <c r="B1358" s="41" t="s">
        <v>1144</v>
      </c>
      <c r="C1358" s="41" t="s">
        <v>2462</v>
      </c>
      <c r="D1358" s="41" t="s">
        <v>4073</v>
      </c>
      <c r="E1358" s="41">
        <v>34</v>
      </c>
    </row>
    <row r="1359" spans="1:5" customFormat="1" ht="60" customHeight="1">
      <c r="A1359" s="41">
        <f>SUBTOTAL(3,$B$3:B1359)</f>
        <v>1357</v>
      </c>
      <c r="B1359" s="41" t="s">
        <v>1144</v>
      </c>
      <c r="C1359" s="41" t="s">
        <v>1153</v>
      </c>
      <c r="D1359" s="41" t="s">
        <v>8075</v>
      </c>
      <c r="E1359" s="41">
        <v>40</v>
      </c>
    </row>
    <row r="1360" spans="1:5" customFormat="1" ht="60" customHeight="1">
      <c r="A1360" s="41">
        <f>SUBTOTAL(3,$B$3:B1360)</f>
        <v>1358</v>
      </c>
      <c r="B1360" s="41" t="s">
        <v>1144</v>
      </c>
      <c r="C1360" s="41" t="s">
        <v>1153</v>
      </c>
      <c r="D1360" s="41" t="s">
        <v>4074</v>
      </c>
      <c r="E1360" s="41">
        <v>35</v>
      </c>
    </row>
    <row r="1361" spans="1:5" customFormat="1" ht="60" customHeight="1">
      <c r="A1361" s="41">
        <f>SUBTOTAL(3,$B$3:B1361)</f>
        <v>1359</v>
      </c>
      <c r="B1361" s="41" t="s">
        <v>1144</v>
      </c>
      <c r="C1361" s="41" t="s">
        <v>1172</v>
      </c>
      <c r="D1361" s="41" t="s">
        <v>4075</v>
      </c>
      <c r="E1361" s="41">
        <v>22</v>
      </c>
    </row>
    <row r="1362" spans="1:5" customFormat="1" ht="60" customHeight="1">
      <c r="A1362" s="41">
        <f>SUBTOTAL(3,$B$3:B1362)</f>
        <v>1360</v>
      </c>
      <c r="B1362" s="41" t="s">
        <v>1144</v>
      </c>
      <c r="C1362" s="41" t="s">
        <v>1172</v>
      </c>
      <c r="D1362" s="41" t="s">
        <v>4076</v>
      </c>
      <c r="E1362" s="41">
        <v>31</v>
      </c>
    </row>
    <row r="1363" spans="1:5" customFormat="1" ht="60" customHeight="1">
      <c r="A1363" s="41">
        <f>SUBTOTAL(3,$B$3:B1363)</f>
        <v>1361</v>
      </c>
      <c r="B1363" s="41" t="s">
        <v>1144</v>
      </c>
      <c r="C1363" s="41" t="s">
        <v>1164</v>
      </c>
      <c r="D1363" s="41" t="s">
        <v>4077</v>
      </c>
      <c r="E1363" s="41">
        <v>36</v>
      </c>
    </row>
    <row r="1364" spans="1:5" customFormat="1" ht="60" customHeight="1">
      <c r="A1364" s="41">
        <f>SUBTOTAL(3,$B$3:B1364)</f>
        <v>1362</v>
      </c>
      <c r="B1364" s="41" t="s">
        <v>1144</v>
      </c>
      <c r="C1364" s="41" t="s">
        <v>1164</v>
      </c>
      <c r="D1364" s="41" t="s">
        <v>4078</v>
      </c>
      <c r="E1364" s="41">
        <v>37</v>
      </c>
    </row>
    <row r="1365" spans="1:5" customFormat="1" ht="60" customHeight="1">
      <c r="A1365" s="41">
        <f>SUBTOTAL(3,$B$3:B1365)</f>
        <v>1363</v>
      </c>
      <c r="B1365" s="41" t="s">
        <v>1144</v>
      </c>
      <c r="C1365" s="41" t="s">
        <v>1172</v>
      </c>
      <c r="D1365" s="41" t="s">
        <v>4080</v>
      </c>
      <c r="E1365" s="41">
        <v>32</v>
      </c>
    </row>
    <row r="1366" spans="1:5" customFormat="1" ht="60" customHeight="1">
      <c r="A1366" s="41">
        <f>SUBTOTAL(3,$B$3:B1366)</f>
        <v>1364</v>
      </c>
      <c r="B1366" s="41" t="s">
        <v>1144</v>
      </c>
      <c r="C1366" s="41" t="s">
        <v>1172</v>
      </c>
      <c r="D1366" s="41" t="s">
        <v>4081</v>
      </c>
      <c r="E1366" s="41">
        <v>34</v>
      </c>
    </row>
    <row r="1367" spans="1:5" customFormat="1" ht="60" customHeight="1">
      <c r="A1367" s="41">
        <f>SUBTOTAL(3,$B$3:B1367)</f>
        <v>1365</v>
      </c>
      <c r="B1367" s="41" t="s">
        <v>1144</v>
      </c>
      <c r="C1367" s="41" t="s">
        <v>1172</v>
      </c>
      <c r="D1367" s="41" t="s">
        <v>4082</v>
      </c>
      <c r="E1367" s="41">
        <v>39</v>
      </c>
    </row>
    <row r="1368" spans="1:5" customFormat="1" ht="60" customHeight="1">
      <c r="A1368" s="41">
        <f>SUBTOTAL(3,$B$3:B1368)</f>
        <v>1366</v>
      </c>
      <c r="B1368" s="41" t="s">
        <v>1144</v>
      </c>
      <c r="C1368" s="41" t="s">
        <v>1172</v>
      </c>
      <c r="D1368" s="41" t="s">
        <v>4083</v>
      </c>
      <c r="E1368" s="41">
        <v>33</v>
      </c>
    </row>
    <row r="1369" spans="1:5" customFormat="1" ht="60" customHeight="1">
      <c r="A1369" s="41">
        <f>SUBTOTAL(3,$B$3:B1369)</f>
        <v>1367</v>
      </c>
      <c r="B1369" s="41" t="s">
        <v>1144</v>
      </c>
      <c r="C1369" s="41" t="s">
        <v>1172</v>
      </c>
      <c r="D1369" s="41" t="s">
        <v>4084</v>
      </c>
      <c r="E1369" s="41">
        <v>39</v>
      </c>
    </row>
    <row r="1370" spans="1:5" customFormat="1" ht="60" customHeight="1">
      <c r="A1370" s="41">
        <f>SUBTOTAL(3,$B$3:B1370)</f>
        <v>1368</v>
      </c>
      <c r="B1370" s="41" t="s">
        <v>1144</v>
      </c>
      <c r="C1370" s="41" t="s">
        <v>1172</v>
      </c>
      <c r="D1370" s="41" t="s">
        <v>4085</v>
      </c>
      <c r="E1370" s="41">
        <v>37</v>
      </c>
    </row>
    <row r="1371" spans="1:5" customFormat="1" ht="60" customHeight="1">
      <c r="A1371" s="41">
        <f>SUBTOTAL(3,$B$3:B1371)</f>
        <v>1369</v>
      </c>
      <c r="B1371" s="41" t="s">
        <v>1144</v>
      </c>
      <c r="C1371" s="41" t="s">
        <v>1172</v>
      </c>
      <c r="D1371" s="41" t="s">
        <v>4086</v>
      </c>
      <c r="E1371" s="41">
        <v>34</v>
      </c>
    </row>
    <row r="1372" spans="1:5" customFormat="1" ht="60" customHeight="1">
      <c r="A1372" s="41">
        <f>SUBTOTAL(3,$B$3:B1372)</f>
        <v>1370</v>
      </c>
      <c r="B1372" s="41" t="s">
        <v>1144</v>
      </c>
      <c r="C1372" s="41" t="s">
        <v>1172</v>
      </c>
      <c r="D1372" s="41" t="s">
        <v>4087</v>
      </c>
      <c r="E1372" s="41">
        <v>35</v>
      </c>
    </row>
    <row r="1373" spans="1:5" customFormat="1" ht="60" customHeight="1">
      <c r="A1373" s="41">
        <f>SUBTOTAL(3,$B$3:B1373)</f>
        <v>1371</v>
      </c>
      <c r="B1373" s="41" t="s">
        <v>1144</v>
      </c>
      <c r="C1373" s="41" t="s">
        <v>1172</v>
      </c>
      <c r="D1373" s="41" t="s">
        <v>4088</v>
      </c>
      <c r="E1373" s="41">
        <v>39</v>
      </c>
    </row>
    <row r="1374" spans="1:5" customFormat="1" ht="60" customHeight="1">
      <c r="A1374" s="41">
        <f>SUBTOTAL(3,$B$3:B1374)</f>
        <v>1372</v>
      </c>
      <c r="B1374" s="41" t="s">
        <v>1144</v>
      </c>
      <c r="C1374" s="41" t="s">
        <v>1175</v>
      </c>
      <c r="D1374" s="41" t="s">
        <v>4089</v>
      </c>
      <c r="E1374" s="41">
        <v>35</v>
      </c>
    </row>
    <row r="1375" spans="1:5" customFormat="1" ht="60" customHeight="1">
      <c r="A1375" s="41">
        <f>SUBTOTAL(3,$B$3:B1375)</f>
        <v>1373</v>
      </c>
      <c r="B1375" s="41" t="s">
        <v>1177</v>
      </c>
      <c r="C1375" s="41" t="s">
        <v>1178</v>
      </c>
      <c r="D1375" s="66" t="s">
        <v>4090</v>
      </c>
      <c r="E1375" s="41">
        <v>15</v>
      </c>
    </row>
    <row r="1376" spans="1:5" customFormat="1" ht="60" customHeight="1">
      <c r="A1376" s="41">
        <f>SUBTOTAL(3,$B$3:B1376)</f>
        <v>1374</v>
      </c>
      <c r="B1376" s="41" t="s">
        <v>1177</v>
      </c>
      <c r="C1376" s="41" t="s">
        <v>1178</v>
      </c>
      <c r="D1376" s="66" t="s">
        <v>4091</v>
      </c>
      <c r="E1376" s="41">
        <v>34</v>
      </c>
    </row>
    <row r="1377" spans="1:5" customFormat="1" ht="60" customHeight="1">
      <c r="A1377" s="41">
        <f>SUBTOTAL(3,$B$3:B1377)</f>
        <v>1375</v>
      </c>
      <c r="B1377" s="41" t="s">
        <v>1177</v>
      </c>
      <c r="C1377" s="41" t="s">
        <v>1182</v>
      </c>
      <c r="D1377" s="66" t="s">
        <v>4092</v>
      </c>
      <c r="E1377" s="41">
        <v>37</v>
      </c>
    </row>
    <row r="1378" spans="1:5" customFormat="1" ht="60" customHeight="1">
      <c r="A1378" s="41">
        <f>SUBTOTAL(3,$B$3:B1378)</f>
        <v>1376</v>
      </c>
      <c r="B1378" s="41" t="s">
        <v>1177</v>
      </c>
      <c r="C1378" s="41" t="s">
        <v>1186</v>
      </c>
      <c r="D1378" s="66" t="s">
        <v>4093</v>
      </c>
      <c r="E1378" s="41">
        <v>19</v>
      </c>
    </row>
    <row r="1379" spans="1:5" customFormat="1" ht="60" customHeight="1">
      <c r="A1379" s="41">
        <f>SUBTOTAL(3,$B$3:B1379)</f>
        <v>1377</v>
      </c>
      <c r="B1379" s="41" t="s">
        <v>1177</v>
      </c>
      <c r="C1379" s="41" t="s">
        <v>1186</v>
      </c>
      <c r="D1379" s="66" t="s">
        <v>8135</v>
      </c>
      <c r="E1379" s="41">
        <v>7</v>
      </c>
    </row>
    <row r="1380" spans="1:5" customFormat="1" ht="60" customHeight="1">
      <c r="A1380" s="41">
        <f>SUBTOTAL(3,$B$3:B1380)</f>
        <v>1378</v>
      </c>
      <c r="B1380" s="41" t="s">
        <v>1177</v>
      </c>
      <c r="C1380" s="41" t="s">
        <v>1186</v>
      </c>
      <c r="D1380" s="66" t="s">
        <v>4094</v>
      </c>
      <c r="E1380" s="41">
        <v>29</v>
      </c>
    </row>
    <row r="1381" spans="1:5" customFormat="1" ht="60" customHeight="1">
      <c r="A1381" s="41">
        <f>SUBTOTAL(3,$B$3:B1381)</f>
        <v>1379</v>
      </c>
      <c r="B1381" s="41" t="s">
        <v>1177</v>
      </c>
      <c r="C1381" s="41" t="s">
        <v>1186</v>
      </c>
      <c r="D1381" s="66" t="s">
        <v>4095</v>
      </c>
      <c r="E1381" s="41">
        <v>34</v>
      </c>
    </row>
    <row r="1382" spans="1:5" customFormat="1" ht="60" customHeight="1">
      <c r="A1382" s="41">
        <f>SUBTOTAL(3,$B$3:B1382)</f>
        <v>1380</v>
      </c>
      <c r="B1382" s="41" t="s">
        <v>1177</v>
      </c>
      <c r="C1382" s="41" t="s">
        <v>1186</v>
      </c>
      <c r="D1382" s="66" t="s">
        <v>4096</v>
      </c>
      <c r="E1382" s="41">
        <v>36</v>
      </c>
    </row>
    <row r="1383" spans="1:5" customFormat="1" ht="60" customHeight="1">
      <c r="A1383" s="41">
        <f>SUBTOTAL(3,$B$3:B1383)</f>
        <v>1381</v>
      </c>
      <c r="B1383" s="41" t="s">
        <v>1177</v>
      </c>
      <c r="C1383" s="41" t="s">
        <v>1186</v>
      </c>
      <c r="D1383" s="66" t="s">
        <v>2491</v>
      </c>
      <c r="E1383" s="41">
        <v>18</v>
      </c>
    </row>
    <row r="1384" spans="1:5" customFormat="1" ht="60" customHeight="1">
      <c r="A1384" s="41">
        <f>SUBTOTAL(3,$B$3:B1384)</f>
        <v>1382</v>
      </c>
      <c r="B1384" s="41" t="s">
        <v>1177</v>
      </c>
      <c r="C1384" s="41" t="s">
        <v>1186</v>
      </c>
      <c r="D1384" s="66" t="s">
        <v>4097</v>
      </c>
      <c r="E1384" s="41">
        <v>29</v>
      </c>
    </row>
    <row r="1385" spans="1:5" customFormat="1" ht="60" customHeight="1">
      <c r="A1385" s="41">
        <f>SUBTOTAL(3,$B$3:B1385)</f>
        <v>1383</v>
      </c>
      <c r="B1385" s="41" t="s">
        <v>1177</v>
      </c>
      <c r="C1385" s="41" t="s">
        <v>1186</v>
      </c>
      <c r="D1385" s="66" t="s">
        <v>4098</v>
      </c>
      <c r="E1385" s="41">
        <v>29</v>
      </c>
    </row>
    <row r="1386" spans="1:5" customFormat="1" ht="60" customHeight="1">
      <c r="A1386" s="41">
        <f>SUBTOTAL(3,$B$3:B1386)</f>
        <v>1384</v>
      </c>
      <c r="B1386" s="41" t="s">
        <v>1177</v>
      </c>
      <c r="C1386" s="41" t="s">
        <v>1186</v>
      </c>
      <c r="D1386" s="66" t="s">
        <v>4098</v>
      </c>
      <c r="E1386" s="41">
        <v>29</v>
      </c>
    </row>
    <row r="1387" spans="1:5" customFormat="1" ht="60" customHeight="1">
      <c r="A1387" s="41">
        <f>SUBTOTAL(3,$B$3:B1387)</f>
        <v>1385</v>
      </c>
      <c r="B1387" s="41" t="s">
        <v>1177</v>
      </c>
      <c r="C1387" s="41" t="s">
        <v>1189</v>
      </c>
      <c r="D1387" s="66" t="s">
        <v>4099</v>
      </c>
      <c r="E1387" s="41">
        <v>31</v>
      </c>
    </row>
    <row r="1388" spans="1:5" customFormat="1" ht="60" customHeight="1">
      <c r="A1388" s="41">
        <f>SUBTOTAL(3,$B$3:B1388)</f>
        <v>1386</v>
      </c>
      <c r="B1388" s="41" t="s">
        <v>1177</v>
      </c>
      <c r="C1388" s="41" t="s">
        <v>1189</v>
      </c>
      <c r="D1388" s="66" t="s">
        <v>4100</v>
      </c>
      <c r="E1388" s="41">
        <v>32</v>
      </c>
    </row>
    <row r="1389" spans="1:5" customFormat="1" ht="60" customHeight="1">
      <c r="A1389" s="41">
        <f>SUBTOTAL(3,$B$3:B1389)</f>
        <v>1387</v>
      </c>
      <c r="B1389" s="41" t="s">
        <v>1177</v>
      </c>
      <c r="C1389" s="41" t="s">
        <v>1189</v>
      </c>
      <c r="D1389" s="66" t="s">
        <v>4101</v>
      </c>
      <c r="E1389" s="41">
        <v>26</v>
      </c>
    </row>
    <row r="1390" spans="1:5" customFormat="1" ht="60" customHeight="1">
      <c r="A1390" s="41">
        <f>SUBTOTAL(3,$B$3:B1390)</f>
        <v>1388</v>
      </c>
      <c r="B1390" s="41" t="s">
        <v>1177</v>
      </c>
      <c r="C1390" s="41" t="s">
        <v>1189</v>
      </c>
      <c r="D1390" s="66" t="s">
        <v>4102</v>
      </c>
      <c r="E1390" s="41">
        <v>29</v>
      </c>
    </row>
    <row r="1391" spans="1:5" customFormat="1" ht="60" customHeight="1">
      <c r="A1391" s="41">
        <f>SUBTOTAL(3,$B$3:B1391)</f>
        <v>1389</v>
      </c>
      <c r="B1391" s="41" t="s">
        <v>1177</v>
      </c>
      <c r="C1391" s="41" t="s">
        <v>4103</v>
      </c>
      <c r="D1391" s="66" t="s">
        <v>8136</v>
      </c>
      <c r="E1391" s="41">
        <v>15</v>
      </c>
    </row>
    <row r="1392" spans="1:5" customFormat="1" ht="60" customHeight="1">
      <c r="A1392" s="41">
        <f>SUBTOTAL(3,$B$3:B1392)</f>
        <v>1390</v>
      </c>
      <c r="B1392" s="41" t="s">
        <v>1177</v>
      </c>
      <c r="C1392" s="41" t="s">
        <v>4103</v>
      </c>
      <c r="D1392" s="66" t="s">
        <v>4104</v>
      </c>
      <c r="E1392" s="41">
        <v>32</v>
      </c>
    </row>
    <row r="1393" spans="1:5" customFormat="1" ht="60" customHeight="1">
      <c r="A1393" s="41">
        <f>SUBTOTAL(3,$B$3:B1393)</f>
        <v>1391</v>
      </c>
      <c r="B1393" s="41" t="s">
        <v>1177</v>
      </c>
      <c r="C1393" s="41" t="s">
        <v>4103</v>
      </c>
      <c r="D1393" s="66" t="s">
        <v>4105</v>
      </c>
      <c r="E1393" s="41">
        <v>32</v>
      </c>
    </row>
    <row r="1394" spans="1:5" customFormat="1" ht="60" customHeight="1">
      <c r="A1394" s="41">
        <f>SUBTOTAL(3,$B$3:B1394)</f>
        <v>1392</v>
      </c>
      <c r="B1394" s="41" t="s">
        <v>1177</v>
      </c>
      <c r="C1394" s="41" t="s">
        <v>4103</v>
      </c>
      <c r="D1394" s="41" t="s">
        <v>4106</v>
      </c>
      <c r="E1394" s="41">
        <v>20</v>
      </c>
    </row>
    <row r="1395" spans="1:5" customFormat="1" ht="60" customHeight="1">
      <c r="A1395" s="41">
        <f>SUBTOTAL(3,$B$3:B1395)</f>
        <v>1393</v>
      </c>
      <c r="B1395" s="41" t="s">
        <v>1177</v>
      </c>
      <c r="C1395" s="41" t="s">
        <v>2495</v>
      </c>
      <c r="D1395" s="41" t="s">
        <v>4107</v>
      </c>
      <c r="E1395" s="41">
        <v>35</v>
      </c>
    </row>
    <row r="1396" spans="1:5" customFormat="1" ht="60" customHeight="1">
      <c r="A1396" s="41">
        <f>SUBTOTAL(3,$B$3:B1396)</f>
        <v>1394</v>
      </c>
      <c r="B1396" s="41" t="s">
        <v>1177</v>
      </c>
      <c r="C1396" s="41" t="s">
        <v>2497</v>
      </c>
      <c r="D1396" s="41" t="s">
        <v>4108</v>
      </c>
      <c r="E1396" s="41">
        <v>15</v>
      </c>
    </row>
    <row r="1397" spans="1:5" customFormat="1" ht="60" customHeight="1">
      <c r="A1397" s="41">
        <f>SUBTOTAL(3,$B$3:B1397)</f>
        <v>1395</v>
      </c>
      <c r="B1397" s="41" t="s">
        <v>1196</v>
      </c>
      <c r="C1397" s="41" t="s">
        <v>4109</v>
      </c>
      <c r="D1397" s="41" t="s">
        <v>4110</v>
      </c>
      <c r="E1397" s="41">
        <v>41</v>
      </c>
    </row>
    <row r="1398" spans="1:5" customFormat="1" ht="60" customHeight="1">
      <c r="A1398" s="41">
        <f>SUBTOTAL(3,$B$3:B1398)</f>
        <v>1396</v>
      </c>
      <c r="B1398" s="41" t="s">
        <v>1196</v>
      </c>
      <c r="C1398" s="41" t="s">
        <v>4109</v>
      </c>
      <c r="D1398" s="41" t="s">
        <v>4111</v>
      </c>
      <c r="E1398" s="41">
        <v>33</v>
      </c>
    </row>
    <row r="1399" spans="1:5" customFormat="1" ht="60" customHeight="1">
      <c r="A1399" s="41">
        <f>SUBTOTAL(3,$B$3:B1399)</f>
        <v>1397</v>
      </c>
      <c r="B1399" s="41" t="s">
        <v>1196</v>
      </c>
      <c r="C1399" s="41" t="s">
        <v>4109</v>
      </c>
      <c r="D1399" s="41" t="s">
        <v>8150</v>
      </c>
      <c r="E1399" s="41">
        <v>40</v>
      </c>
    </row>
    <row r="1400" spans="1:5" customFormat="1" ht="60" customHeight="1">
      <c r="A1400" s="41">
        <f>SUBTOTAL(3,$B$3:B1400)</f>
        <v>1398</v>
      </c>
      <c r="B1400" s="41" t="s">
        <v>1196</v>
      </c>
      <c r="C1400" s="41" t="s">
        <v>4112</v>
      </c>
      <c r="D1400" s="41" t="s">
        <v>8151</v>
      </c>
      <c r="E1400" s="41">
        <v>27</v>
      </c>
    </row>
    <row r="1401" spans="1:5" customFormat="1" ht="60" customHeight="1">
      <c r="A1401" s="41">
        <f>SUBTOTAL(3,$B$3:B1401)</f>
        <v>1399</v>
      </c>
      <c r="B1401" s="41" t="s">
        <v>1196</v>
      </c>
      <c r="C1401" s="41" t="s">
        <v>2503</v>
      </c>
      <c r="D1401" s="41" t="s">
        <v>4113</v>
      </c>
      <c r="E1401" s="41">
        <v>27</v>
      </c>
    </row>
    <row r="1402" spans="1:5" customFormat="1" ht="60" customHeight="1">
      <c r="A1402" s="41">
        <f>SUBTOTAL(3,$B$3:B1402)</f>
        <v>1400</v>
      </c>
      <c r="B1402" s="41" t="s">
        <v>1196</v>
      </c>
      <c r="C1402" s="41" t="s">
        <v>2503</v>
      </c>
      <c r="D1402" s="41" t="s">
        <v>4114</v>
      </c>
      <c r="E1402" s="41">
        <v>38</v>
      </c>
    </row>
    <row r="1403" spans="1:5" customFormat="1" ht="60" customHeight="1">
      <c r="A1403" s="41">
        <f>SUBTOTAL(3,$B$3:B1403)</f>
        <v>1401</v>
      </c>
      <c r="B1403" s="41" t="s">
        <v>1196</v>
      </c>
      <c r="C1403" s="41" t="s">
        <v>2505</v>
      </c>
      <c r="D1403" s="41" t="s">
        <v>4115</v>
      </c>
      <c r="E1403" s="41">
        <v>40</v>
      </c>
    </row>
    <row r="1404" spans="1:5" customFormat="1" ht="60" customHeight="1">
      <c r="A1404" s="41">
        <f>SUBTOTAL(3,$B$3:B1404)</f>
        <v>1402</v>
      </c>
      <c r="B1404" s="41" t="s">
        <v>1196</v>
      </c>
      <c r="C1404" s="41" t="s">
        <v>2505</v>
      </c>
      <c r="D1404" s="41" t="s">
        <v>4116</v>
      </c>
      <c r="E1404" s="41">
        <v>38</v>
      </c>
    </row>
    <row r="1405" spans="1:5" customFormat="1" ht="60" customHeight="1">
      <c r="A1405" s="41">
        <f>SUBTOTAL(3,$B$3:B1405)</f>
        <v>1403</v>
      </c>
      <c r="B1405" s="41" t="s">
        <v>1196</v>
      </c>
      <c r="C1405" s="41" t="s">
        <v>1197</v>
      </c>
      <c r="D1405" s="41" t="s">
        <v>4117</v>
      </c>
      <c r="E1405" s="41">
        <v>21</v>
      </c>
    </row>
    <row r="1406" spans="1:5" customFormat="1" ht="60" customHeight="1">
      <c r="A1406" s="41">
        <f>SUBTOTAL(3,$B$3:B1406)</f>
        <v>1404</v>
      </c>
      <c r="B1406" s="41" t="s">
        <v>1196</v>
      </c>
      <c r="C1406" s="41" t="s">
        <v>1197</v>
      </c>
      <c r="D1406" s="41" t="s">
        <v>4118</v>
      </c>
      <c r="E1406" s="41">
        <v>20</v>
      </c>
    </row>
    <row r="1407" spans="1:5" customFormat="1" ht="60" customHeight="1">
      <c r="A1407" s="41">
        <f>SUBTOTAL(3,$B$3:B1407)</f>
        <v>1405</v>
      </c>
      <c r="B1407" s="41" t="s">
        <v>1196</v>
      </c>
      <c r="C1407" s="41" t="s">
        <v>1197</v>
      </c>
      <c r="D1407" s="41" t="s">
        <v>8152</v>
      </c>
      <c r="E1407" s="41">
        <v>27</v>
      </c>
    </row>
    <row r="1408" spans="1:5" customFormat="1" ht="60" customHeight="1">
      <c r="A1408" s="41">
        <f>SUBTOTAL(3,$B$3:B1408)</f>
        <v>1406</v>
      </c>
      <c r="B1408" s="41" t="s">
        <v>1196</v>
      </c>
      <c r="C1408" s="41" t="s">
        <v>2511</v>
      </c>
      <c r="D1408" s="41" t="s">
        <v>4119</v>
      </c>
      <c r="E1408" s="41">
        <v>19</v>
      </c>
    </row>
    <row r="1409" spans="1:5" customFormat="1" ht="60" customHeight="1">
      <c r="A1409" s="41">
        <f>SUBTOTAL(3,$B$3:B1409)</f>
        <v>1407</v>
      </c>
      <c r="B1409" s="41" t="s">
        <v>1196</v>
      </c>
      <c r="C1409" s="41" t="s">
        <v>2511</v>
      </c>
      <c r="D1409" s="41" t="s">
        <v>4120</v>
      </c>
      <c r="E1409" s="41">
        <v>16</v>
      </c>
    </row>
    <row r="1410" spans="1:5" customFormat="1" ht="60" customHeight="1">
      <c r="A1410" s="41">
        <f>SUBTOTAL(3,$B$3:B1410)</f>
        <v>1408</v>
      </c>
      <c r="B1410" s="41" t="s">
        <v>1196</v>
      </c>
      <c r="C1410" s="41" t="s">
        <v>2511</v>
      </c>
      <c r="D1410" s="41" t="s">
        <v>4121</v>
      </c>
      <c r="E1410" s="41">
        <v>6</v>
      </c>
    </row>
    <row r="1411" spans="1:5" customFormat="1" ht="60" customHeight="1">
      <c r="A1411" s="41">
        <f>SUBTOTAL(3,$B$3:B1411)</f>
        <v>1409</v>
      </c>
      <c r="B1411" s="41" t="s">
        <v>1196</v>
      </c>
      <c r="C1411" s="41" t="s">
        <v>2511</v>
      </c>
      <c r="D1411" s="41" t="s">
        <v>4122</v>
      </c>
      <c r="E1411" s="41">
        <v>24</v>
      </c>
    </row>
    <row r="1412" spans="1:5" customFormat="1" ht="60" customHeight="1">
      <c r="A1412" s="41">
        <f>SUBTOTAL(3,$B$3:B1412)</f>
        <v>1410</v>
      </c>
      <c r="B1412" s="41" t="s">
        <v>1196</v>
      </c>
      <c r="C1412" s="41" t="s">
        <v>2511</v>
      </c>
      <c r="D1412" s="41" t="s">
        <v>4123</v>
      </c>
      <c r="E1412" s="41">
        <v>30</v>
      </c>
    </row>
    <row r="1413" spans="1:5" customFormat="1" ht="60" customHeight="1">
      <c r="A1413" s="41">
        <f>SUBTOTAL(3,$B$3:B1413)</f>
        <v>1411</v>
      </c>
      <c r="B1413" s="41" t="s">
        <v>1196</v>
      </c>
      <c r="C1413" s="41" t="s">
        <v>2518</v>
      </c>
      <c r="D1413" s="41" t="s">
        <v>4124</v>
      </c>
      <c r="E1413" s="41">
        <v>39</v>
      </c>
    </row>
    <row r="1414" spans="1:5" customFormat="1" ht="60" customHeight="1">
      <c r="A1414" s="41">
        <f>SUBTOTAL(3,$B$3:B1414)</f>
        <v>1412</v>
      </c>
      <c r="B1414" s="41" t="s">
        <v>1196</v>
      </c>
      <c r="C1414" s="41" t="s">
        <v>1204</v>
      </c>
      <c r="D1414" s="41" t="s">
        <v>4125</v>
      </c>
      <c r="E1414" s="41">
        <v>5</v>
      </c>
    </row>
    <row r="1415" spans="1:5" customFormat="1" ht="60" customHeight="1">
      <c r="A1415" s="41">
        <f>SUBTOTAL(3,$B$3:B1415)</f>
        <v>1413</v>
      </c>
      <c r="B1415" s="41" t="s">
        <v>1196</v>
      </c>
      <c r="C1415" s="41" t="s">
        <v>1204</v>
      </c>
      <c r="D1415" s="41" t="s">
        <v>4126</v>
      </c>
      <c r="E1415" s="41">
        <v>36</v>
      </c>
    </row>
    <row r="1416" spans="1:5" customFormat="1" ht="60" customHeight="1">
      <c r="A1416" s="41">
        <f>SUBTOTAL(3,$B$3:B1416)</f>
        <v>1414</v>
      </c>
      <c r="B1416" s="41" t="s">
        <v>1196</v>
      </c>
      <c r="C1416" s="41" t="s">
        <v>1204</v>
      </c>
      <c r="D1416" s="41" t="s">
        <v>4127</v>
      </c>
      <c r="E1416" s="41">
        <v>8</v>
      </c>
    </row>
    <row r="1417" spans="1:5" customFormat="1" ht="60" customHeight="1">
      <c r="A1417" s="41">
        <f>SUBTOTAL(3,$B$3:B1417)</f>
        <v>1415</v>
      </c>
      <c r="B1417" s="41" t="s">
        <v>1196</v>
      </c>
      <c r="C1417" s="41" t="s">
        <v>1207</v>
      </c>
      <c r="D1417" s="41" t="s">
        <v>4128</v>
      </c>
      <c r="E1417" s="41">
        <v>27</v>
      </c>
    </row>
    <row r="1418" spans="1:5" customFormat="1" ht="60" customHeight="1">
      <c r="A1418" s="41">
        <f>SUBTOTAL(3,$B$3:B1418)</f>
        <v>1416</v>
      </c>
      <c r="B1418" s="41" t="s">
        <v>1196</v>
      </c>
      <c r="C1418" s="41" t="s">
        <v>1207</v>
      </c>
      <c r="D1418" s="41" t="s">
        <v>4129</v>
      </c>
      <c r="E1418" s="41">
        <v>37</v>
      </c>
    </row>
    <row r="1419" spans="1:5" customFormat="1" ht="60" customHeight="1">
      <c r="A1419" s="41">
        <f>SUBTOTAL(3,$B$3:B1419)</f>
        <v>1417</v>
      </c>
      <c r="B1419" s="41" t="s">
        <v>1196</v>
      </c>
      <c r="C1419" s="41" t="s">
        <v>1207</v>
      </c>
      <c r="D1419" s="41" t="s">
        <v>4130</v>
      </c>
      <c r="E1419" s="41">
        <v>30</v>
      </c>
    </row>
    <row r="1420" spans="1:5" customFormat="1" ht="60" customHeight="1">
      <c r="A1420" s="41">
        <f>SUBTOTAL(3,$B$3:B1420)</f>
        <v>1418</v>
      </c>
      <c r="B1420" s="41" t="s">
        <v>1196</v>
      </c>
      <c r="C1420" s="41" t="s">
        <v>1207</v>
      </c>
      <c r="D1420" s="41" t="s">
        <v>4131</v>
      </c>
      <c r="E1420" s="41">
        <v>40</v>
      </c>
    </row>
    <row r="1421" spans="1:5" customFormat="1" ht="60" customHeight="1">
      <c r="A1421" s="41">
        <f>SUBTOTAL(3,$B$3:B1421)</f>
        <v>1419</v>
      </c>
      <c r="B1421" s="41" t="s">
        <v>1196</v>
      </c>
      <c r="C1421" s="41" t="s">
        <v>1207</v>
      </c>
      <c r="D1421" s="41" t="s">
        <v>4132</v>
      </c>
      <c r="E1421" s="41">
        <v>26</v>
      </c>
    </row>
    <row r="1422" spans="1:5" customFormat="1" ht="60" customHeight="1">
      <c r="A1422" s="41">
        <f>SUBTOTAL(3,$B$3:B1422)</f>
        <v>1420</v>
      </c>
      <c r="B1422" s="41" t="s">
        <v>1196</v>
      </c>
      <c r="C1422" s="41" t="s">
        <v>1207</v>
      </c>
      <c r="D1422" s="41" t="s">
        <v>8153</v>
      </c>
      <c r="E1422" s="41">
        <v>33</v>
      </c>
    </row>
    <row r="1423" spans="1:5" customFormat="1" ht="60" customHeight="1">
      <c r="A1423" s="41">
        <f>SUBTOTAL(3,$B$3:B1423)</f>
        <v>1421</v>
      </c>
      <c r="B1423" s="41" t="s">
        <v>1196</v>
      </c>
      <c r="C1423" s="41" t="s">
        <v>1207</v>
      </c>
      <c r="D1423" s="41" t="s">
        <v>8154</v>
      </c>
      <c r="E1423" s="41">
        <v>31</v>
      </c>
    </row>
    <row r="1424" spans="1:5" customFormat="1" ht="60" customHeight="1">
      <c r="A1424" s="41">
        <f>SUBTOTAL(3,$B$3:B1424)</f>
        <v>1422</v>
      </c>
      <c r="B1424" s="41" t="s">
        <v>1196</v>
      </c>
      <c r="C1424" s="41" t="s">
        <v>1207</v>
      </c>
      <c r="D1424" s="41" t="s">
        <v>4133</v>
      </c>
      <c r="E1424" s="41">
        <v>35</v>
      </c>
    </row>
    <row r="1425" spans="1:5" customFormat="1" ht="60" customHeight="1">
      <c r="A1425" s="41">
        <f>SUBTOTAL(3,$B$3:B1425)</f>
        <v>1423</v>
      </c>
      <c r="B1425" s="41" t="s">
        <v>1196</v>
      </c>
      <c r="C1425" s="41" t="s">
        <v>1207</v>
      </c>
      <c r="D1425" s="41" t="s">
        <v>4134</v>
      </c>
      <c r="E1425" s="41">
        <v>33</v>
      </c>
    </row>
    <row r="1426" spans="1:5" customFormat="1" ht="60" customHeight="1">
      <c r="A1426" s="41">
        <f>SUBTOTAL(3,$B$3:B1426)</f>
        <v>1424</v>
      </c>
      <c r="B1426" s="41" t="s">
        <v>1196</v>
      </c>
      <c r="C1426" s="41" t="s">
        <v>1207</v>
      </c>
      <c r="D1426" s="41" t="s">
        <v>4135</v>
      </c>
      <c r="E1426" s="41">
        <v>40</v>
      </c>
    </row>
    <row r="1427" spans="1:5" customFormat="1" ht="60" customHeight="1">
      <c r="A1427" s="41">
        <f>SUBTOTAL(3,$B$3:B1427)</f>
        <v>1425</v>
      </c>
      <c r="B1427" s="41" t="s">
        <v>1196</v>
      </c>
      <c r="C1427" s="41" t="s">
        <v>1207</v>
      </c>
      <c r="D1427" s="41" t="s">
        <v>8155</v>
      </c>
      <c r="E1427" s="41">
        <v>22</v>
      </c>
    </row>
    <row r="1428" spans="1:5" customFormat="1" ht="60" customHeight="1">
      <c r="A1428" s="41">
        <f>SUBTOTAL(3,$B$3:B1428)</f>
        <v>1426</v>
      </c>
      <c r="B1428" s="41" t="s">
        <v>1196</v>
      </c>
      <c r="C1428" s="41" t="s">
        <v>1207</v>
      </c>
      <c r="D1428" s="41" t="s">
        <v>4136</v>
      </c>
      <c r="E1428" s="41">
        <v>40</v>
      </c>
    </row>
    <row r="1429" spans="1:5" customFormat="1" ht="60" customHeight="1">
      <c r="A1429" s="41">
        <f>SUBTOTAL(3,$B$3:B1429)</f>
        <v>1427</v>
      </c>
      <c r="B1429" s="41" t="s">
        <v>1196</v>
      </c>
      <c r="C1429" s="41" t="s">
        <v>1207</v>
      </c>
      <c r="D1429" s="41" t="s">
        <v>4137</v>
      </c>
      <c r="E1429" s="41">
        <v>36</v>
      </c>
    </row>
    <row r="1430" spans="1:5" customFormat="1" ht="60" customHeight="1">
      <c r="A1430" s="41">
        <f>SUBTOTAL(3,$B$3:B1430)</f>
        <v>1428</v>
      </c>
      <c r="B1430" s="41" t="s">
        <v>1196</v>
      </c>
      <c r="C1430" s="41" t="s">
        <v>1207</v>
      </c>
      <c r="D1430" s="41" t="s">
        <v>4138</v>
      </c>
      <c r="E1430" s="41">
        <v>36</v>
      </c>
    </row>
    <row r="1431" spans="1:5" customFormat="1" ht="60" customHeight="1">
      <c r="A1431" s="41">
        <f>SUBTOTAL(3,$B$3:B1431)</f>
        <v>1429</v>
      </c>
      <c r="B1431" s="41" t="s">
        <v>1196</v>
      </c>
      <c r="C1431" s="41" t="s">
        <v>1207</v>
      </c>
      <c r="D1431" s="41" t="s">
        <v>4139</v>
      </c>
      <c r="E1431" s="41">
        <v>40</v>
      </c>
    </row>
    <row r="1432" spans="1:5" customFormat="1" ht="60" customHeight="1">
      <c r="A1432" s="41">
        <f>SUBTOTAL(3,$B$3:B1432)</f>
        <v>1430</v>
      </c>
      <c r="B1432" s="41" t="s">
        <v>1196</v>
      </c>
      <c r="C1432" s="41" t="s">
        <v>1207</v>
      </c>
      <c r="D1432" s="41" t="s">
        <v>4140</v>
      </c>
      <c r="E1432" s="41">
        <v>35</v>
      </c>
    </row>
    <row r="1433" spans="1:5" customFormat="1" ht="60" customHeight="1">
      <c r="A1433" s="41">
        <f>SUBTOTAL(3,$B$3:B1433)</f>
        <v>1431</v>
      </c>
      <c r="B1433" s="41" t="s">
        <v>1196</v>
      </c>
      <c r="C1433" s="41" t="s">
        <v>1207</v>
      </c>
      <c r="D1433" s="41" t="s">
        <v>4141</v>
      </c>
      <c r="E1433" s="41">
        <v>34</v>
      </c>
    </row>
    <row r="1434" spans="1:5" customFormat="1" ht="60" customHeight="1">
      <c r="A1434" s="41">
        <f>SUBTOTAL(3,$B$3:B1434)</f>
        <v>1432</v>
      </c>
      <c r="B1434" s="41" t="s">
        <v>1196</v>
      </c>
      <c r="C1434" s="41" t="s">
        <v>1207</v>
      </c>
      <c r="D1434" s="41" t="s">
        <v>4142</v>
      </c>
      <c r="E1434" s="41">
        <v>21</v>
      </c>
    </row>
    <row r="1435" spans="1:5" customFormat="1" ht="60" customHeight="1">
      <c r="A1435" s="41">
        <f>SUBTOTAL(3,$B$3:B1435)</f>
        <v>1433</v>
      </c>
      <c r="B1435" s="41" t="s">
        <v>1196</v>
      </c>
      <c r="C1435" s="41" t="s">
        <v>1207</v>
      </c>
      <c r="D1435" s="41" t="s">
        <v>4143</v>
      </c>
      <c r="E1435" s="41">
        <v>29</v>
      </c>
    </row>
    <row r="1436" spans="1:5" customFormat="1" ht="60" customHeight="1">
      <c r="A1436" s="41">
        <f>SUBTOTAL(3,$B$3:B1436)</f>
        <v>1434</v>
      </c>
      <c r="B1436" s="41" t="s">
        <v>1196</v>
      </c>
      <c r="C1436" s="41" t="s">
        <v>1207</v>
      </c>
      <c r="D1436" s="41" t="s">
        <v>4144</v>
      </c>
      <c r="E1436" s="41">
        <v>40</v>
      </c>
    </row>
    <row r="1437" spans="1:5" customFormat="1" ht="60" customHeight="1">
      <c r="A1437" s="41">
        <f>SUBTOTAL(3,$B$3:B1437)</f>
        <v>1435</v>
      </c>
      <c r="B1437" s="41" t="s">
        <v>1213</v>
      </c>
      <c r="C1437" s="41" t="s">
        <v>1216</v>
      </c>
      <c r="D1437" s="41" t="s">
        <v>4145</v>
      </c>
      <c r="E1437" s="41">
        <v>26</v>
      </c>
    </row>
    <row r="1438" spans="1:5" customFormat="1" ht="60" customHeight="1">
      <c r="A1438" s="41">
        <f>SUBTOTAL(3,$B$3:B1438)</f>
        <v>1436</v>
      </c>
      <c r="B1438" s="41" t="s">
        <v>1213</v>
      </c>
      <c r="C1438" s="41" t="s">
        <v>1216</v>
      </c>
      <c r="D1438" s="41" t="s">
        <v>4146</v>
      </c>
      <c r="E1438" s="41">
        <v>18</v>
      </c>
    </row>
    <row r="1439" spans="1:5" customFormat="1" ht="60" customHeight="1">
      <c r="A1439" s="41">
        <f>SUBTOTAL(3,$B$3:B1439)</f>
        <v>1437</v>
      </c>
      <c r="B1439" s="41" t="s">
        <v>1213</v>
      </c>
      <c r="C1439" s="41" t="s">
        <v>1220</v>
      </c>
      <c r="D1439" s="41" t="s">
        <v>4147</v>
      </c>
      <c r="E1439" s="41">
        <v>32</v>
      </c>
    </row>
    <row r="1440" spans="1:5" customFormat="1" ht="60" customHeight="1">
      <c r="A1440" s="41">
        <f>SUBTOTAL(3,$B$3:B1440)</f>
        <v>1438</v>
      </c>
      <c r="B1440" s="41" t="s">
        <v>1213</v>
      </c>
      <c r="C1440" s="41" t="s">
        <v>2556</v>
      </c>
      <c r="D1440" s="41" t="s">
        <v>4148</v>
      </c>
      <c r="E1440" s="41">
        <v>25</v>
      </c>
    </row>
    <row r="1441" spans="1:5" s="62" customFormat="1" ht="60" customHeight="1">
      <c r="A1441" s="66">
        <f>SUBTOTAL(3,$B$3:B1441)</f>
        <v>1439</v>
      </c>
      <c r="B1441" s="66" t="s">
        <v>1225</v>
      </c>
      <c r="C1441" s="66" t="s">
        <v>1226</v>
      </c>
      <c r="D1441" s="66" t="s">
        <v>4149</v>
      </c>
      <c r="E1441" s="66">
        <v>36</v>
      </c>
    </row>
    <row r="1442" spans="1:5" s="62" customFormat="1" ht="60" customHeight="1">
      <c r="A1442" s="66">
        <f>SUBTOTAL(3,$B$3:B1442)</f>
        <v>1440</v>
      </c>
      <c r="B1442" s="66" t="s">
        <v>1225</v>
      </c>
      <c r="C1442" s="66" t="s">
        <v>1226</v>
      </c>
      <c r="D1442" s="66" t="s">
        <v>4150</v>
      </c>
      <c r="E1442" s="66">
        <v>25</v>
      </c>
    </row>
    <row r="1443" spans="1:5" s="62" customFormat="1" ht="60" customHeight="1">
      <c r="A1443" s="66">
        <f>SUBTOTAL(3,$B$3:B1443)</f>
        <v>1441</v>
      </c>
      <c r="B1443" s="66" t="s">
        <v>1225</v>
      </c>
      <c r="C1443" s="66" t="s">
        <v>1234</v>
      </c>
      <c r="D1443" s="66" t="s">
        <v>4151</v>
      </c>
      <c r="E1443" s="66">
        <v>38</v>
      </c>
    </row>
    <row r="1444" spans="1:5" s="62" customFormat="1" ht="60" customHeight="1">
      <c r="A1444" s="66">
        <f>SUBTOTAL(3,$B$3:B1444)</f>
        <v>1442</v>
      </c>
      <c r="B1444" s="66" t="s">
        <v>1225</v>
      </c>
      <c r="C1444" s="66" t="s">
        <v>1234</v>
      </c>
      <c r="D1444" s="66" t="s">
        <v>4152</v>
      </c>
      <c r="E1444" s="66">
        <v>38</v>
      </c>
    </row>
    <row r="1445" spans="1:5" s="62" customFormat="1" ht="60" customHeight="1">
      <c r="A1445" s="66">
        <f>SUBTOTAL(3,$B$3:B1445)</f>
        <v>1443</v>
      </c>
      <c r="B1445" s="66" t="s">
        <v>1225</v>
      </c>
      <c r="C1445" s="66" t="s">
        <v>1234</v>
      </c>
      <c r="D1445" s="66" t="s">
        <v>4153</v>
      </c>
      <c r="E1445" s="66">
        <v>41</v>
      </c>
    </row>
    <row r="1446" spans="1:5" s="62" customFormat="1" ht="60" customHeight="1">
      <c r="A1446" s="66">
        <f>SUBTOTAL(3,$B$3:B1446)</f>
        <v>1444</v>
      </c>
      <c r="B1446" s="66" t="s">
        <v>1225</v>
      </c>
      <c r="C1446" s="66" t="s">
        <v>1234</v>
      </c>
      <c r="D1446" s="66" t="s">
        <v>4154</v>
      </c>
      <c r="E1446" s="66">
        <v>40</v>
      </c>
    </row>
    <row r="1447" spans="1:5" s="62" customFormat="1" ht="60" customHeight="1">
      <c r="A1447" s="66">
        <f>SUBTOTAL(3,$B$3:B1447)</f>
        <v>1445</v>
      </c>
      <c r="B1447" s="66" t="s">
        <v>1225</v>
      </c>
      <c r="C1447" s="66" t="s">
        <v>1238</v>
      </c>
      <c r="D1447" s="66" t="s">
        <v>4155</v>
      </c>
      <c r="E1447" s="66">
        <v>41</v>
      </c>
    </row>
    <row r="1448" spans="1:5" s="62" customFormat="1" ht="60" customHeight="1">
      <c r="A1448" s="66">
        <f>SUBTOTAL(3,$B$3:B1448)</f>
        <v>1446</v>
      </c>
      <c r="B1448" s="66" t="s">
        <v>1225</v>
      </c>
      <c r="C1448" s="66" t="s">
        <v>1238</v>
      </c>
      <c r="D1448" s="66" t="s">
        <v>4156</v>
      </c>
      <c r="E1448" s="66">
        <v>34</v>
      </c>
    </row>
    <row r="1449" spans="1:5" s="62" customFormat="1" ht="60" customHeight="1">
      <c r="A1449" s="66">
        <f>SUBTOTAL(3,$B$3:B1449)</f>
        <v>1447</v>
      </c>
      <c r="B1449" s="66" t="s">
        <v>1225</v>
      </c>
      <c r="C1449" s="66" t="s">
        <v>1238</v>
      </c>
      <c r="D1449" s="66" t="s">
        <v>4157</v>
      </c>
      <c r="E1449" s="66">
        <v>34</v>
      </c>
    </row>
    <row r="1450" spans="1:5" s="62" customFormat="1" ht="60" customHeight="1">
      <c r="A1450" s="66">
        <f>SUBTOTAL(3,$B$3:B1450)</f>
        <v>1448</v>
      </c>
      <c r="B1450" s="66" t="s">
        <v>1225</v>
      </c>
      <c r="C1450" s="66" t="s">
        <v>1238</v>
      </c>
      <c r="D1450" s="66" t="s">
        <v>4158</v>
      </c>
      <c r="E1450" s="66">
        <v>30</v>
      </c>
    </row>
    <row r="1451" spans="1:5" s="62" customFormat="1" ht="60" customHeight="1">
      <c r="A1451" s="66">
        <f>SUBTOTAL(3,$B$3:B1451)</f>
        <v>1449</v>
      </c>
      <c r="B1451" s="66" t="s">
        <v>1225</v>
      </c>
      <c r="C1451" s="66" t="s">
        <v>1238</v>
      </c>
      <c r="D1451" s="66" t="s">
        <v>4159</v>
      </c>
      <c r="E1451" s="66">
        <v>36</v>
      </c>
    </row>
    <row r="1452" spans="1:5" s="62" customFormat="1" ht="60" customHeight="1">
      <c r="A1452" s="66">
        <f>SUBTOTAL(3,$B$3:B1452)</f>
        <v>1450</v>
      </c>
      <c r="B1452" s="66" t="s">
        <v>1225</v>
      </c>
      <c r="C1452" s="66" t="s">
        <v>1238</v>
      </c>
      <c r="D1452" s="66" t="s">
        <v>4160</v>
      </c>
      <c r="E1452" s="66">
        <v>33</v>
      </c>
    </row>
    <row r="1453" spans="1:5" s="62" customFormat="1" ht="60" customHeight="1">
      <c r="A1453" s="66">
        <f>SUBTOTAL(3,$B$3:B1453)</f>
        <v>1451</v>
      </c>
      <c r="B1453" s="66" t="s">
        <v>1225</v>
      </c>
      <c r="C1453" s="66" t="s">
        <v>1238</v>
      </c>
      <c r="D1453" s="66" t="s">
        <v>4161</v>
      </c>
      <c r="E1453" s="66">
        <v>34</v>
      </c>
    </row>
    <row r="1454" spans="1:5" s="62" customFormat="1" ht="60" customHeight="1">
      <c r="A1454" s="66">
        <f>SUBTOTAL(3,$B$3:B1454)</f>
        <v>1452</v>
      </c>
      <c r="B1454" s="66" t="s">
        <v>1225</v>
      </c>
      <c r="C1454" s="66" t="s">
        <v>1238</v>
      </c>
      <c r="D1454" s="66" t="s">
        <v>4162</v>
      </c>
      <c r="E1454" s="66">
        <v>18</v>
      </c>
    </row>
    <row r="1455" spans="1:5" s="62" customFormat="1" ht="60" customHeight="1">
      <c r="A1455" s="66">
        <f>SUBTOTAL(3,$B$3:B1455)</f>
        <v>1453</v>
      </c>
      <c r="B1455" s="66" t="s">
        <v>1225</v>
      </c>
      <c r="C1455" s="66" t="s">
        <v>8111</v>
      </c>
      <c r="D1455" s="83" t="s">
        <v>4163</v>
      </c>
      <c r="E1455" s="66">
        <v>18</v>
      </c>
    </row>
    <row r="1456" spans="1:5" s="62" customFormat="1" ht="60" customHeight="1">
      <c r="A1456" s="66">
        <f>SUBTOTAL(3,$B$3:B1456)</f>
        <v>1454</v>
      </c>
      <c r="B1456" s="66" t="s">
        <v>1225</v>
      </c>
      <c r="C1456" s="66" t="s">
        <v>2565</v>
      </c>
      <c r="D1456" s="66" t="s">
        <v>4164</v>
      </c>
      <c r="E1456" s="66">
        <v>33</v>
      </c>
    </row>
    <row r="1457" spans="1:5" s="62" customFormat="1" ht="60" customHeight="1">
      <c r="A1457" s="66">
        <f>SUBTOTAL(3,$B$3:B1457)</f>
        <v>1455</v>
      </c>
      <c r="B1457" s="66" t="s">
        <v>1225</v>
      </c>
      <c r="C1457" s="66" t="s">
        <v>2565</v>
      </c>
      <c r="D1457" s="66" t="s">
        <v>8106</v>
      </c>
      <c r="E1457" s="66">
        <v>39</v>
      </c>
    </row>
    <row r="1458" spans="1:5" s="62" customFormat="1" ht="60" customHeight="1">
      <c r="A1458" s="66">
        <f>SUBTOTAL(3,$B$3:B1458)</f>
        <v>1456</v>
      </c>
      <c r="B1458" s="66" t="s">
        <v>1225</v>
      </c>
      <c r="C1458" s="66" t="s">
        <v>2565</v>
      </c>
      <c r="D1458" s="66" t="s">
        <v>4165</v>
      </c>
      <c r="E1458" s="66">
        <v>37</v>
      </c>
    </row>
    <row r="1459" spans="1:5" s="62" customFormat="1" ht="60" customHeight="1">
      <c r="A1459" s="66">
        <f>SUBTOTAL(3,$B$3:B1459)</f>
        <v>1457</v>
      </c>
      <c r="B1459" s="66" t="s">
        <v>1225</v>
      </c>
      <c r="C1459" s="66" t="s">
        <v>2565</v>
      </c>
      <c r="D1459" s="66" t="s">
        <v>4166</v>
      </c>
      <c r="E1459" s="66">
        <v>39</v>
      </c>
    </row>
    <row r="1460" spans="1:5" s="62" customFormat="1" ht="60" customHeight="1">
      <c r="A1460" s="66">
        <f>SUBTOTAL(3,$B$3:B1460)</f>
        <v>1458</v>
      </c>
      <c r="B1460" s="66" t="s">
        <v>1225</v>
      </c>
      <c r="C1460" s="66" t="s">
        <v>2565</v>
      </c>
      <c r="D1460" s="66" t="s">
        <v>4167</v>
      </c>
      <c r="E1460" s="66">
        <v>36</v>
      </c>
    </row>
    <row r="1461" spans="1:5" s="62" customFormat="1" ht="60" customHeight="1">
      <c r="A1461" s="66">
        <f>SUBTOTAL(3,$B$3:B1461)</f>
        <v>1459</v>
      </c>
      <c r="B1461" s="66" t="s">
        <v>1225</v>
      </c>
      <c r="C1461" s="66" t="s">
        <v>2565</v>
      </c>
      <c r="D1461" s="66" t="s">
        <v>8107</v>
      </c>
      <c r="E1461" s="66">
        <v>39</v>
      </c>
    </row>
    <row r="1462" spans="1:5" s="62" customFormat="1" ht="60" customHeight="1">
      <c r="A1462" s="66">
        <f>SUBTOTAL(3,$B$3:B1462)</f>
        <v>1460</v>
      </c>
      <c r="B1462" s="66" t="s">
        <v>1225</v>
      </c>
      <c r="C1462" s="66" t="s">
        <v>2565</v>
      </c>
      <c r="D1462" s="66" t="s">
        <v>4168</v>
      </c>
      <c r="E1462" s="66">
        <v>35</v>
      </c>
    </row>
    <row r="1463" spans="1:5" s="62" customFormat="1" ht="60" customHeight="1">
      <c r="A1463" s="66">
        <f>SUBTOTAL(3,$B$3:B1463)</f>
        <v>1461</v>
      </c>
      <c r="B1463" s="66" t="s">
        <v>1225</v>
      </c>
      <c r="C1463" s="66" t="s">
        <v>1242</v>
      </c>
      <c r="D1463" s="66" t="s">
        <v>4169</v>
      </c>
      <c r="E1463" s="66">
        <v>41</v>
      </c>
    </row>
    <row r="1464" spans="1:5" s="62" customFormat="1" ht="60" customHeight="1">
      <c r="A1464" s="66">
        <f>SUBTOTAL(3,$B$3:B1464)</f>
        <v>1462</v>
      </c>
      <c r="B1464" s="66" t="s">
        <v>1225</v>
      </c>
      <c r="C1464" s="66" t="s">
        <v>1242</v>
      </c>
      <c r="D1464" s="66" t="s">
        <v>4170</v>
      </c>
      <c r="E1464" s="66">
        <v>40</v>
      </c>
    </row>
    <row r="1465" spans="1:5" s="62" customFormat="1" ht="60" customHeight="1">
      <c r="A1465" s="66">
        <f>SUBTOTAL(3,$B$3:B1465)</f>
        <v>1463</v>
      </c>
      <c r="B1465" s="66" t="s">
        <v>1225</v>
      </c>
      <c r="C1465" s="66" t="s">
        <v>1242</v>
      </c>
      <c r="D1465" s="66" t="s">
        <v>4171</v>
      </c>
      <c r="E1465" s="66">
        <v>35</v>
      </c>
    </row>
    <row r="1466" spans="1:5" s="62" customFormat="1" ht="60" customHeight="1">
      <c r="A1466" s="66">
        <f>SUBTOTAL(3,$B$3:B1466)</f>
        <v>1464</v>
      </c>
      <c r="B1466" s="66" t="s">
        <v>1225</v>
      </c>
      <c r="C1466" s="66" t="s">
        <v>1244</v>
      </c>
      <c r="D1466" s="66" t="s">
        <v>4172</v>
      </c>
      <c r="E1466" s="66">
        <v>33</v>
      </c>
    </row>
    <row r="1467" spans="1:5" s="62" customFormat="1" ht="60" customHeight="1">
      <c r="A1467" s="66">
        <f>SUBTOTAL(3,$B$3:B1467)</f>
        <v>1465</v>
      </c>
      <c r="B1467" s="66" t="s">
        <v>1225</v>
      </c>
      <c r="C1467" s="66" t="s">
        <v>1244</v>
      </c>
      <c r="D1467" s="66" t="s">
        <v>2579</v>
      </c>
      <c r="E1467" s="66">
        <v>36</v>
      </c>
    </row>
    <row r="1468" spans="1:5" s="62" customFormat="1" ht="60" customHeight="1">
      <c r="A1468" s="66">
        <f>SUBTOTAL(3,$B$3:B1468)</f>
        <v>1466</v>
      </c>
      <c r="B1468" s="66" t="s">
        <v>1225</v>
      </c>
      <c r="C1468" s="66" t="s">
        <v>1244</v>
      </c>
      <c r="D1468" s="66" t="s">
        <v>4173</v>
      </c>
      <c r="E1468" s="66">
        <v>39</v>
      </c>
    </row>
    <row r="1469" spans="1:5" s="62" customFormat="1" ht="60" customHeight="1">
      <c r="A1469" s="66">
        <f>SUBTOTAL(3,$B$3:B1469)</f>
        <v>1467</v>
      </c>
      <c r="B1469" s="66" t="s">
        <v>1225</v>
      </c>
      <c r="C1469" s="66" t="s">
        <v>1244</v>
      </c>
      <c r="D1469" s="66" t="s">
        <v>4174</v>
      </c>
      <c r="E1469" s="66">
        <v>32</v>
      </c>
    </row>
    <row r="1470" spans="1:5" s="62" customFormat="1" ht="60" customHeight="1">
      <c r="A1470" s="66">
        <f>SUBTOTAL(3,$B$3:B1470)</f>
        <v>1468</v>
      </c>
      <c r="B1470" s="66" t="s">
        <v>1225</v>
      </c>
      <c r="C1470" s="66" t="s">
        <v>1244</v>
      </c>
      <c r="D1470" s="66" t="s">
        <v>4175</v>
      </c>
      <c r="E1470" s="66">
        <v>27</v>
      </c>
    </row>
    <row r="1471" spans="1:5" s="62" customFormat="1" ht="60" customHeight="1">
      <c r="A1471" s="66">
        <f>SUBTOTAL(3,$B$3:B1471)</f>
        <v>1469</v>
      </c>
      <c r="B1471" s="66" t="s">
        <v>1225</v>
      </c>
      <c r="C1471" s="66" t="s">
        <v>1244</v>
      </c>
      <c r="D1471" s="66" t="s">
        <v>4176</v>
      </c>
      <c r="E1471" s="66">
        <v>39</v>
      </c>
    </row>
    <row r="1472" spans="1:5" s="62" customFormat="1" ht="60" customHeight="1">
      <c r="A1472" s="66">
        <f>SUBTOTAL(3,$B$3:B1472)</f>
        <v>1470</v>
      </c>
      <c r="B1472" s="66" t="s">
        <v>1225</v>
      </c>
      <c r="C1472" s="66" t="s">
        <v>4177</v>
      </c>
      <c r="D1472" s="66" t="s">
        <v>4178</v>
      </c>
      <c r="E1472" s="66">
        <v>26</v>
      </c>
    </row>
    <row r="1473" spans="1:5" s="62" customFormat="1" ht="60" customHeight="1">
      <c r="A1473" s="66">
        <f>SUBTOTAL(3,$B$3:B1473)</f>
        <v>1471</v>
      </c>
      <c r="B1473" s="66" t="s">
        <v>1225</v>
      </c>
      <c r="C1473" s="66" t="s">
        <v>4177</v>
      </c>
      <c r="D1473" s="66" t="s">
        <v>4179</v>
      </c>
      <c r="E1473" s="66">
        <v>25</v>
      </c>
    </row>
    <row r="1474" spans="1:5" s="62" customFormat="1" ht="60" customHeight="1">
      <c r="A1474" s="66">
        <f>SUBTOTAL(3,$B$3:B1474)</f>
        <v>1472</v>
      </c>
      <c r="B1474" s="66" t="s">
        <v>1225</v>
      </c>
      <c r="C1474" s="66" t="s">
        <v>4180</v>
      </c>
      <c r="D1474" s="66" t="s">
        <v>4181</v>
      </c>
      <c r="E1474" s="66">
        <v>36</v>
      </c>
    </row>
    <row r="1475" spans="1:5" s="62" customFormat="1" ht="60" customHeight="1">
      <c r="A1475" s="66">
        <f>SUBTOTAL(3,$B$3:B1475)</f>
        <v>1473</v>
      </c>
      <c r="B1475" s="66" t="s">
        <v>1225</v>
      </c>
      <c r="C1475" s="66" t="s">
        <v>1254</v>
      </c>
      <c r="D1475" s="66" t="s">
        <v>4182</v>
      </c>
      <c r="E1475" s="66">
        <v>24</v>
      </c>
    </row>
    <row r="1476" spans="1:5" s="62" customFormat="1" ht="60" customHeight="1">
      <c r="A1476" s="66">
        <f>SUBTOTAL(3,$B$3:B1476)</f>
        <v>1474</v>
      </c>
      <c r="B1476" s="66" t="s">
        <v>1225</v>
      </c>
      <c r="C1476" s="66" t="s">
        <v>1254</v>
      </c>
      <c r="D1476" s="66" t="s">
        <v>4183</v>
      </c>
      <c r="E1476" s="66">
        <v>15</v>
      </c>
    </row>
    <row r="1477" spans="1:5" s="62" customFormat="1" ht="60" customHeight="1">
      <c r="A1477" s="66">
        <f>SUBTOTAL(3,$B$3:B1477)</f>
        <v>1475</v>
      </c>
      <c r="B1477" s="66" t="s">
        <v>1225</v>
      </c>
      <c r="C1477" s="66" t="s">
        <v>1254</v>
      </c>
      <c r="D1477" s="66" t="s">
        <v>4184</v>
      </c>
      <c r="E1477" s="66">
        <v>0</v>
      </c>
    </row>
    <row r="1478" spans="1:5" s="62" customFormat="1" ht="60" customHeight="1">
      <c r="A1478" s="66">
        <f>SUBTOTAL(3,$B$3:B1478)</f>
        <v>1476</v>
      </c>
      <c r="B1478" s="66" t="s">
        <v>1225</v>
      </c>
      <c r="C1478" s="66" t="s">
        <v>1254</v>
      </c>
      <c r="D1478" s="66" t="s">
        <v>4185</v>
      </c>
      <c r="E1478" s="66">
        <v>16</v>
      </c>
    </row>
    <row r="1479" spans="1:5" s="62" customFormat="1" ht="60" customHeight="1">
      <c r="A1479" s="66">
        <f>SUBTOTAL(3,$B$3:B1479)</f>
        <v>1477</v>
      </c>
      <c r="B1479" s="66" t="s">
        <v>1225</v>
      </c>
      <c r="C1479" s="66" t="s">
        <v>1254</v>
      </c>
      <c r="D1479" s="66" t="s">
        <v>4186</v>
      </c>
      <c r="E1479" s="66">
        <v>36</v>
      </c>
    </row>
    <row r="1480" spans="1:5" s="62" customFormat="1" ht="60" customHeight="1">
      <c r="A1480" s="66">
        <f>SUBTOTAL(3,$B$3:B1480)</f>
        <v>1478</v>
      </c>
      <c r="B1480" s="66" t="s">
        <v>1225</v>
      </c>
      <c r="C1480" s="66" t="s">
        <v>1254</v>
      </c>
      <c r="D1480" s="66" t="s">
        <v>4187</v>
      </c>
      <c r="E1480" s="66">
        <v>31</v>
      </c>
    </row>
    <row r="1481" spans="1:5" s="62" customFormat="1" ht="60" customHeight="1">
      <c r="A1481" s="66">
        <f>SUBTOTAL(3,$B$3:B1481)</f>
        <v>1479</v>
      </c>
      <c r="B1481" s="66" t="s">
        <v>1225</v>
      </c>
      <c r="C1481" s="66" t="s">
        <v>1254</v>
      </c>
      <c r="D1481" s="66" t="s">
        <v>4188</v>
      </c>
      <c r="E1481" s="66">
        <v>33</v>
      </c>
    </row>
    <row r="1482" spans="1:5" s="62" customFormat="1" ht="60" customHeight="1">
      <c r="A1482" s="66">
        <f>SUBTOTAL(3,$B$3:B1482)</f>
        <v>1480</v>
      </c>
      <c r="B1482" s="66" t="s">
        <v>1225</v>
      </c>
      <c r="C1482" s="66" t="s">
        <v>1254</v>
      </c>
      <c r="D1482" s="66" t="s">
        <v>4189</v>
      </c>
      <c r="E1482" s="66">
        <v>17</v>
      </c>
    </row>
    <row r="1483" spans="1:5" s="62" customFormat="1" ht="60" customHeight="1">
      <c r="A1483" s="66">
        <f>SUBTOTAL(3,$B$3:B1483)</f>
        <v>1481</v>
      </c>
      <c r="B1483" s="66" t="s">
        <v>1225</v>
      </c>
      <c r="C1483" s="66" t="s">
        <v>1254</v>
      </c>
      <c r="D1483" s="65" t="s">
        <v>4190</v>
      </c>
      <c r="E1483" s="66">
        <v>22</v>
      </c>
    </row>
    <row r="1484" spans="1:5" s="62" customFormat="1" ht="60" customHeight="1">
      <c r="A1484" s="66">
        <f>SUBTOTAL(3,$B$3:B1484)</f>
        <v>1482</v>
      </c>
      <c r="B1484" s="66" t="s">
        <v>1225</v>
      </c>
      <c r="C1484" s="66" t="s">
        <v>1254</v>
      </c>
      <c r="D1484" s="66" t="s">
        <v>4191</v>
      </c>
      <c r="E1484" s="66">
        <v>25</v>
      </c>
    </row>
    <row r="1485" spans="1:5" s="62" customFormat="1" ht="60" customHeight="1">
      <c r="A1485" s="66">
        <f>SUBTOTAL(3,$B$3:B1485)</f>
        <v>1483</v>
      </c>
      <c r="B1485" s="66" t="s">
        <v>1225</v>
      </c>
      <c r="C1485" s="66" t="s">
        <v>1254</v>
      </c>
      <c r="D1485" s="66" t="s">
        <v>4192</v>
      </c>
      <c r="E1485" s="66">
        <v>18</v>
      </c>
    </row>
    <row r="1486" spans="1:5" s="62" customFormat="1" ht="60" customHeight="1">
      <c r="A1486" s="66">
        <f>SUBTOTAL(3,$B$3:B1486)</f>
        <v>1484</v>
      </c>
      <c r="B1486" s="66" t="s">
        <v>1225</v>
      </c>
      <c r="C1486" s="66" t="s">
        <v>1254</v>
      </c>
      <c r="D1486" s="66" t="s">
        <v>4193</v>
      </c>
      <c r="E1486" s="66">
        <v>33</v>
      </c>
    </row>
    <row r="1487" spans="1:5" s="62" customFormat="1" ht="60" customHeight="1">
      <c r="A1487" s="66">
        <f>SUBTOTAL(3,$B$3:B1487)</f>
        <v>1485</v>
      </c>
      <c r="B1487" s="66" t="s">
        <v>1225</v>
      </c>
      <c r="C1487" s="66" t="s">
        <v>1254</v>
      </c>
      <c r="D1487" s="66" t="s">
        <v>4194</v>
      </c>
      <c r="E1487" s="66">
        <v>18</v>
      </c>
    </row>
    <row r="1488" spans="1:5" s="62" customFormat="1" ht="60" customHeight="1">
      <c r="A1488" s="66">
        <f>SUBTOTAL(3,$B$3:B1488)</f>
        <v>1486</v>
      </c>
      <c r="B1488" s="66" t="s">
        <v>1225</v>
      </c>
      <c r="C1488" s="66" t="s">
        <v>1254</v>
      </c>
      <c r="D1488" s="66" t="s">
        <v>4195</v>
      </c>
      <c r="E1488" s="66">
        <v>32</v>
      </c>
    </row>
    <row r="1489" spans="1:5" s="62" customFormat="1" ht="60" customHeight="1">
      <c r="A1489" s="66">
        <f>SUBTOTAL(3,$B$3:B1489)</f>
        <v>1487</v>
      </c>
      <c r="B1489" s="66" t="s">
        <v>1225</v>
      </c>
      <c r="C1489" s="66" t="s">
        <v>1254</v>
      </c>
      <c r="D1489" s="66" t="s">
        <v>4196</v>
      </c>
      <c r="E1489" s="66">
        <v>21</v>
      </c>
    </row>
    <row r="1490" spans="1:5" s="62" customFormat="1" ht="60" customHeight="1">
      <c r="A1490" s="66">
        <f>SUBTOTAL(3,$B$3:B1490)</f>
        <v>1488</v>
      </c>
      <c r="B1490" s="66" t="s">
        <v>1225</v>
      </c>
      <c r="C1490" s="66" t="s">
        <v>1254</v>
      </c>
      <c r="D1490" s="65" t="s">
        <v>4197</v>
      </c>
      <c r="E1490" s="66">
        <v>32</v>
      </c>
    </row>
    <row r="1491" spans="1:5" s="62" customFormat="1" ht="60" customHeight="1">
      <c r="A1491" s="66">
        <f>SUBTOTAL(3,$B$3:B1491)</f>
        <v>1489</v>
      </c>
      <c r="B1491" s="66" t="s">
        <v>1225</v>
      </c>
      <c r="C1491" s="66" t="s">
        <v>1256</v>
      </c>
      <c r="D1491" s="66" t="s">
        <v>4198</v>
      </c>
      <c r="E1491" s="66">
        <v>22</v>
      </c>
    </row>
    <row r="1492" spans="1:5" s="62" customFormat="1" ht="60" customHeight="1">
      <c r="A1492" s="66">
        <f>SUBTOTAL(3,$B$3:B1492)</f>
        <v>1490</v>
      </c>
      <c r="B1492" s="66" t="s">
        <v>1225</v>
      </c>
      <c r="C1492" s="66" t="s">
        <v>1256</v>
      </c>
      <c r="D1492" s="66" t="s">
        <v>4199</v>
      </c>
      <c r="E1492" s="66">
        <v>28</v>
      </c>
    </row>
    <row r="1493" spans="1:5" s="62" customFormat="1" ht="60" customHeight="1">
      <c r="A1493" s="66">
        <f>SUBTOTAL(3,$B$3:B1493)</f>
        <v>1491</v>
      </c>
      <c r="B1493" s="66" t="s">
        <v>1225</v>
      </c>
      <c r="C1493" s="66" t="s">
        <v>1256</v>
      </c>
      <c r="D1493" s="66" t="s">
        <v>4200</v>
      </c>
      <c r="E1493" s="66">
        <v>40</v>
      </c>
    </row>
    <row r="1494" spans="1:5" s="62" customFormat="1" ht="60" customHeight="1">
      <c r="A1494" s="66">
        <f>SUBTOTAL(3,$B$3:B1494)</f>
        <v>1492</v>
      </c>
      <c r="B1494" s="66" t="s">
        <v>1225</v>
      </c>
      <c r="C1494" s="66" t="s">
        <v>1256</v>
      </c>
      <c r="D1494" s="66" t="s">
        <v>4201</v>
      </c>
      <c r="E1494" s="66">
        <v>21</v>
      </c>
    </row>
    <row r="1495" spans="1:5" s="62" customFormat="1" ht="60" customHeight="1">
      <c r="A1495" s="66">
        <f>SUBTOTAL(3,$B$3:B1495)</f>
        <v>1493</v>
      </c>
      <c r="B1495" s="66" t="s">
        <v>1225</v>
      </c>
      <c r="C1495" s="66" t="s">
        <v>1256</v>
      </c>
      <c r="D1495" s="66" t="s">
        <v>4202</v>
      </c>
      <c r="E1495" s="66">
        <v>10</v>
      </c>
    </row>
    <row r="1496" spans="1:5" s="62" customFormat="1" ht="60" customHeight="1">
      <c r="A1496" s="66">
        <f>SUBTOTAL(3,$B$3:B1496)</f>
        <v>1494</v>
      </c>
      <c r="B1496" s="66" t="s">
        <v>1225</v>
      </c>
      <c r="C1496" s="66" t="s">
        <v>1256</v>
      </c>
      <c r="D1496" s="66" t="s">
        <v>8108</v>
      </c>
      <c r="E1496" s="66">
        <v>20</v>
      </c>
    </row>
    <row r="1497" spans="1:5" s="62" customFormat="1" ht="60" customHeight="1">
      <c r="A1497" s="66">
        <f>SUBTOTAL(3,$B$3:B1497)</f>
        <v>1495</v>
      </c>
      <c r="B1497" s="66" t="s">
        <v>1225</v>
      </c>
      <c r="C1497" s="66" t="s">
        <v>1256</v>
      </c>
      <c r="D1497" s="66" t="s">
        <v>4203</v>
      </c>
      <c r="E1497" s="66">
        <v>37</v>
      </c>
    </row>
    <row r="1498" spans="1:5" s="62" customFormat="1" ht="60" customHeight="1">
      <c r="A1498" s="66">
        <f>SUBTOTAL(3,$B$3:B1498)</f>
        <v>1496</v>
      </c>
      <c r="B1498" s="66" t="s">
        <v>1225</v>
      </c>
      <c r="C1498" s="66" t="s">
        <v>1256</v>
      </c>
      <c r="D1498" s="66" t="s">
        <v>4204</v>
      </c>
      <c r="E1498" s="66">
        <v>24</v>
      </c>
    </row>
    <row r="1499" spans="1:5" s="62" customFormat="1" ht="60" customHeight="1">
      <c r="A1499" s="66">
        <f>SUBTOTAL(3,$B$3:B1499)</f>
        <v>1497</v>
      </c>
      <c r="B1499" s="66" t="s">
        <v>1225</v>
      </c>
      <c r="C1499" s="66" t="s">
        <v>1256</v>
      </c>
      <c r="D1499" s="66" t="s">
        <v>4205</v>
      </c>
      <c r="E1499" s="66">
        <v>40</v>
      </c>
    </row>
    <row r="1500" spans="1:5" s="62" customFormat="1" ht="60" customHeight="1">
      <c r="A1500" s="66">
        <f>SUBTOTAL(3,$B$3:B1500)</f>
        <v>1498</v>
      </c>
      <c r="B1500" s="66" t="s">
        <v>1225</v>
      </c>
      <c r="C1500" s="66" t="s">
        <v>1256</v>
      </c>
      <c r="D1500" s="66" t="s">
        <v>4206</v>
      </c>
      <c r="E1500" s="66">
        <v>33</v>
      </c>
    </row>
    <row r="1501" spans="1:5" s="62" customFormat="1" ht="60" customHeight="1">
      <c r="A1501" s="66">
        <f>SUBTOTAL(3,$B$3:B1501)</f>
        <v>1499</v>
      </c>
      <c r="B1501" s="66" t="s">
        <v>1225</v>
      </c>
      <c r="C1501" s="66" t="s">
        <v>1256</v>
      </c>
      <c r="D1501" s="66" t="s">
        <v>4207</v>
      </c>
      <c r="E1501" s="66">
        <v>28</v>
      </c>
    </row>
    <row r="1502" spans="1:5" s="62" customFormat="1" ht="60" customHeight="1">
      <c r="A1502" s="66">
        <f>SUBTOTAL(3,$B$3:B1502)</f>
        <v>1500</v>
      </c>
      <c r="B1502" s="66" t="s">
        <v>1225</v>
      </c>
      <c r="C1502" s="66" t="s">
        <v>1256</v>
      </c>
      <c r="D1502" s="66" t="s">
        <v>4208</v>
      </c>
      <c r="E1502" s="66">
        <v>24</v>
      </c>
    </row>
    <row r="1503" spans="1:5" s="62" customFormat="1" ht="60" customHeight="1">
      <c r="A1503" s="66">
        <f>SUBTOTAL(3,$B$3:B1503)</f>
        <v>1501</v>
      </c>
      <c r="B1503" s="66" t="s">
        <v>1225</v>
      </c>
      <c r="C1503" s="66" t="s">
        <v>1256</v>
      </c>
      <c r="D1503" s="66" t="s">
        <v>4209</v>
      </c>
      <c r="E1503" s="66">
        <v>41</v>
      </c>
    </row>
    <row r="1504" spans="1:5" s="62" customFormat="1" ht="60" customHeight="1">
      <c r="A1504" s="66">
        <f>SUBTOTAL(3,$B$3:B1504)</f>
        <v>1502</v>
      </c>
      <c r="B1504" s="66" t="s">
        <v>1225</v>
      </c>
      <c r="C1504" s="66" t="s">
        <v>1256</v>
      </c>
      <c r="D1504" s="66" t="s">
        <v>4210</v>
      </c>
      <c r="E1504" s="66">
        <v>38</v>
      </c>
    </row>
    <row r="1505" spans="1:5" s="62" customFormat="1" ht="60" customHeight="1">
      <c r="A1505" s="66">
        <f>SUBTOTAL(3,$B$3:B1505)</f>
        <v>1503</v>
      </c>
      <c r="B1505" s="66" t="s">
        <v>1225</v>
      </c>
      <c r="C1505" s="66" t="s">
        <v>1256</v>
      </c>
      <c r="D1505" s="66" t="s">
        <v>4211</v>
      </c>
      <c r="E1505" s="66">
        <v>41</v>
      </c>
    </row>
    <row r="1506" spans="1:5" s="62" customFormat="1" ht="60" customHeight="1">
      <c r="A1506" s="66">
        <f>SUBTOTAL(3,$B$3:B1506)</f>
        <v>1504</v>
      </c>
      <c r="B1506" s="66" t="s">
        <v>1225</v>
      </c>
      <c r="C1506" s="66" t="s">
        <v>1256</v>
      </c>
      <c r="D1506" s="66" t="s">
        <v>4212</v>
      </c>
      <c r="E1506" s="66">
        <v>40</v>
      </c>
    </row>
    <row r="1507" spans="1:5" s="62" customFormat="1" ht="60" customHeight="1">
      <c r="A1507" s="66">
        <f>SUBTOTAL(3,$B$3:B1507)</f>
        <v>1505</v>
      </c>
      <c r="B1507" s="66" t="s">
        <v>1225</v>
      </c>
      <c r="C1507" s="66" t="s">
        <v>1266</v>
      </c>
      <c r="D1507" s="66" t="s">
        <v>4213</v>
      </c>
      <c r="E1507" s="66">
        <v>32</v>
      </c>
    </row>
    <row r="1508" spans="1:5" s="62" customFormat="1" ht="60" customHeight="1">
      <c r="A1508" s="66">
        <f>SUBTOTAL(3,$B$3:B1508)</f>
        <v>1506</v>
      </c>
      <c r="B1508" s="66" t="s">
        <v>1225</v>
      </c>
      <c r="C1508" s="66" t="s">
        <v>1266</v>
      </c>
      <c r="D1508" s="66" t="s">
        <v>4214</v>
      </c>
      <c r="E1508" s="66">
        <v>25</v>
      </c>
    </row>
    <row r="1509" spans="1:5" s="62" customFormat="1" ht="60" customHeight="1">
      <c r="A1509" s="66">
        <f>SUBTOTAL(3,$B$3:B1509)</f>
        <v>1507</v>
      </c>
      <c r="B1509" s="66" t="s">
        <v>1225</v>
      </c>
      <c r="C1509" s="66" t="s">
        <v>1266</v>
      </c>
      <c r="D1509" s="66" t="s">
        <v>4215</v>
      </c>
      <c r="E1509" s="66">
        <v>33</v>
      </c>
    </row>
    <row r="1510" spans="1:5" s="62" customFormat="1" ht="60" customHeight="1">
      <c r="A1510" s="66">
        <f>SUBTOTAL(3,$B$3:B1510)</f>
        <v>1508</v>
      </c>
      <c r="B1510" s="66" t="s">
        <v>1225</v>
      </c>
      <c r="C1510" s="66" t="s">
        <v>1266</v>
      </c>
      <c r="D1510" s="66" t="s">
        <v>4216</v>
      </c>
      <c r="E1510" s="66">
        <v>40</v>
      </c>
    </row>
    <row r="1511" spans="1:5" s="62" customFormat="1" ht="60" customHeight="1">
      <c r="A1511" s="66">
        <f>SUBTOTAL(3,$B$3:B1511)</f>
        <v>1509</v>
      </c>
      <c r="B1511" s="66" t="s">
        <v>1225</v>
      </c>
      <c r="C1511" s="66" t="s">
        <v>1266</v>
      </c>
      <c r="D1511" s="66" t="s">
        <v>4217</v>
      </c>
      <c r="E1511" s="66">
        <v>33</v>
      </c>
    </row>
    <row r="1512" spans="1:5" s="62" customFormat="1" ht="60" customHeight="1">
      <c r="A1512" s="66">
        <f>SUBTOTAL(3,$B$3:B1512)</f>
        <v>1510</v>
      </c>
      <c r="B1512" s="66" t="s">
        <v>1225</v>
      </c>
      <c r="C1512" s="66" t="s">
        <v>1266</v>
      </c>
      <c r="D1512" s="66" t="s">
        <v>4218</v>
      </c>
      <c r="E1512" s="66">
        <v>26</v>
      </c>
    </row>
    <row r="1513" spans="1:5" s="62" customFormat="1" ht="60" customHeight="1">
      <c r="A1513" s="66">
        <f>SUBTOTAL(3,$B$3:B1513)</f>
        <v>1511</v>
      </c>
      <c r="B1513" s="66" t="s">
        <v>1225</v>
      </c>
      <c r="C1513" s="66" t="s">
        <v>1266</v>
      </c>
      <c r="D1513" s="66" t="s">
        <v>4219</v>
      </c>
      <c r="E1513" s="66">
        <v>10</v>
      </c>
    </row>
    <row r="1514" spans="1:5" s="62" customFormat="1" ht="60" customHeight="1">
      <c r="A1514" s="66">
        <f>SUBTOTAL(3,$B$3:B1514)</f>
        <v>1512</v>
      </c>
      <c r="B1514" s="66" t="s">
        <v>1225</v>
      </c>
      <c r="C1514" s="66" t="s">
        <v>1266</v>
      </c>
      <c r="D1514" s="66" t="s">
        <v>4220</v>
      </c>
      <c r="E1514" s="66">
        <v>32</v>
      </c>
    </row>
    <row r="1515" spans="1:5" s="62" customFormat="1" ht="60" customHeight="1">
      <c r="A1515" s="66">
        <f>SUBTOTAL(3,$B$3:B1515)</f>
        <v>1513</v>
      </c>
      <c r="B1515" s="66" t="s">
        <v>1225</v>
      </c>
      <c r="C1515" s="66" t="s">
        <v>1267</v>
      </c>
      <c r="D1515" s="66" t="s">
        <v>4221</v>
      </c>
      <c r="E1515" s="66">
        <v>11</v>
      </c>
    </row>
    <row r="1516" spans="1:5" s="62" customFormat="1" ht="60" customHeight="1">
      <c r="A1516" s="66">
        <f>SUBTOTAL(3,$B$3:B1516)</f>
        <v>1514</v>
      </c>
      <c r="B1516" s="66" t="s">
        <v>1225</v>
      </c>
      <c r="C1516" s="66" t="s">
        <v>1267</v>
      </c>
      <c r="D1516" s="66" t="s">
        <v>4222</v>
      </c>
      <c r="E1516" s="66">
        <v>34</v>
      </c>
    </row>
    <row r="1517" spans="1:5" s="62" customFormat="1" ht="60" customHeight="1">
      <c r="A1517" s="66">
        <f>SUBTOTAL(3,$B$3:B1517)</f>
        <v>1515</v>
      </c>
      <c r="B1517" s="66" t="s">
        <v>1225</v>
      </c>
      <c r="C1517" s="66" t="s">
        <v>1267</v>
      </c>
      <c r="D1517" s="66" t="s">
        <v>4223</v>
      </c>
      <c r="E1517" s="66">
        <v>34</v>
      </c>
    </row>
    <row r="1518" spans="1:5" s="62" customFormat="1" ht="60" customHeight="1">
      <c r="A1518" s="66">
        <f>SUBTOTAL(3,$B$3:B1518)</f>
        <v>1516</v>
      </c>
      <c r="B1518" s="66" t="s">
        <v>1225</v>
      </c>
      <c r="C1518" s="66" t="s">
        <v>1267</v>
      </c>
      <c r="D1518" s="66" t="s">
        <v>4224</v>
      </c>
      <c r="E1518" s="66">
        <v>33</v>
      </c>
    </row>
    <row r="1519" spans="1:5" s="62" customFormat="1" ht="60" customHeight="1">
      <c r="A1519" s="66">
        <f>SUBTOTAL(3,$B$3:B1519)</f>
        <v>1517</v>
      </c>
      <c r="B1519" s="66" t="s">
        <v>1225</v>
      </c>
      <c r="C1519" s="66" t="s">
        <v>1267</v>
      </c>
      <c r="D1519" s="65" t="s">
        <v>4225</v>
      </c>
      <c r="E1519" s="66">
        <v>2</v>
      </c>
    </row>
    <row r="1520" spans="1:5" s="62" customFormat="1" ht="60" customHeight="1">
      <c r="A1520" s="66">
        <f>SUBTOTAL(3,$B$3:B1520)</f>
        <v>1518</v>
      </c>
      <c r="B1520" s="66" t="s">
        <v>1225</v>
      </c>
      <c r="C1520" s="66" t="s">
        <v>1267</v>
      </c>
      <c r="D1520" s="66" t="s">
        <v>4226</v>
      </c>
      <c r="E1520" s="66">
        <v>33</v>
      </c>
    </row>
    <row r="1521" spans="1:5" s="62" customFormat="1" ht="60" customHeight="1">
      <c r="A1521" s="66">
        <f>SUBTOTAL(3,$B$3:B1521)</f>
        <v>1519</v>
      </c>
      <c r="B1521" s="66" t="s">
        <v>1225</v>
      </c>
      <c r="C1521" s="66" t="s">
        <v>1267</v>
      </c>
      <c r="D1521" s="65" t="s">
        <v>8109</v>
      </c>
      <c r="E1521" s="66">
        <v>34</v>
      </c>
    </row>
    <row r="1522" spans="1:5" s="62" customFormat="1" ht="60" customHeight="1">
      <c r="A1522" s="66">
        <f>SUBTOTAL(3,$B$3:B1522)</f>
        <v>1520</v>
      </c>
      <c r="B1522" s="66" t="s">
        <v>1225</v>
      </c>
      <c r="C1522" s="66" t="s">
        <v>1267</v>
      </c>
      <c r="D1522" s="65" t="s">
        <v>8110</v>
      </c>
      <c r="E1522" s="66">
        <v>43</v>
      </c>
    </row>
    <row r="1523" spans="1:5" s="62" customFormat="1" ht="60" customHeight="1">
      <c r="A1523" s="66">
        <f>SUBTOTAL(3,$B$3:B1523)</f>
        <v>1521</v>
      </c>
      <c r="B1523" s="66" t="s">
        <v>1225</v>
      </c>
      <c r="C1523" s="66" t="s">
        <v>1267</v>
      </c>
      <c r="D1523" s="65" t="s">
        <v>4227</v>
      </c>
      <c r="E1523" s="66">
        <v>30</v>
      </c>
    </row>
    <row r="1524" spans="1:5" s="62" customFormat="1" ht="60" customHeight="1">
      <c r="A1524" s="66">
        <f>SUBTOTAL(3,$B$3:B1524)</f>
        <v>1522</v>
      </c>
      <c r="B1524" s="66" t="s">
        <v>1225</v>
      </c>
      <c r="C1524" s="66" t="s">
        <v>1267</v>
      </c>
      <c r="D1524" s="66" t="s">
        <v>4228</v>
      </c>
      <c r="E1524" s="66">
        <v>16</v>
      </c>
    </row>
    <row r="1525" spans="1:5" s="62" customFormat="1" ht="60" customHeight="1">
      <c r="A1525" s="66">
        <f>SUBTOTAL(3,$B$3:B1525)</f>
        <v>1523</v>
      </c>
      <c r="B1525" s="66" t="s">
        <v>1225</v>
      </c>
      <c r="C1525" s="66" t="s">
        <v>1267</v>
      </c>
      <c r="D1525" s="66" t="s">
        <v>4229</v>
      </c>
      <c r="E1525" s="66">
        <v>37</v>
      </c>
    </row>
    <row r="1526" spans="1:5" s="62" customFormat="1" ht="60" customHeight="1">
      <c r="A1526" s="66">
        <f>SUBTOTAL(3,$B$3:B1526)</f>
        <v>1524</v>
      </c>
      <c r="B1526" s="66" t="s">
        <v>1225</v>
      </c>
      <c r="C1526" s="66" t="s">
        <v>1267</v>
      </c>
      <c r="D1526" s="65" t="s">
        <v>4230</v>
      </c>
      <c r="E1526" s="66">
        <v>20</v>
      </c>
    </row>
    <row r="1527" spans="1:5" s="62" customFormat="1" ht="60" customHeight="1">
      <c r="A1527" s="66">
        <f>SUBTOTAL(3,$B$3:B1527)</f>
        <v>1525</v>
      </c>
      <c r="B1527" s="66" t="s">
        <v>1225</v>
      </c>
      <c r="C1527" s="66" t="s">
        <v>1267</v>
      </c>
      <c r="D1527" s="66" t="s">
        <v>4231</v>
      </c>
      <c r="E1527" s="66">
        <v>19</v>
      </c>
    </row>
    <row r="1528" spans="1:5" s="62" customFormat="1" ht="60" customHeight="1">
      <c r="A1528" s="66">
        <f>SUBTOTAL(3,$B$3:B1528)</f>
        <v>1526</v>
      </c>
      <c r="B1528" s="66" t="s">
        <v>1225</v>
      </c>
      <c r="C1528" s="66" t="s">
        <v>1267</v>
      </c>
      <c r="D1528" s="66" t="s">
        <v>4232</v>
      </c>
      <c r="E1528" s="66">
        <v>41</v>
      </c>
    </row>
    <row r="1529" spans="1:5" s="62" customFormat="1" ht="60" customHeight="1">
      <c r="A1529" s="66">
        <f>SUBTOTAL(3,$B$3:B1529)</f>
        <v>1527</v>
      </c>
      <c r="B1529" s="66" t="s">
        <v>1225</v>
      </c>
      <c r="C1529" s="66" t="s">
        <v>1267</v>
      </c>
      <c r="D1529" s="66" t="s">
        <v>4233</v>
      </c>
      <c r="E1529" s="66">
        <v>22</v>
      </c>
    </row>
    <row r="1530" spans="1:5" s="62" customFormat="1" ht="60" customHeight="1">
      <c r="A1530" s="66">
        <f>SUBTOTAL(3,$B$3:B1530)</f>
        <v>1528</v>
      </c>
      <c r="B1530" s="66" t="s">
        <v>1225</v>
      </c>
      <c r="C1530" s="66" t="s">
        <v>1267</v>
      </c>
      <c r="D1530" s="66" t="s">
        <v>4234</v>
      </c>
      <c r="E1530" s="66">
        <v>31</v>
      </c>
    </row>
    <row r="1531" spans="1:5" s="62" customFormat="1" ht="60" customHeight="1">
      <c r="A1531" s="66">
        <f>SUBTOTAL(3,$B$3:B1531)</f>
        <v>1529</v>
      </c>
      <c r="B1531" s="66" t="s">
        <v>1225</v>
      </c>
      <c r="C1531" s="66" t="s">
        <v>1267</v>
      </c>
      <c r="D1531" s="66" t="s">
        <v>4235</v>
      </c>
      <c r="E1531" s="66">
        <v>34</v>
      </c>
    </row>
    <row r="1532" spans="1:5" s="62" customFormat="1" ht="60" customHeight="1">
      <c r="A1532" s="66">
        <f>SUBTOTAL(3,$B$3:B1532)</f>
        <v>1530</v>
      </c>
      <c r="B1532" s="66" t="s">
        <v>1225</v>
      </c>
      <c r="C1532" s="66" t="s">
        <v>1267</v>
      </c>
      <c r="D1532" s="66" t="s">
        <v>4236</v>
      </c>
      <c r="E1532" s="66">
        <v>35</v>
      </c>
    </row>
    <row r="1533" spans="1:5" s="62" customFormat="1" ht="60" customHeight="1">
      <c r="A1533" s="66">
        <f>SUBTOTAL(3,$B$3:B1533)</f>
        <v>1531</v>
      </c>
      <c r="B1533" s="66" t="s">
        <v>1225</v>
      </c>
      <c r="C1533" s="66" t="s">
        <v>1267</v>
      </c>
      <c r="D1533" s="66" t="s">
        <v>4237</v>
      </c>
      <c r="E1533" s="66">
        <v>31</v>
      </c>
    </row>
    <row r="1534" spans="1:5" s="62" customFormat="1" ht="60" customHeight="1">
      <c r="A1534" s="66">
        <f>SUBTOTAL(3,$B$3:B1534)</f>
        <v>1532</v>
      </c>
      <c r="B1534" s="66" t="s">
        <v>1225</v>
      </c>
      <c r="C1534" s="66" t="s">
        <v>1267</v>
      </c>
      <c r="D1534" s="66" t="s">
        <v>4238</v>
      </c>
      <c r="E1534" s="66">
        <v>36</v>
      </c>
    </row>
    <row r="1535" spans="1:5" s="62" customFormat="1" ht="60" customHeight="1">
      <c r="A1535" s="66">
        <f>SUBTOTAL(3,$B$3:B1535)</f>
        <v>1533</v>
      </c>
      <c r="B1535" s="66" t="s">
        <v>1225</v>
      </c>
      <c r="C1535" s="66" t="s">
        <v>1267</v>
      </c>
      <c r="D1535" s="66" t="s">
        <v>4239</v>
      </c>
      <c r="E1535" s="66">
        <v>27</v>
      </c>
    </row>
    <row r="1536" spans="1:5" s="62" customFormat="1" ht="60" customHeight="1">
      <c r="A1536" s="66">
        <f>SUBTOTAL(3,$B$3:B1536)</f>
        <v>1534</v>
      </c>
      <c r="B1536" s="66" t="s">
        <v>1225</v>
      </c>
      <c r="C1536" s="66" t="s">
        <v>4240</v>
      </c>
      <c r="D1536" s="66" t="s">
        <v>4241</v>
      </c>
      <c r="E1536" s="66">
        <v>10</v>
      </c>
    </row>
    <row r="1537" spans="1:5" s="62" customFormat="1" ht="60" customHeight="1">
      <c r="A1537" s="66">
        <f>SUBTOTAL(3,$B$3:B1537)</f>
        <v>1535</v>
      </c>
      <c r="B1537" s="66" t="s">
        <v>1225</v>
      </c>
      <c r="C1537" s="66" t="s">
        <v>4240</v>
      </c>
      <c r="D1537" s="66" t="s">
        <v>4242</v>
      </c>
      <c r="E1537" s="66">
        <v>21</v>
      </c>
    </row>
    <row r="1538" spans="1:5" customFormat="1" ht="60" customHeight="1">
      <c r="A1538" s="41">
        <f>SUBTOTAL(3,$B$3:B1538)</f>
        <v>1536</v>
      </c>
      <c r="B1538" s="41" t="s">
        <v>1275</v>
      </c>
      <c r="C1538" s="41" t="s">
        <v>1276</v>
      </c>
      <c r="D1538" s="41" t="s">
        <v>4243</v>
      </c>
      <c r="E1538" s="41">
        <v>24</v>
      </c>
    </row>
    <row r="1539" spans="1:5" customFormat="1" ht="60" customHeight="1">
      <c r="A1539" s="41">
        <f>SUBTOTAL(3,$B$3:B1539)</f>
        <v>1537</v>
      </c>
      <c r="B1539" s="41" t="s">
        <v>1275</v>
      </c>
      <c r="C1539" s="41" t="s">
        <v>1276</v>
      </c>
      <c r="D1539" s="41" t="s">
        <v>4244</v>
      </c>
      <c r="E1539" s="41">
        <v>14</v>
      </c>
    </row>
    <row r="1540" spans="1:5" customFormat="1" ht="60" customHeight="1">
      <c r="A1540" s="41">
        <f>SUBTOTAL(3,$B$3:B1540)</f>
        <v>1538</v>
      </c>
      <c r="B1540" s="41" t="s">
        <v>1275</v>
      </c>
      <c r="C1540" s="41" t="s">
        <v>1276</v>
      </c>
      <c r="D1540" s="41" t="s">
        <v>4245</v>
      </c>
      <c r="E1540" s="41">
        <v>26</v>
      </c>
    </row>
    <row r="1541" spans="1:5" customFormat="1" ht="60" customHeight="1">
      <c r="A1541" s="41">
        <f>SUBTOTAL(3,$B$3:B1541)</f>
        <v>1539</v>
      </c>
      <c r="B1541" s="41" t="s">
        <v>1275</v>
      </c>
      <c r="C1541" s="41" t="s">
        <v>1276</v>
      </c>
      <c r="D1541" s="41" t="s">
        <v>4246</v>
      </c>
      <c r="E1541" s="41">
        <v>25</v>
      </c>
    </row>
    <row r="1542" spans="1:5" customFormat="1" ht="60" customHeight="1">
      <c r="A1542" s="41">
        <f>SUBTOTAL(3,$B$3:B1542)</f>
        <v>1540</v>
      </c>
      <c r="B1542" s="41" t="s">
        <v>1275</v>
      </c>
      <c r="C1542" s="41" t="s">
        <v>1276</v>
      </c>
      <c r="D1542" s="41" t="s">
        <v>4247</v>
      </c>
      <c r="E1542" s="41">
        <v>22</v>
      </c>
    </row>
    <row r="1543" spans="1:5" customFormat="1" ht="60" customHeight="1">
      <c r="A1543" s="41">
        <f>SUBTOTAL(3,$B$3:B1543)</f>
        <v>1541</v>
      </c>
      <c r="B1543" s="41" t="s">
        <v>1275</v>
      </c>
      <c r="C1543" s="41" t="s">
        <v>1276</v>
      </c>
      <c r="D1543" s="41" t="s">
        <v>4248</v>
      </c>
      <c r="E1543" s="41">
        <v>25</v>
      </c>
    </row>
    <row r="1544" spans="1:5" customFormat="1" ht="60" customHeight="1">
      <c r="A1544" s="41">
        <f>SUBTOTAL(3,$B$3:B1544)</f>
        <v>1542</v>
      </c>
      <c r="B1544" s="41" t="s">
        <v>1275</v>
      </c>
      <c r="C1544" s="41" t="s">
        <v>1276</v>
      </c>
      <c r="D1544" s="41" t="s">
        <v>4249</v>
      </c>
      <c r="E1544" s="41">
        <v>24</v>
      </c>
    </row>
    <row r="1545" spans="1:5" customFormat="1" ht="60" customHeight="1">
      <c r="A1545" s="41">
        <f>SUBTOTAL(3,$B$3:B1545)</f>
        <v>1543</v>
      </c>
      <c r="B1545" s="41" t="s">
        <v>1275</v>
      </c>
      <c r="C1545" s="41" t="s">
        <v>1276</v>
      </c>
      <c r="D1545" s="41" t="s">
        <v>4250</v>
      </c>
      <c r="E1545" s="41">
        <v>25</v>
      </c>
    </row>
    <row r="1546" spans="1:5" customFormat="1" ht="60" customHeight="1">
      <c r="A1546" s="41">
        <f>SUBTOTAL(3,$B$3:B1546)</f>
        <v>1544</v>
      </c>
      <c r="B1546" s="41" t="s">
        <v>1275</v>
      </c>
      <c r="C1546" s="41" t="s">
        <v>1276</v>
      </c>
      <c r="D1546" s="41" t="s">
        <v>4251</v>
      </c>
      <c r="E1546" s="41">
        <v>21</v>
      </c>
    </row>
    <row r="1547" spans="1:5" customFormat="1" ht="60" customHeight="1">
      <c r="A1547" s="41">
        <f>SUBTOTAL(3,$B$3:B1547)</f>
        <v>1545</v>
      </c>
      <c r="B1547" s="41" t="s">
        <v>1275</v>
      </c>
      <c r="C1547" s="41" t="s">
        <v>2643</v>
      </c>
      <c r="D1547" s="41" t="s">
        <v>8330</v>
      </c>
      <c r="E1547" s="41">
        <v>33</v>
      </c>
    </row>
    <row r="1548" spans="1:5" customFormat="1" ht="60" customHeight="1">
      <c r="A1548" s="41">
        <f>SUBTOTAL(3,$B$3:B1548)</f>
        <v>1546</v>
      </c>
      <c r="B1548" s="41" t="s">
        <v>1275</v>
      </c>
      <c r="C1548" s="41" t="s">
        <v>2643</v>
      </c>
      <c r="D1548" s="41" t="s">
        <v>4252</v>
      </c>
      <c r="E1548" s="41">
        <v>30</v>
      </c>
    </row>
    <row r="1549" spans="1:5" customFormat="1" ht="60" customHeight="1">
      <c r="A1549" s="41">
        <f>SUBTOTAL(3,$B$3:B1549)</f>
        <v>1547</v>
      </c>
      <c r="B1549" s="41" t="s">
        <v>1275</v>
      </c>
      <c r="C1549" s="41" t="s">
        <v>2643</v>
      </c>
      <c r="D1549" s="41" t="s">
        <v>4253</v>
      </c>
      <c r="E1549" s="41">
        <v>34</v>
      </c>
    </row>
    <row r="1550" spans="1:5" customFormat="1" ht="60" customHeight="1">
      <c r="A1550" s="41">
        <f>SUBTOTAL(3,$B$3:B1550)</f>
        <v>1548</v>
      </c>
      <c r="B1550" s="41" t="s">
        <v>1275</v>
      </c>
      <c r="C1550" s="41" t="s">
        <v>2643</v>
      </c>
      <c r="D1550" s="41" t="s">
        <v>4254</v>
      </c>
      <c r="E1550" s="41">
        <v>21</v>
      </c>
    </row>
    <row r="1551" spans="1:5" customFormat="1" ht="60" customHeight="1">
      <c r="A1551" s="41">
        <f>SUBTOTAL(3,$B$3:B1551)</f>
        <v>1549</v>
      </c>
      <c r="B1551" s="41" t="s">
        <v>1275</v>
      </c>
      <c r="C1551" s="41" t="s">
        <v>1304</v>
      </c>
      <c r="D1551" s="41" t="s">
        <v>4255</v>
      </c>
      <c r="E1551" s="41">
        <v>36</v>
      </c>
    </row>
    <row r="1552" spans="1:5" customFormat="1" ht="60" customHeight="1">
      <c r="A1552" s="41">
        <f>SUBTOTAL(3,$B$3:B1552)</f>
        <v>1550</v>
      </c>
      <c r="B1552" s="41" t="s">
        <v>1275</v>
      </c>
      <c r="C1552" s="41" t="s">
        <v>1304</v>
      </c>
      <c r="D1552" s="41" t="s">
        <v>4256</v>
      </c>
      <c r="E1552" s="41">
        <v>29</v>
      </c>
    </row>
    <row r="1553" spans="1:5" customFormat="1" ht="60" customHeight="1">
      <c r="A1553" s="41">
        <f>SUBTOTAL(3,$B$3:B1553)</f>
        <v>1551</v>
      </c>
      <c r="B1553" s="41" t="s">
        <v>1275</v>
      </c>
      <c r="C1553" s="41" t="s">
        <v>1304</v>
      </c>
      <c r="D1553" s="41" t="s">
        <v>4257</v>
      </c>
      <c r="E1553" s="41">
        <v>27</v>
      </c>
    </row>
    <row r="1554" spans="1:5" customFormat="1" ht="60" customHeight="1">
      <c r="A1554" s="41">
        <f>SUBTOTAL(3,$B$3:B1554)</f>
        <v>1552</v>
      </c>
      <c r="B1554" s="41" t="s">
        <v>1275</v>
      </c>
      <c r="C1554" s="41" t="s">
        <v>1304</v>
      </c>
      <c r="D1554" s="41" t="s">
        <v>4258</v>
      </c>
      <c r="E1554" s="41">
        <v>27</v>
      </c>
    </row>
    <row r="1555" spans="1:5" customFormat="1" ht="60" customHeight="1">
      <c r="A1555" s="41">
        <f>SUBTOTAL(3,$B$3:B1555)</f>
        <v>1553</v>
      </c>
      <c r="B1555" s="41" t="s">
        <v>1275</v>
      </c>
      <c r="C1555" s="41" t="s">
        <v>1304</v>
      </c>
      <c r="D1555" s="41" t="s">
        <v>4259</v>
      </c>
      <c r="E1555" s="41">
        <v>32</v>
      </c>
    </row>
    <row r="1556" spans="1:5" customFormat="1" ht="60" customHeight="1">
      <c r="A1556" s="41">
        <f>SUBTOTAL(3,$B$3:B1556)</f>
        <v>1554</v>
      </c>
      <c r="B1556" s="41" t="s">
        <v>1275</v>
      </c>
      <c r="C1556" s="41" t="s">
        <v>1304</v>
      </c>
      <c r="D1556" s="41" t="s">
        <v>4260</v>
      </c>
      <c r="E1556" s="41">
        <v>33</v>
      </c>
    </row>
    <row r="1557" spans="1:5" customFormat="1" ht="60" customHeight="1">
      <c r="A1557" s="41">
        <f>SUBTOTAL(3,$B$3:B1557)</f>
        <v>1555</v>
      </c>
      <c r="B1557" s="41" t="s">
        <v>1275</v>
      </c>
      <c r="C1557" s="41" t="s">
        <v>1304</v>
      </c>
      <c r="D1557" s="41" t="s">
        <v>4261</v>
      </c>
      <c r="E1557" s="41">
        <v>28</v>
      </c>
    </row>
    <row r="1558" spans="1:5" customFormat="1" ht="60" customHeight="1">
      <c r="A1558" s="41">
        <f>SUBTOTAL(3,$B$3:B1558)</f>
        <v>1556</v>
      </c>
      <c r="B1558" s="41" t="s">
        <v>1275</v>
      </c>
      <c r="C1558" s="41" t="s">
        <v>1304</v>
      </c>
      <c r="D1558" s="41" t="s">
        <v>4262</v>
      </c>
      <c r="E1558" s="41">
        <v>29</v>
      </c>
    </row>
    <row r="1559" spans="1:5" customFormat="1" ht="60" customHeight="1">
      <c r="A1559" s="41">
        <f>SUBTOTAL(3,$B$3:B1559)</f>
        <v>1557</v>
      </c>
      <c r="B1559" s="41" t="s">
        <v>1275</v>
      </c>
      <c r="C1559" s="41" t="s">
        <v>1304</v>
      </c>
      <c r="D1559" s="41" t="s">
        <v>4263</v>
      </c>
      <c r="E1559" s="41">
        <v>27</v>
      </c>
    </row>
    <row r="1560" spans="1:5" customFormat="1" ht="60" customHeight="1">
      <c r="A1560" s="41">
        <f>SUBTOTAL(3,$B$3:B1560)</f>
        <v>1558</v>
      </c>
      <c r="B1560" s="41" t="s">
        <v>1275</v>
      </c>
      <c r="C1560" s="41" t="s">
        <v>1304</v>
      </c>
      <c r="D1560" s="41" t="s">
        <v>4264</v>
      </c>
      <c r="E1560" s="41">
        <v>26</v>
      </c>
    </row>
    <row r="1561" spans="1:5" customFormat="1" ht="60" customHeight="1">
      <c r="A1561" s="41">
        <f>SUBTOTAL(3,$B$3:B1561)</f>
        <v>1559</v>
      </c>
      <c r="B1561" s="41" t="s">
        <v>1275</v>
      </c>
      <c r="C1561" s="41" t="s">
        <v>1304</v>
      </c>
      <c r="D1561" s="41" t="s">
        <v>4265</v>
      </c>
      <c r="E1561" s="41">
        <v>26</v>
      </c>
    </row>
    <row r="1562" spans="1:5" customFormat="1" ht="60" customHeight="1">
      <c r="A1562" s="41">
        <f>SUBTOTAL(3,$B$3:B1562)</f>
        <v>1560</v>
      </c>
      <c r="B1562" s="41" t="s">
        <v>1275</v>
      </c>
      <c r="C1562" s="41" t="s">
        <v>1304</v>
      </c>
      <c r="D1562" s="41" t="s">
        <v>4266</v>
      </c>
      <c r="E1562" s="41">
        <v>31</v>
      </c>
    </row>
    <row r="1563" spans="1:5" customFormat="1" ht="60" customHeight="1">
      <c r="A1563" s="41">
        <f>SUBTOTAL(3,$B$3:B1563)</f>
        <v>1561</v>
      </c>
      <c r="B1563" s="41" t="s">
        <v>1275</v>
      </c>
      <c r="C1563" s="41" t="s">
        <v>1304</v>
      </c>
      <c r="D1563" s="41" t="s">
        <v>4267</v>
      </c>
      <c r="E1563" s="41">
        <v>31</v>
      </c>
    </row>
    <row r="1564" spans="1:5" customFormat="1" ht="60" customHeight="1">
      <c r="A1564" s="41">
        <f>SUBTOTAL(3,$B$3:B1564)</f>
        <v>1562</v>
      </c>
      <c r="B1564" s="41" t="s">
        <v>1275</v>
      </c>
      <c r="C1564" s="41" t="s">
        <v>1304</v>
      </c>
      <c r="D1564" s="41" t="s">
        <v>4268</v>
      </c>
      <c r="E1564" s="41">
        <v>34</v>
      </c>
    </row>
    <row r="1565" spans="1:5" customFormat="1" ht="60" customHeight="1">
      <c r="A1565" s="41">
        <f>SUBTOTAL(3,$B$3:B1565)</f>
        <v>1563</v>
      </c>
      <c r="B1565" s="41" t="s">
        <v>1275</v>
      </c>
      <c r="C1565" s="41" t="s">
        <v>1304</v>
      </c>
      <c r="D1565" s="41" t="s">
        <v>4269</v>
      </c>
      <c r="E1565" s="41">
        <v>33</v>
      </c>
    </row>
    <row r="1566" spans="1:5" customFormat="1" ht="60" customHeight="1">
      <c r="A1566" s="41">
        <f>SUBTOTAL(3,$B$3:B1566)</f>
        <v>1564</v>
      </c>
      <c r="B1566" s="41" t="s">
        <v>1275</v>
      </c>
      <c r="C1566" s="41" t="s">
        <v>1304</v>
      </c>
      <c r="D1566" s="41" t="s">
        <v>4270</v>
      </c>
      <c r="E1566" s="41">
        <v>32</v>
      </c>
    </row>
    <row r="1567" spans="1:5" customFormat="1" ht="60" customHeight="1">
      <c r="A1567" s="41">
        <f>SUBTOTAL(3,$B$3:B1567)</f>
        <v>1565</v>
      </c>
      <c r="B1567" s="41" t="s">
        <v>1275</v>
      </c>
      <c r="C1567" s="41" t="s">
        <v>1305</v>
      </c>
      <c r="D1567" s="41" t="s">
        <v>4271</v>
      </c>
      <c r="E1567" s="41">
        <v>6</v>
      </c>
    </row>
    <row r="1568" spans="1:5" customFormat="1" ht="60" customHeight="1">
      <c r="A1568" s="41">
        <f>SUBTOTAL(3,$B$3:B1568)</f>
        <v>1566</v>
      </c>
      <c r="B1568" s="41" t="s">
        <v>1275</v>
      </c>
      <c r="C1568" s="41" t="s">
        <v>1305</v>
      </c>
      <c r="D1568" s="41" t="s">
        <v>4272</v>
      </c>
      <c r="E1568" s="41">
        <v>37</v>
      </c>
    </row>
    <row r="1569" spans="1:5" customFormat="1" ht="60" customHeight="1">
      <c r="A1569" s="41">
        <f>SUBTOTAL(3,$B$3:B1569)</f>
        <v>1567</v>
      </c>
      <c r="B1569" s="41" t="s">
        <v>1275</v>
      </c>
      <c r="C1569" s="41" t="s">
        <v>1305</v>
      </c>
      <c r="D1569" s="41" t="s">
        <v>4273</v>
      </c>
      <c r="E1569" s="41">
        <v>37</v>
      </c>
    </row>
    <row r="1570" spans="1:5" customFormat="1" ht="60" customHeight="1">
      <c r="A1570" s="41">
        <f>SUBTOTAL(3,$B$3:B1570)</f>
        <v>1568</v>
      </c>
      <c r="B1570" s="41" t="s">
        <v>1275</v>
      </c>
      <c r="C1570" s="41" t="s">
        <v>1305</v>
      </c>
      <c r="D1570" s="41" t="s">
        <v>8331</v>
      </c>
      <c r="E1570" s="41">
        <v>37</v>
      </c>
    </row>
    <row r="1571" spans="1:5" customFormat="1" ht="60" customHeight="1">
      <c r="A1571" s="41">
        <f>SUBTOTAL(3,$B$3:B1571)</f>
        <v>1569</v>
      </c>
      <c r="B1571" s="41" t="s">
        <v>1275</v>
      </c>
      <c r="C1571" s="41" t="s">
        <v>1305</v>
      </c>
      <c r="D1571" s="41" t="s">
        <v>8332</v>
      </c>
      <c r="E1571" s="41">
        <v>41</v>
      </c>
    </row>
    <row r="1572" spans="1:5" customFormat="1" ht="60" customHeight="1">
      <c r="A1572" s="41">
        <f>SUBTOTAL(3,$B$3:B1572)</f>
        <v>1570</v>
      </c>
      <c r="B1572" s="41" t="s">
        <v>1275</v>
      </c>
      <c r="C1572" s="41" t="s">
        <v>1305</v>
      </c>
      <c r="D1572" s="41" t="s">
        <v>4274</v>
      </c>
      <c r="E1572" s="41">
        <v>35</v>
      </c>
    </row>
    <row r="1573" spans="1:5" customFormat="1" ht="60" customHeight="1">
      <c r="A1573" s="41">
        <f>SUBTOTAL(3,$B$3:B1573)</f>
        <v>1571</v>
      </c>
      <c r="B1573" s="41" t="s">
        <v>1275</v>
      </c>
      <c r="C1573" s="41" t="s">
        <v>1305</v>
      </c>
      <c r="D1573" s="41" t="s">
        <v>4275</v>
      </c>
      <c r="E1573" s="41">
        <v>39</v>
      </c>
    </row>
    <row r="1574" spans="1:5" customFormat="1" ht="60" customHeight="1">
      <c r="A1574" s="41">
        <f>SUBTOTAL(3,$B$3:B1574)</f>
        <v>1572</v>
      </c>
      <c r="B1574" s="41" t="s">
        <v>1275</v>
      </c>
      <c r="C1574" s="41" t="s">
        <v>1305</v>
      </c>
      <c r="D1574" s="41" t="s">
        <v>4276</v>
      </c>
      <c r="E1574" s="41">
        <v>29</v>
      </c>
    </row>
    <row r="1575" spans="1:5" customFormat="1" ht="60" customHeight="1">
      <c r="A1575" s="41">
        <f>SUBTOTAL(3,$B$3:B1575)</f>
        <v>1573</v>
      </c>
      <c r="B1575" s="41" t="s">
        <v>1275</v>
      </c>
      <c r="C1575" s="41" t="s">
        <v>1305</v>
      </c>
      <c r="D1575" s="41" t="s">
        <v>8333</v>
      </c>
      <c r="E1575" s="41">
        <v>33</v>
      </c>
    </row>
    <row r="1576" spans="1:5" customFormat="1" ht="60" customHeight="1">
      <c r="A1576" s="41">
        <f>SUBTOTAL(3,$B$3:B1576)</f>
        <v>1574</v>
      </c>
      <c r="B1576" s="41" t="s">
        <v>1275</v>
      </c>
      <c r="C1576" s="41" t="s">
        <v>1305</v>
      </c>
      <c r="D1576" s="41" t="s">
        <v>4277</v>
      </c>
      <c r="E1576" s="41">
        <v>20</v>
      </c>
    </row>
    <row r="1577" spans="1:5" customFormat="1" ht="60" customHeight="1">
      <c r="A1577" s="41">
        <f>SUBTOTAL(3,$B$3:B1577)</f>
        <v>1575</v>
      </c>
      <c r="B1577" s="41" t="s">
        <v>1275</v>
      </c>
      <c r="C1577" s="41" t="s">
        <v>1305</v>
      </c>
      <c r="D1577" s="41" t="s">
        <v>4278</v>
      </c>
      <c r="E1577" s="41">
        <v>34</v>
      </c>
    </row>
    <row r="1578" spans="1:5" customFormat="1" ht="60" customHeight="1">
      <c r="A1578" s="41">
        <f>SUBTOTAL(3,$B$3:B1578)</f>
        <v>1576</v>
      </c>
      <c r="B1578" s="41" t="s">
        <v>1275</v>
      </c>
      <c r="C1578" s="41" t="s">
        <v>1310</v>
      </c>
      <c r="D1578" s="41" t="s">
        <v>4279</v>
      </c>
      <c r="E1578" s="41">
        <v>26</v>
      </c>
    </row>
    <row r="1579" spans="1:5" customFormat="1" ht="60" customHeight="1">
      <c r="A1579" s="41">
        <f>SUBTOTAL(3,$B$3:B1579)</f>
        <v>1577</v>
      </c>
      <c r="B1579" s="41" t="s">
        <v>1275</v>
      </c>
      <c r="C1579" s="41" t="s">
        <v>1310</v>
      </c>
      <c r="D1579" s="41" t="s">
        <v>4280</v>
      </c>
      <c r="E1579" s="41">
        <v>27</v>
      </c>
    </row>
    <row r="1580" spans="1:5" customFormat="1" ht="60" customHeight="1">
      <c r="A1580" s="41">
        <f>SUBTOTAL(3,$B$3:B1580)</f>
        <v>1578</v>
      </c>
      <c r="B1580" s="41" t="s">
        <v>1319</v>
      </c>
      <c r="C1580" s="41" t="s">
        <v>4281</v>
      </c>
      <c r="D1580" s="41" t="s">
        <v>4282</v>
      </c>
      <c r="E1580" s="41">
        <v>25</v>
      </c>
    </row>
    <row r="1581" spans="1:5" customFormat="1" ht="60" customHeight="1">
      <c r="A1581" s="41">
        <f>SUBTOTAL(3,$B$3:B1581)</f>
        <v>1579</v>
      </c>
      <c r="B1581" s="41" t="s">
        <v>1319</v>
      </c>
      <c r="C1581" s="41" t="s">
        <v>4281</v>
      </c>
      <c r="D1581" s="41" t="s">
        <v>4283</v>
      </c>
      <c r="E1581" s="41">
        <v>18</v>
      </c>
    </row>
    <row r="1582" spans="1:5" customFormat="1" ht="60" customHeight="1">
      <c r="A1582" s="41">
        <f>SUBTOTAL(3,$B$3:B1582)</f>
        <v>1580</v>
      </c>
      <c r="B1582" s="41" t="s">
        <v>1319</v>
      </c>
      <c r="C1582" s="41" t="s">
        <v>4281</v>
      </c>
      <c r="D1582" s="41" t="s">
        <v>4284</v>
      </c>
      <c r="E1582" s="41">
        <v>8</v>
      </c>
    </row>
    <row r="1583" spans="1:5" customFormat="1" ht="60" customHeight="1">
      <c r="A1583" s="41">
        <f>SUBTOTAL(3,$B$3:B1583)</f>
        <v>1581</v>
      </c>
      <c r="B1583" s="41" t="s">
        <v>1319</v>
      </c>
      <c r="C1583" s="41" t="s">
        <v>4281</v>
      </c>
      <c r="D1583" s="41" t="s">
        <v>4285</v>
      </c>
      <c r="E1583" s="41">
        <v>18</v>
      </c>
    </row>
    <row r="1584" spans="1:5" customFormat="1" ht="60" customHeight="1">
      <c r="A1584" s="41">
        <f>SUBTOTAL(3,$B$3:B1584)</f>
        <v>1582</v>
      </c>
      <c r="B1584" s="41" t="s">
        <v>1319</v>
      </c>
      <c r="C1584" s="41" t="s">
        <v>4281</v>
      </c>
      <c r="D1584" s="41" t="s">
        <v>4286</v>
      </c>
      <c r="E1584" s="41">
        <v>28</v>
      </c>
    </row>
    <row r="1585" spans="1:5" customFormat="1" ht="60" customHeight="1">
      <c r="A1585" s="41">
        <f>SUBTOTAL(3,$B$3:B1585)</f>
        <v>1583</v>
      </c>
      <c r="B1585" s="41" t="s">
        <v>1319</v>
      </c>
      <c r="C1585" s="41" t="s">
        <v>2671</v>
      </c>
      <c r="D1585" s="41" t="s">
        <v>4287</v>
      </c>
      <c r="E1585" s="41">
        <v>36</v>
      </c>
    </row>
    <row r="1586" spans="1:5" customFormat="1" ht="60" customHeight="1">
      <c r="A1586" s="41">
        <f>SUBTOTAL(3,$B$3:B1586)</f>
        <v>1584</v>
      </c>
      <c r="B1586" s="41" t="s">
        <v>1319</v>
      </c>
      <c r="C1586" s="41" t="s">
        <v>2671</v>
      </c>
      <c r="D1586" s="41" t="s">
        <v>4288</v>
      </c>
      <c r="E1586" s="41">
        <v>36</v>
      </c>
    </row>
    <row r="1587" spans="1:5" customFormat="1" ht="60" customHeight="1">
      <c r="A1587" s="41">
        <f>SUBTOTAL(3,$B$3:B1587)</f>
        <v>1585</v>
      </c>
      <c r="B1587" s="41" t="s">
        <v>1319</v>
      </c>
      <c r="C1587" s="41" t="s">
        <v>1323</v>
      </c>
      <c r="D1587" s="41" t="s">
        <v>8386</v>
      </c>
      <c r="E1587" s="41">
        <v>28</v>
      </c>
    </row>
    <row r="1588" spans="1:5" customFormat="1" ht="60" customHeight="1">
      <c r="A1588" s="41">
        <f>SUBTOTAL(3,$B$3:B1588)</f>
        <v>1586</v>
      </c>
      <c r="B1588" s="41" t="s">
        <v>1319</v>
      </c>
      <c r="C1588" s="41" t="s">
        <v>4289</v>
      </c>
      <c r="D1588" s="41" t="s">
        <v>8387</v>
      </c>
      <c r="E1588" s="41">
        <v>23</v>
      </c>
    </row>
    <row r="1589" spans="1:5" customFormat="1" ht="60" customHeight="1">
      <c r="A1589" s="41">
        <f>SUBTOTAL(3,$B$3:B1589)</f>
        <v>1587</v>
      </c>
      <c r="B1589" s="41" t="s">
        <v>1319</v>
      </c>
      <c r="C1589" s="41" t="s">
        <v>1325</v>
      </c>
      <c r="D1589" s="41" t="s">
        <v>4290</v>
      </c>
      <c r="E1589" s="41">
        <v>31</v>
      </c>
    </row>
    <row r="1590" spans="1:5" customFormat="1" ht="60" customHeight="1">
      <c r="A1590" s="41">
        <f>SUBTOTAL(3,$B$3:B1590)</f>
        <v>1588</v>
      </c>
      <c r="B1590" s="41" t="s">
        <v>1319</v>
      </c>
      <c r="C1590" s="41" t="s">
        <v>1325</v>
      </c>
      <c r="D1590" s="41" t="s">
        <v>4291</v>
      </c>
      <c r="E1590" s="41">
        <v>29</v>
      </c>
    </row>
    <row r="1591" spans="1:5" customFormat="1" ht="60" customHeight="1">
      <c r="A1591" s="41">
        <f>SUBTOTAL(3,$B$3:B1591)</f>
        <v>1589</v>
      </c>
      <c r="B1591" s="41" t="s">
        <v>1319</v>
      </c>
      <c r="C1591" s="41" t="s">
        <v>1325</v>
      </c>
      <c r="D1591" s="41" t="s">
        <v>4292</v>
      </c>
      <c r="E1591" s="41">
        <v>31</v>
      </c>
    </row>
    <row r="1592" spans="1:5" customFormat="1" ht="60" customHeight="1">
      <c r="A1592" s="41">
        <f>SUBTOTAL(3,$B$3:B1592)</f>
        <v>1590</v>
      </c>
      <c r="B1592" s="41" t="s">
        <v>1319</v>
      </c>
      <c r="C1592" s="41" t="s">
        <v>1325</v>
      </c>
      <c r="D1592" s="41" t="s">
        <v>4293</v>
      </c>
      <c r="E1592" s="41">
        <v>32</v>
      </c>
    </row>
    <row r="1593" spans="1:5" customFormat="1" ht="60" customHeight="1">
      <c r="A1593" s="41">
        <f>SUBTOTAL(3,$B$3:B1593)</f>
        <v>1591</v>
      </c>
      <c r="B1593" s="41" t="s">
        <v>1319</v>
      </c>
      <c r="C1593" s="41" t="s">
        <v>1325</v>
      </c>
      <c r="D1593" s="41" t="s">
        <v>4294</v>
      </c>
      <c r="E1593" s="41">
        <v>28</v>
      </c>
    </row>
    <row r="1594" spans="1:5" customFormat="1" ht="60" customHeight="1">
      <c r="A1594" s="41">
        <f>SUBTOTAL(3,$B$3:B1594)</f>
        <v>1592</v>
      </c>
      <c r="B1594" s="41" t="s">
        <v>1319</v>
      </c>
      <c r="C1594" s="41" t="s">
        <v>1328</v>
      </c>
      <c r="D1594" s="41" t="s">
        <v>4295</v>
      </c>
      <c r="E1594" s="41">
        <v>26</v>
      </c>
    </row>
    <row r="1595" spans="1:5" customFormat="1" ht="60" customHeight="1">
      <c r="A1595" s="41">
        <f>SUBTOTAL(3,$B$3:B1595)</f>
        <v>1593</v>
      </c>
      <c r="B1595" s="41" t="s">
        <v>1319</v>
      </c>
      <c r="C1595" s="41" t="s">
        <v>1328</v>
      </c>
      <c r="D1595" s="41" t="s">
        <v>4296</v>
      </c>
      <c r="E1595" s="41">
        <v>17</v>
      </c>
    </row>
    <row r="1596" spans="1:5" customFormat="1" ht="60" customHeight="1">
      <c r="A1596" s="41">
        <f>SUBTOTAL(3,$B$3:B1596)</f>
        <v>1594</v>
      </c>
      <c r="B1596" s="41" t="s">
        <v>1319</v>
      </c>
      <c r="C1596" s="41" t="s">
        <v>4058</v>
      </c>
      <c r="D1596" s="41" t="s">
        <v>4297</v>
      </c>
      <c r="E1596" s="41">
        <v>31</v>
      </c>
    </row>
    <row r="1597" spans="1:5" customFormat="1" ht="60" customHeight="1">
      <c r="A1597" s="41">
        <f>SUBTOTAL(3,$B$3:B1597)</f>
        <v>1595</v>
      </c>
      <c r="B1597" s="41" t="s">
        <v>1319</v>
      </c>
      <c r="C1597" s="41" t="s">
        <v>4058</v>
      </c>
      <c r="D1597" s="41" t="s">
        <v>4298</v>
      </c>
      <c r="E1597" s="41">
        <v>26</v>
      </c>
    </row>
    <row r="1598" spans="1:5" customFormat="1" ht="60" customHeight="1">
      <c r="A1598" s="41">
        <f>SUBTOTAL(3,$B$3:B1598)</f>
        <v>1596</v>
      </c>
      <c r="B1598" s="41" t="s">
        <v>1319</v>
      </c>
      <c r="C1598" s="41" t="s">
        <v>4058</v>
      </c>
      <c r="D1598" s="41" t="s">
        <v>4299</v>
      </c>
      <c r="E1598" s="41">
        <v>19</v>
      </c>
    </row>
    <row r="1599" spans="1:5" customFormat="1" ht="60" customHeight="1">
      <c r="A1599" s="41">
        <f>SUBTOTAL(3,$B$3:B1599)</f>
        <v>1597</v>
      </c>
      <c r="B1599" s="41" t="s">
        <v>1319</v>
      </c>
      <c r="C1599" s="41" t="s">
        <v>4058</v>
      </c>
      <c r="D1599" s="41" t="s">
        <v>4300</v>
      </c>
      <c r="E1599" s="41">
        <v>28</v>
      </c>
    </row>
    <row r="1600" spans="1:5" customFormat="1" ht="60" customHeight="1">
      <c r="A1600" s="41">
        <f>SUBTOTAL(3,$B$3:B1600)</f>
        <v>1598</v>
      </c>
      <c r="B1600" s="41" t="s">
        <v>1319</v>
      </c>
      <c r="C1600" s="41" t="s">
        <v>4058</v>
      </c>
      <c r="D1600" s="41" t="s">
        <v>4301</v>
      </c>
      <c r="E1600" s="41">
        <v>17</v>
      </c>
    </row>
    <row r="1601" spans="1:5" customFormat="1" ht="60" customHeight="1">
      <c r="A1601" s="41">
        <f>SUBTOTAL(3,$B$3:B1601)</f>
        <v>1599</v>
      </c>
      <c r="B1601" s="41" t="s">
        <v>1319</v>
      </c>
      <c r="C1601" s="41" t="s">
        <v>4058</v>
      </c>
      <c r="D1601" s="41" t="s">
        <v>4302</v>
      </c>
      <c r="E1601" s="41">
        <v>38</v>
      </c>
    </row>
    <row r="1602" spans="1:5" customFormat="1" ht="60" customHeight="1">
      <c r="A1602" s="41">
        <f>SUBTOTAL(3,$B$3:B1602)</f>
        <v>1600</v>
      </c>
      <c r="B1602" s="41" t="s">
        <v>1319</v>
      </c>
      <c r="C1602" s="41" t="s">
        <v>1330</v>
      </c>
      <c r="D1602" s="41" t="s">
        <v>4303</v>
      </c>
      <c r="E1602" s="41">
        <v>11</v>
      </c>
    </row>
    <row r="1603" spans="1:5" customFormat="1" ht="60" customHeight="1">
      <c r="A1603" s="41">
        <f>SUBTOTAL(3,$B$3:B1603)</f>
        <v>1601</v>
      </c>
      <c r="B1603" s="41" t="s">
        <v>1319</v>
      </c>
      <c r="C1603" s="41" t="s">
        <v>2681</v>
      </c>
      <c r="D1603" s="41" t="s">
        <v>4304</v>
      </c>
      <c r="E1603" s="41">
        <v>33</v>
      </c>
    </row>
    <row r="1604" spans="1:5" customFormat="1" ht="60" customHeight="1">
      <c r="A1604" s="41">
        <f>SUBTOTAL(3,$B$3:B1604)</f>
        <v>1602</v>
      </c>
      <c r="B1604" s="41" t="s">
        <v>1319</v>
      </c>
      <c r="C1604" s="41" t="s">
        <v>1331</v>
      </c>
      <c r="D1604" s="41" t="s">
        <v>4305</v>
      </c>
      <c r="E1604" s="41">
        <v>38</v>
      </c>
    </row>
    <row r="1605" spans="1:5" customFormat="1" ht="60" customHeight="1">
      <c r="A1605" s="41">
        <f>SUBTOTAL(3,$B$3:B1605)</f>
        <v>1603</v>
      </c>
      <c r="B1605" s="41" t="s">
        <v>1319</v>
      </c>
      <c r="C1605" s="41" t="s">
        <v>1331</v>
      </c>
      <c r="D1605" s="41" t="s">
        <v>4306</v>
      </c>
      <c r="E1605" s="41">
        <v>41</v>
      </c>
    </row>
    <row r="1606" spans="1:5" customFormat="1" ht="60" customHeight="1">
      <c r="A1606" s="41">
        <f>SUBTOTAL(3,$B$3:B1606)</f>
        <v>1604</v>
      </c>
      <c r="B1606" s="41" t="s">
        <v>1319</v>
      </c>
      <c r="C1606" s="41" t="s">
        <v>1331</v>
      </c>
      <c r="D1606" s="41" t="s">
        <v>4307</v>
      </c>
      <c r="E1606" s="41">
        <v>36</v>
      </c>
    </row>
    <row r="1607" spans="1:5" customFormat="1" ht="60" customHeight="1">
      <c r="A1607" s="41">
        <f>SUBTOTAL(3,$B$3:B1607)</f>
        <v>1605</v>
      </c>
      <c r="B1607" s="41" t="s">
        <v>1337</v>
      </c>
      <c r="C1607" s="41" t="s">
        <v>1338</v>
      </c>
      <c r="D1607" s="41" t="s">
        <v>4308</v>
      </c>
      <c r="E1607" s="41">
        <v>30</v>
      </c>
    </row>
    <row r="1608" spans="1:5" customFormat="1" ht="60" customHeight="1">
      <c r="A1608" s="41">
        <f>SUBTOTAL(3,$B$3:B1608)</f>
        <v>1606</v>
      </c>
      <c r="B1608" s="41" t="s">
        <v>1337</v>
      </c>
      <c r="C1608" s="41" t="s">
        <v>1338</v>
      </c>
      <c r="D1608" s="41" t="s">
        <v>4309</v>
      </c>
      <c r="E1608" s="41">
        <v>25</v>
      </c>
    </row>
    <row r="1609" spans="1:5" customFormat="1" ht="60" customHeight="1">
      <c r="A1609" s="41">
        <f>SUBTOTAL(3,$B$3:B1609)</f>
        <v>1607</v>
      </c>
      <c r="B1609" s="41" t="s">
        <v>1337</v>
      </c>
      <c r="C1609" s="41" t="s">
        <v>1340</v>
      </c>
      <c r="D1609" s="41" t="s">
        <v>4310</v>
      </c>
      <c r="E1609" s="41">
        <v>23</v>
      </c>
    </row>
    <row r="1610" spans="1:5" customFormat="1" ht="60" customHeight="1">
      <c r="A1610" s="41">
        <f>SUBTOTAL(3,$B$3:B1610)</f>
        <v>1608</v>
      </c>
      <c r="B1610" s="41" t="s">
        <v>1337</v>
      </c>
      <c r="C1610" s="41" t="s">
        <v>1340</v>
      </c>
      <c r="D1610" s="41" t="s">
        <v>4311</v>
      </c>
      <c r="E1610" s="41">
        <v>20</v>
      </c>
    </row>
    <row r="1611" spans="1:5" customFormat="1" ht="60" customHeight="1">
      <c r="A1611" s="41">
        <f>SUBTOTAL(3,$B$3:B1611)</f>
        <v>1609</v>
      </c>
      <c r="B1611" s="41" t="s">
        <v>1337</v>
      </c>
      <c r="C1611" s="41" t="s">
        <v>1342</v>
      </c>
      <c r="D1611" s="41" t="s">
        <v>4312</v>
      </c>
      <c r="E1611" s="41">
        <v>26</v>
      </c>
    </row>
    <row r="1612" spans="1:5" customFormat="1" ht="60" customHeight="1">
      <c r="A1612" s="41">
        <f>SUBTOTAL(3,$B$3:B1612)</f>
        <v>1610</v>
      </c>
      <c r="B1612" s="41" t="s">
        <v>1337</v>
      </c>
      <c r="C1612" s="41" t="s">
        <v>1342</v>
      </c>
      <c r="D1612" s="41" t="s">
        <v>4313</v>
      </c>
      <c r="E1612" s="41">
        <v>35</v>
      </c>
    </row>
    <row r="1613" spans="1:5" customFormat="1" ht="60" customHeight="1">
      <c r="A1613" s="41">
        <f>SUBTOTAL(3,$B$3:B1613)</f>
        <v>1611</v>
      </c>
      <c r="B1613" s="41" t="s">
        <v>1337</v>
      </c>
      <c r="C1613" s="41" t="s">
        <v>1342</v>
      </c>
      <c r="D1613" s="41" t="s">
        <v>4314</v>
      </c>
      <c r="E1613" s="41">
        <v>34</v>
      </c>
    </row>
    <row r="1614" spans="1:5" customFormat="1" ht="60" customHeight="1">
      <c r="A1614" s="41">
        <f>SUBTOTAL(3,$B$3:B1614)</f>
        <v>1612</v>
      </c>
      <c r="B1614" s="41" t="s">
        <v>1337</v>
      </c>
      <c r="C1614" s="41" t="s">
        <v>1342</v>
      </c>
      <c r="D1614" s="41" t="s">
        <v>4315</v>
      </c>
      <c r="E1614" s="41">
        <v>15</v>
      </c>
    </row>
    <row r="1615" spans="1:5" customFormat="1" ht="60" customHeight="1">
      <c r="A1615" s="41">
        <f>SUBTOTAL(3,$B$3:B1615)</f>
        <v>1613</v>
      </c>
      <c r="B1615" s="41" t="s">
        <v>1337</v>
      </c>
      <c r="C1615" s="41" t="s">
        <v>1328</v>
      </c>
      <c r="D1615" s="41" t="s">
        <v>4316</v>
      </c>
      <c r="E1615" s="41">
        <v>19</v>
      </c>
    </row>
    <row r="1616" spans="1:5" customFormat="1" ht="60" customHeight="1">
      <c r="A1616" s="41">
        <f>SUBTOTAL(3,$B$3:B1616)</f>
        <v>1614</v>
      </c>
      <c r="B1616" s="41" t="s">
        <v>1337</v>
      </c>
      <c r="C1616" s="41" t="s">
        <v>1328</v>
      </c>
      <c r="D1616" s="41" t="s">
        <v>4317</v>
      </c>
      <c r="E1616" s="41">
        <v>35</v>
      </c>
    </row>
    <row r="1617" spans="1:5" customFormat="1" ht="60" customHeight="1">
      <c r="A1617" s="41">
        <f>SUBTOTAL(3,$B$3:B1617)</f>
        <v>1615</v>
      </c>
      <c r="B1617" s="41" t="s">
        <v>1337</v>
      </c>
      <c r="C1617" s="41" t="s">
        <v>1328</v>
      </c>
      <c r="D1617" s="41" t="s">
        <v>4318</v>
      </c>
      <c r="E1617" s="41">
        <v>40</v>
      </c>
    </row>
    <row r="1618" spans="1:5" customFormat="1" ht="60" customHeight="1">
      <c r="A1618" s="41">
        <f>SUBTOTAL(3,$B$3:B1618)</f>
        <v>1616</v>
      </c>
      <c r="B1618" s="41" t="s">
        <v>1337</v>
      </c>
      <c r="C1618" s="41" t="s">
        <v>1345</v>
      </c>
      <c r="D1618" s="41" t="s">
        <v>4319</v>
      </c>
      <c r="E1618" s="41">
        <v>21</v>
      </c>
    </row>
    <row r="1619" spans="1:5" customFormat="1" ht="60" customHeight="1">
      <c r="A1619" s="41">
        <f>SUBTOTAL(3,$B$3:B1619)</f>
        <v>1617</v>
      </c>
      <c r="B1619" s="41" t="s">
        <v>1337</v>
      </c>
      <c r="C1619" s="41" t="s">
        <v>1345</v>
      </c>
      <c r="D1619" s="41" t="s">
        <v>4320</v>
      </c>
      <c r="E1619" s="41">
        <v>18</v>
      </c>
    </row>
    <row r="1620" spans="1:5" s="62" customFormat="1" ht="60" customHeight="1">
      <c r="A1620" s="66">
        <f>SUBTOTAL(3,$B$3:B1620)</f>
        <v>1618</v>
      </c>
      <c r="B1620" s="66" t="s">
        <v>1347</v>
      </c>
      <c r="C1620" s="66" t="s">
        <v>1348</v>
      </c>
      <c r="D1620" s="66" t="s">
        <v>4321</v>
      </c>
      <c r="E1620" s="66">
        <v>0</v>
      </c>
    </row>
    <row r="1621" spans="1:5" s="62" customFormat="1" ht="60" customHeight="1">
      <c r="A1621" s="66">
        <f>SUBTOTAL(3,$B$3:B1621)</f>
        <v>1619</v>
      </c>
      <c r="B1621" s="66" t="s">
        <v>1347</v>
      </c>
      <c r="C1621" s="66" t="s">
        <v>1348</v>
      </c>
      <c r="D1621" s="66" t="s">
        <v>4322</v>
      </c>
      <c r="E1621" s="66">
        <v>17</v>
      </c>
    </row>
    <row r="1622" spans="1:5" s="62" customFormat="1" ht="60" customHeight="1">
      <c r="A1622" s="66">
        <f>SUBTOTAL(3,$B$3:B1622)</f>
        <v>1620</v>
      </c>
      <c r="B1622" s="66" t="s">
        <v>1347</v>
      </c>
      <c r="C1622" s="66" t="s">
        <v>1348</v>
      </c>
      <c r="D1622" s="66" t="s">
        <v>4323</v>
      </c>
      <c r="E1622" s="66">
        <v>14</v>
      </c>
    </row>
    <row r="1623" spans="1:5" s="62" customFormat="1" ht="60" customHeight="1">
      <c r="A1623" s="66">
        <f>SUBTOTAL(3,$B$3:B1623)</f>
        <v>1621</v>
      </c>
      <c r="B1623" s="66" t="s">
        <v>1347</v>
      </c>
      <c r="C1623" s="66" t="s">
        <v>1350</v>
      </c>
      <c r="D1623" s="66" t="s">
        <v>4324</v>
      </c>
      <c r="E1623" s="66">
        <v>26</v>
      </c>
    </row>
    <row r="1624" spans="1:5" s="62" customFormat="1" ht="60" customHeight="1">
      <c r="A1624" s="66">
        <f>SUBTOTAL(3,$B$3:B1624)</f>
        <v>1622</v>
      </c>
      <c r="B1624" s="66" t="s">
        <v>1347</v>
      </c>
      <c r="C1624" s="66" t="s">
        <v>2700</v>
      </c>
      <c r="D1624" s="66" t="s">
        <v>4325</v>
      </c>
      <c r="E1624" s="66">
        <v>10</v>
      </c>
    </row>
    <row r="1625" spans="1:5" s="62" customFormat="1" ht="60" customHeight="1">
      <c r="A1625" s="66">
        <f>SUBTOTAL(3,$B$3:B1625)</f>
        <v>1623</v>
      </c>
      <c r="B1625" s="66" t="s">
        <v>1347</v>
      </c>
      <c r="C1625" s="66" t="s">
        <v>2700</v>
      </c>
      <c r="D1625" s="66" t="s">
        <v>4326</v>
      </c>
      <c r="E1625" s="66">
        <v>33</v>
      </c>
    </row>
    <row r="1626" spans="1:5" s="62" customFormat="1" ht="60" customHeight="1">
      <c r="A1626" s="66">
        <f>SUBTOTAL(3,$B$3:B1626)</f>
        <v>1624</v>
      </c>
      <c r="B1626" s="66" t="s">
        <v>1347</v>
      </c>
      <c r="C1626" s="66" t="s">
        <v>2700</v>
      </c>
      <c r="D1626" s="66" t="s">
        <v>4327</v>
      </c>
      <c r="E1626" s="66">
        <v>34</v>
      </c>
    </row>
    <row r="1627" spans="1:5" s="62" customFormat="1" ht="60" customHeight="1">
      <c r="A1627" s="66">
        <f>SUBTOTAL(3,$B$3:B1627)</f>
        <v>1625</v>
      </c>
      <c r="B1627" s="66" t="s">
        <v>1347</v>
      </c>
      <c r="C1627" s="66" t="s">
        <v>2700</v>
      </c>
      <c r="D1627" s="66" t="s">
        <v>4328</v>
      </c>
      <c r="E1627" s="66">
        <v>38</v>
      </c>
    </row>
    <row r="1628" spans="1:5" s="62" customFormat="1" ht="60" customHeight="1">
      <c r="A1628" s="66">
        <f>SUBTOTAL(3,$B$3:B1628)</f>
        <v>1626</v>
      </c>
      <c r="B1628" s="66" t="s">
        <v>1347</v>
      </c>
      <c r="C1628" s="66" t="s">
        <v>2700</v>
      </c>
      <c r="D1628" s="66" t="s">
        <v>4329</v>
      </c>
      <c r="E1628" s="66">
        <v>35</v>
      </c>
    </row>
    <row r="1629" spans="1:5" s="62" customFormat="1" ht="60" customHeight="1">
      <c r="A1629" s="66">
        <f>SUBTOTAL(3,$B$3:B1629)</f>
        <v>1627</v>
      </c>
      <c r="B1629" s="66" t="s">
        <v>1347</v>
      </c>
      <c r="C1629" s="66" t="s">
        <v>2700</v>
      </c>
      <c r="D1629" s="66" t="s">
        <v>4330</v>
      </c>
      <c r="E1629" s="66">
        <v>23</v>
      </c>
    </row>
    <row r="1630" spans="1:5" s="62" customFormat="1" ht="60" customHeight="1">
      <c r="A1630" s="66">
        <f>SUBTOTAL(3,$B$3:B1630)</f>
        <v>1628</v>
      </c>
      <c r="B1630" s="66" t="s">
        <v>1347</v>
      </c>
      <c r="C1630" s="66" t="s">
        <v>2700</v>
      </c>
      <c r="D1630" s="66" t="s">
        <v>4331</v>
      </c>
      <c r="E1630" s="66">
        <v>35</v>
      </c>
    </row>
    <row r="1631" spans="1:5" s="62" customFormat="1" ht="60" customHeight="1">
      <c r="A1631" s="66">
        <f>SUBTOTAL(3,$B$3:B1631)</f>
        <v>1629</v>
      </c>
      <c r="B1631" s="66" t="s">
        <v>1347</v>
      </c>
      <c r="C1631" s="66" t="s">
        <v>2700</v>
      </c>
      <c r="D1631" s="66" t="s">
        <v>4332</v>
      </c>
      <c r="E1631" s="66">
        <v>41</v>
      </c>
    </row>
    <row r="1632" spans="1:5" s="62" customFormat="1" ht="60" customHeight="1">
      <c r="A1632" s="66">
        <f>SUBTOTAL(3,$B$3:B1632)</f>
        <v>1630</v>
      </c>
      <c r="B1632" s="66" t="s">
        <v>1347</v>
      </c>
      <c r="C1632" s="66" t="s">
        <v>2700</v>
      </c>
      <c r="D1632" s="66" t="s">
        <v>4333</v>
      </c>
      <c r="E1632" s="66">
        <v>23</v>
      </c>
    </row>
    <row r="1633" spans="1:5" s="62" customFormat="1" ht="60" customHeight="1">
      <c r="A1633" s="66">
        <f>SUBTOTAL(3,$B$3:B1633)</f>
        <v>1631</v>
      </c>
      <c r="B1633" s="66" t="s">
        <v>1347</v>
      </c>
      <c r="C1633" s="66" t="s">
        <v>2700</v>
      </c>
      <c r="D1633" s="66" t="s">
        <v>4334</v>
      </c>
      <c r="E1633" s="66">
        <v>27</v>
      </c>
    </row>
    <row r="1634" spans="1:5" s="62" customFormat="1" ht="60" customHeight="1">
      <c r="A1634" s="66">
        <f>SUBTOTAL(3,$B$3:B1634)</f>
        <v>1632</v>
      </c>
      <c r="B1634" s="66" t="s">
        <v>1347</v>
      </c>
      <c r="C1634" s="66" t="s">
        <v>1351</v>
      </c>
      <c r="D1634" s="66" t="s">
        <v>4335</v>
      </c>
      <c r="E1634" s="66">
        <v>38</v>
      </c>
    </row>
    <row r="1635" spans="1:5" s="62" customFormat="1" ht="60" customHeight="1">
      <c r="A1635" s="66">
        <f>SUBTOTAL(3,$B$3:B1635)</f>
        <v>1633</v>
      </c>
      <c r="B1635" s="66" t="s">
        <v>1347</v>
      </c>
      <c r="C1635" s="66" t="s">
        <v>1351</v>
      </c>
      <c r="D1635" s="66" t="s">
        <v>4336</v>
      </c>
      <c r="E1635" s="66">
        <v>32</v>
      </c>
    </row>
    <row r="1636" spans="1:5" s="62" customFormat="1" ht="60" customHeight="1">
      <c r="A1636" s="66">
        <f>SUBTOTAL(3,$B$3:B1636)</f>
        <v>1634</v>
      </c>
      <c r="B1636" s="66" t="s">
        <v>1347</v>
      </c>
      <c r="C1636" s="66" t="s">
        <v>1351</v>
      </c>
      <c r="D1636" s="66" t="s">
        <v>4337</v>
      </c>
      <c r="E1636" s="66">
        <v>10</v>
      </c>
    </row>
    <row r="1637" spans="1:5" s="62" customFormat="1" ht="60" customHeight="1">
      <c r="A1637" s="66">
        <f>SUBTOTAL(3,$B$3:B1637)</f>
        <v>1635</v>
      </c>
      <c r="B1637" s="66" t="s">
        <v>1347</v>
      </c>
      <c r="C1637" s="66" t="s">
        <v>1351</v>
      </c>
      <c r="D1637" s="66" t="s">
        <v>4338</v>
      </c>
      <c r="E1637" s="66">
        <v>22</v>
      </c>
    </row>
    <row r="1638" spans="1:5" s="62" customFormat="1" ht="60" customHeight="1">
      <c r="A1638" s="66">
        <f>SUBTOTAL(3,$B$3:B1638)</f>
        <v>1636</v>
      </c>
      <c r="B1638" s="66" t="s">
        <v>1347</v>
      </c>
      <c r="C1638" s="66" t="s">
        <v>1351</v>
      </c>
      <c r="D1638" s="66" t="s">
        <v>4339</v>
      </c>
      <c r="E1638" s="66">
        <v>8</v>
      </c>
    </row>
    <row r="1639" spans="1:5" s="62" customFormat="1" ht="60" customHeight="1">
      <c r="A1639" s="66">
        <f>SUBTOTAL(3,$B$3:B1639)</f>
        <v>1637</v>
      </c>
      <c r="B1639" s="66" t="s">
        <v>1347</v>
      </c>
      <c r="C1639" s="66" t="s">
        <v>7993</v>
      </c>
      <c r="D1639" s="66" t="s">
        <v>4340</v>
      </c>
      <c r="E1639" s="66">
        <v>24</v>
      </c>
    </row>
    <row r="1640" spans="1:5" s="62" customFormat="1" ht="60" customHeight="1">
      <c r="A1640" s="66">
        <f>SUBTOTAL(3,$B$3:B1640)</f>
        <v>1638</v>
      </c>
      <c r="B1640" s="66" t="s">
        <v>1347</v>
      </c>
      <c r="C1640" s="66" t="s">
        <v>1369</v>
      </c>
      <c r="D1640" s="66" t="s">
        <v>4341</v>
      </c>
      <c r="E1640" s="66">
        <v>0</v>
      </c>
    </row>
    <row r="1641" spans="1:5" s="62" customFormat="1" ht="60" customHeight="1">
      <c r="A1641" s="66">
        <f>SUBTOTAL(3,$B$3:B1641)</f>
        <v>1639</v>
      </c>
      <c r="B1641" s="66" t="s">
        <v>1347</v>
      </c>
      <c r="C1641" s="66" t="s">
        <v>1369</v>
      </c>
      <c r="D1641" s="66" t="s">
        <v>4342</v>
      </c>
      <c r="E1641" s="66">
        <v>36</v>
      </c>
    </row>
    <row r="1642" spans="1:5" s="62" customFormat="1" ht="60" customHeight="1">
      <c r="A1642" s="66">
        <f>SUBTOTAL(3,$B$3:B1642)</f>
        <v>1640</v>
      </c>
      <c r="B1642" s="66" t="s">
        <v>1347</v>
      </c>
      <c r="C1642" s="66" t="s">
        <v>1375</v>
      </c>
      <c r="D1642" s="66" t="s">
        <v>4343</v>
      </c>
      <c r="E1642" s="66">
        <v>12</v>
      </c>
    </row>
    <row r="1643" spans="1:5" s="62" customFormat="1" ht="60" customHeight="1">
      <c r="A1643" s="66">
        <f>SUBTOTAL(3,$B$3:B1643)</f>
        <v>1641</v>
      </c>
      <c r="B1643" s="66" t="s">
        <v>1347</v>
      </c>
      <c r="C1643" s="66" t="s">
        <v>1375</v>
      </c>
      <c r="D1643" s="66" t="s">
        <v>4344</v>
      </c>
      <c r="E1643" s="66">
        <v>0</v>
      </c>
    </row>
    <row r="1644" spans="1:5" s="62" customFormat="1" ht="60" customHeight="1">
      <c r="A1644" s="66">
        <f>SUBTOTAL(3,$B$3:B1644)</f>
        <v>1642</v>
      </c>
      <c r="B1644" s="66" t="s">
        <v>1347</v>
      </c>
      <c r="C1644" s="66" t="s">
        <v>1375</v>
      </c>
      <c r="D1644" s="66" t="s">
        <v>4345</v>
      </c>
      <c r="E1644" s="66">
        <v>0</v>
      </c>
    </row>
    <row r="1645" spans="1:5" s="62" customFormat="1" ht="60" customHeight="1">
      <c r="A1645" s="66">
        <f>SUBTOTAL(3,$B$3:B1645)</f>
        <v>1643</v>
      </c>
      <c r="B1645" s="66" t="s">
        <v>1347</v>
      </c>
      <c r="C1645" s="66" t="s">
        <v>1375</v>
      </c>
      <c r="D1645" s="66" t="s">
        <v>4346</v>
      </c>
      <c r="E1645" s="66">
        <v>0</v>
      </c>
    </row>
    <row r="1646" spans="1:5" s="62" customFormat="1" ht="60" customHeight="1">
      <c r="A1646" s="66">
        <f>SUBTOTAL(3,$B$3:B1646)</f>
        <v>1644</v>
      </c>
      <c r="B1646" s="66" t="s">
        <v>1347</v>
      </c>
      <c r="C1646" s="66" t="s">
        <v>1375</v>
      </c>
      <c r="D1646" s="66" t="s">
        <v>4347</v>
      </c>
      <c r="E1646" s="66">
        <v>36</v>
      </c>
    </row>
    <row r="1647" spans="1:5" s="62" customFormat="1" ht="60" customHeight="1">
      <c r="A1647" s="66">
        <f>SUBTOTAL(3,$B$3:B1647)</f>
        <v>1645</v>
      </c>
      <c r="B1647" s="66" t="s">
        <v>1347</v>
      </c>
      <c r="C1647" s="66" t="s">
        <v>1381</v>
      </c>
      <c r="D1647" s="66" t="s">
        <v>4348</v>
      </c>
      <c r="E1647" s="66">
        <v>25</v>
      </c>
    </row>
    <row r="1648" spans="1:5" s="62" customFormat="1" ht="60" customHeight="1">
      <c r="A1648" s="66">
        <f>SUBTOTAL(3,$B$3:B1648)</f>
        <v>1646</v>
      </c>
      <c r="B1648" s="66" t="s">
        <v>1347</v>
      </c>
      <c r="C1648" s="66" t="s">
        <v>1381</v>
      </c>
      <c r="D1648" s="66" t="s">
        <v>4349</v>
      </c>
      <c r="E1648" s="66">
        <v>20</v>
      </c>
    </row>
    <row r="1649" spans="1:5" s="62" customFormat="1" ht="60" customHeight="1">
      <c r="A1649" s="66">
        <f>SUBTOTAL(3,$B$3:B1649)</f>
        <v>1647</v>
      </c>
      <c r="B1649" s="66" t="s">
        <v>1347</v>
      </c>
      <c r="C1649" s="66" t="s">
        <v>1381</v>
      </c>
      <c r="D1649" s="66" t="s">
        <v>4350</v>
      </c>
      <c r="E1649" s="66">
        <v>26</v>
      </c>
    </row>
    <row r="1650" spans="1:5" s="62" customFormat="1" ht="60" customHeight="1">
      <c r="A1650" s="66">
        <f>SUBTOTAL(3,$B$3:B1650)</f>
        <v>1648</v>
      </c>
      <c r="B1650" s="66" t="s">
        <v>1347</v>
      </c>
      <c r="C1650" s="66" t="s">
        <v>4351</v>
      </c>
      <c r="D1650" s="66" t="s">
        <v>4352</v>
      </c>
      <c r="E1650" s="66">
        <v>29</v>
      </c>
    </row>
    <row r="1651" spans="1:5" s="62" customFormat="1" ht="60" customHeight="1">
      <c r="A1651" s="66">
        <f>SUBTOTAL(3,$B$3:B1651)</f>
        <v>1649</v>
      </c>
      <c r="B1651" s="66" t="s">
        <v>1347</v>
      </c>
      <c r="C1651" s="66" t="s">
        <v>4353</v>
      </c>
      <c r="D1651" s="66" t="s">
        <v>4354</v>
      </c>
      <c r="E1651" s="66">
        <v>23</v>
      </c>
    </row>
    <row r="1652" spans="1:5" customFormat="1" ht="60" customHeight="1">
      <c r="A1652" s="41">
        <f>SUBTOTAL(3,$B$3:B1652)</f>
        <v>1650</v>
      </c>
      <c r="B1652" s="41" t="s">
        <v>1383</v>
      </c>
      <c r="C1652" s="41" t="s">
        <v>4355</v>
      </c>
      <c r="D1652" s="41" t="s">
        <v>4356</v>
      </c>
      <c r="E1652" s="41">
        <v>39</v>
      </c>
    </row>
    <row r="1653" spans="1:5" customFormat="1" ht="60" customHeight="1">
      <c r="A1653" s="41">
        <f>SUBTOTAL(3,$B$3:B1653)</f>
        <v>1651</v>
      </c>
      <c r="B1653" s="41" t="s">
        <v>1383</v>
      </c>
      <c r="C1653" s="41" t="s">
        <v>1384</v>
      </c>
      <c r="D1653" s="66" t="s">
        <v>4357</v>
      </c>
      <c r="E1653" s="41">
        <v>11</v>
      </c>
    </row>
    <row r="1654" spans="1:5" customFormat="1" ht="60" customHeight="1">
      <c r="A1654" s="41">
        <f>SUBTOTAL(3,$B$3:B1654)</f>
        <v>1652</v>
      </c>
      <c r="B1654" s="41" t="s">
        <v>1383</v>
      </c>
      <c r="C1654" s="41" t="s">
        <v>1384</v>
      </c>
      <c r="D1654" s="66" t="s">
        <v>4358</v>
      </c>
      <c r="E1654" s="41">
        <v>12</v>
      </c>
    </row>
    <row r="1655" spans="1:5" customFormat="1" ht="60" customHeight="1">
      <c r="A1655" s="41">
        <f>SUBTOTAL(3,$B$3:B1655)</f>
        <v>1653</v>
      </c>
      <c r="B1655" s="41" t="s">
        <v>1383</v>
      </c>
      <c r="C1655" s="41" t="s">
        <v>1384</v>
      </c>
      <c r="D1655" s="66" t="s">
        <v>4359</v>
      </c>
      <c r="E1655" s="41">
        <v>8</v>
      </c>
    </row>
    <row r="1656" spans="1:5" customFormat="1" ht="60" customHeight="1">
      <c r="A1656" s="41">
        <f>SUBTOTAL(3,$B$3:B1656)</f>
        <v>1654</v>
      </c>
      <c r="B1656" s="41" t="s">
        <v>1383</v>
      </c>
      <c r="C1656" s="41" t="s">
        <v>1384</v>
      </c>
      <c r="D1656" s="66" t="s">
        <v>4360</v>
      </c>
      <c r="E1656" s="41">
        <v>8</v>
      </c>
    </row>
    <row r="1657" spans="1:5" customFormat="1" ht="60" customHeight="1">
      <c r="A1657" s="41">
        <f>SUBTOTAL(3,$B$3:B1657)</f>
        <v>1655</v>
      </c>
      <c r="B1657" s="41" t="s">
        <v>1383</v>
      </c>
      <c r="C1657" s="41" t="s">
        <v>1384</v>
      </c>
      <c r="D1657" s="66" t="s">
        <v>4361</v>
      </c>
      <c r="E1657" s="41">
        <v>29</v>
      </c>
    </row>
    <row r="1658" spans="1:5" customFormat="1" ht="60" customHeight="1">
      <c r="A1658" s="41">
        <f>SUBTOTAL(3,$B$3:B1658)</f>
        <v>1656</v>
      </c>
      <c r="B1658" s="41" t="s">
        <v>1383</v>
      </c>
      <c r="C1658" s="41" t="s">
        <v>1384</v>
      </c>
      <c r="D1658" s="66" t="s">
        <v>4362</v>
      </c>
      <c r="E1658" s="41">
        <v>17</v>
      </c>
    </row>
    <row r="1659" spans="1:5" customFormat="1" ht="60" customHeight="1">
      <c r="A1659" s="41">
        <f>SUBTOTAL(3,$B$3:B1659)</f>
        <v>1657</v>
      </c>
      <c r="B1659" s="41" t="s">
        <v>1383</v>
      </c>
      <c r="C1659" s="41" t="s">
        <v>1384</v>
      </c>
      <c r="D1659" s="66" t="s">
        <v>4363</v>
      </c>
      <c r="E1659" s="41">
        <v>15</v>
      </c>
    </row>
    <row r="1660" spans="1:5" customFormat="1" ht="60" customHeight="1">
      <c r="A1660" s="41">
        <f>SUBTOTAL(3,$B$3:B1660)</f>
        <v>1658</v>
      </c>
      <c r="B1660" s="41" t="s">
        <v>1383</v>
      </c>
      <c r="C1660" s="41" t="s">
        <v>1390</v>
      </c>
      <c r="D1660" s="66" t="s">
        <v>4364</v>
      </c>
      <c r="E1660" s="41">
        <v>28</v>
      </c>
    </row>
    <row r="1661" spans="1:5" customFormat="1" ht="60" customHeight="1">
      <c r="A1661" s="41">
        <f>SUBTOTAL(3,$B$3:B1661)</f>
        <v>1659</v>
      </c>
      <c r="B1661" s="41" t="s">
        <v>1383</v>
      </c>
      <c r="C1661" s="41" t="s">
        <v>1390</v>
      </c>
      <c r="D1661" s="66" t="s">
        <v>4365</v>
      </c>
      <c r="E1661" s="41">
        <v>17</v>
      </c>
    </row>
    <row r="1662" spans="1:5" customFormat="1" ht="60" customHeight="1">
      <c r="A1662" s="41">
        <f>SUBTOTAL(3,$B$3:B1662)</f>
        <v>1660</v>
      </c>
      <c r="B1662" s="41" t="s">
        <v>1383</v>
      </c>
      <c r="C1662" s="41" t="s">
        <v>1390</v>
      </c>
      <c r="D1662" s="66" t="s">
        <v>4366</v>
      </c>
      <c r="E1662" s="41">
        <v>20</v>
      </c>
    </row>
    <row r="1663" spans="1:5" customFormat="1" ht="60" customHeight="1">
      <c r="A1663" s="41">
        <f>SUBTOTAL(3,$B$3:B1663)</f>
        <v>1661</v>
      </c>
      <c r="B1663" s="41" t="s">
        <v>1383</v>
      </c>
      <c r="C1663" s="41" t="s">
        <v>1390</v>
      </c>
      <c r="D1663" s="66" t="s">
        <v>4367</v>
      </c>
      <c r="E1663" s="41">
        <v>33</v>
      </c>
    </row>
    <row r="1664" spans="1:5" customFormat="1" ht="60" customHeight="1">
      <c r="A1664" s="41">
        <f>SUBTOTAL(3,$B$3:B1664)</f>
        <v>1662</v>
      </c>
      <c r="B1664" s="41" t="s">
        <v>1383</v>
      </c>
      <c r="C1664" s="41" t="s">
        <v>1390</v>
      </c>
      <c r="D1664" s="66" t="s">
        <v>4368</v>
      </c>
      <c r="E1664" s="41">
        <v>34</v>
      </c>
    </row>
    <row r="1665" spans="1:5" customFormat="1" ht="60" customHeight="1">
      <c r="A1665" s="41">
        <f>SUBTOTAL(3,$B$3:B1665)</f>
        <v>1663</v>
      </c>
      <c r="B1665" s="41" t="s">
        <v>1383</v>
      </c>
      <c r="C1665" s="41" t="s">
        <v>1390</v>
      </c>
      <c r="D1665" s="66" t="s">
        <v>4369</v>
      </c>
      <c r="E1665" s="41">
        <v>18</v>
      </c>
    </row>
    <row r="1666" spans="1:5" customFormat="1" ht="60" customHeight="1">
      <c r="A1666" s="41">
        <f>SUBTOTAL(3,$B$3:B1666)</f>
        <v>1664</v>
      </c>
      <c r="B1666" s="41" t="s">
        <v>1383</v>
      </c>
      <c r="C1666" s="41" t="s">
        <v>1390</v>
      </c>
      <c r="D1666" s="66" t="s">
        <v>4370</v>
      </c>
      <c r="E1666" s="41">
        <v>34</v>
      </c>
    </row>
  </sheetData>
  <autoFilter ref="B2:E1666" xr:uid="{5738B826-5D06-4448-9384-1838D82308E8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70"/>
  <sheetViews>
    <sheetView zoomScale="48" zoomScaleNormal="70" workbookViewId="0">
      <selection activeCell="C8" sqref="C8"/>
    </sheetView>
  </sheetViews>
  <sheetFormatPr defaultColWidth="8.85546875" defaultRowHeight="60" customHeight="1"/>
  <cols>
    <col min="1" max="1" width="10.7109375" style="67" customWidth="1"/>
    <col min="2" max="2" width="26.7109375" style="68" customWidth="1"/>
    <col min="3" max="3" width="59.7109375" style="68" customWidth="1"/>
    <col min="4" max="4" width="42" style="68" customWidth="1"/>
    <col min="5" max="5" width="17.7109375" style="68" customWidth="1"/>
    <col min="6" max="16384" width="8.85546875" style="62"/>
  </cols>
  <sheetData>
    <row r="1" spans="1:5" ht="123" customHeight="1">
      <c r="A1" s="70" t="s">
        <v>8</v>
      </c>
      <c r="B1" s="70"/>
      <c r="C1" s="70"/>
      <c r="D1" s="70"/>
      <c r="E1" s="70"/>
    </row>
    <row r="2" spans="1:5" ht="60" customHeight="1">
      <c r="A2" s="63" t="s">
        <v>1</v>
      </c>
      <c r="B2" s="63" t="s">
        <v>2</v>
      </c>
      <c r="C2" s="63" t="s">
        <v>0</v>
      </c>
      <c r="D2" s="63" t="s">
        <v>8481</v>
      </c>
      <c r="E2" s="63" t="s">
        <v>5</v>
      </c>
    </row>
    <row r="3" spans="1:5" customFormat="1" ht="60" customHeight="1">
      <c r="A3" s="5">
        <f>SUBTOTAL(3,$B$3:B3)</f>
        <v>1</v>
      </c>
      <c r="B3" s="6" t="s">
        <v>1397</v>
      </c>
      <c r="C3" s="6" t="s">
        <v>1398</v>
      </c>
      <c r="D3" s="5" t="s">
        <v>4371</v>
      </c>
      <c r="E3" s="6">
        <v>21</v>
      </c>
    </row>
    <row r="4" spans="1:5" customFormat="1" ht="60" customHeight="1">
      <c r="A4" s="5">
        <f>SUBTOTAL(3,$B$3:B4)</f>
        <v>2</v>
      </c>
      <c r="B4" s="8" t="s">
        <v>1397</v>
      </c>
      <c r="C4" s="8" t="s">
        <v>1398</v>
      </c>
      <c r="D4" s="9" t="s">
        <v>4372</v>
      </c>
      <c r="E4" s="5">
        <v>20</v>
      </c>
    </row>
    <row r="5" spans="1:5" customFormat="1" ht="60" customHeight="1">
      <c r="A5" s="5">
        <f>SUBTOTAL(3,$B$3:B5)</f>
        <v>3</v>
      </c>
      <c r="B5" s="10" t="s">
        <v>1397</v>
      </c>
      <c r="C5" s="20" t="s">
        <v>1398</v>
      </c>
      <c r="D5" s="10" t="s">
        <v>8042</v>
      </c>
      <c r="E5" s="20">
        <v>16</v>
      </c>
    </row>
    <row r="6" spans="1:5" customFormat="1" ht="60" customHeight="1">
      <c r="A6" s="5">
        <f>SUBTOTAL(3,$B$3:B6)</f>
        <v>4</v>
      </c>
      <c r="B6" s="8" t="s">
        <v>1397</v>
      </c>
      <c r="C6" s="8" t="s">
        <v>1398</v>
      </c>
      <c r="D6" s="9" t="s">
        <v>4373</v>
      </c>
      <c r="E6" s="5">
        <v>22</v>
      </c>
    </row>
    <row r="7" spans="1:5" customFormat="1" ht="60" customHeight="1">
      <c r="A7" s="5">
        <f>SUBTOTAL(3,$B$3:B7)</f>
        <v>5</v>
      </c>
      <c r="B7" s="16" t="s">
        <v>1397</v>
      </c>
      <c r="C7" s="17" t="s">
        <v>1398</v>
      </c>
      <c r="D7" s="10" t="s">
        <v>4374</v>
      </c>
      <c r="E7" s="17">
        <v>23</v>
      </c>
    </row>
    <row r="8" spans="1:5" customFormat="1" ht="60" customHeight="1">
      <c r="A8" s="5">
        <f>SUBTOTAL(3,$B$3:B8)</f>
        <v>6</v>
      </c>
      <c r="B8" s="11" t="s">
        <v>1397</v>
      </c>
      <c r="C8" s="11" t="s">
        <v>1398</v>
      </c>
      <c r="D8" s="11" t="s">
        <v>4375</v>
      </c>
      <c r="E8" s="11">
        <v>20</v>
      </c>
    </row>
    <row r="9" spans="1:5" customFormat="1" ht="60" customHeight="1">
      <c r="A9" s="5">
        <f>SUBTOTAL(3,$B$3:B9)</f>
        <v>7</v>
      </c>
      <c r="B9" s="11" t="s">
        <v>1397</v>
      </c>
      <c r="C9" s="11" t="s">
        <v>1398</v>
      </c>
      <c r="D9" s="11" t="s">
        <v>4376</v>
      </c>
      <c r="E9" s="11">
        <v>27</v>
      </c>
    </row>
    <row r="10" spans="1:5" customFormat="1" ht="60" customHeight="1">
      <c r="A10" s="5">
        <f>SUBTOTAL(3,$B$3:B10)</f>
        <v>8</v>
      </c>
      <c r="B10" s="8" t="s">
        <v>1397</v>
      </c>
      <c r="C10" s="8" t="s">
        <v>1398</v>
      </c>
      <c r="D10" s="9" t="s">
        <v>4377</v>
      </c>
      <c r="E10" s="5">
        <v>25</v>
      </c>
    </row>
    <row r="11" spans="1:5" customFormat="1" ht="60" customHeight="1">
      <c r="A11" s="5">
        <f>SUBTOTAL(3,$B$3:B11)</f>
        <v>9</v>
      </c>
      <c r="B11" s="6" t="s">
        <v>1397</v>
      </c>
      <c r="C11" s="6" t="s">
        <v>1401</v>
      </c>
      <c r="D11" s="6" t="s">
        <v>4378</v>
      </c>
      <c r="E11" s="6">
        <v>25</v>
      </c>
    </row>
    <row r="12" spans="1:5" customFormat="1" ht="60" customHeight="1">
      <c r="A12" s="5">
        <f>SUBTOTAL(3,$B$3:B12)</f>
        <v>10</v>
      </c>
      <c r="B12" s="8" t="s">
        <v>1397</v>
      </c>
      <c r="C12" s="8" t="s">
        <v>2751</v>
      </c>
      <c r="D12" s="9" t="s">
        <v>4379</v>
      </c>
      <c r="E12" s="5">
        <v>25</v>
      </c>
    </row>
    <row r="13" spans="1:5" customFormat="1" ht="60" customHeight="1">
      <c r="A13" s="5">
        <f>SUBTOTAL(3,$B$3:B13)</f>
        <v>11</v>
      </c>
      <c r="B13" s="8" t="s">
        <v>1397</v>
      </c>
      <c r="C13" s="8" t="s">
        <v>1401</v>
      </c>
      <c r="D13" s="9" t="s">
        <v>4380</v>
      </c>
      <c r="E13" s="5">
        <v>26</v>
      </c>
    </row>
    <row r="14" spans="1:5" customFormat="1" ht="60" customHeight="1">
      <c r="A14" s="5">
        <f>SUBTOTAL(3,$B$3:B14)</f>
        <v>12</v>
      </c>
      <c r="B14" s="11" t="s">
        <v>1397</v>
      </c>
      <c r="C14" s="13" t="s">
        <v>1401</v>
      </c>
      <c r="D14" s="11" t="s">
        <v>4381</v>
      </c>
      <c r="E14" s="13">
        <v>20</v>
      </c>
    </row>
    <row r="15" spans="1:5" customFormat="1" ht="60" customHeight="1">
      <c r="A15" s="5">
        <f>SUBTOTAL(3,$B$3:B15)</f>
        <v>13</v>
      </c>
      <c r="B15" s="5" t="s">
        <v>1397</v>
      </c>
      <c r="C15" s="5" t="s">
        <v>1401</v>
      </c>
      <c r="D15" s="5" t="s">
        <v>4382</v>
      </c>
      <c r="E15" s="5">
        <v>29</v>
      </c>
    </row>
    <row r="16" spans="1:5" customFormat="1" ht="60" customHeight="1">
      <c r="A16" s="5">
        <f>SUBTOTAL(3,$B$3:B16)</f>
        <v>14</v>
      </c>
      <c r="B16" s="10" t="s">
        <v>1397</v>
      </c>
      <c r="C16" s="20" t="s">
        <v>1401</v>
      </c>
      <c r="D16" s="10" t="s">
        <v>4383</v>
      </c>
      <c r="E16" s="20">
        <v>25</v>
      </c>
    </row>
    <row r="17" spans="1:5" customFormat="1" ht="60" customHeight="1">
      <c r="A17" s="5">
        <f>SUBTOTAL(3,$B$3:B17)</f>
        <v>15</v>
      </c>
      <c r="B17" s="8" t="s">
        <v>1397</v>
      </c>
      <c r="C17" s="8" t="s">
        <v>1401</v>
      </c>
      <c r="D17" s="9" t="s">
        <v>4384</v>
      </c>
      <c r="E17" s="5">
        <v>27</v>
      </c>
    </row>
    <row r="18" spans="1:5" customFormat="1" ht="60" customHeight="1">
      <c r="A18" s="5">
        <f>SUBTOTAL(3,$B$3:B18)</f>
        <v>16</v>
      </c>
      <c r="B18" s="6" t="s">
        <v>1397</v>
      </c>
      <c r="C18" s="6" t="s">
        <v>1401</v>
      </c>
      <c r="D18" s="6" t="s">
        <v>4385</v>
      </c>
      <c r="E18" s="6">
        <v>13</v>
      </c>
    </row>
    <row r="19" spans="1:5" customFormat="1" ht="60" customHeight="1">
      <c r="A19" s="5">
        <f>SUBTOTAL(3,$B$3:B19)</f>
        <v>17</v>
      </c>
      <c r="B19" s="10" t="s">
        <v>1397</v>
      </c>
      <c r="C19" s="20" t="s">
        <v>1401</v>
      </c>
      <c r="D19" s="10" t="s">
        <v>4386</v>
      </c>
      <c r="E19" s="20">
        <v>26</v>
      </c>
    </row>
    <row r="20" spans="1:5" customFormat="1" ht="60" customHeight="1">
      <c r="A20" s="5">
        <f>SUBTOTAL(3,$B$3:B20)</f>
        <v>18</v>
      </c>
      <c r="B20" s="10" t="s">
        <v>1397</v>
      </c>
      <c r="C20" s="10" t="s">
        <v>2751</v>
      </c>
      <c r="D20" s="10" t="s">
        <v>4387</v>
      </c>
      <c r="E20" s="10">
        <v>22</v>
      </c>
    </row>
    <row r="21" spans="1:5" customFormat="1" ht="60" customHeight="1">
      <c r="A21" s="5">
        <f>SUBTOTAL(3,$B$3:B21)</f>
        <v>19</v>
      </c>
      <c r="B21" s="8" t="s">
        <v>1397</v>
      </c>
      <c r="C21" s="8" t="s">
        <v>2751</v>
      </c>
      <c r="D21" s="9" t="s">
        <v>4388</v>
      </c>
      <c r="E21" s="5">
        <v>24</v>
      </c>
    </row>
    <row r="22" spans="1:5" customFormat="1" ht="60" customHeight="1">
      <c r="A22" s="5">
        <f>SUBTOTAL(3,$B$3:B22)</f>
        <v>20</v>
      </c>
      <c r="B22" s="8" t="s">
        <v>1397</v>
      </c>
      <c r="C22" s="8" t="s">
        <v>2751</v>
      </c>
      <c r="D22" s="9" t="s">
        <v>4389</v>
      </c>
      <c r="E22" s="5">
        <v>22</v>
      </c>
    </row>
    <row r="23" spans="1:5" customFormat="1" ht="60" customHeight="1">
      <c r="A23" s="5">
        <f>SUBTOTAL(3,$B$3:B23)</f>
        <v>21</v>
      </c>
      <c r="B23" s="8" t="s">
        <v>1397</v>
      </c>
      <c r="C23" s="8" t="s">
        <v>1406</v>
      </c>
      <c r="D23" s="9" t="s">
        <v>4390</v>
      </c>
      <c r="E23" s="5">
        <v>24</v>
      </c>
    </row>
    <row r="24" spans="1:5" customFormat="1" ht="60" customHeight="1">
      <c r="A24" s="5">
        <f>SUBTOTAL(3,$B$3:B24)</f>
        <v>22</v>
      </c>
      <c r="B24" s="6" t="s">
        <v>1397</v>
      </c>
      <c r="C24" s="6" t="s">
        <v>1406</v>
      </c>
      <c r="D24" s="6" t="s">
        <v>4391</v>
      </c>
      <c r="E24" s="6">
        <v>23</v>
      </c>
    </row>
    <row r="25" spans="1:5" customFormat="1" ht="60" customHeight="1">
      <c r="A25" s="5">
        <f>SUBTOTAL(3,$B$3:B25)</f>
        <v>23</v>
      </c>
      <c r="B25" s="6" t="s">
        <v>1397</v>
      </c>
      <c r="C25" s="6" t="s">
        <v>4392</v>
      </c>
      <c r="D25" s="6" t="s">
        <v>4393</v>
      </c>
      <c r="E25" s="6">
        <v>29</v>
      </c>
    </row>
    <row r="26" spans="1:5" customFormat="1" ht="60" customHeight="1">
      <c r="A26" s="5">
        <f>SUBTOTAL(3,$B$3:B26)</f>
        <v>24</v>
      </c>
      <c r="B26" s="5" t="s">
        <v>9</v>
      </c>
      <c r="C26" s="5" t="s">
        <v>10</v>
      </c>
      <c r="D26" s="65" t="s">
        <v>4394</v>
      </c>
      <c r="E26" s="5">
        <v>0</v>
      </c>
    </row>
    <row r="27" spans="1:5" customFormat="1" ht="60" customHeight="1">
      <c r="A27" s="5">
        <f>SUBTOTAL(3,$B$3:B27)</f>
        <v>25</v>
      </c>
      <c r="B27" s="6" t="s">
        <v>9</v>
      </c>
      <c r="C27" s="6" t="s">
        <v>10</v>
      </c>
      <c r="D27" s="104" t="s">
        <v>4395</v>
      </c>
      <c r="E27" s="6">
        <v>23</v>
      </c>
    </row>
    <row r="28" spans="1:5" customFormat="1" ht="60" customHeight="1">
      <c r="A28" s="5">
        <f>SUBTOTAL(3,$B$3:B28)</f>
        <v>26</v>
      </c>
      <c r="B28" s="9" t="s">
        <v>9</v>
      </c>
      <c r="C28" s="9" t="s">
        <v>10</v>
      </c>
      <c r="D28" s="80" t="s">
        <v>4396</v>
      </c>
      <c r="E28" s="9">
        <v>27</v>
      </c>
    </row>
    <row r="29" spans="1:5" customFormat="1" ht="60" customHeight="1">
      <c r="A29" s="5">
        <f>SUBTOTAL(3,$B$3:B29)</f>
        <v>27</v>
      </c>
      <c r="B29" s="5" t="s">
        <v>9</v>
      </c>
      <c r="C29" s="5" t="s">
        <v>10</v>
      </c>
      <c r="D29" s="82" t="s">
        <v>4397</v>
      </c>
      <c r="E29" s="5">
        <v>20</v>
      </c>
    </row>
    <row r="30" spans="1:5" customFormat="1" ht="60" customHeight="1">
      <c r="A30" s="5">
        <f>SUBTOTAL(3,$B$3:B30)</f>
        <v>28</v>
      </c>
      <c r="B30" s="5" t="s">
        <v>9</v>
      </c>
      <c r="C30" s="5" t="s">
        <v>10</v>
      </c>
      <c r="D30" s="65" t="s">
        <v>4398</v>
      </c>
      <c r="E30" s="5">
        <v>11</v>
      </c>
    </row>
    <row r="31" spans="1:5" customFormat="1" ht="60" customHeight="1">
      <c r="A31" s="5">
        <f>SUBTOTAL(3,$B$3:B31)</f>
        <v>29</v>
      </c>
      <c r="B31" s="5" t="s">
        <v>9</v>
      </c>
      <c r="C31" s="5" t="s">
        <v>10</v>
      </c>
      <c r="D31" s="65" t="s">
        <v>4399</v>
      </c>
      <c r="E31" s="5">
        <v>11</v>
      </c>
    </row>
    <row r="32" spans="1:5" customFormat="1" ht="60" customHeight="1">
      <c r="A32" s="5">
        <f>SUBTOTAL(3,$B$3:B32)</f>
        <v>30</v>
      </c>
      <c r="B32" s="6" t="s">
        <v>9</v>
      </c>
      <c r="C32" s="6" t="s">
        <v>17</v>
      </c>
      <c r="D32" s="112" t="s">
        <v>4400</v>
      </c>
      <c r="E32" s="6">
        <v>18</v>
      </c>
    </row>
    <row r="33" spans="1:5" customFormat="1" ht="60" customHeight="1">
      <c r="A33" s="5">
        <f>SUBTOTAL(3,$B$3:B33)</f>
        <v>31</v>
      </c>
      <c r="B33" s="8" t="s">
        <v>9</v>
      </c>
      <c r="C33" s="8" t="s">
        <v>17</v>
      </c>
      <c r="D33" s="80" t="s">
        <v>4401</v>
      </c>
      <c r="E33" s="5">
        <v>14</v>
      </c>
    </row>
    <row r="34" spans="1:5" customFormat="1" ht="60" customHeight="1">
      <c r="A34" s="5">
        <f>SUBTOTAL(3,$B$3:B34)</f>
        <v>32</v>
      </c>
      <c r="B34" s="8" t="s">
        <v>9</v>
      </c>
      <c r="C34" s="8" t="s">
        <v>17</v>
      </c>
      <c r="D34" s="80" t="s">
        <v>4402</v>
      </c>
      <c r="E34" s="5">
        <v>18</v>
      </c>
    </row>
    <row r="35" spans="1:5" customFormat="1" ht="60" customHeight="1">
      <c r="A35" s="5">
        <f>SUBTOTAL(3,$B$3:B35)</f>
        <v>33</v>
      </c>
      <c r="B35" s="6" t="s">
        <v>9</v>
      </c>
      <c r="C35" s="6" t="s">
        <v>17</v>
      </c>
      <c r="D35" s="104" t="s">
        <v>4403</v>
      </c>
      <c r="E35" s="6">
        <v>16</v>
      </c>
    </row>
    <row r="36" spans="1:5" customFormat="1" ht="60" customHeight="1">
      <c r="A36" s="5">
        <f>SUBTOTAL(3,$B$3:B36)</f>
        <v>34</v>
      </c>
      <c r="B36" s="6" t="s">
        <v>9</v>
      </c>
      <c r="C36" s="6" t="s">
        <v>17</v>
      </c>
      <c r="D36" s="104" t="s">
        <v>4404</v>
      </c>
      <c r="E36" s="6">
        <v>14</v>
      </c>
    </row>
    <row r="37" spans="1:5" customFormat="1" ht="60" customHeight="1">
      <c r="A37" s="5">
        <f>SUBTOTAL(3,$B$3:B37)</f>
        <v>35</v>
      </c>
      <c r="B37" s="5" t="s">
        <v>9</v>
      </c>
      <c r="C37" s="5" t="s">
        <v>17</v>
      </c>
      <c r="D37" s="65" t="s">
        <v>4405</v>
      </c>
      <c r="E37" s="5">
        <v>19</v>
      </c>
    </row>
    <row r="38" spans="1:5" customFormat="1" ht="60" customHeight="1">
      <c r="A38" s="5">
        <f>SUBTOTAL(3,$B$3:B38)</f>
        <v>36</v>
      </c>
      <c r="B38" s="5" t="s">
        <v>9</v>
      </c>
      <c r="C38" s="5" t="s">
        <v>17</v>
      </c>
      <c r="D38" s="65" t="s">
        <v>4406</v>
      </c>
      <c r="E38" s="5">
        <v>18</v>
      </c>
    </row>
    <row r="39" spans="1:5" customFormat="1" ht="60" customHeight="1">
      <c r="A39" s="5">
        <f>SUBTOTAL(3,$B$3:B39)</f>
        <v>37</v>
      </c>
      <c r="B39" s="22" t="s">
        <v>9</v>
      </c>
      <c r="C39" s="22" t="s">
        <v>17</v>
      </c>
      <c r="D39" s="79" t="s">
        <v>4407</v>
      </c>
      <c r="E39" s="22">
        <v>25</v>
      </c>
    </row>
    <row r="40" spans="1:5" customFormat="1" ht="60" customHeight="1">
      <c r="A40" s="5">
        <f>SUBTOTAL(3,$B$3:B40)</f>
        <v>38</v>
      </c>
      <c r="B40" s="6" t="s">
        <v>9</v>
      </c>
      <c r="C40" s="6" t="s">
        <v>17</v>
      </c>
      <c r="D40" s="104" t="s">
        <v>4408</v>
      </c>
      <c r="E40" s="6">
        <v>19</v>
      </c>
    </row>
    <row r="41" spans="1:5" customFormat="1" ht="60" customHeight="1">
      <c r="A41" s="5">
        <f>SUBTOTAL(3,$B$3:B41)</f>
        <v>39</v>
      </c>
      <c r="B41" s="6" t="s">
        <v>9</v>
      </c>
      <c r="C41" s="6" t="s">
        <v>17</v>
      </c>
      <c r="D41" s="104" t="s">
        <v>4409</v>
      </c>
      <c r="E41" s="6">
        <v>20</v>
      </c>
    </row>
    <row r="42" spans="1:5" customFormat="1" ht="60" customHeight="1">
      <c r="A42" s="5">
        <f>SUBTOTAL(3,$B$3:B42)</f>
        <v>40</v>
      </c>
      <c r="B42" s="5" t="s">
        <v>9</v>
      </c>
      <c r="C42" s="5" t="s">
        <v>17</v>
      </c>
      <c r="D42" s="65" t="s">
        <v>4410</v>
      </c>
      <c r="E42" s="5">
        <v>13</v>
      </c>
    </row>
    <row r="43" spans="1:5" customFormat="1" ht="60" customHeight="1">
      <c r="A43" s="5">
        <f>SUBTOTAL(3,$B$3:B43)</f>
        <v>41</v>
      </c>
      <c r="B43" s="5" t="s">
        <v>9</v>
      </c>
      <c r="C43" s="5" t="s">
        <v>17</v>
      </c>
      <c r="D43" s="65" t="s">
        <v>4411</v>
      </c>
      <c r="E43" s="5">
        <v>28</v>
      </c>
    </row>
    <row r="44" spans="1:5" customFormat="1" ht="60" customHeight="1">
      <c r="A44" s="5">
        <f>SUBTOTAL(3,$B$3:B44)</f>
        <v>42</v>
      </c>
      <c r="B44" s="10" t="s">
        <v>9</v>
      </c>
      <c r="C44" s="10" t="s">
        <v>32</v>
      </c>
      <c r="D44" s="74" t="s">
        <v>4412</v>
      </c>
      <c r="E44" s="10">
        <v>24</v>
      </c>
    </row>
    <row r="45" spans="1:5" customFormat="1" ht="60" customHeight="1">
      <c r="A45" s="5">
        <f>SUBTOTAL(3,$B$3:B45)</f>
        <v>43</v>
      </c>
      <c r="B45" s="6" t="s">
        <v>9</v>
      </c>
      <c r="C45" s="6" t="s">
        <v>32</v>
      </c>
      <c r="D45" s="104" t="s">
        <v>4413</v>
      </c>
      <c r="E45" s="6">
        <v>14</v>
      </c>
    </row>
    <row r="46" spans="1:5" customFormat="1" ht="60" customHeight="1">
      <c r="A46" s="5">
        <f>SUBTOTAL(3,$B$3:B46)</f>
        <v>44</v>
      </c>
      <c r="B46" s="6" t="s">
        <v>9</v>
      </c>
      <c r="C46" s="6" t="s">
        <v>32</v>
      </c>
      <c r="D46" s="104" t="s">
        <v>4414</v>
      </c>
      <c r="E46" s="6">
        <v>14</v>
      </c>
    </row>
    <row r="47" spans="1:5" customFormat="1" ht="60" customHeight="1">
      <c r="A47" s="5">
        <f>SUBTOTAL(3,$B$3:B47)</f>
        <v>45</v>
      </c>
      <c r="B47" s="6" t="s">
        <v>9</v>
      </c>
      <c r="C47" s="6" t="s">
        <v>32</v>
      </c>
      <c r="D47" s="104" t="s">
        <v>4415</v>
      </c>
      <c r="E47" s="12">
        <v>25</v>
      </c>
    </row>
    <row r="48" spans="1:5" customFormat="1" ht="60" customHeight="1">
      <c r="A48" s="5">
        <f>SUBTOTAL(3,$B$3:B48)</f>
        <v>46</v>
      </c>
      <c r="B48" s="6" t="s">
        <v>9</v>
      </c>
      <c r="C48" s="6" t="s">
        <v>32</v>
      </c>
      <c r="D48" s="104" t="s">
        <v>4416</v>
      </c>
      <c r="E48" s="6">
        <v>19</v>
      </c>
    </row>
    <row r="49" spans="1:5" customFormat="1" ht="60" customHeight="1">
      <c r="A49" s="5">
        <f>SUBTOTAL(3,$B$3:B49)</f>
        <v>47</v>
      </c>
      <c r="B49" s="6" t="s">
        <v>9</v>
      </c>
      <c r="C49" s="6" t="s">
        <v>32</v>
      </c>
      <c r="D49" s="104" t="s">
        <v>4417</v>
      </c>
      <c r="E49" s="6">
        <v>28</v>
      </c>
    </row>
    <row r="50" spans="1:5" customFormat="1" ht="60" customHeight="1">
      <c r="A50" s="5">
        <f>SUBTOTAL(3,$B$3:B50)</f>
        <v>48</v>
      </c>
      <c r="B50" s="6" t="s">
        <v>9</v>
      </c>
      <c r="C50" s="6" t="s">
        <v>32</v>
      </c>
      <c r="D50" s="104" t="s">
        <v>4418</v>
      </c>
      <c r="E50" s="6">
        <v>12</v>
      </c>
    </row>
    <row r="51" spans="1:5" customFormat="1" ht="60" customHeight="1">
      <c r="A51" s="5">
        <f>SUBTOTAL(3,$B$3:B51)</f>
        <v>49</v>
      </c>
      <c r="B51" s="6" t="s">
        <v>9</v>
      </c>
      <c r="C51" s="6" t="s">
        <v>32</v>
      </c>
      <c r="D51" s="104" t="s">
        <v>4419</v>
      </c>
      <c r="E51" s="6">
        <v>23</v>
      </c>
    </row>
    <row r="52" spans="1:5" customFormat="1" ht="60" customHeight="1">
      <c r="A52" s="5">
        <f>SUBTOTAL(3,$B$3:B52)</f>
        <v>50</v>
      </c>
      <c r="B52" s="6" t="s">
        <v>9</v>
      </c>
      <c r="C52" s="6" t="s">
        <v>34</v>
      </c>
      <c r="D52" s="104" t="s">
        <v>4420</v>
      </c>
      <c r="E52" s="6">
        <v>10</v>
      </c>
    </row>
    <row r="53" spans="1:5" customFormat="1" ht="60" customHeight="1">
      <c r="A53" s="5">
        <f>SUBTOTAL(3,$B$3:B53)</f>
        <v>51</v>
      </c>
      <c r="B53" s="6" t="s">
        <v>9</v>
      </c>
      <c r="C53" s="6" t="s">
        <v>34</v>
      </c>
      <c r="D53" s="104" t="s">
        <v>4421</v>
      </c>
      <c r="E53" s="6">
        <v>20</v>
      </c>
    </row>
    <row r="54" spans="1:5" customFormat="1" ht="60" customHeight="1">
      <c r="A54" s="5">
        <f>SUBTOTAL(3,$B$3:B54)</f>
        <v>52</v>
      </c>
      <c r="B54" s="6" t="s">
        <v>9</v>
      </c>
      <c r="C54" s="6" t="s">
        <v>34</v>
      </c>
      <c r="D54" s="104" t="s">
        <v>4422</v>
      </c>
      <c r="E54" s="6">
        <v>20</v>
      </c>
    </row>
    <row r="55" spans="1:5" customFormat="1" ht="60" customHeight="1">
      <c r="A55" s="5">
        <f>SUBTOTAL(3,$B$3:B55)</f>
        <v>53</v>
      </c>
      <c r="B55" s="10" t="s">
        <v>9</v>
      </c>
      <c r="C55" s="10" t="s">
        <v>34</v>
      </c>
      <c r="D55" s="74" t="s">
        <v>4423</v>
      </c>
      <c r="E55" s="10">
        <v>19</v>
      </c>
    </row>
    <row r="56" spans="1:5" customFormat="1" ht="60" customHeight="1">
      <c r="A56" s="5">
        <f>SUBTOTAL(3,$B$3:B56)</f>
        <v>54</v>
      </c>
      <c r="B56" s="5" t="s">
        <v>9</v>
      </c>
      <c r="C56" s="5" t="s">
        <v>34</v>
      </c>
      <c r="D56" s="65" t="s">
        <v>4424</v>
      </c>
      <c r="E56" s="5">
        <v>15</v>
      </c>
    </row>
    <row r="57" spans="1:5" customFormat="1" ht="60" customHeight="1">
      <c r="A57" s="5">
        <f>SUBTOTAL(3,$B$3:B57)</f>
        <v>55</v>
      </c>
      <c r="B57" s="10" t="s">
        <v>9</v>
      </c>
      <c r="C57" s="11" t="s">
        <v>34</v>
      </c>
      <c r="D57" s="73" t="s">
        <v>4425</v>
      </c>
      <c r="E57" s="11">
        <v>9</v>
      </c>
    </row>
    <row r="58" spans="1:5" customFormat="1" ht="60" customHeight="1">
      <c r="A58" s="5">
        <f>SUBTOTAL(3,$B$3:B58)</f>
        <v>56</v>
      </c>
      <c r="B58" s="10" t="s">
        <v>9</v>
      </c>
      <c r="C58" s="10" t="s">
        <v>34</v>
      </c>
      <c r="D58" s="74" t="s">
        <v>4426</v>
      </c>
      <c r="E58" s="10">
        <v>18</v>
      </c>
    </row>
    <row r="59" spans="1:5" customFormat="1" ht="60" customHeight="1">
      <c r="A59" s="5">
        <f>SUBTOTAL(3,$B$3:B59)</f>
        <v>57</v>
      </c>
      <c r="B59" s="8" t="s">
        <v>9</v>
      </c>
      <c r="C59" s="8" t="s">
        <v>34</v>
      </c>
      <c r="D59" s="80" t="s">
        <v>4427</v>
      </c>
      <c r="E59" s="5">
        <v>11</v>
      </c>
    </row>
    <row r="60" spans="1:5" customFormat="1" ht="60" customHeight="1">
      <c r="A60" s="5">
        <f>SUBTOTAL(3,$B$3:B60)</f>
        <v>58</v>
      </c>
      <c r="B60" s="11" t="s">
        <v>9</v>
      </c>
      <c r="C60" s="13" t="s">
        <v>34</v>
      </c>
      <c r="D60" s="73" t="s">
        <v>4428</v>
      </c>
      <c r="E60" s="13">
        <v>18</v>
      </c>
    </row>
    <row r="61" spans="1:5" customFormat="1" ht="60" customHeight="1">
      <c r="A61" s="5">
        <f>SUBTOTAL(3,$B$3:B61)</f>
        <v>59</v>
      </c>
      <c r="B61" s="5" t="s">
        <v>9</v>
      </c>
      <c r="C61" s="5" t="s">
        <v>34</v>
      </c>
      <c r="D61" s="65" t="s">
        <v>4429</v>
      </c>
      <c r="E61" s="5">
        <v>15</v>
      </c>
    </row>
    <row r="62" spans="1:5" customFormat="1" ht="60" customHeight="1">
      <c r="A62" s="5">
        <f>SUBTOTAL(3,$B$3:B62)</f>
        <v>60</v>
      </c>
      <c r="B62" s="16" t="s">
        <v>9</v>
      </c>
      <c r="C62" s="16" t="s">
        <v>39</v>
      </c>
      <c r="D62" s="76" t="s">
        <v>4430</v>
      </c>
      <c r="E62" s="16">
        <v>14</v>
      </c>
    </row>
    <row r="63" spans="1:5" customFormat="1" ht="60" customHeight="1">
      <c r="A63" s="5">
        <f>SUBTOTAL(3,$B$3:B63)</f>
        <v>61</v>
      </c>
      <c r="B63" s="10" t="s">
        <v>9</v>
      </c>
      <c r="C63" s="20" t="s">
        <v>39</v>
      </c>
      <c r="D63" s="74" t="s">
        <v>4431</v>
      </c>
      <c r="E63" s="20">
        <v>22</v>
      </c>
    </row>
    <row r="64" spans="1:5" customFormat="1" ht="60" customHeight="1">
      <c r="A64" s="5">
        <f>SUBTOTAL(3,$B$3:B64)</f>
        <v>62</v>
      </c>
      <c r="B64" s="10" t="s">
        <v>9</v>
      </c>
      <c r="C64" s="10" t="s">
        <v>39</v>
      </c>
      <c r="D64" s="74" t="s">
        <v>4432</v>
      </c>
      <c r="E64" s="10">
        <v>21</v>
      </c>
    </row>
    <row r="65" spans="1:5" customFormat="1" ht="60" customHeight="1">
      <c r="A65" s="5">
        <f>SUBTOTAL(3,$B$3:B65)</f>
        <v>63</v>
      </c>
      <c r="B65" s="8" t="s">
        <v>9</v>
      </c>
      <c r="C65" s="8" t="s">
        <v>42</v>
      </c>
      <c r="D65" s="80" t="s">
        <v>4433</v>
      </c>
      <c r="E65" s="5">
        <v>20</v>
      </c>
    </row>
    <row r="66" spans="1:5" customFormat="1" ht="60" customHeight="1">
      <c r="A66" s="5">
        <f>SUBTOTAL(3,$B$3:B66)</f>
        <v>64</v>
      </c>
      <c r="B66" s="8" t="s">
        <v>9</v>
      </c>
      <c r="C66" s="8" t="s">
        <v>42</v>
      </c>
      <c r="D66" s="80" t="s">
        <v>4434</v>
      </c>
      <c r="E66" s="5">
        <v>24</v>
      </c>
    </row>
    <row r="67" spans="1:5" customFormat="1" ht="60" customHeight="1">
      <c r="A67" s="5">
        <f>SUBTOTAL(3,$B$3:B67)</f>
        <v>65</v>
      </c>
      <c r="B67" s="6" t="s">
        <v>9</v>
      </c>
      <c r="C67" s="6" t="s">
        <v>42</v>
      </c>
      <c r="D67" s="104" t="s">
        <v>4435</v>
      </c>
      <c r="E67" s="6">
        <v>24</v>
      </c>
    </row>
    <row r="68" spans="1:5" customFormat="1" ht="60" customHeight="1">
      <c r="A68" s="5">
        <f>SUBTOTAL(3,$B$3:B68)</f>
        <v>66</v>
      </c>
      <c r="B68" s="6" t="s">
        <v>9</v>
      </c>
      <c r="C68" s="6" t="s">
        <v>42</v>
      </c>
      <c r="D68" s="104" t="s">
        <v>4436</v>
      </c>
      <c r="E68" s="6">
        <v>22</v>
      </c>
    </row>
    <row r="69" spans="1:5" customFormat="1" ht="60" customHeight="1">
      <c r="A69" s="5">
        <f>SUBTOTAL(3,$B$3:B69)</f>
        <v>67</v>
      </c>
      <c r="B69" s="6" t="s">
        <v>9</v>
      </c>
      <c r="C69" s="6" t="s">
        <v>48</v>
      </c>
      <c r="D69" s="104" t="s">
        <v>4437</v>
      </c>
      <c r="E69" s="6">
        <v>12</v>
      </c>
    </row>
    <row r="70" spans="1:5" customFormat="1" ht="60" customHeight="1">
      <c r="A70" s="5">
        <f>SUBTOTAL(3,$B$3:B70)</f>
        <v>68</v>
      </c>
      <c r="B70" s="16" t="s">
        <v>9</v>
      </c>
      <c r="C70" s="16" t="s">
        <v>48</v>
      </c>
      <c r="D70" s="76" t="s">
        <v>4438</v>
      </c>
      <c r="E70" s="16">
        <v>19</v>
      </c>
    </row>
    <row r="71" spans="1:5" customFormat="1" ht="60" customHeight="1">
      <c r="A71" s="5">
        <f>SUBTOTAL(3,$B$3:B71)</f>
        <v>69</v>
      </c>
      <c r="B71" s="5" t="s">
        <v>9</v>
      </c>
      <c r="C71" s="5" t="s">
        <v>48</v>
      </c>
      <c r="D71" s="65" t="s">
        <v>4439</v>
      </c>
      <c r="E71" s="5">
        <v>19</v>
      </c>
    </row>
    <row r="72" spans="1:5" customFormat="1" ht="60" customHeight="1">
      <c r="A72" s="5">
        <f>SUBTOTAL(3,$B$3:B72)</f>
        <v>70</v>
      </c>
      <c r="B72" s="10" t="s">
        <v>9</v>
      </c>
      <c r="C72" s="11" t="s">
        <v>48</v>
      </c>
      <c r="D72" s="73" t="s">
        <v>4440</v>
      </c>
      <c r="E72" s="11">
        <v>1</v>
      </c>
    </row>
    <row r="73" spans="1:5" customFormat="1" ht="60" customHeight="1">
      <c r="A73" s="5">
        <f>SUBTOTAL(3,$B$3:B73)</f>
        <v>71</v>
      </c>
      <c r="B73" s="5" t="s">
        <v>9</v>
      </c>
      <c r="C73" s="5" t="s">
        <v>48</v>
      </c>
      <c r="D73" s="65" t="s">
        <v>4441</v>
      </c>
      <c r="E73" s="5">
        <v>15</v>
      </c>
    </row>
    <row r="74" spans="1:5" customFormat="1" ht="60" customHeight="1">
      <c r="A74" s="5">
        <f>SUBTOTAL(3,$B$3:B74)</f>
        <v>72</v>
      </c>
      <c r="B74" s="6" t="s">
        <v>9</v>
      </c>
      <c r="C74" s="6" t="s">
        <v>48</v>
      </c>
      <c r="D74" s="104" t="s">
        <v>4442</v>
      </c>
      <c r="E74" s="6">
        <v>18</v>
      </c>
    </row>
    <row r="75" spans="1:5" customFormat="1" ht="60" customHeight="1">
      <c r="A75" s="5">
        <f>SUBTOTAL(3,$B$3:B75)</f>
        <v>73</v>
      </c>
      <c r="B75" s="6" t="s">
        <v>9</v>
      </c>
      <c r="C75" s="6" t="s">
        <v>48</v>
      </c>
      <c r="D75" s="104" t="s">
        <v>4443</v>
      </c>
      <c r="E75" s="6">
        <v>19</v>
      </c>
    </row>
    <row r="76" spans="1:5" customFormat="1" ht="60" customHeight="1">
      <c r="A76" s="5">
        <f>SUBTOTAL(3,$B$3:B76)</f>
        <v>74</v>
      </c>
      <c r="B76" s="6" t="s">
        <v>9</v>
      </c>
      <c r="C76" s="6" t="s">
        <v>4444</v>
      </c>
      <c r="D76" s="104" t="s">
        <v>4445</v>
      </c>
      <c r="E76" s="6">
        <v>27</v>
      </c>
    </row>
    <row r="77" spans="1:5" customFormat="1" ht="60" customHeight="1">
      <c r="A77" s="5">
        <f>SUBTOTAL(3,$B$3:B77)</f>
        <v>75</v>
      </c>
      <c r="B77" s="6" t="s">
        <v>9</v>
      </c>
      <c r="C77" s="6" t="s">
        <v>4444</v>
      </c>
      <c r="D77" s="104" t="s">
        <v>4446</v>
      </c>
      <c r="E77" s="6">
        <v>21</v>
      </c>
    </row>
    <row r="78" spans="1:5" customFormat="1" ht="60" customHeight="1">
      <c r="A78" s="5">
        <f>SUBTOTAL(3,$B$3:B78)</f>
        <v>76</v>
      </c>
      <c r="B78" s="6" t="s">
        <v>9</v>
      </c>
      <c r="C78" s="6" t="s">
        <v>57</v>
      </c>
      <c r="D78" s="104" t="s">
        <v>4447</v>
      </c>
      <c r="E78" s="6">
        <v>14</v>
      </c>
    </row>
    <row r="79" spans="1:5" customFormat="1" ht="60" customHeight="1">
      <c r="A79" s="5">
        <f>SUBTOTAL(3,$B$3:B79)</f>
        <v>77</v>
      </c>
      <c r="B79" s="6" t="s">
        <v>9</v>
      </c>
      <c r="C79" s="6" t="s">
        <v>57</v>
      </c>
      <c r="D79" s="104" t="s">
        <v>4448</v>
      </c>
      <c r="E79" s="6">
        <v>14</v>
      </c>
    </row>
    <row r="80" spans="1:5" customFormat="1" ht="60" customHeight="1">
      <c r="A80" s="5">
        <f>SUBTOTAL(3,$B$3:B80)</f>
        <v>78</v>
      </c>
      <c r="B80" s="9" t="s">
        <v>9</v>
      </c>
      <c r="C80" s="9" t="s">
        <v>57</v>
      </c>
      <c r="D80" s="80" t="s">
        <v>4449</v>
      </c>
      <c r="E80" s="9">
        <v>14</v>
      </c>
    </row>
    <row r="81" spans="1:5" customFormat="1" ht="60" customHeight="1">
      <c r="A81" s="5">
        <f>SUBTOTAL(3,$B$3:B81)</f>
        <v>79</v>
      </c>
      <c r="B81" s="13" t="s">
        <v>9</v>
      </c>
      <c r="C81" s="13" t="s">
        <v>66</v>
      </c>
      <c r="D81" s="80" t="s">
        <v>4450</v>
      </c>
      <c r="E81" s="13">
        <v>24</v>
      </c>
    </row>
    <row r="82" spans="1:5" customFormat="1" ht="60" customHeight="1">
      <c r="A82" s="5">
        <f>SUBTOTAL(3,$B$3:B82)</f>
        <v>80</v>
      </c>
      <c r="B82" s="10" t="s">
        <v>9</v>
      </c>
      <c r="C82" s="10" t="s">
        <v>2851</v>
      </c>
      <c r="D82" s="74" t="s">
        <v>8366</v>
      </c>
      <c r="E82" s="10">
        <v>15</v>
      </c>
    </row>
    <row r="83" spans="1:5" customFormat="1" ht="60" customHeight="1">
      <c r="A83" s="5">
        <f>SUBTOTAL(3,$B$3:B83)</f>
        <v>81</v>
      </c>
      <c r="B83" s="10" t="s">
        <v>9</v>
      </c>
      <c r="C83" s="10" t="s">
        <v>69</v>
      </c>
      <c r="D83" s="74" t="s">
        <v>4451</v>
      </c>
      <c r="E83" s="10">
        <v>9</v>
      </c>
    </row>
    <row r="84" spans="1:5" customFormat="1" ht="60" customHeight="1">
      <c r="A84" s="5">
        <f>SUBTOTAL(3,$B$3:B84)</f>
        <v>82</v>
      </c>
      <c r="B84" s="5" t="s">
        <v>9</v>
      </c>
      <c r="C84" s="7" t="s">
        <v>69</v>
      </c>
      <c r="D84" s="81" t="s">
        <v>4452</v>
      </c>
      <c r="E84" s="7">
        <v>19</v>
      </c>
    </row>
    <row r="85" spans="1:5" customFormat="1" ht="60" customHeight="1">
      <c r="A85" s="5">
        <f>SUBTOTAL(3,$B$3:B85)</f>
        <v>83</v>
      </c>
      <c r="B85" s="6" t="s">
        <v>9</v>
      </c>
      <c r="C85" s="6" t="s">
        <v>74</v>
      </c>
      <c r="D85" s="104" t="s">
        <v>4453</v>
      </c>
      <c r="E85" s="6">
        <v>28</v>
      </c>
    </row>
    <row r="86" spans="1:5" customFormat="1" ht="60" customHeight="1">
      <c r="A86" s="5">
        <f>SUBTOTAL(3,$B$3:B86)</f>
        <v>84</v>
      </c>
      <c r="B86" s="6" t="s">
        <v>9</v>
      </c>
      <c r="C86" s="6" t="s">
        <v>74</v>
      </c>
      <c r="D86" s="104" t="s">
        <v>4454</v>
      </c>
      <c r="E86" s="6">
        <v>28</v>
      </c>
    </row>
    <row r="87" spans="1:5" customFormat="1" ht="60" customHeight="1">
      <c r="A87" s="5">
        <f>SUBTOTAL(3,$B$3:B87)</f>
        <v>85</v>
      </c>
      <c r="B87" s="6" t="s">
        <v>9</v>
      </c>
      <c r="C87" s="6" t="s">
        <v>74</v>
      </c>
      <c r="D87" s="104" t="s">
        <v>4455</v>
      </c>
      <c r="E87" s="6">
        <v>30</v>
      </c>
    </row>
    <row r="88" spans="1:5" customFormat="1" ht="60" customHeight="1">
      <c r="A88" s="5">
        <f>SUBTOTAL(3,$B$3:B88)</f>
        <v>86</v>
      </c>
      <c r="B88" s="11" t="s">
        <v>9</v>
      </c>
      <c r="C88" s="13" t="s">
        <v>74</v>
      </c>
      <c r="D88" s="73" t="s">
        <v>4456</v>
      </c>
      <c r="E88" s="13">
        <v>28</v>
      </c>
    </row>
    <row r="89" spans="1:5" customFormat="1" ht="60" customHeight="1">
      <c r="A89" s="5">
        <f>SUBTOTAL(3,$B$3:B89)</f>
        <v>87</v>
      </c>
      <c r="B89" s="11" t="s">
        <v>9</v>
      </c>
      <c r="C89" s="13" t="s">
        <v>74</v>
      </c>
      <c r="D89" s="73" t="s">
        <v>4457</v>
      </c>
      <c r="E89" s="13">
        <v>28</v>
      </c>
    </row>
    <row r="90" spans="1:5" customFormat="1" ht="60" customHeight="1">
      <c r="A90" s="5">
        <f>SUBTOTAL(3,$B$3:B90)</f>
        <v>88</v>
      </c>
      <c r="B90" s="16" t="s">
        <v>9</v>
      </c>
      <c r="C90" s="7" t="s">
        <v>4458</v>
      </c>
      <c r="D90" s="74" t="s">
        <v>4459</v>
      </c>
      <c r="E90" s="7">
        <v>26</v>
      </c>
    </row>
    <row r="91" spans="1:5" customFormat="1" ht="60" customHeight="1">
      <c r="A91" s="5">
        <f>SUBTOTAL(3,$B$3:B91)</f>
        <v>89</v>
      </c>
      <c r="B91" s="10" t="s">
        <v>9</v>
      </c>
      <c r="C91" s="10" t="s">
        <v>4458</v>
      </c>
      <c r="D91" s="74" t="s">
        <v>4460</v>
      </c>
      <c r="E91" s="10">
        <v>19</v>
      </c>
    </row>
    <row r="92" spans="1:5" customFormat="1" ht="60" customHeight="1">
      <c r="A92" s="5">
        <f>SUBTOTAL(3,$B$3:B92)</f>
        <v>90</v>
      </c>
      <c r="B92" s="5" t="s">
        <v>9</v>
      </c>
      <c r="C92" s="5" t="s">
        <v>80</v>
      </c>
      <c r="D92" s="65" t="s">
        <v>4461</v>
      </c>
      <c r="E92" s="5">
        <v>21</v>
      </c>
    </row>
    <row r="93" spans="1:5" customFormat="1" ht="60" customHeight="1">
      <c r="A93" s="5">
        <f>SUBTOTAL(3,$B$3:B93)</f>
        <v>91</v>
      </c>
      <c r="B93" s="8" t="s">
        <v>9</v>
      </c>
      <c r="C93" s="8" t="s">
        <v>80</v>
      </c>
      <c r="D93" s="80" t="s">
        <v>4462</v>
      </c>
      <c r="E93" s="5">
        <v>14</v>
      </c>
    </row>
    <row r="94" spans="1:5" customFormat="1" ht="60" customHeight="1">
      <c r="A94" s="5">
        <f>SUBTOTAL(3,$B$3:B94)</f>
        <v>92</v>
      </c>
      <c r="B94" s="6" t="s">
        <v>9</v>
      </c>
      <c r="C94" s="6" t="s">
        <v>80</v>
      </c>
      <c r="D94" s="104" t="s">
        <v>4463</v>
      </c>
      <c r="E94" s="6">
        <v>16</v>
      </c>
    </row>
    <row r="95" spans="1:5" customFormat="1" ht="60" customHeight="1">
      <c r="A95" s="5">
        <f>SUBTOTAL(3,$B$3:B95)</f>
        <v>93</v>
      </c>
      <c r="B95" s="6" t="s">
        <v>9</v>
      </c>
      <c r="C95" s="6" t="s">
        <v>80</v>
      </c>
      <c r="D95" s="104" t="s">
        <v>4464</v>
      </c>
      <c r="E95" s="6">
        <v>20</v>
      </c>
    </row>
    <row r="96" spans="1:5" customFormat="1" ht="60" customHeight="1">
      <c r="A96" s="5">
        <f>SUBTOTAL(3,$B$3:B96)</f>
        <v>94</v>
      </c>
      <c r="B96" s="6" t="s">
        <v>9</v>
      </c>
      <c r="C96" s="6" t="s">
        <v>1485</v>
      </c>
      <c r="D96" s="6" t="s">
        <v>4465</v>
      </c>
      <c r="E96" s="6">
        <v>16</v>
      </c>
    </row>
    <row r="97" spans="1:5" customFormat="1" ht="60" customHeight="1">
      <c r="A97" s="5">
        <f>SUBTOTAL(3,$B$3:B97)</f>
        <v>95</v>
      </c>
      <c r="B97" s="5" t="s">
        <v>82</v>
      </c>
      <c r="C97" s="5" t="s">
        <v>8349</v>
      </c>
      <c r="D97" s="5" t="s">
        <v>4466</v>
      </c>
      <c r="E97" s="5">
        <v>20</v>
      </c>
    </row>
    <row r="98" spans="1:5" customFormat="1" ht="60" customHeight="1">
      <c r="A98" s="5">
        <f>SUBTOTAL(3,$B$3:B98)</f>
        <v>96</v>
      </c>
      <c r="B98" s="13" t="s">
        <v>82</v>
      </c>
      <c r="C98" s="13" t="s">
        <v>8349</v>
      </c>
      <c r="D98" s="9" t="s">
        <v>4467</v>
      </c>
      <c r="E98" s="13">
        <v>24</v>
      </c>
    </row>
    <row r="99" spans="1:5" customFormat="1" ht="60" customHeight="1">
      <c r="A99" s="5">
        <f>SUBTOTAL(3,$B$3:B99)</f>
        <v>97</v>
      </c>
      <c r="B99" s="5" t="s">
        <v>82</v>
      </c>
      <c r="C99" s="15" t="s">
        <v>8349</v>
      </c>
      <c r="D99" s="5" t="s">
        <v>4468</v>
      </c>
      <c r="E99" s="15">
        <v>24</v>
      </c>
    </row>
    <row r="100" spans="1:5" customFormat="1" ht="60" customHeight="1">
      <c r="A100" s="5">
        <f>SUBTOTAL(3,$B$3:B100)</f>
        <v>98</v>
      </c>
      <c r="B100" s="6" t="s">
        <v>82</v>
      </c>
      <c r="C100" s="6" t="s">
        <v>8349</v>
      </c>
      <c r="D100" s="5" t="s">
        <v>8351</v>
      </c>
      <c r="E100" s="6">
        <v>24</v>
      </c>
    </row>
    <row r="101" spans="1:5" customFormat="1" ht="60" customHeight="1">
      <c r="A101" s="5">
        <f>SUBTOTAL(3,$B$3:B101)</f>
        <v>99</v>
      </c>
      <c r="B101" s="6" t="s">
        <v>82</v>
      </c>
      <c r="C101" s="6" t="s">
        <v>8350</v>
      </c>
      <c r="D101" s="6" t="s">
        <v>4469</v>
      </c>
      <c r="E101" s="6">
        <v>21</v>
      </c>
    </row>
    <row r="102" spans="1:5" customFormat="1" ht="60" customHeight="1">
      <c r="A102" s="5">
        <f>SUBTOTAL(3,$B$3:B102)</f>
        <v>100</v>
      </c>
      <c r="B102" s="6" t="s">
        <v>82</v>
      </c>
      <c r="C102" s="6" t="s">
        <v>8350</v>
      </c>
      <c r="D102" s="6" t="s">
        <v>4470</v>
      </c>
      <c r="E102" s="6">
        <v>27</v>
      </c>
    </row>
    <row r="103" spans="1:5" customFormat="1" ht="60" customHeight="1">
      <c r="A103" s="5">
        <f>SUBTOTAL(3,$B$3:B103)</f>
        <v>101</v>
      </c>
      <c r="B103" s="6" t="s">
        <v>82</v>
      </c>
      <c r="C103" s="6" t="s">
        <v>83</v>
      </c>
      <c r="D103" s="6" t="s">
        <v>4471</v>
      </c>
      <c r="E103" s="6">
        <v>24</v>
      </c>
    </row>
    <row r="104" spans="1:5" customFormat="1" ht="60" customHeight="1">
      <c r="A104" s="5">
        <f>SUBTOTAL(3,$B$3:B104)</f>
        <v>102</v>
      </c>
      <c r="B104" s="6" t="s">
        <v>82</v>
      </c>
      <c r="C104" s="6" t="s">
        <v>113</v>
      </c>
      <c r="D104" s="6" t="s">
        <v>4472</v>
      </c>
      <c r="E104" s="6">
        <v>18</v>
      </c>
    </row>
    <row r="105" spans="1:5" customFormat="1" ht="60" customHeight="1">
      <c r="A105" s="5">
        <f>SUBTOTAL(3,$B$3:B105)</f>
        <v>103</v>
      </c>
      <c r="B105" s="6" t="s">
        <v>82</v>
      </c>
      <c r="C105" s="6" t="s">
        <v>85</v>
      </c>
      <c r="D105" s="6" t="s">
        <v>4473</v>
      </c>
      <c r="E105" s="6">
        <v>13</v>
      </c>
    </row>
    <row r="106" spans="1:5" customFormat="1" ht="60" customHeight="1">
      <c r="A106" s="5">
        <f>SUBTOTAL(3,$B$3:B106)</f>
        <v>104</v>
      </c>
      <c r="B106" s="9" t="s">
        <v>82</v>
      </c>
      <c r="C106" s="9" t="s">
        <v>85</v>
      </c>
      <c r="D106" s="9" t="s">
        <v>4474</v>
      </c>
      <c r="E106" s="9">
        <v>12</v>
      </c>
    </row>
    <row r="107" spans="1:5" customFormat="1" ht="60" customHeight="1">
      <c r="A107" s="5">
        <f>SUBTOTAL(3,$B$3:B107)</f>
        <v>105</v>
      </c>
      <c r="B107" s="5" t="s">
        <v>82</v>
      </c>
      <c r="C107" s="5" t="s">
        <v>85</v>
      </c>
      <c r="D107" s="5" t="s">
        <v>4475</v>
      </c>
      <c r="E107" s="5">
        <v>17</v>
      </c>
    </row>
    <row r="108" spans="1:5" customFormat="1" ht="60" customHeight="1">
      <c r="A108" s="5">
        <f>SUBTOTAL(3,$B$3:B108)</f>
        <v>106</v>
      </c>
      <c r="B108" s="5" t="s">
        <v>82</v>
      </c>
      <c r="C108" s="5" t="s">
        <v>8345</v>
      </c>
      <c r="D108" s="5" t="s">
        <v>4476</v>
      </c>
      <c r="E108" s="5">
        <v>15</v>
      </c>
    </row>
    <row r="109" spans="1:5" customFormat="1" ht="60" customHeight="1">
      <c r="A109" s="5">
        <f>SUBTOTAL(3,$B$3:B109)</f>
        <v>107</v>
      </c>
      <c r="B109" s="5" t="s">
        <v>82</v>
      </c>
      <c r="C109" s="5" t="s">
        <v>8345</v>
      </c>
      <c r="D109" s="5" t="s">
        <v>4477</v>
      </c>
      <c r="E109" s="5">
        <v>29</v>
      </c>
    </row>
    <row r="110" spans="1:5" customFormat="1" ht="60" customHeight="1">
      <c r="A110" s="5">
        <f>SUBTOTAL(3,$B$3:B110)</f>
        <v>108</v>
      </c>
      <c r="B110" s="5" t="s">
        <v>82</v>
      </c>
      <c r="C110" s="5" t="s">
        <v>2913</v>
      </c>
      <c r="D110" s="5" t="s">
        <v>4479</v>
      </c>
      <c r="E110" s="5">
        <v>19</v>
      </c>
    </row>
    <row r="111" spans="1:5" customFormat="1" ht="60" customHeight="1">
      <c r="A111" s="5">
        <f>SUBTOTAL(3,$B$3:B111)</f>
        <v>109</v>
      </c>
      <c r="B111" s="6" t="s">
        <v>82</v>
      </c>
      <c r="C111" s="6" t="s">
        <v>2913</v>
      </c>
      <c r="D111" s="6" t="s">
        <v>4480</v>
      </c>
      <c r="E111" s="6">
        <v>20</v>
      </c>
    </row>
    <row r="112" spans="1:5" customFormat="1" ht="60" customHeight="1">
      <c r="A112" s="5">
        <f>SUBTOTAL(3,$B$3:B112)</f>
        <v>110</v>
      </c>
      <c r="B112" s="6" t="s">
        <v>82</v>
      </c>
      <c r="C112" s="6" t="s">
        <v>2913</v>
      </c>
      <c r="D112" s="6" t="s">
        <v>4481</v>
      </c>
      <c r="E112" s="6">
        <v>19</v>
      </c>
    </row>
    <row r="113" spans="1:5" customFormat="1" ht="60" customHeight="1">
      <c r="A113" s="5">
        <f>SUBTOTAL(3,$B$3:B113)</f>
        <v>111</v>
      </c>
      <c r="B113" s="6" t="s">
        <v>82</v>
      </c>
      <c r="C113" s="6" t="s">
        <v>2913</v>
      </c>
      <c r="D113" s="6" t="s">
        <v>4482</v>
      </c>
      <c r="E113" s="12">
        <v>18</v>
      </c>
    </row>
    <row r="114" spans="1:5" customFormat="1" ht="60" customHeight="1">
      <c r="A114" s="5">
        <f>SUBTOTAL(3,$B$3:B114)</f>
        <v>112</v>
      </c>
      <c r="B114" s="6" t="s">
        <v>82</v>
      </c>
      <c r="C114" s="6" t="s">
        <v>95</v>
      </c>
      <c r="D114" s="6" t="s">
        <v>4483</v>
      </c>
      <c r="E114" s="6">
        <v>10</v>
      </c>
    </row>
    <row r="115" spans="1:5" customFormat="1" ht="60" customHeight="1">
      <c r="A115" s="5">
        <f>SUBTOTAL(3,$B$3:B115)</f>
        <v>113</v>
      </c>
      <c r="B115" s="6" t="s">
        <v>82</v>
      </c>
      <c r="C115" s="6" t="s">
        <v>95</v>
      </c>
      <c r="D115" s="6" t="s">
        <v>4484</v>
      </c>
      <c r="E115" s="6">
        <v>9</v>
      </c>
    </row>
    <row r="116" spans="1:5" customFormat="1" ht="60" customHeight="1">
      <c r="A116" s="5">
        <f>SUBTOTAL(3,$B$3:B116)</f>
        <v>114</v>
      </c>
      <c r="B116" s="6" t="s">
        <v>82</v>
      </c>
      <c r="C116" s="6" t="s">
        <v>95</v>
      </c>
      <c r="D116" s="6" t="s">
        <v>4485</v>
      </c>
      <c r="E116" s="6">
        <v>13</v>
      </c>
    </row>
    <row r="117" spans="1:5" customFormat="1" ht="60" customHeight="1">
      <c r="A117" s="5">
        <f>SUBTOTAL(3,$B$3:B117)</f>
        <v>115</v>
      </c>
      <c r="B117" s="16" t="s">
        <v>82</v>
      </c>
      <c r="C117" s="17" t="s">
        <v>95</v>
      </c>
      <c r="D117" s="10" t="s">
        <v>4486</v>
      </c>
      <c r="E117" s="17">
        <v>19</v>
      </c>
    </row>
    <row r="118" spans="1:5" customFormat="1" ht="60" customHeight="1">
      <c r="A118" s="5">
        <f>SUBTOTAL(3,$B$3:B118)</f>
        <v>116</v>
      </c>
      <c r="B118" s="6" t="s">
        <v>82</v>
      </c>
      <c r="C118" s="6" t="s">
        <v>101</v>
      </c>
      <c r="D118" s="6" t="s">
        <v>4487</v>
      </c>
      <c r="E118" s="6">
        <v>23</v>
      </c>
    </row>
    <row r="119" spans="1:5" customFormat="1" ht="60" customHeight="1">
      <c r="A119" s="5">
        <f>SUBTOTAL(3,$B$3:B119)</f>
        <v>117</v>
      </c>
      <c r="B119" s="6" t="s">
        <v>82</v>
      </c>
      <c r="C119" s="6" t="s">
        <v>101</v>
      </c>
      <c r="D119" s="6" t="s">
        <v>4488</v>
      </c>
      <c r="E119" s="6">
        <v>21</v>
      </c>
    </row>
    <row r="120" spans="1:5" customFormat="1" ht="60" customHeight="1">
      <c r="A120" s="5">
        <f>SUBTOTAL(3,$B$3:B120)</f>
        <v>118</v>
      </c>
      <c r="B120" s="6" t="s">
        <v>82</v>
      </c>
      <c r="C120" s="6" t="s">
        <v>101</v>
      </c>
      <c r="D120" s="6" t="s">
        <v>4489</v>
      </c>
      <c r="E120" s="6">
        <v>29</v>
      </c>
    </row>
    <row r="121" spans="1:5" customFormat="1" ht="60" customHeight="1">
      <c r="A121" s="5">
        <f>SUBTOTAL(3,$B$3:B121)</f>
        <v>119</v>
      </c>
      <c r="B121" s="6" t="s">
        <v>82</v>
      </c>
      <c r="C121" s="6" t="s">
        <v>101</v>
      </c>
      <c r="D121" s="6" t="s">
        <v>4490</v>
      </c>
      <c r="E121" s="6">
        <v>29</v>
      </c>
    </row>
    <row r="122" spans="1:5" customFormat="1" ht="60" customHeight="1">
      <c r="A122" s="5">
        <f>SUBTOTAL(3,$B$3:B122)</f>
        <v>120</v>
      </c>
      <c r="B122" s="6" t="s">
        <v>82</v>
      </c>
      <c r="C122" s="6" t="s">
        <v>101</v>
      </c>
      <c r="D122" s="6" t="s">
        <v>4491</v>
      </c>
      <c r="E122" s="6">
        <v>29</v>
      </c>
    </row>
    <row r="123" spans="1:5" customFormat="1" ht="60" customHeight="1">
      <c r="A123" s="5">
        <f>SUBTOTAL(3,$B$3:B123)</f>
        <v>121</v>
      </c>
      <c r="B123" s="6" t="s">
        <v>82</v>
      </c>
      <c r="C123" s="6" t="s">
        <v>101</v>
      </c>
      <c r="D123" s="6" t="s">
        <v>4492</v>
      </c>
      <c r="E123" s="6">
        <v>23</v>
      </c>
    </row>
    <row r="124" spans="1:5" customFormat="1" ht="60" customHeight="1">
      <c r="A124" s="5">
        <f>SUBTOTAL(3,$B$3:B124)</f>
        <v>122</v>
      </c>
      <c r="B124" s="10" t="s">
        <v>82</v>
      </c>
      <c r="C124" s="11" t="s">
        <v>101</v>
      </c>
      <c r="D124" s="11" t="s">
        <v>4493</v>
      </c>
      <c r="E124" s="31">
        <v>23</v>
      </c>
    </row>
    <row r="125" spans="1:5" customFormat="1" ht="60" customHeight="1">
      <c r="A125" s="5">
        <f>SUBTOTAL(3,$B$3:B125)</f>
        <v>123</v>
      </c>
      <c r="B125" s="10" t="s">
        <v>82</v>
      </c>
      <c r="C125" s="10" t="s">
        <v>113</v>
      </c>
      <c r="D125" s="10" t="s">
        <v>4494</v>
      </c>
      <c r="E125" s="10">
        <v>6</v>
      </c>
    </row>
    <row r="126" spans="1:5" customFormat="1" ht="60" customHeight="1">
      <c r="A126" s="5">
        <f>SUBTOTAL(3,$B$3:B126)</f>
        <v>124</v>
      </c>
      <c r="B126" s="5" t="s">
        <v>82</v>
      </c>
      <c r="C126" s="5" t="s">
        <v>113</v>
      </c>
      <c r="D126" s="5" t="s">
        <v>4495</v>
      </c>
      <c r="E126" s="5">
        <v>22</v>
      </c>
    </row>
    <row r="127" spans="1:5" customFormat="1" ht="60" customHeight="1">
      <c r="A127" s="5">
        <f>SUBTOTAL(3,$B$3:B127)</f>
        <v>125</v>
      </c>
      <c r="B127" s="6" t="s">
        <v>82</v>
      </c>
      <c r="C127" s="6" t="s">
        <v>113</v>
      </c>
      <c r="D127" s="6" t="s">
        <v>4496</v>
      </c>
      <c r="E127" s="6">
        <v>21</v>
      </c>
    </row>
    <row r="128" spans="1:5" customFormat="1" ht="60" customHeight="1">
      <c r="A128" s="5">
        <f>SUBTOTAL(3,$B$3:B128)</f>
        <v>126</v>
      </c>
      <c r="B128" s="6" t="s">
        <v>82</v>
      </c>
      <c r="C128" s="6" t="s">
        <v>8341</v>
      </c>
      <c r="D128" s="6" t="s">
        <v>4497</v>
      </c>
      <c r="E128" s="6">
        <v>18</v>
      </c>
    </row>
    <row r="129" spans="1:5" customFormat="1" ht="60" customHeight="1">
      <c r="A129" s="5">
        <f>SUBTOTAL(3,$B$3:B129)</f>
        <v>127</v>
      </c>
      <c r="B129" s="5" t="s">
        <v>82</v>
      </c>
      <c r="C129" s="5" t="s">
        <v>8341</v>
      </c>
      <c r="D129" s="5" t="s">
        <v>4498</v>
      </c>
      <c r="E129" s="5">
        <v>15</v>
      </c>
    </row>
    <row r="130" spans="1:5" customFormat="1" ht="60" customHeight="1">
      <c r="A130" s="5">
        <f>SUBTOTAL(3,$B$3:B130)</f>
        <v>128</v>
      </c>
      <c r="B130" s="5" t="s">
        <v>82</v>
      </c>
      <c r="C130" s="5" t="s">
        <v>8341</v>
      </c>
      <c r="D130" s="5" t="s">
        <v>4499</v>
      </c>
      <c r="E130" s="5">
        <v>11</v>
      </c>
    </row>
    <row r="131" spans="1:5" customFormat="1" ht="60" customHeight="1">
      <c r="A131" s="5">
        <f>SUBTOTAL(3,$B$3:B131)</f>
        <v>129</v>
      </c>
      <c r="B131" s="8" t="s">
        <v>82</v>
      </c>
      <c r="C131" s="8" t="s">
        <v>8341</v>
      </c>
      <c r="D131" s="9" t="s">
        <v>2938</v>
      </c>
      <c r="E131" s="5">
        <v>15</v>
      </c>
    </row>
    <row r="132" spans="1:5" customFormat="1" ht="60" customHeight="1">
      <c r="A132" s="5">
        <f>SUBTOTAL(3,$B$3:B132)</f>
        <v>130</v>
      </c>
      <c r="B132" s="6" t="s">
        <v>82</v>
      </c>
      <c r="C132" s="6" t="s">
        <v>8341</v>
      </c>
      <c r="D132" s="6" t="s">
        <v>4500</v>
      </c>
      <c r="E132" s="6">
        <v>22</v>
      </c>
    </row>
    <row r="133" spans="1:5" customFormat="1" ht="60" customHeight="1">
      <c r="A133" s="5">
        <f>SUBTOTAL(3,$B$3:B133)</f>
        <v>131</v>
      </c>
      <c r="B133" s="6" t="s">
        <v>82</v>
      </c>
      <c r="C133" s="6" t="s">
        <v>8341</v>
      </c>
      <c r="D133" s="6" t="s">
        <v>4501</v>
      </c>
      <c r="E133" s="6">
        <v>13</v>
      </c>
    </row>
    <row r="134" spans="1:5" customFormat="1" ht="60" customHeight="1">
      <c r="A134" s="5">
        <f>SUBTOTAL(3,$B$3:B134)</f>
        <v>132</v>
      </c>
      <c r="B134" s="6" t="s">
        <v>82</v>
      </c>
      <c r="C134" s="6" t="s">
        <v>8341</v>
      </c>
      <c r="D134" s="6" t="s">
        <v>4502</v>
      </c>
      <c r="E134" s="6">
        <v>19</v>
      </c>
    </row>
    <row r="135" spans="1:5" customFormat="1" ht="60" customHeight="1">
      <c r="A135" s="5">
        <f>SUBTOTAL(3,$B$3:B135)</f>
        <v>133</v>
      </c>
      <c r="B135" s="6" t="s">
        <v>82</v>
      </c>
      <c r="C135" s="6" t="s">
        <v>8341</v>
      </c>
      <c r="D135" s="6" t="s">
        <v>4503</v>
      </c>
      <c r="E135" s="6">
        <v>15</v>
      </c>
    </row>
    <row r="136" spans="1:5" ht="60" customHeight="1">
      <c r="A136" s="65">
        <f>SUBTOTAL(3,$B$3:B136)</f>
        <v>134</v>
      </c>
      <c r="B136" s="104" t="s">
        <v>127</v>
      </c>
      <c r="C136" s="104" t="s">
        <v>4504</v>
      </c>
      <c r="D136" s="104" t="s">
        <v>4505</v>
      </c>
      <c r="E136" s="104">
        <v>14</v>
      </c>
    </row>
    <row r="137" spans="1:5" ht="60" customHeight="1">
      <c r="A137" s="65">
        <f>SUBTOTAL(3,$B$3:B137)</f>
        <v>135</v>
      </c>
      <c r="B137" s="76" t="s">
        <v>127</v>
      </c>
      <c r="C137" s="65" t="s">
        <v>128</v>
      </c>
      <c r="D137" s="74" t="s">
        <v>4506</v>
      </c>
      <c r="E137" s="65">
        <v>17</v>
      </c>
    </row>
    <row r="138" spans="1:5" ht="60" customHeight="1">
      <c r="A138" s="65">
        <f>SUBTOTAL(3,$B$3:B138)</f>
        <v>136</v>
      </c>
      <c r="B138" s="65" t="s">
        <v>127</v>
      </c>
      <c r="C138" s="65" t="s">
        <v>128</v>
      </c>
      <c r="D138" s="65" t="s">
        <v>4507</v>
      </c>
      <c r="E138" s="65">
        <v>0</v>
      </c>
    </row>
    <row r="139" spans="1:5" ht="60" customHeight="1">
      <c r="A139" s="65">
        <f>SUBTOTAL(3,$B$3:B139)</f>
        <v>137</v>
      </c>
      <c r="B139" s="65" t="s">
        <v>127</v>
      </c>
      <c r="C139" s="65" t="s">
        <v>128</v>
      </c>
      <c r="D139" s="65" t="s">
        <v>4508</v>
      </c>
      <c r="E139" s="65">
        <v>8</v>
      </c>
    </row>
    <row r="140" spans="1:5" ht="60" customHeight="1">
      <c r="A140" s="65">
        <f>SUBTOTAL(3,$B$3:B140)</f>
        <v>138</v>
      </c>
      <c r="B140" s="75" t="s">
        <v>127</v>
      </c>
      <c r="C140" s="75" t="s">
        <v>128</v>
      </c>
      <c r="D140" s="65" t="s">
        <v>4509</v>
      </c>
      <c r="E140" s="75">
        <v>16</v>
      </c>
    </row>
    <row r="141" spans="1:5" ht="60" customHeight="1">
      <c r="A141" s="65">
        <f>SUBTOTAL(3,$B$3:B141)</f>
        <v>139</v>
      </c>
      <c r="B141" s="86" t="s">
        <v>127</v>
      </c>
      <c r="C141" s="86" t="s">
        <v>128</v>
      </c>
      <c r="D141" s="86" t="s">
        <v>4510</v>
      </c>
      <c r="E141" s="86">
        <v>11</v>
      </c>
    </row>
    <row r="142" spans="1:5" ht="60" customHeight="1">
      <c r="A142" s="65">
        <f>SUBTOTAL(3,$B$3:B142)</f>
        <v>140</v>
      </c>
      <c r="B142" s="82" t="s">
        <v>127</v>
      </c>
      <c r="C142" s="82" t="s">
        <v>128</v>
      </c>
      <c r="D142" s="80" t="s">
        <v>4511</v>
      </c>
      <c r="E142" s="65">
        <v>6</v>
      </c>
    </row>
    <row r="143" spans="1:5" ht="60" customHeight="1">
      <c r="A143" s="65">
        <f>SUBTOTAL(3,$B$3:B143)</f>
        <v>141</v>
      </c>
      <c r="B143" s="74" t="s">
        <v>127</v>
      </c>
      <c r="C143" s="74" t="s">
        <v>128</v>
      </c>
      <c r="D143" s="106" t="s">
        <v>4512</v>
      </c>
      <c r="E143" s="74">
        <v>16</v>
      </c>
    </row>
    <row r="144" spans="1:5" ht="60" customHeight="1">
      <c r="A144" s="65">
        <f>SUBTOTAL(3,$B$3:B144)</f>
        <v>142</v>
      </c>
      <c r="B144" s="104" t="s">
        <v>127</v>
      </c>
      <c r="C144" s="104" t="s">
        <v>269</v>
      </c>
      <c r="D144" s="104" t="s">
        <v>4513</v>
      </c>
      <c r="E144" s="104">
        <v>25</v>
      </c>
    </row>
    <row r="145" spans="1:5" ht="60" customHeight="1">
      <c r="A145" s="65">
        <f>SUBTOTAL(3,$B$3:B145)</f>
        <v>143</v>
      </c>
      <c r="B145" s="104" t="s">
        <v>127</v>
      </c>
      <c r="C145" s="104" t="s">
        <v>128</v>
      </c>
      <c r="D145" s="104" t="s">
        <v>4514</v>
      </c>
      <c r="E145" s="104">
        <v>11</v>
      </c>
    </row>
    <row r="146" spans="1:5" ht="60" customHeight="1">
      <c r="A146" s="65">
        <f>SUBTOTAL(3,$B$3:B146)</f>
        <v>144</v>
      </c>
      <c r="B146" s="76" t="s">
        <v>127</v>
      </c>
      <c r="C146" s="74" t="s">
        <v>128</v>
      </c>
      <c r="D146" s="74" t="s">
        <v>4515</v>
      </c>
      <c r="E146" s="74">
        <v>17</v>
      </c>
    </row>
    <row r="147" spans="1:5" ht="60" customHeight="1">
      <c r="A147" s="65">
        <f>SUBTOTAL(3,$B$3:B147)</f>
        <v>145</v>
      </c>
      <c r="B147" s="65" t="s">
        <v>127</v>
      </c>
      <c r="C147" s="65" t="s">
        <v>128</v>
      </c>
      <c r="D147" s="65" t="s">
        <v>4516</v>
      </c>
      <c r="E147" s="65">
        <v>19</v>
      </c>
    </row>
    <row r="148" spans="1:5" ht="60" customHeight="1">
      <c r="A148" s="65">
        <f>SUBTOTAL(3,$B$3:B148)</f>
        <v>146</v>
      </c>
      <c r="B148" s="65" t="s">
        <v>127</v>
      </c>
      <c r="C148" s="65" t="s">
        <v>128</v>
      </c>
      <c r="D148" s="65" t="s">
        <v>4517</v>
      </c>
      <c r="E148" s="65">
        <v>3</v>
      </c>
    </row>
    <row r="149" spans="1:5" ht="60" customHeight="1">
      <c r="A149" s="65">
        <f>SUBTOTAL(3,$B$3:B149)</f>
        <v>147</v>
      </c>
      <c r="B149" s="82" t="s">
        <v>127</v>
      </c>
      <c r="C149" s="82" t="s">
        <v>128</v>
      </c>
      <c r="D149" s="80" t="s">
        <v>4518</v>
      </c>
      <c r="E149" s="65">
        <v>15</v>
      </c>
    </row>
    <row r="150" spans="1:5" ht="60" customHeight="1">
      <c r="A150" s="65">
        <f>SUBTOTAL(3,$B$3:B150)</f>
        <v>148</v>
      </c>
      <c r="B150" s="82" t="s">
        <v>127</v>
      </c>
      <c r="C150" s="82" t="s">
        <v>128</v>
      </c>
      <c r="D150" s="76" t="s">
        <v>8300</v>
      </c>
      <c r="E150" s="65">
        <v>7</v>
      </c>
    </row>
    <row r="151" spans="1:5" ht="60" customHeight="1">
      <c r="A151" s="65">
        <f>SUBTOTAL(3,$B$3:B151)</f>
        <v>149</v>
      </c>
      <c r="B151" s="74" t="s">
        <v>127</v>
      </c>
      <c r="C151" s="74" t="s">
        <v>128</v>
      </c>
      <c r="D151" s="74" t="s">
        <v>4519</v>
      </c>
      <c r="E151" s="74">
        <v>17</v>
      </c>
    </row>
    <row r="152" spans="1:5" ht="60" customHeight="1">
      <c r="A152" s="65">
        <f>SUBTOTAL(3,$B$3:B152)</f>
        <v>150</v>
      </c>
      <c r="B152" s="65" t="s">
        <v>127</v>
      </c>
      <c r="C152" s="65" t="s">
        <v>128</v>
      </c>
      <c r="D152" s="65" t="s">
        <v>4520</v>
      </c>
      <c r="E152" s="65">
        <v>19</v>
      </c>
    </row>
    <row r="153" spans="1:5" ht="60" customHeight="1">
      <c r="A153" s="65">
        <f>SUBTOTAL(3,$B$3:B153)</f>
        <v>151</v>
      </c>
      <c r="B153" s="78" t="s">
        <v>127</v>
      </c>
      <c r="C153" s="78" t="s">
        <v>128</v>
      </c>
      <c r="D153" s="79" t="s">
        <v>4521</v>
      </c>
      <c r="E153" s="78">
        <v>19</v>
      </c>
    </row>
    <row r="154" spans="1:5" ht="60" customHeight="1">
      <c r="A154" s="65">
        <f>SUBTOTAL(3,$B$3:B154)</f>
        <v>152</v>
      </c>
      <c r="B154" s="104" t="s">
        <v>127</v>
      </c>
      <c r="C154" s="104" t="s">
        <v>128</v>
      </c>
      <c r="D154" s="104" t="s">
        <v>4522</v>
      </c>
      <c r="E154" s="104">
        <v>10</v>
      </c>
    </row>
    <row r="155" spans="1:5" ht="60" customHeight="1">
      <c r="A155" s="65">
        <f>SUBTOTAL(3,$B$3:B155)</f>
        <v>153</v>
      </c>
      <c r="B155" s="104" t="s">
        <v>127</v>
      </c>
      <c r="C155" s="104" t="s">
        <v>128</v>
      </c>
      <c r="D155" s="104" t="s">
        <v>4523</v>
      </c>
      <c r="E155" s="104">
        <v>16</v>
      </c>
    </row>
    <row r="156" spans="1:5" ht="60" customHeight="1">
      <c r="A156" s="65">
        <f>SUBTOTAL(3,$B$3:B156)</f>
        <v>154</v>
      </c>
      <c r="B156" s="82" t="s">
        <v>127</v>
      </c>
      <c r="C156" s="82" t="s">
        <v>128</v>
      </c>
      <c r="D156" s="80" t="s">
        <v>4524</v>
      </c>
      <c r="E156" s="65">
        <v>21</v>
      </c>
    </row>
    <row r="157" spans="1:5" ht="60" customHeight="1">
      <c r="A157" s="65">
        <f>SUBTOTAL(3,$B$3:B157)</f>
        <v>155</v>
      </c>
      <c r="B157" s="82" t="s">
        <v>127</v>
      </c>
      <c r="C157" s="82" t="s">
        <v>128</v>
      </c>
      <c r="D157" s="80" t="s">
        <v>4525</v>
      </c>
      <c r="E157" s="65">
        <v>22</v>
      </c>
    </row>
    <row r="158" spans="1:5" ht="60" customHeight="1">
      <c r="A158" s="65">
        <f>SUBTOTAL(3,$B$3:B158)</f>
        <v>156</v>
      </c>
      <c r="B158" s="104" t="s">
        <v>127</v>
      </c>
      <c r="C158" s="65" t="s">
        <v>232</v>
      </c>
      <c r="D158" s="106" t="s">
        <v>4526</v>
      </c>
      <c r="E158" s="104">
        <v>7</v>
      </c>
    </row>
    <row r="159" spans="1:5" ht="60" customHeight="1">
      <c r="A159" s="65">
        <f>SUBTOTAL(3,$B$3:B159)</f>
        <v>157</v>
      </c>
      <c r="B159" s="104" t="s">
        <v>127</v>
      </c>
      <c r="C159" s="104" t="s">
        <v>128</v>
      </c>
      <c r="D159" s="104" t="s">
        <v>4527</v>
      </c>
      <c r="E159" s="104">
        <v>10</v>
      </c>
    </row>
    <row r="160" spans="1:5" ht="60" customHeight="1">
      <c r="A160" s="65">
        <f>SUBTOTAL(3,$B$3:B160)</f>
        <v>158</v>
      </c>
      <c r="B160" s="73" t="s">
        <v>127</v>
      </c>
      <c r="C160" s="75" t="s">
        <v>128</v>
      </c>
      <c r="D160" s="73" t="s">
        <v>4528</v>
      </c>
      <c r="E160" s="75">
        <v>16</v>
      </c>
    </row>
    <row r="161" spans="1:5" ht="60" customHeight="1">
      <c r="A161" s="65">
        <f>SUBTOTAL(3,$B$3:B161)</f>
        <v>159</v>
      </c>
      <c r="B161" s="76" t="s">
        <v>127</v>
      </c>
      <c r="C161" s="74" t="s">
        <v>128</v>
      </c>
      <c r="D161" s="74" t="s">
        <v>4529</v>
      </c>
      <c r="E161" s="76">
        <v>16</v>
      </c>
    </row>
    <row r="162" spans="1:5" ht="60" customHeight="1">
      <c r="A162" s="65">
        <f>SUBTOTAL(3,$B$3:B162)</f>
        <v>160</v>
      </c>
      <c r="B162" s="74" t="s">
        <v>127</v>
      </c>
      <c r="C162" s="74" t="s">
        <v>128</v>
      </c>
      <c r="D162" s="75" t="s">
        <v>8301</v>
      </c>
      <c r="E162" s="74">
        <v>15</v>
      </c>
    </row>
    <row r="163" spans="1:5" ht="60" customHeight="1">
      <c r="A163" s="65">
        <f>SUBTOTAL(3,$B$3:B163)</f>
        <v>161</v>
      </c>
      <c r="B163" s="73" t="s">
        <v>127</v>
      </c>
      <c r="C163" s="73" t="s">
        <v>128</v>
      </c>
      <c r="D163" s="73" t="s">
        <v>4530</v>
      </c>
      <c r="E163" s="73">
        <v>16</v>
      </c>
    </row>
    <row r="164" spans="1:5" ht="60" customHeight="1">
      <c r="A164" s="65">
        <f>SUBTOTAL(3,$B$3:B164)</f>
        <v>162</v>
      </c>
      <c r="B164" s="82" t="s">
        <v>127</v>
      </c>
      <c r="C164" s="82" t="s">
        <v>128</v>
      </c>
      <c r="D164" s="80" t="s">
        <v>4531</v>
      </c>
      <c r="E164" s="65">
        <v>16</v>
      </c>
    </row>
    <row r="165" spans="1:5" ht="60" customHeight="1">
      <c r="A165" s="65">
        <f>SUBTOTAL(3,$B$3:B165)</f>
        <v>163</v>
      </c>
      <c r="B165" s="82" t="s">
        <v>127</v>
      </c>
      <c r="C165" s="82" t="s">
        <v>128</v>
      </c>
      <c r="D165" s="80" t="s">
        <v>4532</v>
      </c>
      <c r="E165" s="65">
        <v>14</v>
      </c>
    </row>
    <row r="166" spans="1:5" ht="60" customHeight="1">
      <c r="A166" s="65">
        <f>SUBTOTAL(3,$B$3:B166)</f>
        <v>164</v>
      </c>
      <c r="B166" s="74" t="s">
        <v>127</v>
      </c>
      <c r="C166" s="74" t="s">
        <v>269</v>
      </c>
      <c r="D166" s="74" t="s">
        <v>4533</v>
      </c>
      <c r="E166" s="74">
        <v>11</v>
      </c>
    </row>
    <row r="167" spans="1:5" ht="60" customHeight="1">
      <c r="A167" s="65">
        <f>SUBTOTAL(3,$B$3:B167)</f>
        <v>165</v>
      </c>
      <c r="B167" s="74" t="s">
        <v>127</v>
      </c>
      <c r="C167" s="74" t="s">
        <v>152</v>
      </c>
      <c r="D167" s="74" t="s">
        <v>4534</v>
      </c>
      <c r="E167" s="74">
        <v>24</v>
      </c>
    </row>
    <row r="168" spans="1:5" ht="60" customHeight="1">
      <c r="A168" s="65">
        <f>SUBTOTAL(3,$B$3:B168)</f>
        <v>166</v>
      </c>
      <c r="B168" s="65" t="s">
        <v>127</v>
      </c>
      <c r="C168" s="65" t="s">
        <v>152</v>
      </c>
      <c r="D168" s="65" t="s">
        <v>4535</v>
      </c>
      <c r="E168" s="65">
        <v>22</v>
      </c>
    </row>
    <row r="169" spans="1:5" ht="60" customHeight="1">
      <c r="A169" s="65">
        <f>SUBTOTAL(3,$B$3:B169)</f>
        <v>167</v>
      </c>
      <c r="B169" s="104" t="s">
        <v>127</v>
      </c>
      <c r="C169" s="82" t="s">
        <v>128</v>
      </c>
      <c r="D169" s="104" t="s">
        <v>4536</v>
      </c>
      <c r="E169" s="104">
        <v>9</v>
      </c>
    </row>
    <row r="170" spans="1:5" ht="60" customHeight="1">
      <c r="A170" s="65">
        <f>SUBTOTAL(3,$B$3:B170)</f>
        <v>168</v>
      </c>
      <c r="B170" s="74" t="s">
        <v>127</v>
      </c>
      <c r="C170" s="82" t="s">
        <v>128</v>
      </c>
      <c r="D170" s="74" t="s">
        <v>4537</v>
      </c>
      <c r="E170" s="74">
        <v>5</v>
      </c>
    </row>
    <row r="171" spans="1:5" ht="60" customHeight="1">
      <c r="A171" s="65">
        <f>SUBTOTAL(3,$B$3:B171)</f>
        <v>169</v>
      </c>
      <c r="B171" s="74" t="s">
        <v>127</v>
      </c>
      <c r="C171" s="82" t="s">
        <v>128</v>
      </c>
      <c r="D171" s="74" t="s">
        <v>4538</v>
      </c>
      <c r="E171" s="74">
        <v>1</v>
      </c>
    </row>
    <row r="172" spans="1:5" ht="60" customHeight="1">
      <c r="A172" s="65">
        <f>SUBTOTAL(3,$B$3:B172)</f>
        <v>170</v>
      </c>
      <c r="B172" s="65" t="s">
        <v>127</v>
      </c>
      <c r="C172" s="82" t="s">
        <v>128</v>
      </c>
      <c r="D172" s="65" t="s">
        <v>4539</v>
      </c>
      <c r="E172" s="65">
        <v>12</v>
      </c>
    </row>
    <row r="173" spans="1:5" ht="60" customHeight="1">
      <c r="A173" s="65">
        <f>SUBTOTAL(3,$B$3:B173)</f>
        <v>171</v>
      </c>
      <c r="B173" s="65" t="s">
        <v>127</v>
      </c>
      <c r="C173" s="82" t="s">
        <v>128</v>
      </c>
      <c r="D173" s="65" t="s">
        <v>4540</v>
      </c>
      <c r="E173" s="65">
        <v>6</v>
      </c>
    </row>
    <row r="174" spans="1:5" ht="60" customHeight="1">
      <c r="A174" s="65">
        <f>SUBTOTAL(3,$B$3:B174)</f>
        <v>172</v>
      </c>
      <c r="B174" s="65" t="s">
        <v>127</v>
      </c>
      <c r="C174" s="82" t="s">
        <v>128</v>
      </c>
      <c r="D174" s="106" t="s">
        <v>4541</v>
      </c>
      <c r="E174" s="65">
        <v>7</v>
      </c>
    </row>
    <row r="175" spans="1:5" ht="60" customHeight="1">
      <c r="A175" s="65">
        <f>SUBTOTAL(3,$B$3:B175)</f>
        <v>173</v>
      </c>
      <c r="B175" s="65" t="s">
        <v>127</v>
      </c>
      <c r="C175" s="82" t="s">
        <v>128</v>
      </c>
      <c r="D175" s="65" t="s">
        <v>4542</v>
      </c>
      <c r="E175" s="65">
        <v>0</v>
      </c>
    </row>
    <row r="176" spans="1:5" ht="60" customHeight="1">
      <c r="A176" s="65">
        <f>SUBTOTAL(3,$B$3:B176)</f>
        <v>174</v>
      </c>
      <c r="B176" s="104" t="s">
        <v>127</v>
      </c>
      <c r="C176" s="82" t="s">
        <v>128</v>
      </c>
      <c r="D176" s="104" t="s">
        <v>8302</v>
      </c>
      <c r="E176" s="104">
        <v>20</v>
      </c>
    </row>
    <row r="177" spans="1:5" ht="60" customHeight="1">
      <c r="A177" s="65">
        <f>SUBTOTAL(3,$B$3:B177)</f>
        <v>175</v>
      </c>
      <c r="B177" s="104" t="s">
        <v>127</v>
      </c>
      <c r="C177" s="82" t="s">
        <v>128</v>
      </c>
      <c r="D177" s="104" t="s">
        <v>4543</v>
      </c>
      <c r="E177" s="104">
        <v>5</v>
      </c>
    </row>
    <row r="178" spans="1:5" ht="60" customHeight="1">
      <c r="A178" s="65">
        <f>SUBTOTAL(3,$B$3:B178)</f>
        <v>176</v>
      </c>
      <c r="B178" s="104" t="s">
        <v>127</v>
      </c>
      <c r="C178" s="82" t="s">
        <v>128</v>
      </c>
      <c r="D178" s="106" t="s">
        <v>4544</v>
      </c>
      <c r="E178" s="104">
        <v>0</v>
      </c>
    </row>
    <row r="179" spans="1:5" ht="60" customHeight="1">
      <c r="A179" s="65">
        <f>SUBTOTAL(3,$B$3:B179)</f>
        <v>177</v>
      </c>
      <c r="B179" s="76" t="s">
        <v>127</v>
      </c>
      <c r="C179" s="82" t="s">
        <v>128</v>
      </c>
      <c r="D179" s="76" t="s">
        <v>8303</v>
      </c>
      <c r="E179" s="76">
        <v>3</v>
      </c>
    </row>
    <row r="180" spans="1:5" ht="60" customHeight="1">
      <c r="A180" s="65">
        <f>SUBTOTAL(3,$B$3:B180)</f>
        <v>178</v>
      </c>
      <c r="B180" s="65" t="s">
        <v>127</v>
      </c>
      <c r="C180" s="82" t="s">
        <v>128</v>
      </c>
      <c r="D180" s="65" t="s">
        <v>4545</v>
      </c>
      <c r="E180" s="65">
        <v>8</v>
      </c>
    </row>
    <row r="181" spans="1:5" ht="60" customHeight="1">
      <c r="A181" s="65">
        <f>SUBTOTAL(3,$B$3:B181)</f>
        <v>179</v>
      </c>
      <c r="B181" s="82" t="s">
        <v>127</v>
      </c>
      <c r="C181" s="82" t="s">
        <v>128</v>
      </c>
      <c r="D181" s="80" t="s">
        <v>4546</v>
      </c>
      <c r="E181" s="65">
        <v>14</v>
      </c>
    </row>
    <row r="182" spans="1:5" ht="60" customHeight="1">
      <c r="A182" s="65">
        <f>SUBTOTAL(3,$B$3:B182)</f>
        <v>180</v>
      </c>
      <c r="B182" s="82" t="s">
        <v>127</v>
      </c>
      <c r="C182" s="82" t="s">
        <v>128</v>
      </c>
      <c r="D182" s="65" t="s">
        <v>4547</v>
      </c>
      <c r="E182" s="65">
        <v>6</v>
      </c>
    </row>
    <row r="183" spans="1:5" ht="60" customHeight="1">
      <c r="A183" s="65">
        <f>SUBTOTAL(3,$B$3:B183)</f>
        <v>181</v>
      </c>
      <c r="B183" s="65" t="s">
        <v>127</v>
      </c>
      <c r="C183" s="82" t="s">
        <v>128</v>
      </c>
      <c r="D183" s="65" t="s">
        <v>4548</v>
      </c>
      <c r="E183" s="65">
        <v>13</v>
      </c>
    </row>
    <row r="184" spans="1:5" ht="60" customHeight="1">
      <c r="A184" s="65">
        <f>SUBTOTAL(3,$B$3:B184)</f>
        <v>182</v>
      </c>
      <c r="B184" s="104" t="s">
        <v>127</v>
      </c>
      <c r="C184" s="82" t="s">
        <v>128</v>
      </c>
      <c r="D184" s="75" t="s">
        <v>4549</v>
      </c>
      <c r="E184" s="104">
        <v>0</v>
      </c>
    </row>
    <row r="185" spans="1:5" ht="60" customHeight="1">
      <c r="A185" s="65">
        <f>SUBTOTAL(3,$B$3:B185)</f>
        <v>183</v>
      </c>
      <c r="B185" s="104" t="s">
        <v>127</v>
      </c>
      <c r="C185" s="82" t="s">
        <v>128</v>
      </c>
      <c r="D185" s="104" t="s">
        <v>4550</v>
      </c>
      <c r="E185" s="104">
        <v>5</v>
      </c>
    </row>
    <row r="186" spans="1:5" ht="60" customHeight="1">
      <c r="A186" s="65">
        <f>SUBTOTAL(3,$B$3:B186)</f>
        <v>184</v>
      </c>
      <c r="B186" s="104" t="s">
        <v>127</v>
      </c>
      <c r="C186" s="82" t="s">
        <v>128</v>
      </c>
      <c r="D186" s="104" t="s">
        <v>4551</v>
      </c>
      <c r="E186" s="104">
        <v>15</v>
      </c>
    </row>
    <row r="187" spans="1:5" ht="60" customHeight="1">
      <c r="A187" s="65">
        <f>SUBTOTAL(3,$B$3:B187)</f>
        <v>185</v>
      </c>
      <c r="B187" s="104" t="s">
        <v>127</v>
      </c>
      <c r="C187" s="82" t="s">
        <v>128</v>
      </c>
      <c r="D187" s="104" t="s">
        <v>4552</v>
      </c>
      <c r="E187" s="104">
        <v>0</v>
      </c>
    </row>
    <row r="188" spans="1:5" ht="60" customHeight="1">
      <c r="A188" s="65">
        <f>SUBTOTAL(3,$B$3:B188)</f>
        <v>186</v>
      </c>
      <c r="B188" s="73" t="s">
        <v>127</v>
      </c>
      <c r="C188" s="82" t="s">
        <v>128</v>
      </c>
      <c r="D188" s="73" t="s">
        <v>4553</v>
      </c>
      <c r="E188" s="75">
        <v>0</v>
      </c>
    </row>
    <row r="189" spans="1:5" ht="60" customHeight="1">
      <c r="A189" s="65">
        <f>SUBTOTAL(3,$B$3:B189)</f>
        <v>187</v>
      </c>
      <c r="B189" s="77" t="s">
        <v>127</v>
      </c>
      <c r="C189" s="82" t="s">
        <v>128</v>
      </c>
      <c r="D189" s="74" t="s">
        <v>4554</v>
      </c>
      <c r="E189" s="74">
        <v>13</v>
      </c>
    </row>
    <row r="190" spans="1:5" ht="60" customHeight="1">
      <c r="A190" s="65">
        <f>SUBTOTAL(3,$B$3:B190)</f>
        <v>188</v>
      </c>
      <c r="B190" s="76" t="s">
        <v>127</v>
      </c>
      <c r="C190" s="82" t="s">
        <v>128</v>
      </c>
      <c r="D190" s="74" t="s">
        <v>4555</v>
      </c>
      <c r="E190" s="74">
        <v>0</v>
      </c>
    </row>
    <row r="191" spans="1:5" ht="60" customHeight="1">
      <c r="A191" s="65">
        <f>SUBTOTAL(3,$B$3:B191)</f>
        <v>189</v>
      </c>
      <c r="B191" s="65" t="s">
        <v>127</v>
      </c>
      <c r="C191" s="82" t="s">
        <v>128</v>
      </c>
      <c r="D191" s="65" t="s">
        <v>4556</v>
      </c>
      <c r="E191" s="65">
        <v>19</v>
      </c>
    </row>
    <row r="192" spans="1:5" ht="60" customHeight="1">
      <c r="A192" s="65">
        <f>SUBTOTAL(3,$B$3:B192)</f>
        <v>190</v>
      </c>
      <c r="B192" s="104" t="s">
        <v>127</v>
      </c>
      <c r="C192" s="82" t="s">
        <v>128</v>
      </c>
      <c r="D192" s="104" t="s">
        <v>4557</v>
      </c>
      <c r="E192" s="104">
        <v>13</v>
      </c>
    </row>
    <row r="193" spans="1:5" ht="60" customHeight="1">
      <c r="A193" s="65">
        <f>SUBTOTAL(3,$B$3:B193)</f>
        <v>191</v>
      </c>
      <c r="B193" s="104" t="s">
        <v>127</v>
      </c>
      <c r="C193" s="104" t="s">
        <v>173</v>
      </c>
      <c r="D193" s="104" t="s">
        <v>4558</v>
      </c>
      <c r="E193" s="104">
        <v>15</v>
      </c>
    </row>
    <row r="194" spans="1:5" ht="60" customHeight="1">
      <c r="A194" s="65">
        <f>SUBTOTAL(3,$B$3:B194)</f>
        <v>192</v>
      </c>
      <c r="B194" s="104" t="s">
        <v>127</v>
      </c>
      <c r="C194" s="104" t="s">
        <v>173</v>
      </c>
      <c r="D194" s="104" t="s">
        <v>4559</v>
      </c>
      <c r="E194" s="104">
        <v>16</v>
      </c>
    </row>
    <row r="195" spans="1:5" ht="60" customHeight="1">
      <c r="A195" s="65">
        <f>SUBTOTAL(3,$B$3:B195)</f>
        <v>193</v>
      </c>
      <c r="B195" s="104" t="s">
        <v>127</v>
      </c>
      <c r="C195" s="104" t="s">
        <v>173</v>
      </c>
      <c r="D195" s="104" t="s">
        <v>4560</v>
      </c>
      <c r="E195" s="104">
        <v>12</v>
      </c>
    </row>
    <row r="196" spans="1:5" ht="60" customHeight="1">
      <c r="A196" s="65">
        <f>SUBTOTAL(3,$B$3:B196)</f>
        <v>194</v>
      </c>
      <c r="B196" s="104" t="s">
        <v>127</v>
      </c>
      <c r="C196" s="104" t="s">
        <v>173</v>
      </c>
      <c r="D196" s="104" t="s">
        <v>4561</v>
      </c>
      <c r="E196" s="104">
        <v>9</v>
      </c>
    </row>
    <row r="197" spans="1:5" ht="60" customHeight="1">
      <c r="A197" s="65">
        <f>SUBTOTAL(3,$B$3:B197)</f>
        <v>195</v>
      </c>
      <c r="B197" s="104" t="s">
        <v>127</v>
      </c>
      <c r="C197" s="104" t="s">
        <v>173</v>
      </c>
      <c r="D197" s="104" t="s">
        <v>4562</v>
      </c>
      <c r="E197" s="104">
        <v>15</v>
      </c>
    </row>
    <row r="198" spans="1:5" ht="60" customHeight="1">
      <c r="A198" s="65">
        <f>SUBTOTAL(3,$B$3:B198)</f>
        <v>196</v>
      </c>
      <c r="B198" s="65" t="s">
        <v>127</v>
      </c>
      <c r="C198" s="65" t="s">
        <v>173</v>
      </c>
      <c r="D198" s="65" t="s">
        <v>8304</v>
      </c>
      <c r="E198" s="65">
        <v>18</v>
      </c>
    </row>
    <row r="199" spans="1:5" ht="60" customHeight="1">
      <c r="A199" s="65">
        <f>SUBTOTAL(3,$B$3:B199)</f>
        <v>197</v>
      </c>
      <c r="B199" s="82" t="s">
        <v>127</v>
      </c>
      <c r="C199" s="82" t="s">
        <v>173</v>
      </c>
      <c r="D199" s="80" t="s">
        <v>4563</v>
      </c>
      <c r="E199" s="65">
        <v>11</v>
      </c>
    </row>
    <row r="200" spans="1:5" ht="60" customHeight="1">
      <c r="A200" s="65">
        <f>SUBTOTAL(3,$B$3:B200)</f>
        <v>198</v>
      </c>
      <c r="B200" s="65" t="s">
        <v>127</v>
      </c>
      <c r="C200" s="65" t="s">
        <v>173</v>
      </c>
      <c r="D200" s="65" t="s">
        <v>4564</v>
      </c>
      <c r="E200" s="65">
        <v>21</v>
      </c>
    </row>
    <row r="201" spans="1:5" ht="60" customHeight="1">
      <c r="A201" s="65">
        <f>SUBTOTAL(3,$B$3:B201)</f>
        <v>199</v>
      </c>
      <c r="B201" s="104" t="s">
        <v>127</v>
      </c>
      <c r="C201" s="104" t="s">
        <v>173</v>
      </c>
      <c r="D201" s="104" t="s">
        <v>4565</v>
      </c>
      <c r="E201" s="104">
        <v>15</v>
      </c>
    </row>
    <row r="202" spans="1:5" ht="60" customHeight="1">
      <c r="A202" s="65">
        <f>SUBTOTAL(3,$B$3:B202)</f>
        <v>200</v>
      </c>
      <c r="B202" s="104" t="s">
        <v>127</v>
      </c>
      <c r="C202" s="104" t="s">
        <v>173</v>
      </c>
      <c r="D202" s="104" t="s">
        <v>8305</v>
      </c>
      <c r="E202" s="104">
        <v>12</v>
      </c>
    </row>
    <row r="203" spans="1:5" ht="60" customHeight="1">
      <c r="A203" s="65">
        <f>SUBTOTAL(3,$B$3:B203)</f>
        <v>201</v>
      </c>
      <c r="B203" s="104" t="s">
        <v>127</v>
      </c>
      <c r="C203" s="104" t="s">
        <v>173</v>
      </c>
      <c r="D203" s="104" t="s">
        <v>4566</v>
      </c>
      <c r="E203" s="104">
        <v>17</v>
      </c>
    </row>
    <row r="204" spans="1:5" ht="60" customHeight="1">
      <c r="A204" s="65">
        <f>SUBTOTAL(3,$B$3:B204)</f>
        <v>202</v>
      </c>
      <c r="B204" s="104" t="s">
        <v>127</v>
      </c>
      <c r="C204" s="104" t="s">
        <v>269</v>
      </c>
      <c r="D204" s="76" t="s">
        <v>4567</v>
      </c>
      <c r="E204" s="104">
        <v>15</v>
      </c>
    </row>
    <row r="205" spans="1:5" ht="60" customHeight="1">
      <c r="A205" s="65">
        <f>SUBTOTAL(3,$B$3:B205)</f>
        <v>203</v>
      </c>
      <c r="B205" s="104" t="s">
        <v>127</v>
      </c>
      <c r="C205" s="104" t="s">
        <v>173</v>
      </c>
      <c r="D205" s="104" t="s">
        <v>4568</v>
      </c>
      <c r="E205" s="104">
        <v>17</v>
      </c>
    </row>
    <row r="206" spans="1:5" ht="60" customHeight="1">
      <c r="A206" s="65">
        <f>SUBTOTAL(3,$B$3:B206)</f>
        <v>204</v>
      </c>
      <c r="B206" s="104" t="s">
        <v>127</v>
      </c>
      <c r="C206" s="104" t="s">
        <v>173</v>
      </c>
      <c r="D206" s="104" t="s">
        <v>4569</v>
      </c>
      <c r="E206" s="104">
        <v>22</v>
      </c>
    </row>
    <row r="207" spans="1:5" ht="60" customHeight="1">
      <c r="A207" s="65">
        <f>SUBTOTAL(3,$B$3:B207)</f>
        <v>205</v>
      </c>
      <c r="B207" s="76" t="s">
        <v>127</v>
      </c>
      <c r="C207" s="76" t="s">
        <v>173</v>
      </c>
      <c r="D207" s="76" t="s">
        <v>4570</v>
      </c>
      <c r="E207" s="76">
        <v>10</v>
      </c>
    </row>
    <row r="208" spans="1:5" ht="60" customHeight="1">
      <c r="A208" s="65">
        <f>SUBTOTAL(3,$B$3:B208)</f>
        <v>206</v>
      </c>
      <c r="B208" s="74" t="s">
        <v>127</v>
      </c>
      <c r="C208" s="74" t="s">
        <v>173</v>
      </c>
      <c r="D208" s="74" t="s">
        <v>4571</v>
      </c>
      <c r="E208" s="74">
        <v>12</v>
      </c>
    </row>
    <row r="209" spans="1:5" ht="60" customHeight="1">
      <c r="A209" s="65">
        <f>SUBTOTAL(3,$B$3:B209)</f>
        <v>207</v>
      </c>
      <c r="B209" s="75" t="s">
        <v>127</v>
      </c>
      <c r="C209" s="75" t="s">
        <v>173</v>
      </c>
      <c r="D209" s="80" t="s">
        <v>4572</v>
      </c>
      <c r="E209" s="75">
        <v>13</v>
      </c>
    </row>
    <row r="210" spans="1:5" ht="60" customHeight="1">
      <c r="A210" s="65">
        <f>SUBTOTAL(3,$B$3:B210)</f>
        <v>208</v>
      </c>
      <c r="B210" s="65" t="s">
        <v>127</v>
      </c>
      <c r="C210" s="65" t="s">
        <v>173</v>
      </c>
      <c r="D210" s="65" t="s">
        <v>4573</v>
      </c>
      <c r="E210" s="65">
        <v>4</v>
      </c>
    </row>
    <row r="211" spans="1:5" ht="60" customHeight="1">
      <c r="A211" s="65">
        <f>SUBTOTAL(3,$B$3:B211)</f>
        <v>209</v>
      </c>
      <c r="B211" s="74" t="s">
        <v>127</v>
      </c>
      <c r="C211" s="73" t="s">
        <v>173</v>
      </c>
      <c r="D211" s="73" t="s">
        <v>4574</v>
      </c>
      <c r="E211" s="73">
        <v>17</v>
      </c>
    </row>
    <row r="212" spans="1:5" ht="60" customHeight="1">
      <c r="A212" s="65">
        <f>SUBTOTAL(3,$B$3:B212)</f>
        <v>210</v>
      </c>
      <c r="B212" s="74" t="s">
        <v>127</v>
      </c>
      <c r="C212" s="74" t="s">
        <v>173</v>
      </c>
      <c r="D212" s="74" t="s">
        <v>4575</v>
      </c>
      <c r="E212" s="74">
        <v>11</v>
      </c>
    </row>
    <row r="213" spans="1:5" ht="60" customHeight="1">
      <c r="A213" s="65">
        <f>SUBTOTAL(3,$B$3:B213)</f>
        <v>211</v>
      </c>
      <c r="B213" s="104" t="s">
        <v>127</v>
      </c>
      <c r="C213" s="104" t="s">
        <v>173</v>
      </c>
      <c r="D213" s="104" t="s">
        <v>4576</v>
      </c>
      <c r="E213" s="104">
        <v>24</v>
      </c>
    </row>
    <row r="214" spans="1:5" ht="60" customHeight="1">
      <c r="A214" s="65">
        <f>SUBTOTAL(3,$B$3:B214)</f>
        <v>212</v>
      </c>
      <c r="B214" s="104" t="s">
        <v>127</v>
      </c>
      <c r="C214" s="104" t="s">
        <v>269</v>
      </c>
      <c r="D214" s="104" t="s">
        <v>4577</v>
      </c>
      <c r="E214" s="104">
        <v>20</v>
      </c>
    </row>
    <row r="215" spans="1:5" ht="60" customHeight="1">
      <c r="A215" s="65">
        <f>SUBTOTAL(3,$B$3:B215)</f>
        <v>213</v>
      </c>
      <c r="B215" s="104" t="s">
        <v>127</v>
      </c>
      <c r="C215" s="104" t="s">
        <v>173</v>
      </c>
      <c r="D215" s="104" t="s">
        <v>4578</v>
      </c>
      <c r="E215" s="108">
        <v>24</v>
      </c>
    </row>
    <row r="216" spans="1:5" ht="60" customHeight="1">
      <c r="A216" s="65">
        <f>SUBTOTAL(3,$B$3:B216)</f>
        <v>214</v>
      </c>
      <c r="B216" s="65" t="s">
        <v>127</v>
      </c>
      <c r="C216" s="65" t="s">
        <v>173</v>
      </c>
      <c r="D216" s="65" t="s">
        <v>4579</v>
      </c>
      <c r="E216" s="65">
        <v>22</v>
      </c>
    </row>
    <row r="217" spans="1:5" ht="60" customHeight="1">
      <c r="A217" s="65">
        <f>SUBTOTAL(3,$B$3:B217)</f>
        <v>215</v>
      </c>
      <c r="B217" s="65" t="s">
        <v>127</v>
      </c>
      <c r="C217" s="65" t="s">
        <v>173</v>
      </c>
      <c r="D217" s="65" t="s">
        <v>4580</v>
      </c>
      <c r="E217" s="65">
        <v>6</v>
      </c>
    </row>
    <row r="218" spans="1:5" ht="60" customHeight="1">
      <c r="A218" s="65">
        <f>SUBTOTAL(3,$B$3:B218)</f>
        <v>216</v>
      </c>
      <c r="B218" s="65" t="s">
        <v>127</v>
      </c>
      <c r="C218" s="65" t="s">
        <v>173</v>
      </c>
      <c r="D218" s="65" t="s">
        <v>4581</v>
      </c>
      <c r="E218" s="65">
        <v>8</v>
      </c>
    </row>
    <row r="219" spans="1:5" ht="60" customHeight="1">
      <c r="A219" s="65">
        <f>SUBTOTAL(3,$B$3:B219)</f>
        <v>217</v>
      </c>
      <c r="B219" s="73" t="s">
        <v>127</v>
      </c>
      <c r="C219" s="73" t="s">
        <v>173</v>
      </c>
      <c r="D219" s="73" t="s">
        <v>4582</v>
      </c>
      <c r="E219" s="73">
        <v>20</v>
      </c>
    </row>
    <row r="220" spans="1:5" ht="60" customHeight="1">
      <c r="A220" s="65">
        <f>SUBTOTAL(3,$B$3:B220)</f>
        <v>218</v>
      </c>
      <c r="B220" s="74" t="s">
        <v>127</v>
      </c>
      <c r="C220" s="74" t="s">
        <v>173</v>
      </c>
      <c r="D220" s="74" t="s">
        <v>4583</v>
      </c>
      <c r="E220" s="74">
        <v>16</v>
      </c>
    </row>
    <row r="221" spans="1:5" ht="60" customHeight="1">
      <c r="A221" s="65">
        <f>SUBTOTAL(3,$B$3:B221)</f>
        <v>219</v>
      </c>
      <c r="B221" s="74" t="s">
        <v>127</v>
      </c>
      <c r="C221" s="74" t="s">
        <v>173</v>
      </c>
      <c r="D221" s="74" t="s">
        <v>4584</v>
      </c>
      <c r="E221" s="74">
        <v>22</v>
      </c>
    </row>
    <row r="222" spans="1:5" ht="60" customHeight="1">
      <c r="A222" s="65">
        <f>SUBTOTAL(3,$B$3:B222)</f>
        <v>220</v>
      </c>
      <c r="B222" s="104" t="s">
        <v>127</v>
      </c>
      <c r="C222" s="104" t="s">
        <v>173</v>
      </c>
      <c r="D222" s="104" t="s">
        <v>4585</v>
      </c>
      <c r="E222" s="104">
        <v>27</v>
      </c>
    </row>
    <row r="223" spans="1:5" ht="60" customHeight="1">
      <c r="A223" s="65">
        <f>SUBTOTAL(3,$B$3:B223)</f>
        <v>221</v>
      </c>
      <c r="B223" s="104" t="s">
        <v>127</v>
      </c>
      <c r="C223" s="104" t="s">
        <v>173</v>
      </c>
      <c r="D223" s="104" t="s">
        <v>4586</v>
      </c>
      <c r="E223" s="104">
        <v>21</v>
      </c>
    </row>
    <row r="224" spans="1:5" ht="60" customHeight="1">
      <c r="A224" s="65">
        <f>SUBTOTAL(3,$B$3:B224)</f>
        <v>222</v>
      </c>
      <c r="B224" s="104" t="s">
        <v>127</v>
      </c>
      <c r="C224" s="104" t="s">
        <v>173</v>
      </c>
      <c r="D224" s="104" t="s">
        <v>4587</v>
      </c>
      <c r="E224" s="104">
        <v>21</v>
      </c>
    </row>
    <row r="225" spans="1:5" ht="60" customHeight="1">
      <c r="A225" s="65">
        <f>SUBTOTAL(3,$B$3:B225)</f>
        <v>223</v>
      </c>
      <c r="B225" s="65" t="s">
        <v>127</v>
      </c>
      <c r="C225" s="74" t="s">
        <v>173</v>
      </c>
      <c r="D225" s="74" t="s">
        <v>4588</v>
      </c>
      <c r="E225" s="74">
        <v>14</v>
      </c>
    </row>
    <row r="226" spans="1:5" ht="60" customHeight="1">
      <c r="A226" s="65">
        <f>SUBTOTAL(3,$B$3:B226)</f>
        <v>224</v>
      </c>
      <c r="B226" s="65" t="s">
        <v>127</v>
      </c>
      <c r="C226" s="65" t="s">
        <v>173</v>
      </c>
      <c r="D226" s="65" t="s">
        <v>4589</v>
      </c>
      <c r="E226" s="65">
        <v>14</v>
      </c>
    </row>
    <row r="227" spans="1:5" ht="60" customHeight="1">
      <c r="A227" s="65">
        <f>SUBTOTAL(3,$B$3:B227)</f>
        <v>225</v>
      </c>
      <c r="B227" s="65" t="s">
        <v>127</v>
      </c>
      <c r="C227" s="65" t="s">
        <v>188</v>
      </c>
      <c r="D227" s="65" t="s">
        <v>4590</v>
      </c>
      <c r="E227" s="65">
        <v>17</v>
      </c>
    </row>
    <row r="228" spans="1:5" ht="60" customHeight="1">
      <c r="A228" s="65">
        <f>SUBTOTAL(3,$B$3:B228)</f>
        <v>226</v>
      </c>
      <c r="B228" s="74" t="s">
        <v>127</v>
      </c>
      <c r="C228" s="74" t="s">
        <v>232</v>
      </c>
      <c r="D228" s="74" t="s">
        <v>4591</v>
      </c>
      <c r="E228" s="74">
        <v>10</v>
      </c>
    </row>
    <row r="229" spans="1:5" ht="60" customHeight="1">
      <c r="A229" s="65">
        <f>SUBTOTAL(3,$B$3:B229)</f>
        <v>227</v>
      </c>
      <c r="B229" s="82" t="s">
        <v>127</v>
      </c>
      <c r="C229" s="82" t="s">
        <v>188</v>
      </c>
      <c r="D229" s="74" t="s">
        <v>4592</v>
      </c>
      <c r="E229" s="65">
        <v>0</v>
      </c>
    </row>
    <row r="230" spans="1:5" ht="60" customHeight="1">
      <c r="A230" s="65">
        <f>SUBTOTAL(3,$B$3:B230)</f>
        <v>228</v>
      </c>
      <c r="B230" s="104" t="s">
        <v>127</v>
      </c>
      <c r="C230" s="104" t="s">
        <v>188</v>
      </c>
      <c r="D230" s="104" t="s">
        <v>4593</v>
      </c>
      <c r="E230" s="104">
        <v>13</v>
      </c>
    </row>
    <row r="231" spans="1:5" ht="60" customHeight="1">
      <c r="A231" s="65">
        <f>SUBTOTAL(3,$B$3:B231)</f>
        <v>229</v>
      </c>
      <c r="B231" s="65" t="s">
        <v>127</v>
      </c>
      <c r="C231" s="65" t="s">
        <v>188</v>
      </c>
      <c r="D231" s="65" t="s">
        <v>4594</v>
      </c>
      <c r="E231" s="65">
        <v>15</v>
      </c>
    </row>
    <row r="232" spans="1:5" ht="60" customHeight="1">
      <c r="A232" s="65">
        <f>SUBTOTAL(3,$B$3:B232)</f>
        <v>230</v>
      </c>
      <c r="B232" s="74" t="s">
        <v>127</v>
      </c>
      <c r="C232" s="65" t="s">
        <v>188</v>
      </c>
      <c r="D232" s="65" t="s">
        <v>4595</v>
      </c>
      <c r="E232" s="65">
        <v>16</v>
      </c>
    </row>
    <row r="233" spans="1:5" ht="60" customHeight="1">
      <c r="A233" s="65">
        <f>SUBTOTAL(3,$B$3:B233)</f>
        <v>231</v>
      </c>
      <c r="B233" s="86" t="s">
        <v>127</v>
      </c>
      <c r="C233" s="86" t="s">
        <v>188</v>
      </c>
      <c r="D233" s="86" t="s">
        <v>8306</v>
      </c>
      <c r="E233" s="86">
        <v>10</v>
      </c>
    </row>
    <row r="234" spans="1:5" ht="60" customHeight="1">
      <c r="A234" s="65">
        <f>SUBTOTAL(3,$B$3:B234)</f>
        <v>232</v>
      </c>
      <c r="B234" s="82" t="s">
        <v>127</v>
      </c>
      <c r="C234" s="82" t="s">
        <v>188</v>
      </c>
      <c r="D234" s="74" t="s">
        <v>4596</v>
      </c>
      <c r="E234" s="65">
        <v>18</v>
      </c>
    </row>
    <row r="235" spans="1:5" ht="60" customHeight="1">
      <c r="A235" s="65">
        <f>SUBTOTAL(3,$B$3:B235)</f>
        <v>233</v>
      </c>
      <c r="B235" s="74" t="s">
        <v>127</v>
      </c>
      <c r="C235" s="74" t="s">
        <v>188</v>
      </c>
      <c r="D235" s="76" t="s">
        <v>4597</v>
      </c>
      <c r="E235" s="74">
        <v>22</v>
      </c>
    </row>
    <row r="236" spans="1:5" ht="60" customHeight="1">
      <c r="A236" s="65">
        <f>SUBTOTAL(3,$B$3:B236)</f>
        <v>234</v>
      </c>
      <c r="B236" s="74" t="s">
        <v>127</v>
      </c>
      <c r="C236" s="74" t="s">
        <v>216</v>
      </c>
      <c r="D236" s="74" t="s">
        <v>4598</v>
      </c>
      <c r="E236" s="74">
        <v>14</v>
      </c>
    </row>
    <row r="237" spans="1:5" ht="60" customHeight="1">
      <c r="A237" s="65">
        <f>SUBTOTAL(3,$B$3:B237)</f>
        <v>235</v>
      </c>
      <c r="B237" s="65" t="s">
        <v>127</v>
      </c>
      <c r="C237" s="65" t="s">
        <v>216</v>
      </c>
      <c r="D237" s="65" t="s">
        <v>4599</v>
      </c>
      <c r="E237" s="65">
        <v>4</v>
      </c>
    </row>
    <row r="238" spans="1:5" ht="60" customHeight="1">
      <c r="A238" s="65">
        <f>SUBTOTAL(3,$B$3:B238)</f>
        <v>236</v>
      </c>
      <c r="B238" s="104" t="s">
        <v>127</v>
      </c>
      <c r="C238" s="104" t="s">
        <v>216</v>
      </c>
      <c r="D238" s="104" t="s">
        <v>4600</v>
      </c>
      <c r="E238" s="104">
        <v>26</v>
      </c>
    </row>
    <row r="239" spans="1:5" ht="60" customHeight="1">
      <c r="A239" s="65">
        <f>SUBTOTAL(3,$B$3:B239)</f>
        <v>237</v>
      </c>
      <c r="B239" s="104" t="s">
        <v>127</v>
      </c>
      <c r="C239" s="104" t="s">
        <v>216</v>
      </c>
      <c r="D239" s="104" t="s">
        <v>1923</v>
      </c>
      <c r="E239" s="108">
        <v>22</v>
      </c>
    </row>
    <row r="240" spans="1:5" ht="60" customHeight="1">
      <c r="A240" s="65">
        <f>SUBTOTAL(3,$B$3:B240)</f>
        <v>238</v>
      </c>
      <c r="B240" s="104" t="s">
        <v>127</v>
      </c>
      <c r="C240" s="104" t="s">
        <v>216</v>
      </c>
      <c r="D240" s="104" t="s">
        <v>4601</v>
      </c>
      <c r="E240" s="104">
        <v>26</v>
      </c>
    </row>
    <row r="241" spans="1:5" ht="60" customHeight="1">
      <c r="A241" s="65">
        <f>SUBTOTAL(3,$B$3:B241)</f>
        <v>239</v>
      </c>
      <c r="B241" s="104" t="s">
        <v>127</v>
      </c>
      <c r="C241" s="104" t="s">
        <v>216</v>
      </c>
      <c r="D241" s="74" t="s">
        <v>4602</v>
      </c>
      <c r="E241" s="104">
        <v>2</v>
      </c>
    </row>
    <row r="242" spans="1:5" ht="60" customHeight="1">
      <c r="A242" s="65">
        <f>SUBTOTAL(3,$B$3:B242)</f>
        <v>240</v>
      </c>
      <c r="B242" s="104" t="s">
        <v>127</v>
      </c>
      <c r="C242" s="104" t="s">
        <v>216</v>
      </c>
      <c r="D242" s="104" t="s">
        <v>8307</v>
      </c>
      <c r="E242" s="104">
        <v>7</v>
      </c>
    </row>
    <row r="243" spans="1:5" ht="60" customHeight="1">
      <c r="A243" s="65">
        <f>SUBTOTAL(3,$B$3:B243)</f>
        <v>241</v>
      </c>
      <c r="B243" s="65" t="s">
        <v>127</v>
      </c>
      <c r="C243" s="65" t="s">
        <v>216</v>
      </c>
      <c r="D243" s="65" t="s">
        <v>4603</v>
      </c>
      <c r="E243" s="65">
        <v>18</v>
      </c>
    </row>
    <row r="244" spans="1:5" ht="60" customHeight="1">
      <c r="A244" s="65">
        <f>SUBTOTAL(3,$B$3:B244)</f>
        <v>242</v>
      </c>
      <c r="B244" s="65" t="s">
        <v>127</v>
      </c>
      <c r="C244" s="65" t="s">
        <v>216</v>
      </c>
      <c r="D244" s="65" t="s">
        <v>4604</v>
      </c>
      <c r="E244" s="65">
        <v>18</v>
      </c>
    </row>
    <row r="245" spans="1:5" ht="60" customHeight="1">
      <c r="A245" s="65">
        <f>SUBTOTAL(3,$B$3:B245)</f>
        <v>243</v>
      </c>
      <c r="B245" s="65" t="s">
        <v>127</v>
      </c>
      <c r="C245" s="65" t="s">
        <v>216</v>
      </c>
      <c r="D245" s="65" t="s">
        <v>8308</v>
      </c>
      <c r="E245" s="65">
        <v>19</v>
      </c>
    </row>
    <row r="246" spans="1:5" ht="60" customHeight="1">
      <c r="A246" s="65">
        <f>SUBTOTAL(3,$B$3:B246)</f>
        <v>244</v>
      </c>
      <c r="B246" s="65" t="s">
        <v>127</v>
      </c>
      <c r="C246" s="74" t="s">
        <v>216</v>
      </c>
      <c r="D246" s="74" t="s">
        <v>8309</v>
      </c>
      <c r="E246" s="74">
        <v>23</v>
      </c>
    </row>
    <row r="247" spans="1:5" ht="60" customHeight="1">
      <c r="A247" s="65">
        <f>SUBTOTAL(3,$B$3:B247)</f>
        <v>245</v>
      </c>
      <c r="B247" s="74" t="s">
        <v>127</v>
      </c>
      <c r="C247" s="74" t="s">
        <v>216</v>
      </c>
      <c r="D247" s="107" t="s">
        <v>4605</v>
      </c>
      <c r="E247" s="74">
        <v>24</v>
      </c>
    </row>
    <row r="248" spans="1:5" ht="60" customHeight="1">
      <c r="A248" s="65">
        <f>SUBTOTAL(3,$B$3:B248)</f>
        <v>246</v>
      </c>
      <c r="B248" s="74" t="s">
        <v>127</v>
      </c>
      <c r="C248" s="74" t="s">
        <v>216</v>
      </c>
      <c r="D248" s="74" t="s">
        <v>4606</v>
      </c>
      <c r="E248" s="74">
        <v>21</v>
      </c>
    </row>
    <row r="249" spans="1:5" ht="60" customHeight="1">
      <c r="A249" s="65">
        <f>SUBTOTAL(3,$B$3:B249)</f>
        <v>247</v>
      </c>
      <c r="B249" s="82" t="s">
        <v>127</v>
      </c>
      <c r="C249" s="82" t="s">
        <v>216</v>
      </c>
      <c r="D249" s="80" t="s">
        <v>4607</v>
      </c>
      <c r="E249" s="65">
        <v>4</v>
      </c>
    </row>
    <row r="250" spans="1:5" ht="60" customHeight="1">
      <c r="A250" s="65">
        <f>SUBTOTAL(3,$B$3:B250)</f>
        <v>248</v>
      </c>
      <c r="B250" s="65" t="s">
        <v>127</v>
      </c>
      <c r="C250" s="65" t="s">
        <v>232</v>
      </c>
      <c r="D250" s="65" t="s">
        <v>4608</v>
      </c>
      <c r="E250" s="65">
        <v>13</v>
      </c>
    </row>
    <row r="251" spans="1:5" ht="60" customHeight="1">
      <c r="A251" s="65">
        <f>SUBTOTAL(3,$B$3:B251)</f>
        <v>249</v>
      </c>
      <c r="B251" s="104" t="s">
        <v>127</v>
      </c>
      <c r="C251" s="104" t="s">
        <v>232</v>
      </c>
      <c r="D251" s="104" t="s">
        <v>4609</v>
      </c>
      <c r="E251" s="108">
        <v>19</v>
      </c>
    </row>
    <row r="252" spans="1:5" ht="60" customHeight="1">
      <c r="A252" s="65">
        <f>SUBTOTAL(3,$B$3:B252)</f>
        <v>250</v>
      </c>
      <c r="B252" s="104" t="s">
        <v>127</v>
      </c>
      <c r="C252" s="104" t="s">
        <v>232</v>
      </c>
      <c r="D252" s="104" t="s">
        <v>4610</v>
      </c>
      <c r="E252" s="104">
        <v>22</v>
      </c>
    </row>
    <row r="253" spans="1:5" ht="60" customHeight="1">
      <c r="A253" s="65">
        <f>SUBTOTAL(3,$B$3:B253)</f>
        <v>251</v>
      </c>
      <c r="B253" s="104" t="s">
        <v>127</v>
      </c>
      <c r="C253" s="104" t="s">
        <v>232</v>
      </c>
      <c r="D253" s="104" t="s">
        <v>4611</v>
      </c>
      <c r="E253" s="104">
        <v>23</v>
      </c>
    </row>
    <row r="254" spans="1:5" ht="60" customHeight="1">
      <c r="A254" s="65">
        <f>SUBTOTAL(3,$B$3:B254)</f>
        <v>252</v>
      </c>
      <c r="B254" s="104" t="s">
        <v>127</v>
      </c>
      <c r="C254" s="104" t="s">
        <v>232</v>
      </c>
      <c r="D254" s="104" t="s">
        <v>4612</v>
      </c>
      <c r="E254" s="104">
        <v>23</v>
      </c>
    </row>
    <row r="255" spans="1:5" ht="60" customHeight="1">
      <c r="A255" s="65">
        <f>SUBTOTAL(3,$B$3:B255)</f>
        <v>253</v>
      </c>
      <c r="B255" s="76" t="s">
        <v>127</v>
      </c>
      <c r="C255" s="76" t="s">
        <v>232</v>
      </c>
      <c r="D255" s="73" t="s">
        <v>4613</v>
      </c>
      <c r="E255" s="76">
        <v>14</v>
      </c>
    </row>
    <row r="256" spans="1:5" ht="60" customHeight="1">
      <c r="A256" s="65">
        <f>SUBTOTAL(3,$B$3:B256)</f>
        <v>254</v>
      </c>
      <c r="B256" s="76" t="s">
        <v>127</v>
      </c>
      <c r="C256" s="76" t="s">
        <v>232</v>
      </c>
      <c r="D256" s="76" t="s">
        <v>4614</v>
      </c>
      <c r="E256" s="76">
        <v>27</v>
      </c>
    </row>
    <row r="257" spans="1:5" ht="60" customHeight="1">
      <c r="A257" s="65">
        <f>SUBTOTAL(3,$B$3:B257)</f>
        <v>255</v>
      </c>
      <c r="B257" s="65" t="s">
        <v>127</v>
      </c>
      <c r="C257" s="74" t="s">
        <v>232</v>
      </c>
      <c r="D257" s="74" t="s">
        <v>4615</v>
      </c>
      <c r="E257" s="74">
        <v>7</v>
      </c>
    </row>
    <row r="258" spans="1:5" ht="60" customHeight="1">
      <c r="A258" s="65">
        <f>SUBTOTAL(3,$B$3:B258)</f>
        <v>256</v>
      </c>
      <c r="B258" s="65" t="s">
        <v>127</v>
      </c>
      <c r="C258" s="65" t="s">
        <v>232</v>
      </c>
      <c r="D258" s="65" t="s">
        <v>4616</v>
      </c>
      <c r="E258" s="65">
        <v>10</v>
      </c>
    </row>
    <row r="259" spans="1:5" ht="60" customHeight="1">
      <c r="A259" s="65">
        <f>SUBTOTAL(3,$B$3:B259)</f>
        <v>257</v>
      </c>
      <c r="B259" s="74" t="s">
        <v>127</v>
      </c>
      <c r="C259" s="74" t="s">
        <v>232</v>
      </c>
      <c r="D259" s="74" t="s">
        <v>4617</v>
      </c>
      <c r="E259" s="74">
        <v>21</v>
      </c>
    </row>
    <row r="260" spans="1:5" ht="60" customHeight="1">
      <c r="A260" s="65">
        <f>SUBTOTAL(3,$B$3:B260)</f>
        <v>258</v>
      </c>
      <c r="B260" s="78" t="s">
        <v>127</v>
      </c>
      <c r="C260" s="78" t="s">
        <v>232</v>
      </c>
      <c r="D260" s="74" t="s">
        <v>4618</v>
      </c>
      <c r="E260" s="78">
        <v>15</v>
      </c>
    </row>
    <row r="261" spans="1:5" ht="60" customHeight="1">
      <c r="A261" s="65">
        <f>SUBTOTAL(3,$B$3:B261)</f>
        <v>259</v>
      </c>
      <c r="B261" s="104" t="s">
        <v>127</v>
      </c>
      <c r="C261" s="104" t="s">
        <v>232</v>
      </c>
      <c r="D261" s="104" t="s">
        <v>4619</v>
      </c>
      <c r="E261" s="104">
        <v>12</v>
      </c>
    </row>
    <row r="262" spans="1:5" ht="60" customHeight="1">
      <c r="A262" s="65">
        <f>SUBTOTAL(3,$B$3:B262)</f>
        <v>260</v>
      </c>
      <c r="B262" s="73" t="s">
        <v>127</v>
      </c>
      <c r="C262" s="75" t="s">
        <v>232</v>
      </c>
      <c r="D262" s="73" t="s">
        <v>4620</v>
      </c>
      <c r="E262" s="75">
        <v>4</v>
      </c>
    </row>
    <row r="263" spans="1:5" ht="60" customHeight="1">
      <c r="A263" s="65">
        <f>SUBTOTAL(3,$B$3:B263)</f>
        <v>261</v>
      </c>
      <c r="B263" s="77" t="s">
        <v>127</v>
      </c>
      <c r="C263" s="74" t="s">
        <v>232</v>
      </c>
      <c r="D263" s="74" t="s">
        <v>4621</v>
      </c>
      <c r="E263" s="74">
        <v>25</v>
      </c>
    </row>
    <row r="264" spans="1:5" ht="60" customHeight="1">
      <c r="A264" s="65">
        <f>SUBTOTAL(3,$B$3:B264)</f>
        <v>262</v>
      </c>
      <c r="B264" s="65" t="s">
        <v>127</v>
      </c>
      <c r="C264" s="74" t="s">
        <v>232</v>
      </c>
      <c r="D264" s="74" t="s">
        <v>4622</v>
      </c>
      <c r="E264" s="74">
        <v>17</v>
      </c>
    </row>
    <row r="265" spans="1:5" ht="60" customHeight="1">
      <c r="A265" s="65">
        <f>SUBTOTAL(3,$B$3:B265)</f>
        <v>263</v>
      </c>
      <c r="B265" s="74" t="s">
        <v>127</v>
      </c>
      <c r="C265" s="109" t="s">
        <v>232</v>
      </c>
      <c r="D265" s="107" t="s">
        <v>4623</v>
      </c>
      <c r="E265" s="109">
        <v>17</v>
      </c>
    </row>
    <row r="266" spans="1:5" ht="60" customHeight="1">
      <c r="A266" s="65">
        <f>SUBTOTAL(3,$B$3:B266)</f>
        <v>264</v>
      </c>
      <c r="B266" s="74" t="s">
        <v>127</v>
      </c>
      <c r="C266" s="74" t="s">
        <v>232</v>
      </c>
      <c r="D266" s="75" t="s">
        <v>4624</v>
      </c>
      <c r="E266" s="81">
        <v>19</v>
      </c>
    </row>
    <row r="267" spans="1:5" ht="60" customHeight="1">
      <c r="A267" s="65">
        <f>SUBTOTAL(3,$B$3:B267)</f>
        <v>265</v>
      </c>
      <c r="B267" s="78" t="s">
        <v>127</v>
      </c>
      <c r="C267" s="78" t="s">
        <v>232</v>
      </c>
      <c r="D267" s="79" t="s">
        <v>4625</v>
      </c>
      <c r="E267" s="78">
        <v>27</v>
      </c>
    </row>
    <row r="268" spans="1:5" ht="60" customHeight="1">
      <c r="A268" s="65">
        <f>SUBTOTAL(3,$B$3:B268)</f>
        <v>266</v>
      </c>
      <c r="B268" s="104" t="s">
        <v>127</v>
      </c>
      <c r="C268" s="104" t="s">
        <v>232</v>
      </c>
      <c r="D268" s="104" t="s">
        <v>4626</v>
      </c>
      <c r="E268" s="104">
        <v>26</v>
      </c>
    </row>
    <row r="269" spans="1:5" ht="60" customHeight="1">
      <c r="A269" s="65">
        <f>SUBTOTAL(3,$B$3:B269)</f>
        <v>267</v>
      </c>
      <c r="B269" s="104" t="s">
        <v>127</v>
      </c>
      <c r="C269" s="104" t="s">
        <v>232</v>
      </c>
      <c r="D269" s="104" t="s">
        <v>4627</v>
      </c>
      <c r="E269" s="104">
        <v>20</v>
      </c>
    </row>
    <row r="270" spans="1:5" ht="60" customHeight="1">
      <c r="A270" s="65">
        <f>SUBTOTAL(3,$B$3:B270)</f>
        <v>268</v>
      </c>
      <c r="B270" s="104" t="s">
        <v>127</v>
      </c>
      <c r="C270" s="104" t="s">
        <v>232</v>
      </c>
      <c r="D270" s="104" t="s">
        <v>4628</v>
      </c>
      <c r="E270" s="104">
        <v>23</v>
      </c>
    </row>
    <row r="271" spans="1:5" ht="60" customHeight="1">
      <c r="A271" s="65">
        <f>SUBTOTAL(3,$B$3:B271)</f>
        <v>269</v>
      </c>
      <c r="B271" s="104" t="s">
        <v>127</v>
      </c>
      <c r="C271" s="104" t="s">
        <v>232</v>
      </c>
      <c r="D271" s="104" t="s">
        <v>4629</v>
      </c>
      <c r="E271" s="104">
        <v>12</v>
      </c>
    </row>
    <row r="272" spans="1:5" ht="60" customHeight="1">
      <c r="A272" s="65">
        <f>SUBTOTAL(3,$B$3:B272)</f>
        <v>270</v>
      </c>
      <c r="B272" s="76" t="s">
        <v>127</v>
      </c>
      <c r="C272" s="74" t="s">
        <v>232</v>
      </c>
      <c r="D272" s="74" t="s">
        <v>4630</v>
      </c>
      <c r="E272" s="74">
        <v>13</v>
      </c>
    </row>
    <row r="273" spans="1:5" ht="60" customHeight="1">
      <c r="A273" s="65">
        <f>SUBTOTAL(3,$B$3:B273)</f>
        <v>271</v>
      </c>
      <c r="B273" s="65" t="s">
        <v>127</v>
      </c>
      <c r="C273" s="65" t="s">
        <v>232</v>
      </c>
      <c r="D273" s="65" t="s">
        <v>4631</v>
      </c>
      <c r="E273" s="65">
        <v>20</v>
      </c>
    </row>
    <row r="274" spans="1:5" ht="60" customHeight="1">
      <c r="A274" s="65">
        <f>SUBTOTAL(3,$B$3:B274)</f>
        <v>272</v>
      </c>
      <c r="B274" s="65" t="s">
        <v>127</v>
      </c>
      <c r="C274" s="65" t="s">
        <v>232</v>
      </c>
      <c r="D274" s="65" t="s">
        <v>4632</v>
      </c>
      <c r="E274" s="65">
        <v>12</v>
      </c>
    </row>
    <row r="275" spans="1:5" ht="60" customHeight="1">
      <c r="A275" s="65">
        <f>SUBTOTAL(3,$B$3:B275)</f>
        <v>273</v>
      </c>
      <c r="B275" s="73" t="s">
        <v>127</v>
      </c>
      <c r="C275" s="73" t="s">
        <v>232</v>
      </c>
      <c r="D275" s="73" t="s">
        <v>4633</v>
      </c>
      <c r="E275" s="73">
        <v>11</v>
      </c>
    </row>
    <row r="276" spans="1:5" ht="60" customHeight="1">
      <c r="A276" s="65">
        <f>SUBTOTAL(3,$B$3:B276)</f>
        <v>274</v>
      </c>
      <c r="B276" s="74" t="s">
        <v>127</v>
      </c>
      <c r="C276" s="74" t="s">
        <v>232</v>
      </c>
      <c r="D276" s="74" t="s">
        <v>4634</v>
      </c>
      <c r="E276" s="74">
        <v>25</v>
      </c>
    </row>
    <row r="277" spans="1:5" ht="60" customHeight="1">
      <c r="A277" s="65">
        <f>SUBTOTAL(3,$B$3:B277)</f>
        <v>275</v>
      </c>
      <c r="B277" s="104" t="s">
        <v>127</v>
      </c>
      <c r="C277" s="104" t="s">
        <v>232</v>
      </c>
      <c r="D277" s="104" t="s">
        <v>4635</v>
      </c>
      <c r="E277" s="104">
        <v>17</v>
      </c>
    </row>
    <row r="278" spans="1:5" ht="60" customHeight="1">
      <c r="A278" s="65">
        <f>SUBTOTAL(3,$B$3:B278)</f>
        <v>276</v>
      </c>
      <c r="B278" s="104" t="s">
        <v>127</v>
      </c>
      <c r="C278" s="104" t="s">
        <v>232</v>
      </c>
      <c r="D278" s="104" t="s">
        <v>4636</v>
      </c>
      <c r="E278" s="104">
        <v>14</v>
      </c>
    </row>
    <row r="279" spans="1:5" ht="60" customHeight="1">
      <c r="A279" s="65">
        <f>SUBTOTAL(3,$B$3:B279)</f>
        <v>277</v>
      </c>
      <c r="B279" s="76" t="s">
        <v>127</v>
      </c>
      <c r="C279" s="74" t="s">
        <v>232</v>
      </c>
      <c r="D279" s="106" t="s">
        <v>4637</v>
      </c>
      <c r="E279" s="74">
        <v>9</v>
      </c>
    </row>
    <row r="280" spans="1:5" ht="60" customHeight="1">
      <c r="A280" s="65">
        <f>SUBTOTAL(3,$B$3:B280)</f>
        <v>278</v>
      </c>
      <c r="B280" s="74" t="s">
        <v>127</v>
      </c>
      <c r="C280" s="74" t="s">
        <v>232</v>
      </c>
      <c r="D280" s="74" t="s">
        <v>4638</v>
      </c>
      <c r="E280" s="81">
        <v>10</v>
      </c>
    </row>
    <row r="281" spans="1:5" ht="60" customHeight="1">
      <c r="A281" s="65">
        <f>SUBTOTAL(3,$B$3:B281)</f>
        <v>279</v>
      </c>
      <c r="B281" s="74" t="s">
        <v>127</v>
      </c>
      <c r="C281" s="73" t="s">
        <v>232</v>
      </c>
      <c r="D281" s="65" t="s">
        <v>4639</v>
      </c>
      <c r="E281" s="73">
        <v>22</v>
      </c>
    </row>
    <row r="282" spans="1:5" ht="60" customHeight="1">
      <c r="A282" s="65">
        <f>SUBTOTAL(3,$B$3:B282)</f>
        <v>280</v>
      </c>
      <c r="B282" s="74" t="s">
        <v>127</v>
      </c>
      <c r="C282" s="74" t="s">
        <v>232</v>
      </c>
      <c r="D282" s="74" t="s">
        <v>4640</v>
      </c>
      <c r="E282" s="74">
        <v>20</v>
      </c>
    </row>
    <row r="283" spans="1:5" ht="60" customHeight="1">
      <c r="A283" s="65">
        <f>SUBTOTAL(3,$B$3:B283)</f>
        <v>281</v>
      </c>
      <c r="B283" s="65" t="s">
        <v>127</v>
      </c>
      <c r="C283" s="76" t="s">
        <v>232</v>
      </c>
      <c r="D283" s="65" t="s">
        <v>4641</v>
      </c>
      <c r="E283" s="76">
        <v>9</v>
      </c>
    </row>
    <row r="284" spans="1:5" ht="60" customHeight="1">
      <c r="A284" s="65">
        <f>SUBTOTAL(3,$B$3:B284)</f>
        <v>282</v>
      </c>
      <c r="B284" s="65" t="s">
        <v>127</v>
      </c>
      <c r="C284" s="65" t="s">
        <v>232</v>
      </c>
      <c r="D284" s="65" t="s">
        <v>4642</v>
      </c>
      <c r="E284" s="65">
        <v>17</v>
      </c>
    </row>
    <row r="285" spans="1:5" ht="60" customHeight="1">
      <c r="A285" s="65">
        <f>SUBTOTAL(3,$B$3:B285)</f>
        <v>283</v>
      </c>
      <c r="B285" s="104" t="s">
        <v>127</v>
      </c>
      <c r="C285" s="104" t="s">
        <v>269</v>
      </c>
      <c r="D285" s="104" t="s">
        <v>4643</v>
      </c>
      <c r="E285" s="104">
        <v>12</v>
      </c>
    </row>
    <row r="286" spans="1:5" ht="60" customHeight="1">
      <c r="A286" s="65">
        <f>SUBTOTAL(3,$B$3:B286)</f>
        <v>284</v>
      </c>
      <c r="B286" s="73" t="s">
        <v>127</v>
      </c>
      <c r="C286" s="75" t="s">
        <v>269</v>
      </c>
      <c r="D286" s="65" t="s">
        <v>4644</v>
      </c>
      <c r="E286" s="75">
        <v>18</v>
      </c>
    </row>
    <row r="287" spans="1:5" ht="60" customHeight="1">
      <c r="A287" s="65">
        <f>SUBTOTAL(3,$B$3:B287)</f>
        <v>285</v>
      </c>
      <c r="B287" s="73" t="s">
        <v>127</v>
      </c>
      <c r="C287" s="75" t="s">
        <v>269</v>
      </c>
      <c r="D287" s="73" t="s">
        <v>4645</v>
      </c>
      <c r="E287" s="75">
        <v>23</v>
      </c>
    </row>
    <row r="288" spans="1:5" ht="60" customHeight="1">
      <c r="A288" s="65">
        <f>SUBTOTAL(3,$B$3:B288)</f>
        <v>286</v>
      </c>
      <c r="B288" s="65" t="s">
        <v>127</v>
      </c>
      <c r="C288" s="65" t="s">
        <v>269</v>
      </c>
      <c r="D288" s="65" t="s">
        <v>4646</v>
      </c>
      <c r="E288" s="65">
        <v>20</v>
      </c>
    </row>
    <row r="289" spans="1:5" ht="60" customHeight="1">
      <c r="A289" s="65">
        <f>SUBTOTAL(3,$B$3:B289)</f>
        <v>287</v>
      </c>
      <c r="B289" s="65" t="s">
        <v>127</v>
      </c>
      <c r="C289" s="65" t="s">
        <v>269</v>
      </c>
      <c r="D289" s="65" t="s">
        <v>4647</v>
      </c>
      <c r="E289" s="65">
        <v>24</v>
      </c>
    </row>
    <row r="290" spans="1:5" ht="60" customHeight="1">
      <c r="A290" s="65">
        <f>SUBTOTAL(3,$B$3:B290)</f>
        <v>288</v>
      </c>
      <c r="B290" s="74" t="s">
        <v>127</v>
      </c>
      <c r="C290" s="73" t="s">
        <v>269</v>
      </c>
      <c r="D290" s="73" t="s">
        <v>4648</v>
      </c>
      <c r="E290" s="73">
        <v>13</v>
      </c>
    </row>
    <row r="291" spans="1:5" ht="60" customHeight="1">
      <c r="A291" s="65">
        <f>SUBTOTAL(3,$B$3:B291)</f>
        <v>289</v>
      </c>
      <c r="B291" s="74" t="s">
        <v>127</v>
      </c>
      <c r="C291" s="74" t="s">
        <v>269</v>
      </c>
      <c r="D291" s="74" t="s">
        <v>4649</v>
      </c>
      <c r="E291" s="74">
        <v>19</v>
      </c>
    </row>
    <row r="292" spans="1:5" ht="60" customHeight="1">
      <c r="A292" s="65">
        <f>SUBTOTAL(3,$B$3:B292)</f>
        <v>290</v>
      </c>
      <c r="B292" s="65" t="s">
        <v>127</v>
      </c>
      <c r="C292" s="76" t="s">
        <v>269</v>
      </c>
      <c r="D292" s="81" t="s">
        <v>4650</v>
      </c>
      <c r="E292" s="76">
        <v>12</v>
      </c>
    </row>
    <row r="293" spans="1:5" ht="60" customHeight="1">
      <c r="A293" s="65">
        <f>SUBTOTAL(3,$B$3:B293)</f>
        <v>291</v>
      </c>
      <c r="B293" s="65" t="s">
        <v>127</v>
      </c>
      <c r="C293" s="76" t="s">
        <v>269</v>
      </c>
      <c r="D293" s="81" t="s">
        <v>4651</v>
      </c>
      <c r="E293" s="76">
        <v>16</v>
      </c>
    </row>
    <row r="294" spans="1:5" ht="60" customHeight="1">
      <c r="A294" s="65">
        <f>SUBTOTAL(3,$B$3:B294)</f>
        <v>292</v>
      </c>
      <c r="B294" s="74" t="s">
        <v>127</v>
      </c>
      <c r="C294" s="74" t="s">
        <v>269</v>
      </c>
      <c r="D294" s="74" t="s">
        <v>4652</v>
      </c>
      <c r="E294" s="74">
        <v>18</v>
      </c>
    </row>
    <row r="295" spans="1:5" ht="60" customHeight="1">
      <c r="A295" s="65">
        <f>SUBTOTAL(3,$B$3:B295)</f>
        <v>293</v>
      </c>
      <c r="B295" s="74" t="s">
        <v>127</v>
      </c>
      <c r="C295" s="74" t="s">
        <v>269</v>
      </c>
      <c r="D295" s="65" t="s">
        <v>4653</v>
      </c>
      <c r="E295" s="74">
        <v>10</v>
      </c>
    </row>
    <row r="296" spans="1:5" ht="60" customHeight="1">
      <c r="A296" s="65">
        <f>SUBTOTAL(3,$B$3:B296)</f>
        <v>294</v>
      </c>
      <c r="B296" s="104" t="s">
        <v>127</v>
      </c>
      <c r="C296" s="104" t="s">
        <v>269</v>
      </c>
      <c r="D296" s="104" t="s">
        <v>4654</v>
      </c>
      <c r="E296" s="104">
        <v>24</v>
      </c>
    </row>
    <row r="297" spans="1:5" ht="60" customHeight="1">
      <c r="A297" s="65">
        <f>SUBTOTAL(3,$B$3:B297)</f>
        <v>295</v>
      </c>
      <c r="B297" s="74" t="s">
        <v>127</v>
      </c>
      <c r="C297" s="74" t="s">
        <v>269</v>
      </c>
      <c r="D297" s="65" t="s">
        <v>4655</v>
      </c>
      <c r="E297" s="81">
        <v>26</v>
      </c>
    </row>
    <row r="298" spans="1:5" ht="60" customHeight="1">
      <c r="A298" s="65">
        <f>SUBTOTAL(3,$B$3:B298)</f>
        <v>296</v>
      </c>
      <c r="B298" s="74" t="s">
        <v>127</v>
      </c>
      <c r="C298" s="74" t="s">
        <v>269</v>
      </c>
      <c r="D298" s="74" t="s">
        <v>4656</v>
      </c>
      <c r="E298" s="81">
        <v>14</v>
      </c>
    </row>
    <row r="299" spans="1:5" ht="60" customHeight="1">
      <c r="A299" s="65">
        <f>SUBTOTAL(3,$B$3:B299)</f>
        <v>297</v>
      </c>
      <c r="B299" s="74" t="s">
        <v>127</v>
      </c>
      <c r="C299" s="73" t="s">
        <v>269</v>
      </c>
      <c r="D299" s="73" t="s">
        <v>4657</v>
      </c>
      <c r="E299" s="73">
        <v>20</v>
      </c>
    </row>
    <row r="300" spans="1:5" ht="60" customHeight="1">
      <c r="A300" s="65">
        <f>SUBTOTAL(3,$B$3:B300)</f>
        <v>298</v>
      </c>
      <c r="B300" s="86" t="s">
        <v>127</v>
      </c>
      <c r="C300" s="86" t="s">
        <v>269</v>
      </c>
      <c r="D300" s="86" t="s">
        <v>4658</v>
      </c>
      <c r="E300" s="86">
        <v>23</v>
      </c>
    </row>
    <row r="301" spans="1:5" ht="60" customHeight="1">
      <c r="A301" s="65">
        <f>SUBTOTAL(3,$B$3:B301)</f>
        <v>299</v>
      </c>
      <c r="B301" s="65" t="s">
        <v>127</v>
      </c>
      <c r="C301" s="76" t="s">
        <v>269</v>
      </c>
      <c r="D301" s="65" t="s">
        <v>4659</v>
      </c>
      <c r="E301" s="76">
        <v>27</v>
      </c>
    </row>
    <row r="302" spans="1:5" ht="60" customHeight="1">
      <c r="A302" s="65">
        <f>SUBTOTAL(3,$B$3:B302)</f>
        <v>300</v>
      </c>
      <c r="B302" s="74" t="s">
        <v>127</v>
      </c>
      <c r="C302" s="74" t="s">
        <v>269</v>
      </c>
      <c r="D302" s="74" t="s">
        <v>4660</v>
      </c>
      <c r="E302" s="74">
        <v>28</v>
      </c>
    </row>
    <row r="303" spans="1:5" ht="60" customHeight="1">
      <c r="A303" s="65">
        <f>SUBTOTAL(3,$B$3:B303)</f>
        <v>301</v>
      </c>
      <c r="B303" s="65" t="s">
        <v>127</v>
      </c>
      <c r="C303" s="65" t="s">
        <v>269</v>
      </c>
      <c r="D303" s="65" t="s">
        <v>4661</v>
      </c>
      <c r="E303" s="65">
        <v>14</v>
      </c>
    </row>
    <row r="304" spans="1:5" ht="60" customHeight="1">
      <c r="A304" s="65">
        <f>SUBTOTAL(3,$B$3:B304)</f>
        <v>302</v>
      </c>
      <c r="B304" s="104" t="s">
        <v>127</v>
      </c>
      <c r="C304" s="104" t="s">
        <v>269</v>
      </c>
      <c r="D304" s="108" t="s">
        <v>4662</v>
      </c>
      <c r="E304" s="104">
        <v>24</v>
      </c>
    </row>
    <row r="305" spans="1:5" ht="60" customHeight="1">
      <c r="A305" s="65">
        <f>SUBTOTAL(3,$B$3:B305)</f>
        <v>303</v>
      </c>
      <c r="B305" s="104" t="s">
        <v>127</v>
      </c>
      <c r="C305" s="104" t="s">
        <v>269</v>
      </c>
      <c r="D305" s="104" t="s">
        <v>4663</v>
      </c>
      <c r="E305" s="104">
        <v>13</v>
      </c>
    </row>
    <row r="306" spans="1:5" ht="60" customHeight="1">
      <c r="A306" s="65">
        <f>SUBTOTAL(3,$B$3:B306)</f>
        <v>304</v>
      </c>
      <c r="B306" s="76" t="s">
        <v>127</v>
      </c>
      <c r="C306" s="76" t="s">
        <v>269</v>
      </c>
      <c r="D306" s="76" t="s">
        <v>4664</v>
      </c>
      <c r="E306" s="76">
        <v>22</v>
      </c>
    </row>
    <row r="307" spans="1:5" ht="60" customHeight="1">
      <c r="A307" s="65">
        <f>SUBTOTAL(3,$B$3:B307)</f>
        <v>305</v>
      </c>
      <c r="B307" s="76" t="s">
        <v>127</v>
      </c>
      <c r="C307" s="74" t="s">
        <v>269</v>
      </c>
      <c r="D307" s="74" t="s">
        <v>4665</v>
      </c>
      <c r="E307" s="76">
        <v>9</v>
      </c>
    </row>
    <row r="308" spans="1:5" ht="60" customHeight="1">
      <c r="A308" s="65">
        <f>SUBTOTAL(3,$B$3:B308)</f>
        <v>306</v>
      </c>
      <c r="B308" s="74" t="s">
        <v>127</v>
      </c>
      <c r="C308" s="74" t="s">
        <v>269</v>
      </c>
      <c r="D308" s="65" t="s">
        <v>4666</v>
      </c>
      <c r="E308" s="81">
        <v>23</v>
      </c>
    </row>
    <row r="309" spans="1:5" ht="60" customHeight="1">
      <c r="A309" s="65">
        <f>SUBTOTAL(3,$B$3:B309)</f>
        <v>307</v>
      </c>
      <c r="B309" s="65" t="s">
        <v>127</v>
      </c>
      <c r="C309" s="76" t="s">
        <v>269</v>
      </c>
      <c r="D309" s="76" t="s">
        <v>4667</v>
      </c>
      <c r="E309" s="76">
        <v>15</v>
      </c>
    </row>
    <row r="310" spans="1:5" ht="60" customHeight="1">
      <c r="A310" s="65">
        <f>SUBTOTAL(3,$B$3:B310)</f>
        <v>308</v>
      </c>
      <c r="B310" s="104" t="s">
        <v>127</v>
      </c>
      <c r="C310" s="104" t="s">
        <v>269</v>
      </c>
      <c r="D310" s="104" t="s">
        <v>4668</v>
      </c>
      <c r="E310" s="104">
        <v>13</v>
      </c>
    </row>
    <row r="311" spans="1:5" ht="60" customHeight="1">
      <c r="A311" s="65">
        <f>SUBTOTAL(3,$B$3:B311)</f>
        <v>309</v>
      </c>
      <c r="B311" s="73" t="s">
        <v>127</v>
      </c>
      <c r="C311" s="73" t="s">
        <v>284</v>
      </c>
      <c r="D311" s="73" t="s">
        <v>4669</v>
      </c>
      <c r="E311" s="73">
        <v>18</v>
      </c>
    </row>
    <row r="312" spans="1:5" ht="60" customHeight="1">
      <c r="A312" s="65">
        <f>SUBTOTAL(3,$B$3:B312)</f>
        <v>310</v>
      </c>
      <c r="B312" s="82" t="s">
        <v>127</v>
      </c>
      <c r="C312" s="82" t="s">
        <v>284</v>
      </c>
      <c r="D312" s="80" t="s">
        <v>4670</v>
      </c>
      <c r="E312" s="65">
        <v>16</v>
      </c>
    </row>
    <row r="313" spans="1:5" ht="60" customHeight="1">
      <c r="A313" s="65">
        <f>SUBTOTAL(3,$B$3:B313)</f>
        <v>311</v>
      </c>
      <c r="B313" s="82" t="s">
        <v>127</v>
      </c>
      <c r="C313" s="82" t="s">
        <v>284</v>
      </c>
      <c r="D313" s="80" t="s">
        <v>4671</v>
      </c>
      <c r="E313" s="65">
        <v>4</v>
      </c>
    </row>
    <row r="314" spans="1:5" ht="60" customHeight="1">
      <c r="A314" s="65">
        <f>SUBTOTAL(3,$B$3:B314)</f>
        <v>312</v>
      </c>
      <c r="B314" s="74" t="s">
        <v>127</v>
      </c>
      <c r="C314" s="74" t="s">
        <v>284</v>
      </c>
      <c r="D314" s="74" t="s">
        <v>4672</v>
      </c>
      <c r="E314" s="74">
        <v>7</v>
      </c>
    </row>
    <row r="315" spans="1:5" ht="60" customHeight="1">
      <c r="A315" s="65">
        <f>SUBTOTAL(3,$B$3:B315)</f>
        <v>313</v>
      </c>
      <c r="B315" s="76" t="s">
        <v>127</v>
      </c>
      <c r="C315" s="76" t="s">
        <v>284</v>
      </c>
      <c r="D315" s="76" t="s">
        <v>4673</v>
      </c>
      <c r="E315" s="76">
        <v>17</v>
      </c>
    </row>
    <row r="316" spans="1:5" ht="60" customHeight="1">
      <c r="A316" s="65">
        <f>SUBTOTAL(3,$B$3:B316)</f>
        <v>314</v>
      </c>
      <c r="B316" s="65" t="s">
        <v>127</v>
      </c>
      <c r="C316" s="65" t="s">
        <v>284</v>
      </c>
      <c r="D316" s="65" t="s">
        <v>4674</v>
      </c>
      <c r="E316" s="65">
        <v>18</v>
      </c>
    </row>
    <row r="317" spans="1:5" ht="60" customHeight="1">
      <c r="A317" s="65">
        <f>SUBTOTAL(3,$B$3:B317)</f>
        <v>315</v>
      </c>
      <c r="B317" s="74" t="s">
        <v>127</v>
      </c>
      <c r="C317" s="74" t="s">
        <v>284</v>
      </c>
      <c r="D317" s="74" t="s">
        <v>4675</v>
      </c>
      <c r="E317" s="81">
        <v>12</v>
      </c>
    </row>
    <row r="318" spans="1:5" ht="60" customHeight="1">
      <c r="A318" s="65">
        <f>SUBTOTAL(3,$B$3:B318)</f>
        <v>316</v>
      </c>
      <c r="B318" s="73" t="s">
        <v>127</v>
      </c>
      <c r="C318" s="73" t="s">
        <v>188</v>
      </c>
      <c r="D318" s="73" t="s">
        <v>4676</v>
      </c>
      <c r="E318" s="73">
        <v>27</v>
      </c>
    </row>
    <row r="319" spans="1:5" ht="60" customHeight="1">
      <c r="A319" s="65">
        <f>SUBTOTAL(3,$B$3:B319)</f>
        <v>317</v>
      </c>
      <c r="B319" s="74" t="s">
        <v>127</v>
      </c>
      <c r="C319" s="74" t="s">
        <v>307</v>
      </c>
      <c r="D319" s="74" t="s">
        <v>4677</v>
      </c>
      <c r="E319" s="74">
        <v>16</v>
      </c>
    </row>
    <row r="320" spans="1:5" ht="60" customHeight="1">
      <c r="A320" s="65">
        <f>SUBTOTAL(3,$B$3:B320)</f>
        <v>318</v>
      </c>
      <c r="B320" s="74" t="s">
        <v>127</v>
      </c>
      <c r="C320" s="104" t="s">
        <v>232</v>
      </c>
      <c r="D320" s="74" t="s">
        <v>4678</v>
      </c>
      <c r="E320" s="74">
        <v>17</v>
      </c>
    </row>
    <row r="321" spans="1:5" ht="60" customHeight="1">
      <c r="A321" s="65">
        <f>SUBTOTAL(3,$B$3:B321)</f>
        <v>319</v>
      </c>
      <c r="B321" s="74" t="s">
        <v>127</v>
      </c>
      <c r="C321" s="104" t="s">
        <v>232</v>
      </c>
      <c r="D321" s="74" t="s">
        <v>4679</v>
      </c>
      <c r="E321" s="74">
        <v>17</v>
      </c>
    </row>
    <row r="322" spans="1:5" ht="60" customHeight="1">
      <c r="A322" s="65">
        <f>SUBTOTAL(3,$B$3:B322)</f>
        <v>320</v>
      </c>
      <c r="B322" s="74" t="s">
        <v>127</v>
      </c>
      <c r="C322" s="74" t="s">
        <v>188</v>
      </c>
      <c r="D322" s="65" t="s">
        <v>4680</v>
      </c>
      <c r="E322" s="74">
        <v>11</v>
      </c>
    </row>
    <row r="323" spans="1:5" ht="60" customHeight="1">
      <c r="A323" s="65">
        <f>SUBTOTAL(3,$B$3:B323)</f>
        <v>321</v>
      </c>
      <c r="B323" s="74" t="s">
        <v>127</v>
      </c>
      <c r="C323" s="74" t="s">
        <v>188</v>
      </c>
      <c r="D323" s="74" t="s">
        <v>4681</v>
      </c>
      <c r="E323" s="74">
        <v>21</v>
      </c>
    </row>
    <row r="324" spans="1:5" ht="60" customHeight="1">
      <c r="A324" s="65">
        <f>SUBTOTAL(3,$B$3:B324)</f>
        <v>322</v>
      </c>
      <c r="B324" s="104" t="s">
        <v>127</v>
      </c>
      <c r="C324" s="74" t="s">
        <v>188</v>
      </c>
      <c r="D324" s="104" t="s">
        <v>4682</v>
      </c>
      <c r="E324" s="104">
        <v>13</v>
      </c>
    </row>
    <row r="325" spans="1:5" ht="60" customHeight="1">
      <c r="A325" s="65">
        <f>SUBTOTAL(3,$B$3:B325)</f>
        <v>323</v>
      </c>
      <c r="B325" s="104" t="s">
        <v>127</v>
      </c>
      <c r="C325" s="74" t="s">
        <v>188</v>
      </c>
      <c r="D325" s="104" t="s">
        <v>4683</v>
      </c>
      <c r="E325" s="104">
        <v>10</v>
      </c>
    </row>
    <row r="326" spans="1:5" ht="60" customHeight="1">
      <c r="A326" s="65">
        <f>SUBTOTAL(3,$B$3:B326)</f>
        <v>324</v>
      </c>
      <c r="B326" s="104" t="s">
        <v>127</v>
      </c>
      <c r="C326" s="74" t="s">
        <v>188</v>
      </c>
      <c r="D326" s="104" t="s">
        <v>8310</v>
      </c>
      <c r="E326" s="104">
        <v>12</v>
      </c>
    </row>
    <row r="327" spans="1:5" ht="60" customHeight="1">
      <c r="A327" s="65">
        <f>SUBTOTAL(3,$B$3:B327)</f>
        <v>325</v>
      </c>
      <c r="B327" s="104" t="s">
        <v>127</v>
      </c>
      <c r="C327" s="74" t="s">
        <v>188</v>
      </c>
      <c r="D327" s="104" t="s">
        <v>8311</v>
      </c>
      <c r="E327" s="104">
        <v>17</v>
      </c>
    </row>
    <row r="328" spans="1:5" ht="60" customHeight="1">
      <c r="A328" s="65">
        <f>SUBTOTAL(3,$B$3:B328)</f>
        <v>326</v>
      </c>
      <c r="B328" s="76" t="s">
        <v>127</v>
      </c>
      <c r="C328" s="74" t="s">
        <v>188</v>
      </c>
      <c r="D328" s="74" t="s">
        <v>4684</v>
      </c>
      <c r="E328" s="74">
        <v>12</v>
      </c>
    </row>
    <row r="329" spans="1:5" ht="60" customHeight="1">
      <c r="A329" s="65">
        <f>SUBTOTAL(3,$B$3:B329)</f>
        <v>327</v>
      </c>
      <c r="B329" s="76" t="s">
        <v>127</v>
      </c>
      <c r="C329" s="74" t="s">
        <v>188</v>
      </c>
      <c r="D329" s="74" t="s">
        <v>4685</v>
      </c>
      <c r="E329" s="74">
        <v>9</v>
      </c>
    </row>
    <row r="330" spans="1:5" ht="60" customHeight="1">
      <c r="A330" s="65">
        <f>SUBTOTAL(3,$B$3:B330)</f>
        <v>328</v>
      </c>
      <c r="B330" s="65" t="s">
        <v>127</v>
      </c>
      <c r="C330" s="65" t="s">
        <v>328</v>
      </c>
      <c r="D330" s="65" t="s">
        <v>4686</v>
      </c>
      <c r="E330" s="65">
        <v>6</v>
      </c>
    </row>
    <row r="331" spans="1:5" ht="60" customHeight="1">
      <c r="A331" s="65">
        <f>SUBTOTAL(3,$B$3:B331)</f>
        <v>329</v>
      </c>
      <c r="B331" s="65" t="s">
        <v>127</v>
      </c>
      <c r="C331" s="65" t="s">
        <v>328</v>
      </c>
      <c r="D331" s="65" t="s">
        <v>4687</v>
      </c>
      <c r="E331" s="65">
        <v>22</v>
      </c>
    </row>
    <row r="332" spans="1:5" ht="60" customHeight="1">
      <c r="A332" s="65">
        <f>SUBTOTAL(3,$B$3:B332)</f>
        <v>330</v>
      </c>
      <c r="B332" s="73" t="s">
        <v>339</v>
      </c>
      <c r="C332" s="73" t="s">
        <v>340</v>
      </c>
      <c r="D332" s="73" t="s">
        <v>4688</v>
      </c>
      <c r="E332" s="73">
        <v>30</v>
      </c>
    </row>
    <row r="333" spans="1:5" ht="60" customHeight="1">
      <c r="A333" s="65">
        <f>SUBTOTAL(3,$B$3:B333)</f>
        <v>331</v>
      </c>
      <c r="B333" s="73" t="s">
        <v>339</v>
      </c>
      <c r="C333" s="73" t="s">
        <v>340</v>
      </c>
      <c r="D333" s="65" t="s">
        <v>4689</v>
      </c>
      <c r="E333" s="73">
        <v>27</v>
      </c>
    </row>
    <row r="334" spans="1:5" ht="60" customHeight="1">
      <c r="A334" s="65">
        <f>SUBTOTAL(3,$B$3:B334)</f>
        <v>332</v>
      </c>
      <c r="B334" s="74" t="s">
        <v>339</v>
      </c>
      <c r="C334" s="74" t="s">
        <v>340</v>
      </c>
      <c r="D334" s="74" t="s">
        <v>4690</v>
      </c>
      <c r="E334" s="74">
        <v>26</v>
      </c>
    </row>
    <row r="335" spans="1:5" ht="60" customHeight="1">
      <c r="A335" s="65">
        <f>SUBTOTAL(3,$B$3:B335)</f>
        <v>333</v>
      </c>
      <c r="B335" s="73" t="s">
        <v>339</v>
      </c>
      <c r="C335" s="75" t="s">
        <v>340</v>
      </c>
      <c r="D335" s="73" t="s">
        <v>4691</v>
      </c>
      <c r="E335" s="75">
        <v>22</v>
      </c>
    </row>
    <row r="336" spans="1:5" ht="60" customHeight="1">
      <c r="A336" s="65">
        <f>SUBTOTAL(3,$B$3:B336)</f>
        <v>334</v>
      </c>
      <c r="B336" s="76" t="s">
        <v>339</v>
      </c>
      <c r="C336" s="74" t="s">
        <v>340</v>
      </c>
      <c r="D336" s="76" t="s">
        <v>4692</v>
      </c>
      <c r="E336" s="74">
        <v>15</v>
      </c>
    </row>
    <row r="337" spans="1:5" ht="60" customHeight="1">
      <c r="A337" s="65">
        <f>SUBTOTAL(3,$B$3:B337)</f>
        <v>335</v>
      </c>
      <c r="B337" s="77" t="s">
        <v>339</v>
      </c>
      <c r="C337" s="74" t="s">
        <v>340</v>
      </c>
      <c r="D337" s="74" t="s">
        <v>4693</v>
      </c>
      <c r="E337" s="74">
        <v>21</v>
      </c>
    </row>
    <row r="338" spans="1:5" ht="60" customHeight="1">
      <c r="A338" s="65">
        <f>SUBTOTAL(3,$B$3:B338)</f>
        <v>336</v>
      </c>
      <c r="B338" s="73" t="s">
        <v>339</v>
      </c>
      <c r="C338" s="73" t="s">
        <v>340</v>
      </c>
      <c r="D338" s="73" t="s">
        <v>4694</v>
      </c>
      <c r="E338" s="73">
        <v>26</v>
      </c>
    </row>
    <row r="339" spans="1:5" ht="60" customHeight="1">
      <c r="A339" s="65">
        <f>SUBTOTAL(3,$B$3:B339)</f>
        <v>337</v>
      </c>
      <c r="B339" s="73" t="s">
        <v>339</v>
      </c>
      <c r="C339" s="73" t="s">
        <v>340</v>
      </c>
      <c r="D339" s="73" t="s">
        <v>4695</v>
      </c>
      <c r="E339" s="73">
        <v>26</v>
      </c>
    </row>
    <row r="340" spans="1:5" ht="60" customHeight="1">
      <c r="A340" s="65">
        <f>SUBTOTAL(3,$B$3:B340)</f>
        <v>338</v>
      </c>
      <c r="B340" s="74" t="s">
        <v>339</v>
      </c>
      <c r="C340" s="74" t="s">
        <v>340</v>
      </c>
      <c r="D340" s="74" t="s">
        <v>4696</v>
      </c>
      <c r="E340" s="74">
        <v>20</v>
      </c>
    </row>
    <row r="341" spans="1:5" ht="60" customHeight="1">
      <c r="A341" s="65">
        <f>SUBTOTAL(3,$B$3:B341)</f>
        <v>339</v>
      </c>
      <c r="B341" s="74" t="s">
        <v>339</v>
      </c>
      <c r="C341" s="74" t="s">
        <v>3047</v>
      </c>
      <c r="D341" s="74" t="s">
        <v>4697</v>
      </c>
      <c r="E341" s="74">
        <v>28</v>
      </c>
    </row>
    <row r="342" spans="1:5" ht="60" customHeight="1">
      <c r="A342" s="65">
        <f>SUBTOTAL(3,$B$3:B342)</f>
        <v>340</v>
      </c>
      <c r="B342" s="73" t="s">
        <v>339</v>
      </c>
      <c r="C342" s="75" t="s">
        <v>3047</v>
      </c>
      <c r="D342" s="73" t="s">
        <v>4698</v>
      </c>
      <c r="E342" s="75">
        <v>19</v>
      </c>
    </row>
    <row r="343" spans="1:5" ht="60" customHeight="1">
      <c r="A343" s="65">
        <f>SUBTOTAL(3,$B$3:B343)</f>
        <v>341</v>
      </c>
      <c r="B343" s="76" t="s">
        <v>339</v>
      </c>
      <c r="C343" s="74" t="s">
        <v>3047</v>
      </c>
      <c r="D343" s="74" t="s">
        <v>4699</v>
      </c>
      <c r="E343" s="74">
        <v>27</v>
      </c>
    </row>
    <row r="344" spans="1:5" ht="60" customHeight="1">
      <c r="A344" s="65">
        <f>SUBTOTAL(3,$B$3:B344)</f>
        <v>342</v>
      </c>
      <c r="B344" s="77" t="s">
        <v>339</v>
      </c>
      <c r="C344" s="74" t="s">
        <v>3047</v>
      </c>
      <c r="D344" s="74" t="s">
        <v>4700</v>
      </c>
      <c r="E344" s="74">
        <v>25</v>
      </c>
    </row>
    <row r="345" spans="1:5" ht="60" customHeight="1">
      <c r="A345" s="65">
        <f>SUBTOTAL(3,$B$3:B345)</f>
        <v>343</v>
      </c>
      <c r="B345" s="73" t="s">
        <v>339</v>
      </c>
      <c r="C345" s="73" t="s">
        <v>3047</v>
      </c>
      <c r="D345" s="73" t="s">
        <v>4701</v>
      </c>
      <c r="E345" s="73">
        <v>22</v>
      </c>
    </row>
    <row r="346" spans="1:5" ht="60" customHeight="1">
      <c r="A346" s="65">
        <f>SUBTOTAL(3,$B$3:B346)</f>
        <v>344</v>
      </c>
      <c r="B346" s="73" t="s">
        <v>339</v>
      </c>
      <c r="C346" s="73" t="s">
        <v>3047</v>
      </c>
      <c r="D346" s="73" t="s">
        <v>4702</v>
      </c>
      <c r="E346" s="73">
        <v>29</v>
      </c>
    </row>
    <row r="347" spans="1:5" ht="60" customHeight="1">
      <c r="A347" s="65">
        <f>SUBTOTAL(3,$B$3:B347)</f>
        <v>345</v>
      </c>
      <c r="B347" s="74" t="s">
        <v>339</v>
      </c>
      <c r="C347" s="74" t="s">
        <v>3047</v>
      </c>
      <c r="D347" s="74" t="s">
        <v>4703</v>
      </c>
      <c r="E347" s="74">
        <v>13</v>
      </c>
    </row>
    <row r="348" spans="1:5" ht="60" customHeight="1">
      <c r="A348" s="65">
        <f>SUBTOTAL(3,$B$3:B348)</f>
        <v>346</v>
      </c>
      <c r="B348" s="74" t="s">
        <v>339</v>
      </c>
      <c r="C348" s="65" t="s">
        <v>345</v>
      </c>
      <c r="D348" s="65" t="s">
        <v>4704</v>
      </c>
      <c r="E348" s="65">
        <v>19</v>
      </c>
    </row>
    <row r="349" spans="1:5" ht="60" customHeight="1">
      <c r="A349" s="65">
        <f>SUBTOTAL(3,$B$3:B349)</f>
        <v>347</v>
      </c>
      <c r="B349" s="74" t="s">
        <v>339</v>
      </c>
      <c r="C349" s="74" t="s">
        <v>345</v>
      </c>
      <c r="D349" s="74" t="s">
        <v>4705</v>
      </c>
      <c r="E349" s="74">
        <v>14</v>
      </c>
    </row>
    <row r="350" spans="1:5" ht="60" customHeight="1">
      <c r="A350" s="65">
        <f>SUBTOTAL(3,$B$3:B350)</f>
        <v>348</v>
      </c>
      <c r="B350" s="74" t="s">
        <v>339</v>
      </c>
      <c r="C350" s="74" t="s">
        <v>345</v>
      </c>
      <c r="D350" s="74" t="s">
        <v>4706</v>
      </c>
      <c r="E350" s="74">
        <v>21</v>
      </c>
    </row>
    <row r="351" spans="1:5" ht="60" customHeight="1">
      <c r="A351" s="65">
        <f>SUBTOTAL(3,$B$3:B351)</f>
        <v>349</v>
      </c>
      <c r="B351" s="74" t="s">
        <v>339</v>
      </c>
      <c r="C351" s="74" t="s">
        <v>345</v>
      </c>
      <c r="D351" s="74" t="s">
        <v>4707</v>
      </c>
      <c r="E351" s="74">
        <v>0</v>
      </c>
    </row>
    <row r="352" spans="1:5" ht="60" customHeight="1">
      <c r="A352" s="65">
        <f>SUBTOTAL(3,$B$3:B352)</f>
        <v>350</v>
      </c>
      <c r="B352" s="78" t="s">
        <v>339</v>
      </c>
      <c r="C352" s="78" t="s">
        <v>345</v>
      </c>
      <c r="D352" s="79" t="s">
        <v>4708</v>
      </c>
      <c r="E352" s="78">
        <v>17</v>
      </c>
    </row>
    <row r="353" spans="1:5" ht="60" customHeight="1">
      <c r="A353" s="65">
        <f>SUBTOTAL(3,$B$3:B353)</f>
        <v>351</v>
      </c>
      <c r="B353" s="75" t="s">
        <v>339</v>
      </c>
      <c r="C353" s="75" t="s">
        <v>345</v>
      </c>
      <c r="D353" s="80" t="s">
        <v>4709</v>
      </c>
      <c r="E353" s="75">
        <v>13</v>
      </c>
    </row>
    <row r="354" spans="1:5" ht="60" customHeight="1">
      <c r="A354" s="65">
        <f>SUBTOTAL(3,$B$3:B354)</f>
        <v>352</v>
      </c>
      <c r="B354" s="74" t="s">
        <v>339</v>
      </c>
      <c r="C354" s="74" t="s">
        <v>345</v>
      </c>
      <c r="D354" s="74" t="s">
        <v>4710</v>
      </c>
      <c r="E354" s="81">
        <v>8</v>
      </c>
    </row>
    <row r="355" spans="1:5" ht="60" customHeight="1">
      <c r="A355" s="65">
        <f>SUBTOTAL(3,$B$3:B355)</f>
        <v>353</v>
      </c>
      <c r="B355" s="74" t="s">
        <v>339</v>
      </c>
      <c r="C355" s="74" t="s">
        <v>345</v>
      </c>
      <c r="D355" s="74" t="s">
        <v>4711</v>
      </c>
      <c r="E355" s="81">
        <v>14</v>
      </c>
    </row>
    <row r="356" spans="1:5" ht="60" customHeight="1">
      <c r="A356" s="65">
        <f>SUBTOTAL(3,$B$3:B356)</f>
        <v>354</v>
      </c>
      <c r="B356" s="74" t="s">
        <v>339</v>
      </c>
      <c r="C356" s="74" t="s">
        <v>352</v>
      </c>
      <c r="D356" s="74" t="s">
        <v>4712</v>
      </c>
      <c r="E356" s="81">
        <v>24</v>
      </c>
    </row>
    <row r="357" spans="1:5" ht="60" customHeight="1">
      <c r="A357" s="65">
        <f>SUBTOTAL(3,$B$3:B357)</f>
        <v>355</v>
      </c>
      <c r="B357" s="74" t="s">
        <v>339</v>
      </c>
      <c r="C357" s="73" t="s">
        <v>352</v>
      </c>
      <c r="D357" s="73" t="s">
        <v>4713</v>
      </c>
      <c r="E357" s="73">
        <v>24</v>
      </c>
    </row>
    <row r="358" spans="1:5" ht="60" customHeight="1">
      <c r="A358" s="65">
        <f>SUBTOTAL(3,$B$3:B358)</f>
        <v>356</v>
      </c>
      <c r="B358" s="73" t="s">
        <v>339</v>
      </c>
      <c r="C358" s="73" t="s">
        <v>358</v>
      </c>
      <c r="D358" s="73" t="s">
        <v>4714</v>
      </c>
      <c r="E358" s="73">
        <v>27</v>
      </c>
    </row>
    <row r="359" spans="1:5" ht="60" customHeight="1">
      <c r="A359" s="65">
        <f>SUBTOTAL(3,$B$3:B359)</f>
        <v>357</v>
      </c>
      <c r="B359" s="82" t="s">
        <v>339</v>
      </c>
      <c r="C359" s="82" t="s">
        <v>358</v>
      </c>
      <c r="D359" s="80" t="s">
        <v>4715</v>
      </c>
      <c r="E359" s="65">
        <v>26</v>
      </c>
    </row>
    <row r="360" spans="1:5" ht="60" customHeight="1">
      <c r="A360" s="65">
        <f>SUBTOTAL(3,$B$3:B360)</f>
        <v>358</v>
      </c>
      <c r="B360" s="74" t="s">
        <v>339</v>
      </c>
      <c r="C360" s="74" t="s">
        <v>358</v>
      </c>
      <c r="D360" s="74" t="s">
        <v>4716</v>
      </c>
      <c r="E360" s="74">
        <v>24</v>
      </c>
    </row>
    <row r="361" spans="1:5" ht="60" customHeight="1">
      <c r="A361" s="65">
        <f>SUBTOTAL(3,$B$3:B361)</f>
        <v>359</v>
      </c>
      <c r="B361" s="65" t="s">
        <v>339</v>
      </c>
      <c r="C361" s="65" t="s">
        <v>364</v>
      </c>
      <c r="D361" s="65" t="s">
        <v>4717</v>
      </c>
      <c r="E361" s="65">
        <v>12</v>
      </c>
    </row>
    <row r="362" spans="1:5" ht="60" customHeight="1">
      <c r="A362" s="65">
        <f>SUBTOTAL(3,$B$3:B362)</f>
        <v>360</v>
      </c>
      <c r="B362" s="74" t="s">
        <v>339</v>
      </c>
      <c r="C362" s="74" t="s">
        <v>364</v>
      </c>
      <c r="D362" s="74" t="s">
        <v>4718</v>
      </c>
      <c r="E362" s="74">
        <v>0</v>
      </c>
    </row>
    <row r="363" spans="1:5" ht="60" customHeight="1">
      <c r="A363" s="65">
        <f>SUBTOTAL(3,$B$3:B363)</f>
        <v>361</v>
      </c>
      <c r="B363" s="76" t="s">
        <v>339</v>
      </c>
      <c r="C363" s="76" t="s">
        <v>366</v>
      </c>
      <c r="D363" s="76" t="s">
        <v>4719</v>
      </c>
      <c r="E363" s="76">
        <v>20</v>
      </c>
    </row>
    <row r="364" spans="1:5" ht="60" customHeight="1">
      <c r="A364" s="65">
        <f>SUBTOTAL(3,$B$3:B364)</f>
        <v>362</v>
      </c>
      <c r="B364" s="76" t="s">
        <v>339</v>
      </c>
      <c r="C364" s="74" t="s">
        <v>366</v>
      </c>
      <c r="D364" s="74" t="s">
        <v>4720</v>
      </c>
      <c r="E364" s="74">
        <v>23</v>
      </c>
    </row>
    <row r="365" spans="1:5" ht="60" customHeight="1">
      <c r="A365" s="65">
        <f>SUBTOTAL(3,$B$3:B365)</f>
        <v>363</v>
      </c>
      <c r="B365" s="77" t="s">
        <v>339</v>
      </c>
      <c r="C365" s="74" t="s">
        <v>366</v>
      </c>
      <c r="D365" s="74" t="s">
        <v>4721</v>
      </c>
      <c r="E365" s="74">
        <v>14</v>
      </c>
    </row>
    <row r="366" spans="1:5" ht="60" customHeight="1">
      <c r="A366" s="65">
        <f>SUBTOTAL(3,$B$3:B366)</f>
        <v>364</v>
      </c>
      <c r="B366" s="73" t="s">
        <v>339</v>
      </c>
      <c r="C366" s="73" t="s">
        <v>366</v>
      </c>
      <c r="D366" s="73" t="s">
        <v>4722</v>
      </c>
      <c r="E366" s="73">
        <v>23</v>
      </c>
    </row>
    <row r="367" spans="1:5" ht="60" customHeight="1">
      <c r="A367" s="65">
        <f>SUBTOTAL(3,$B$3:B367)</f>
        <v>365</v>
      </c>
      <c r="B367" s="76" t="s">
        <v>339</v>
      </c>
      <c r="C367" s="76" t="s">
        <v>366</v>
      </c>
      <c r="D367" s="76" t="s">
        <v>4723</v>
      </c>
      <c r="E367" s="76">
        <v>22</v>
      </c>
    </row>
    <row r="368" spans="1:5" ht="60" customHeight="1">
      <c r="A368" s="65">
        <f>SUBTOTAL(3,$B$3:B368)</f>
        <v>366</v>
      </c>
      <c r="B368" s="75" t="s">
        <v>339</v>
      </c>
      <c r="C368" s="75" t="s">
        <v>366</v>
      </c>
      <c r="D368" s="80" t="s">
        <v>4724</v>
      </c>
      <c r="E368" s="75">
        <v>16</v>
      </c>
    </row>
    <row r="369" spans="1:5" ht="60" customHeight="1">
      <c r="A369" s="65">
        <f>SUBTOTAL(3,$B$3:B369)</f>
        <v>367</v>
      </c>
      <c r="B369" s="73" t="s">
        <v>339</v>
      </c>
      <c r="C369" s="73" t="s">
        <v>366</v>
      </c>
      <c r="D369" s="73" t="s">
        <v>4725</v>
      </c>
      <c r="E369" s="73">
        <v>13</v>
      </c>
    </row>
    <row r="370" spans="1:5" ht="60" customHeight="1">
      <c r="A370" s="65">
        <f>SUBTOTAL(3,$B$3:B370)</f>
        <v>368</v>
      </c>
      <c r="B370" s="74" t="s">
        <v>339</v>
      </c>
      <c r="C370" s="74" t="s">
        <v>366</v>
      </c>
      <c r="D370" s="74" t="s">
        <v>4726</v>
      </c>
      <c r="E370" s="74">
        <v>19</v>
      </c>
    </row>
    <row r="371" spans="1:5" ht="60" customHeight="1">
      <c r="A371" s="65">
        <f>SUBTOTAL(3,$B$3:B371)</f>
        <v>369</v>
      </c>
      <c r="B371" s="65" t="s">
        <v>339</v>
      </c>
      <c r="C371" s="65" t="s">
        <v>366</v>
      </c>
      <c r="D371" s="65" t="s">
        <v>4727</v>
      </c>
      <c r="E371" s="65">
        <v>20</v>
      </c>
    </row>
    <row r="372" spans="1:5" ht="60" customHeight="1">
      <c r="A372" s="65">
        <f>SUBTOTAL(3,$B$3:B372)</f>
        <v>370</v>
      </c>
      <c r="B372" s="74" t="s">
        <v>339</v>
      </c>
      <c r="C372" s="74" t="s">
        <v>366</v>
      </c>
      <c r="D372" s="74" t="s">
        <v>4728</v>
      </c>
      <c r="E372" s="74">
        <v>19</v>
      </c>
    </row>
    <row r="373" spans="1:5" ht="60" customHeight="1">
      <c r="A373" s="65">
        <f>SUBTOTAL(3,$B$3:B373)</f>
        <v>371</v>
      </c>
      <c r="B373" s="65" t="s">
        <v>339</v>
      </c>
      <c r="C373" s="65" t="s">
        <v>366</v>
      </c>
      <c r="D373" s="65" t="s">
        <v>4729</v>
      </c>
      <c r="E373" s="65">
        <v>14</v>
      </c>
    </row>
    <row r="374" spans="1:5" ht="60" customHeight="1">
      <c r="A374" s="65">
        <f>SUBTOTAL(3,$B$3:B374)</f>
        <v>372</v>
      </c>
      <c r="B374" s="65" t="s">
        <v>339</v>
      </c>
      <c r="C374" s="65" t="s">
        <v>366</v>
      </c>
      <c r="D374" s="65" t="s">
        <v>8087</v>
      </c>
      <c r="E374" s="65">
        <v>5</v>
      </c>
    </row>
    <row r="375" spans="1:5" ht="60" customHeight="1">
      <c r="A375" s="65">
        <f>SUBTOTAL(3,$B$3:B375)</f>
        <v>373</v>
      </c>
      <c r="B375" s="65" t="s">
        <v>339</v>
      </c>
      <c r="C375" s="65" t="s">
        <v>366</v>
      </c>
      <c r="D375" s="65" t="s">
        <v>4730</v>
      </c>
      <c r="E375" s="65">
        <v>20</v>
      </c>
    </row>
    <row r="376" spans="1:5" ht="60" customHeight="1">
      <c r="A376" s="65">
        <f>SUBTOTAL(3,$B$3:B376)</f>
        <v>374</v>
      </c>
      <c r="B376" s="65" t="s">
        <v>339</v>
      </c>
      <c r="C376" s="65" t="s">
        <v>366</v>
      </c>
      <c r="D376" s="65" t="s">
        <v>4731</v>
      </c>
      <c r="E376" s="65">
        <v>20</v>
      </c>
    </row>
    <row r="377" spans="1:5" ht="60" customHeight="1">
      <c r="A377" s="65">
        <f>SUBTOTAL(3,$B$3:B377)</f>
        <v>375</v>
      </c>
      <c r="B377" s="65" t="s">
        <v>339</v>
      </c>
      <c r="C377" s="65" t="s">
        <v>366</v>
      </c>
      <c r="D377" s="65" t="s">
        <v>4732</v>
      </c>
      <c r="E377" s="65">
        <v>17</v>
      </c>
    </row>
    <row r="378" spans="1:5" ht="60" customHeight="1">
      <c r="A378" s="65">
        <f>SUBTOTAL(3,$B$3:B378)</f>
        <v>376</v>
      </c>
      <c r="B378" s="65" t="s">
        <v>339</v>
      </c>
      <c r="C378" s="65" t="s">
        <v>366</v>
      </c>
      <c r="D378" s="65" t="s">
        <v>4733</v>
      </c>
      <c r="E378" s="65">
        <v>21</v>
      </c>
    </row>
    <row r="379" spans="1:5" ht="60" customHeight="1">
      <c r="A379" s="65">
        <f>SUBTOTAL(3,$B$3:B379)</f>
        <v>377</v>
      </c>
      <c r="B379" s="65" t="s">
        <v>339</v>
      </c>
      <c r="C379" s="65" t="s">
        <v>366</v>
      </c>
      <c r="D379" s="65" t="s">
        <v>4734</v>
      </c>
      <c r="E379" s="65">
        <v>19</v>
      </c>
    </row>
    <row r="380" spans="1:5" ht="60" customHeight="1">
      <c r="A380" s="65">
        <f>SUBTOTAL(3,$B$3:B380)</f>
        <v>378</v>
      </c>
      <c r="B380" s="65" t="s">
        <v>339</v>
      </c>
      <c r="C380" s="65" t="s">
        <v>366</v>
      </c>
      <c r="D380" s="65" t="s">
        <v>4735</v>
      </c>
      <c r="E380" s="65">
        <v>16</v>
      </c>
    </row>
    <row r="381" spans="1:5" ht="60" customHeight="1">
      <c r="A381" s="65">
        <f>SUBTOTAL(3,$B$3:B381)</f>
        <v>379</v>
      </c>
      <c r="B381" s="65" t="s">
        <v>339</v>
      </c>
      <c r="C381" s="65" t="s">
        <v>366</v>
      </c>
      <c r="D381" s="65" t="s">
        <v>4736</v>
      </c>
      <c r="E381" s="65">
        <v>18</v>
      </c>
    </row>
    <row r="382" spans="1:5" ht="60" customHeight="1">
      <c r="A382" s="65">
        <f>SUBTOTAL(3,$B$3:B382)</f>
        <v>380</v>
      </c>
      <c r="B382" s="65" t="s">
        <v>339</v>
      </c>
      <c r="C382" s="65" t="s">
        <v>366</v>
      </c>
      <c r="D382" s="65" t="s">
        <v>4737</v>
      </c>
      <c r="E382" s="65">
        <v>19</v>
      </c>
    </row>
    <row r="383" spans="1:5" ht="60" customHeight="1">
      <c r="A383" s="65">
        <f>SUBTOTAL(3,$B$3:B383)</f>
        <v>381</v>
      </c>
      <c r="B383" s="65" t="s">
        <v>339</v>
      </c>
      <c r="C383" s="65" t="s">
        <v>1654</v>
      </c>
      <c r="D383" s="65" t="s">
        <v>4738</v>
      </c>
      <c r="E383" s="65">
        <v>11</v>
      </c>
    </row>
    <row r="384" spans="1:5" ht="60" customHeight="1">
      <c r="A384" s="65">
        <f>SUBTOTAL(3,$B$3:B384)</f>
        <v>382</v>
      </c>
      <c r="B384" s="65" t="s">
        <v>370</v>
      </c>
      <c r="C384" s="65" t="s">
        <v>371</v>
      </c>
      <c r="D384" s="65" t="s">
        <v>4739</v>
      </c>
      <c r="E384" s="65">
        <v>20</v>
      </c>
    </row>
    <row r="385" spans="1:5" ht="60" customHeight="1">
      <c r="A385" s="65">
        <f>SUBTOTAL(3,$B$3:B385)</f>
        <v>383</v>
      </c>
      <c r="B385" s="65" t="s">
        <v>370</v>
      </c>
      <c r="C385" s="65" t="s">
        <v>371</v>
      </c>
      <c r="D385" s="65" t="s">
        <v>4740</v>
      </c>
      <c r="E385" s="65">
        <v>21</v>
      </c>
    </row>
    <row r="386" spans="1:5" ht="60" customHeight="1">
      <c r="A386" s="65">
        <f>SUBTOTAL(3,$B$3:B386)</f>
        <v>384</v>
      </c>
      <c r="B386" s="65" t="s">
        <v>370</v>
      </c>
      <c r="C386" s="65" t="s">
        <v>371</v>
      </c>
      <c r="D386" s="65" t="s">
        <v>4741</v>
      </c>
      <c r="E386" s="65">
        <v>21</v>
      </c>
    </row>
    <row r="387" spans="1:5" ht="60" customHeight="1">
      <c r="A387" s="65">
        <f>SUBTOTAL(3,$B$3:B387)</f>
        <v>385</v>
      </c>
      <c r="B387" s="65" t="s">
        <v>370</v>
      </c>
      <c r="C387" s="65" t="s">
        <v>371</v>
      </c>
      <c r="D387" s="65" t="s">
        <v>4742</v>
      </c>
      <c r="E387" s="65">
        <v>17</v>
      </c>
    </row>
    <row r="388" spans="1:5" ht="60" customHeight="1">
      <c r="A388" s="65">
        <f>SUBTOTAL(3,$B$3:B388)</f>
        <v>386</v>
      </c>
      <c r="B388" s="65" t="s">
        <v>370</v>
      </c>
      <c r="C388" s="65" t="s">
        <v>371</v>
      </c>
      <c r="D388" s="65" t="s">
        <v>4743</v>
      </c>
      <c r="E388" s="65">
        <v>24</v>
      </c>
    </row>
    <row r="389" spans="1:5" ht="60" customHeight="1">
      <c r="A389" s="65">
        <f>SUBTOTAL(3,$B$3:B389)</f>
        <v>387</v>
      </c>
      <c r="B389" s="65" t="s">
        <v>370</v>
      </c>
      <c r="C389" s="65" t="s">
        <v>371</v>
      </c>
      <c r="D389" s="65" t="s">
        <v>4744</v>
      </c>
      <c r="E389" s="65">
        <v>20</v>
      </c>
    </row>
    <row r="390" spans="1:5" ht="60" customHeight="1">
      <c r="A390" s="65">
        <f>SUBTOTAL(3,$B$3:B390)</f>
        <v>388</v>
      </c>
      <c r="B390" s="65" t="s">
        <v>370</v>
      </c>
      <c r="C390" s="65" t="s">
        <v>371</v>
      </c>
      <c r="D390" s="65" t="s">
        <v>8020</v>
      </c>
      <c r="E390" s="65">
        <v>13</v>
      </c>
    </row>
    <row r="391" spans="1:5" ht="60" customHeight="1">
      <c r="A391" s="65">
        <f>SUBTOTAL(3,$B$3:B391)</f>
        <v>389</v>
      </c>
      <c r="B391" s="65" t="s">
        <v>370</v>
      </c>
      <c r="C391" s="65" t="s">
        <v>371</v>
      </c>
      <c r="D391" s="65" t="s">
        <v>4745</v>
      </c>
      <c r="E391" s="65">
        <v>23</v>
      </c>
    </row>
    <row r="392" spans="1:5" ht="60" customHeight="1">
      <c r="A392" s="65">
        <f>SUBTOTAL(3,$B$3:B392)</f>
        <v>390</v>
      </c>
      <c r="B392" s="65" t="s">
        <v>370</v>
      </c>
      <c r="C392" s="65" t="s">
        <v>371</v>
      </c>
      <c r="D392" s="65" t="s">
        <v>4746</v>
      </c>
      <c r="E392" s="65">
        <v>20</v>
      </c>
    </row>
    <row r="393" spans="1:5" ht="60" customHeight="1">
      <c r="A393" s="65">
        <f>SUBTOTAL(3,$B$3:B393)</f>
        <v>391</v>
      </c>
      <c r="B393" s="65" t="s">
        <v>370</v>
      </c>
      <c r="C393" s="65" t="s">
        <v>371</v>
      </c>
      <c r="D393" s="65" t="s">
        <v>4747</v>
      </c>
      <c r="E393" s="65">
        <v>24</v>
      </c>
    </row>
    <row r="394" spans="1:5" ht="60" customHeight="1">
      <c r="A394" s="65">
        <f>SUBTOTAL(3,$B$3:B394)</f>
        <v>392</v>
      </c>
      <c r="B394" s="65" t="s">
        <v>370</v>
      </c>
      <c r="C394" s="65" t="s">
        <v>371</v>
      </c>
      <c r="D394" s="65" t="s">
        <v>4748</v>
      </c>
      <c r="E394" s="65">
        <v>23</v>
      </c>
    </row>
    <row r="395" spans="1:5" ht="60" customHeight="1">
      <c r="A395" s="65">
        <f>SUBTOTAL(3,$B$3:B395)</f>
        <v>393</v>
      </c>
      <c r="B395" s="65" t="s">
        <v>370</v>
      </c>
      <c r="C395" s="65" t="s">
        <v>371</v>
      </c>
      <c r="D395" s="65" t="s">
        <v>4749</v>
      </c>
      <c r="E395" s="65">
        <v>18</v>
      </c>
    </row>
    <row r="396" spans="1:5" ht="60" customHeight="1">
      <c r="A396" s="65">
        <f>SUBTOTAL(3,$B$3:B396)</f>
        <v>394</v>
      </c>
      <c r="B396" s="65" t="s">
        <v>370</v>
      </c>
      <c r="C396" s="65" t="s">
        <v>391</v>
      </c>
      <c r="D396" s="65" t="s">
        <v>4750</v>
      </c>
      <c r="E396" s="65">
        <v>7</v>
      </c>
    </row>
    <row r="397" spans="1:5" ht="60" customHeight="1">
      <c r="A397" s="65">
        <f>SUBTOTAL(3,$B$3:B397)</f>
        <v>395</v>
      </c>
      <c r="B397" s="65" t="s">
        <v>370</v>
      </c>
      <c r="C397" s="65" t="s">
        <v>391</v>
      </c>
      <c r="D397" s="65" t="s">
        <v>4751</v>
      </c>
      <c r="E397" s="65">
        <v>14</v>
      </c>
    </row>
    <row r="398" spans="1:5" ht="60" customHeight="1">
      <c r="A398" s="65">
        <f>SUBTOTAL(3,$B$3:B398)</f>
        <v>396</v>
      </c>
      <c r="B398" s="65" t="s">
        <v>370</v>
      </c>
      <c r="C398" s="65" t="s">
        <v>391</v>
      </c>
      <c r="D398" s="65" t="s">
        <v>3094</v>
      </c>
      <c r="E398" s="65">
        <v>11</v>
      </c>
    </row>
    <row r="399" spans="1:5" ht="60" customHeight="1">
      <c r="A399" s="65">
        <f>SUBTOTAL(3,$B$3:B399)</f>
        <v>397</v>
      </c>
      <c r="B399" s="65" t="s">
        <v>370</v>
      </c>
      <c r="C399" s="65" t="s">
        <v>391</v>
      </c>
      <c r="D399" s="65" t="s">
        <v>4752</v>
      </c>
      <c r="E399" s="65">
        <v>15</v>
      </c>
    </row>
    <row r="400" spans="1:5" ht="60" customHeight="1">
      <c r="A400" s="65">
        <f>SUBTOTAL(3,$B$3:B400)</f>
        <v>398</v>
      </c>
      <c r="B400" s="65" t="s">
        <v>370</v>
      </c>
      <c r="C400" s="65" t="s">
        <v>391</v>
      </c>
      <c r="D400" s="65" t="s">
        <v>4753</v>
      </c>
      <c r="E400" s="65">
        <v>20</v>
      </c>
    </row>
    <row r="401" spans="1:5" ht="60" customHeight="1">
      <c r="A401" s="65">
        <f>SUBTOTAL(3,$B$3:B401)</f>
        <v>399</v>
      </c>
      <c r="B401" s="65" t="s">
        <v>370</v>
      </c>
      <c r="C401" s="65" t="s">
        <v>393</v>
      </c>
      <c r="D401" s="65" t="s">
        <v>4754</v>
      </c>
      <c r="E401" s="65">
        <v>26</v>
      </c>
    </row>
    <row r="402" spans="1:5" ht="60" customHeight="1">
      <c r="A402" s="65">
        <f>SUBTOTAL(3,$B$3:B402)</f>
        <v>400</v>
      </c>
      <c r="B402" s="65" t="s">
        <v>370</v>
      </c>
      <c r="C402" s="65" t="s">
        <v>393</v>
      </c>
      <c r="D402" s="65" t="s">
        <v>4755</v>
      </c>
      <c r="E402" s="65">
        <v>24</v>
      </c>
    </row>
    <row r="403" spans="1:5" customFormat="1" ht="60" customHeight="1">
      <c r="A403" s="5">
        <f>SUBTOTAL(3,$B$3:B403)</f>
        <v>401</v>
      </c>
      <c r="B403" s="5" t="s">
        <v>395</v>
      </c>
      <c r="C403" s="5" t="s">
        <v>4756</v>
      </c>
      <c r="D403" s="5" t="s">
        <v>4757</v>
      </c>
      <c r="E403" s="5">
        <v>16</v>
      </c>
    </row>
    <row r="404" spans="1:5" customFormat="1" ht="60" customHeight="1">
      <c r="A404" s="5">
        <f>SUBTOTAL(3,$B$3:B404)</f>
        <v>402</v>
      </c>
      <c r="B404" s="5" t="s">
        <v>395</v>
      </c>
      <c r="C404" s="5" t="s">
        <v>4756</v>
      </c>
      <c r="D404" s="5" t="s">
        <v>4758</v>
      </c>
      <c r="E404" s="5">
        <v>23</v>
      </c>
    </row>
    <row r="405" spans="1:5" customFormat="1" ht="60" customHeight="1">
      <c r="A405" s="5">
        <f>SUBTOTAL(3,$B$3:B405)</f>
        <v>403</v>
      </c>
      <c r="B405" s="5" t="s">
        <v>395</v>
      </c>
      <c r="C405" s="5" t="s">
        <v>4756</v>
      </c>
      <c r="D405" s="5" t="s">
        <v>4759</v>
      </c>
      <c r="E405" s="5">
        <v>18</v>
      </c>
    </row>
    <row r="406" spans="1:5" customFormat="1" ht="60" customHeight="1">
      <c r="A406" s="5">
        <f>SUBTOTAL(3,$B$3:B406)</f>
        <v>404</v>
      </c>
      <c r="B406" s="5" t="s">
        <v>395</v>
      </c>
      <c r="C406" s="5" t="s">
        <v>4756</v>
      </c>
      <c r="D406" s="5" t="s">
        <v>4760</v>
      </c>
      <c r="E406" s="5">
        <v>22</v>
      </c>
    </row>
    <row r="407" spans="1:5" customFormat="1" ht="60" customHeight="1">
      <c r="A407" s="5">
        <f>SUBTOTAL(3,$B$3:B407)</f>
        <v>405</v>
      </c>
      <c r="B407" s="5" t="s">
        <v>395</v>
      </c>
      <c r="C407" s="5" t="s">
        <v>8167</v>
      </c>
      <c r="D407" s="5" t="s">
        <v>4761</v>
      </c>
      <c r="E407" s="5">
        <v>15</v>
      </c>
    </row>
    <row r="408" spans="1:5" customFormat="1" ht="60" customHeight="1">
      <c r="A408" s="5">
        <f>SUBTOTAL(3,$B$3:B408)</f>
        <v>406</v>
      </c>
      <c r="B408" s="5" t="s">
        <v>395</v>
      </c>
      <c r="C408" s="5" t="s">
        <v>1684</v>
      </c>
      <c r="D408" s="5" t="s">
        <v>4762</v>
      </c>
      <c r="E408" s="5">
        <v>18</v>
      </c>
    </row>
    <row r="409" spans="1:5" customFormat="1" ht="60" customHeight="1">
      <c r="A409" s="5">
        <f>SUBTOTAL(3,$B$3:B409)</f>
        <v>407</v>
      </c>
      <c r="B409" s="5" t="s">
        <v>395</v>
      </c>
      <c r="C409" s="5" t="s">
        <v>1684</v>
      </c>
      <c r="D409" s="5" t="s">
        <v>4763</v>
      </c>
      <c r="E409" s="5">
        <v>18</v>
      </c>
    </row>
    <row r="410" spans="1:5" customFormat="1" ht="60" customHeight="1">
      <c r="A410" s="5">
        <f>SUBTOTAL(3,$B$3:B410)</f>
        <v>408</v>
      </c>
      <c r="B410" s="5" t="s">
        <v>395</v>
      </c>
      <c r="C410" s="5" t="s">
        <v>1690</v>
      </c>
      <c r="D410" s="5" t="s">
        <v>4764</v>
      </c>
      <c r="E410" s="5">
        <v>9</v>
      </c>
    </row>
    <row r="411" spans="1:5" customFormat="1" ht="60" customHeight="1">
      <c r="A411" s="5">
        <f>SUBTOTAL(3,$B$3:B411)</f>
        <v>409</v>
      </c>
      <c r="B411" s="5" t="s">
        <v>395</v>
      </c>
      <c r="C411" s="5" t="s">
        <v>1690</v>
      </c>
      <c r="D411" s="5" t="s">
        <v>4765</v>
      </c>
      <c r="E411" s="5">
        <v>15</v>
      </c>
    </row>
    <row r="412" spans="1:5" customFormat="1" ht="60" customHeight="1">
      <c r="A412" s="5">
        <f>SUBTOTAL(3,$B$3:B412)</f>
        <v>410</v>
      </c>
      <c r="B412" s="5" t="s">
        <v>395</v>
      </c>
      <c r="C412" s="5" t="s">
        <v>398</v>
      </c>
      <c r="D412" s="5" t="s">
        <v>4766</v>
      </c>
      <c r="E412" s="5">
        <v>21</v>
      </c>
    </row>
    <row r="413" spans="1:5" customFormat="1" ht="60" customHeight="1">
      <c r="A413" s="5">
        <f>SUBTOTAL(3,$B$3:B413)</f>
        <v>411</v>
      </c>
      <c r="B413" s="5" t="s">
        <v>395</v>
      </c>
      <c r="C413" s="5" t="s">
        <v>398</v>
      </c>
      <c r="D413" s="5" t="s">
        <v>4767</v>
      </c>
      <c r="E413" s="5">
        <v>19</v>
      </c>
    </row>
    <row r="414" spans="1:5" customFormat="1" ht="60" customHeight="1">
      <c r="A414" s="5">
        <f>SUBTOTAL(3,$B$3:B414)</f>
        <v>412</v>
      </c>
      <c r="B414" s="5" t="s">
        <v>395</v>
      </c>
      <c r="C414" s="5" t="s">
        <v>400</v>
      </c>
      <c r="D414" s="5" t="s">
        <v>8166</v>
      </c>
      <c r="E414" s="5">
        <v>27</v>
      </c>
    </row>
    <row r="415" spans="1:5" customFormat="1" ht="60" customHeight="1">
      <c r="A415" s="5">
        <f>SUBTOTAL(3,$B$3:B415)</f>
        <v>413</v>
      </c>
      <c r="B415" s="5" t="s">
        <v>395</v>
      </c>
      <c r="C415" s="5" t="s">
        <v>400</v>
      </c>
      <c r="D415" s="5" t="s">
        <v>4768</v>
      </c>
      <c r="E415" s="5">
        <v>27</v>
      </c>
    </row>
    <row r="416" spans="1:5" customFormat="1" ht="60" customHeight="1">
      <c r="A416" s="5">
        <f>SUBTOTAL(3,$B$3:B416)</f>
        <v>414</v>
      </c>
      <c r="B416" s="5" t="s">
        <v>404</v>
      </c>
      <c r="C416" s="5" t="s">
        <v>405</v>
      </c>
      <c r="D416" s="5" t="s">
        <v>4769</v>
      </c>
      <c r="E416" s="5">
        <v>22</v>
      </c>
    </row>
    <row r="417" spans="1:5" customFormat="1" ht="60" customHeight="1">
      <c r="A417" s="5">
        <f>SUBTOTAL(3,$B$3:B417)</f>
        <v>415</v>
      </c>
      <c r="B417" s="5" t="s">
        <v>404</v>
      </c>
      <c r="C417" s="5" t="s">
        <v>405</v>
      </c>
      <c r="D417" s="5" t="s">
        <v>4770</v>
      </c>
      <c r="E417" s="5">
        <v>24</v>
      </c>
    </row>
    <row r="418" spans="1:5" customFormat="1" ht="60" customHeight="1">
      <c r="A418" s="5">
        <f>SUBTOTAL(3,$B$3:B418)</f>
        <v>416</v>
      </c>
      <c r="B418" s="5" t="s">
        <v>404</v>
      </c>
      <c r="C418" s="5" t="s">
        <v>405</v>
      </c>
      <c r="D418" s="5" t="s">
        <v>4771</v>
      </c>
      <c r="E418" s="5">
        <v>24</v>
      </c>
    </row>
    <row r="419" spans="1:5" customFormat="1" ht="60" customHeight="1">
      <c r="A419" s="5">
        <f>SUBTOTAL(3,$B$3:B419)</f>
        <v>417</v>
      </c>
      <c r="B419" s="5" t="s">
        <v>404</v>
      </c>
      <c r="C419" s="5" t="s">
        <v>405</v>
      </c>
      <c r="D419" s="5" t="s">
        <v>4772</v>
      </c>
      <c r="E419" s="5">
        <v>24</v>
      </c>
    </row>
    <row r="420" spans="1:5" customFormat="1" ht="60" customHeight="1">
      <c r="A420" s="5">
        <f>SUBTOTAL(3,$B$3:B420)</f>
        <v>418</v>
      </c>
      <c r="B420" s="5" t="s">
        <v>404</v>
      </c>
      <c r="C420" s="5" t="s">
        <v>411</v>
      </c>
      <c r="D420" s="5" t="s">
        <v>4773</v>
      </c>
      <c r="E420" s="5">
        <v>23</v>
      </c>
    </row>
    <row r="421" spans="1:5" customFormat="1" ht="60" customHeight="1">
      <c r="A421" s="5">
        <f>SUBTOTAL(3,$B$3:B421)</f>
        <v>419</v>
      </c>
      <c r="B421" s="5" t="s">
        <v>404</v>
      </c>
      <c r="C421" s="5" t="s">
        <v>411</v>
      </c>
      <c r="D421" s="5" t="s">
        <v>4774</v>
      </c>
      <c r="E421" s="5">
        <v>0</v>
      </c>
    </row>
    <row r="422" spans="1:5" customFormat="1" ht="60" customHeight="1">
      <c r="A422" s="5">
        <f>SUBTOTAL(3,$B$3:B422)</f>
        <v>420</v>
      </c>
      <c r="B422" s="5" t="s">
        <v>404</v>
      </c>
      <c r="C422" s="5" t="s">
        <v>411</v>
      </c>
      <c r="D422" s="5" t="s">
        <v>4775</v>
      </c>
      <c r="E422" s="5">
        <v>29</v>
      </c>
    </row>
    <row r="423" spans="1:5" customFormat="1" ht="60" customHeight="1">
      <c r="A423" s="5">
        <f>SUBTOTAL(3,$B$3:B423)</f>
        <v>421</v>
      </c>
      <c r="B423" s="5" t="s">
        <v>404</v>
      </c>
      <c r="C423" s="5" t="s">
        <v>411</v>
      </c>
      <c r="D423" s="5" t="s">
        <v>4776</v>
      </c>
      <c r="E423" s="5">
        <v>31</v>
      </c>
    </row>
    <row r="424" spans="1:5" customFormat="1" ht="60" customHeight="1">
      <c r="A424" s="5">
        <f>SUBTOTAL(3,$B$3:B424)</f>
        <v>422</v>
      </c>
      <c r="B424" s="5" t="s">
        <v>404</v>
      </c>
      <c r="C424" s="5" t="s">
        <v>411</v>
      </c>
      <c r="D424" s="5" t="s">
        <v>4777</v>
      </c>
      <c r="E424" s="5">
        <v>29</v>
      </c>
    </row>
    <row r="425" spans="1:5" customFormat="1" ht="60" customHeight="1">
      <c r="A425" s="5">
        <f>SUBTOTAL(3,$B$3:B425)</f>
        <v>423</v>
      </c>
      <c r="B425" s="5" t="s">
        <v>404</v>
      </c>
      <c r="C425" s="5" t="s">
        <v>411</v>
      </c>
      <c r="D425" s="5" t="s">
        <v>4778</v>
      </c>
      <c r="E425" s="5">
        <v>25</v>
      </c>
    </row>
    <row r="426" spans="1:5" customFormat="1" ht="60" customHeight="1">
      <c r="A426" s="5">
        <f>SUBTOTAL(3,$B$3:B426)</f>
        <v>424</v>
      </c>
      <c r="B426" s="5" t="s">
        <v>404</v>
      </c>
      <c r="C426" s="5" t="s">
        <v>411</v>
      </c>
      <c r="D426" s="5" t="s">
        <v>4779</v>
      </c>
      <c r="E426" s="5">
        <v>16</v>
      </c>
    </row>
    <row r="427" spans="1:5" customFormat="1" ht="60" customHeight="1">
      <c r="A427" s="5">
        <f>SUBTOTAL(3,$B$3:B427)</f>
        <v>425</v>
      </c>
      <c r="B427" s="5" t="s">
        <v>404</v>
      </c>
      <c r="C427" s="5" t="s">
        <v>411</v>
      </c>
      <c r="D427" s="5" t="s">
        <v>4780</v>
      </c>
      <c r="E427" s="5">
        <v>28</v>
      </c>
    </row>
    <row r="428" spans="1:5" customFormat="1" ht="60" customHeight="1">
      <c r="A428" s="5">
        <f>SUBTOTAL(3,$B$3:B428)</f>
        <v>426</v>
      </c>
      <c r="B428" s="5" t="s">
        <v>404</v>
      </c>
      <c r="C428" s="5" t="s">
        <v>411</v>
      </c>
      <c r="D428" s="5" t="s">
        <v>4781</v>
      </c>
      <c r="E428" s="5">
        <v>15</v>
      </c>
    </row>
    <row r="429" spans="1:5" customFormat="1" ht="60" customHeight="1">
      <c r="A429" s="5">
        <f>SUBTOTAL(3,$B$3:B429)</f>
        <v>427</v>
      </c>
      <c r="B429" s="5" t="s">
        <v>404</v>
      </c>
      <c r="C429" s="5" t="s">
        <v>411</v>
      </c>
      <c r="D429" s="5" t="s">
        <v>4782</v>
      </c>
      <c r="E429" s="5">
        <v>13</v>
      </c>
    </row>
    <row r="430" spans="1:5" customFormat="1" ht="60" customHeight="1">
      <c r="A430" s="5">
        <f>SUBTOTAL(3,$B$3:B430)</f>
        <v>428</v>
      </c>
      <c r="B430" s="5" t="s">
        <v>404</v>
      </c>
      <c r="C430" s="5" t="s">
        <v>4783</v>
      </c>
      <c r="D430" s="5" t="s">
        <v>4784</v>
      </c>
      <c r="E430" s="5">
        <v>17</v>
      </c>
    </row>
    <row r="431" spans="1:5" customFormat="1" ht="60" customHeight="1">
      <c r="A431" s="5">
        <f>SUBTOTAL(3,$B$3:B431)</f>
        <v>429</v>
      </c>
      <c r="B431" s="5" t="s">
        <v>404</v>
      </c>
      <c r="C431" s="5" t="s">
        <v>3112</v>
      </c>
      <c r="D431" s="5" t="s">
        <v>4785</v>
      </c>
      <c r="E431" s="5">
        <v>12</v>
      </c>
    </row>
    <row r="432" spans="1:5" customFormat="1" ht="60" customHeight="1">
      <c r="A432" s="5">
        <f>SUBTOTAL(3,$B$3:B432)</f>
        <v>430</v>
      </c>
      <c r="B432" s="5" t="s">
        <v>404</v>
      </c>
      <c r="C432" s="5" t="s">
        <v>3114</v>
      </c>
      <c r="D432" s="5" t="s">
        <v>4786</v>
      </c>
      <c r="E432" s="5">
        <v>12</v>
      </c>
    </row>
    <row r="433" spans="1:5" customFormat="1" ht="60" customHeight="1">
      <c r="A433" s="5">
        <f>SUBTOTAL(3,$B$3:B433)</f>
        <v>431</v>
      </c>
      <c r="B433" s="5" t="s">
        <v>404</v>
      </c>
      <c r="C433" s="5" t="s">
        <v>3114</v>
      </c>
      <c r="D433" s="5" t="s">
        <v>4787</v>
      </c>
      <c r="E433" s="5">
        <v>17</v>
      </c>
    </row>
    <row r="434" spans="1:5" customFormat="1" ht="60" customHeight="1">
      <c r="A434" s="5">
        <f>SUBTOTAL(3,$B$3:B434)</f>
        <v>432</v>
      </c>
      <c r="B434" s="5" t="s">
        <v>404</v>
      </c>
      <c r="C434" s="5" t="s">
        <v>3114</v>
      </c>
      <c r="D434" s="5" t="s">
        <v>4788</v>
      </c>
      <c r="E434" s="5">
        <v>14</v>
      </c>
    </row>
    <row r="435" spans="1:5" customFormat="1" ht="60" customHeight="1">
      <c r="A435" s="5">
        <f>SUBTOTAL(3,$B$3:B435)</f>
        <v>433</v>
      </c>
      <c r="B435" s="5" t="s">
        <v>404</v>
      </c>
      <c r="C435" s="5" t="s">
        <v>3114</v>
      </c>
      <c r="D435" s="5" t="s">
        <v>4789</v>
      </c>
      <c r="E435" s="5">
        <v>19</v>
      </c>
    </row>
    <row r="436" spans="1:5" customFormat="1" ht="60" customHeight="1">
      <c r="A436" s="5">
        <f>SUBTOTAL(3,$B$3:B436)</f>
        <v>434</v>
      </c>
      <c r="B436" s="5" t="s">
        <v>404</v>
      </c>
      <c r="C436" s="5" t="s">
        <v>3114</v>
      </c>
      <c r="D436" s="5" t="s">
        <v>4790</v>
      </c>
      <c r="E436" s="5">
        <v>12</v>
      </c>
    </row>
    <row r="437" spans="1:5" customFormat="1" ht="60" customHeight="1">
      <c r="A437" s="5">
        <f>SUBTOTAL(3,$B$3:B437)</f>
        <v>435</v>
      </c>
      <c r="B437" s="5" t="s">
        <v>404</v>
      </c>
      <c r="C437" s="5" t="s">
        <v>3114</v>
      </c>
      <c r="D437" s="5" t="s">
        <v>4791</v>
      </c>
      <c r="E437" s="5">
        <v>14</v>
      </c>
    </row>
    <row r="438" spans="1:5" customFormat="1" ht="60" customHeight="1">
      <c r="A438" s="5">
        <f>SUBTOTAL(3,$B$3:B438)</f>
        <v>436</v>
      </c>
      <c r="B438" s="5" t="s">
        <v>404</v>
      </c>
      <c r="C438" s="5" t="s">
        <v>3121</v>
      </c>
      <c r="D438" s="5" t="s">
        <v>8067</v>
      </c>
      <c r="E438" s="5">
        <v>0</v>
      </c>
    </row>
    <row r="439" spans="1:5" customFormat="1" ht="60" customHeight="1">
      <c r="A439" s="5">
        <f>SUBTOTAL(3,$B$3:B439)</f>
        <v>437</v>
      </c>
      <c r="B439" s="5" t="s">
        <v>404</v>
      </c>
      <c r="C439" s="5" t="s">
        <v>419</v>
      </c>
      <c r="D439" s="5" t="s">
        <v>4792</v>
      </c>
      <c r="E439" s="5">
        <v>8</v>
      </c>
    </row>
    <row r="440" spans="1:5" customFormat="1" ht="60" customHeight="1">
      <c r="A440" s="5">
        <f>SUBTOTAL(3,$B$3:B440)</f>
        <v>438</v>
      </c>
      <c r="B440" s="5" t="s">
        <v>404</v>
      </c>
      <c r="C440" s="5" t="s">
        <v>419</v>
      </c>
      <c r="D440" s="5" t="s">
        <v>4793</v>
      </c>
      <c r="E440" s="5">
        <v>17</v>
      </c>
    </row>
    <row r="441" spans="1:5" customFormat="1" ht="60" customHeight="1">
      <c r="A441" s="5">
        <f>SUBTOTAL(3,$B$3:B441)</f>
        <v>439</v>
      </c>
      <c r="B441" s="5" t="s">
        <v>404</v>
      </c>
      <c r="C441" s="5" t="s">
        <v>419</v>
      </c>
      <c r="D441" s="5" t="s">
        <v>4794</v>
      </c>
      <c r="E441" s="5">
        <v>16</v>
      </c>
    </row>
    <row r="442" spans="1:5" customFormat="1" ht="60" customHeight="1">
      <c r="A442" s="5">
        <f>SUBTOTAL(3,$B$3:B442)</f>
        <v>440</v>
      </c>
      <c r="B442" s="5" t="s">
        <v>404</v>
      </c>
      <c r="C442" s="5" t="s">
        <v>419</v>
      </c>
      <c r="D442" s="5" t="s">
        <v>4795</v>
      </c>
      <c r="E442" s="5">
        <v>13</v>
      </c>
    </row>
    <row r="443" spans="1:5" customFormat="1" ht="60" customHeight="1">
      <c r="A443" s="5">
        <f>SUBTOTAL(3,$B$3:B443)</f>
        <v>441</v>
      </c>
      <c r="B443" s="5" t="s">
        <v>404</v>
      </c>
      <c r="C443" s="5" t="s">
        <v>419</v>
      </c>
      <c r="D443" s="5" t="s">
        <v>2278</v>
      </c>
      <c r="E443" s="5">
        <v>18</v>
      </c>
    </row>
    <row r="444" spans="1:5" customFormat="1" ht="60" customHeight="1">
      <c r="A444" s="5">
        <f>SUBTOTAL(3,$B$3:B444)</f>
        <v>442</v>
      </c>
      <c r="B444" s="5" t="s">
        <v>404</v>
      </c>
      <c r="C444" s="5" t="s">
        <v>419</v>
      </c>
      <c r="D444" s="5" t="s">
        <v>4796</v>
      </c>
      <c r="E444" s="5">
        <v>12</v>
      </c>
    </row>
    <row r="445" spans="1:5" ht="60" customHeight="1">
      <c r="A445" s="65">
        <f>SUBTOTAL(3,$B$3:B445)</f>
        <v>443</v>
      </c>
      <c r="B445" s="65" t="s">
        <v>424</v>
      </c>
      <c r="C445" s="65" t="s">
        <v>3133</v>
      </c>
      <c r="D445" s="65" t="s">
        <v>4797</v>
      </c>
      <c r="E445" s="65">
        <v>23</v>
      </c>
    </row>
    <row r="446" spans="1:5" ht="60" customHeight="1">
      <c r="A446" s="65">
        <f>SUBTOTAL(3,$B$3:B446)</f>
        <v>444</v>
      </c>
      <c r="B446" s="65" t="s">
        <v>424</v>
      </c>
      <c r="C446" s="65" t="s">
        <v>429</v>
      </c>
      <c r="D446" s="65" t="s">
        <v>4798</v>
      </c>
      <c r="E446" s="65">
        <v>25</v>
      </c>
    </row>
    <row r="447" spans="1:5" ht="60" customHeight="1">
      <c r="A447" s="65">
        <f>SUBTOTAL(3,$B$3:B447)</f>
        <v>445</v>
      </c>
      <c r="B447" s="65" t="s">
        <v>424</v>
      </c>
      <c r="C447" s="65" t="s">
        <v>429</v>
      </c>
      <c r="D447" s="65" t="s">
        <v>4799</v>
      </c>
      <c r="E447" s="65">
        <v>26</v>
      </c>
    </row>
    <row r="448" spans="1:5" ht="60" customHeight="1">
      <c r="A448" s="65">
        <f>SUBTOTAL(3,$B$3:B448)</f>
        <v>446</v>
      </c>
      <c r="B448" s="65" t="s">
        <v>424</v>
      </c>
      <c r="C448" s="65" t="s">
        <v>433</v>
      </c>
      <c r="D448" s="65" t="s">
        <v>4800</v>
      </c>
      <c r="E448" s="65">
        <v>15</v>
      </c>
    </row>
    <row r="449" spans="1:5" ht="60" customHeight="1">
      <c r="A449" s="65">
        <f>SUBTOTAL(3,$B$3:B449)</f>
        <v>447</v>
      </c>
      <c r="B449" s="65" t="s">
        <v>424</v>
      </c>
      <c r="C449" s="65" t="s">
        <v>433</v>
      </c>
      <c r="D449" s="65" t="s">
        <v>4801</v>
      </c>
      <c r="E449" s="65">
        <v>17</v>
      </c>
    </row>
    <row r="450" spans="1:5" ht="60" customHeight="1">
      <c r="A450" s="65">
        <f>SUBTOTAL(3,$B$3:B450)</f>
        <v>448</v>
      </c>
      <c r="B450" s="65" t="s">
        <v>424</v>
      </c>
      <c r="C450" s="65" t="s">
        <v>435</v>
      </c>
      <c r="D450" s="65" t="s">
        <v>4802</v>
      </c>
      <c r="E450" s="65">
        <v>23</v>
      </c>
    </row>
    <row r="451" spans="1:5" ht="60" customHeight="1">
      <c r="A451" s="65">
        <f>SUBTOTAL(3,$B$3:B451)</f>
        <v>449</v>
      </c>
      <c r="B451" s="65" t="s">
        <v>424</v>
      </c>
      <c r="C451" s="65" t="s">
        <v>435</v>
      </c>
      <c r="D451" s="65" t="s">
        <v>4803</v>
      </c>
      <c r="E451" s="65">
        <v>24</v>
      </c>
    </row>
    <row r="452" spans="1:5" ht="60" customHeight="1">
      <c r="A452" s="65">
        <f>SUBTOTAL(3,$B$3:B452)</f>
        <v>450</v>
      </c>
      <c r="B452" s="65" t="s">
        <v>424</v>
      </c>
      <c r="C452" s="65" t="s">
        <v>435</v>
      </c>
      <c r="D452" s="65" t="s">
        <v>4804</v>
      </c>
      <c r="E452" s="65">
        <v>13</v>
      </c>
    </row>
    <row r="453" spans="1:5" ht="60" customHeight="1">
      <c r="A453" s="65">
        <f>SUBTOTAL(3,$B$3:B453)</f>
        <v>451</v>
      </c>
      <c r="B453" s="65" t="s">
        <v>424</v>
      </c>
      <c r="C453" s="65" t="s">
        <v>4805</v>
      </c>
      <c r="D453" s="65" t="s">
        <v>4806</v>
      </c>
      <c r="E453" s="65">
        <v>17</v>
      </c>
    </row>
    <row r="454" spans="1:5" ht="60" customHeight="1">
      <c r="A454" s="65">
        <f>SUBTOTAL(3,$B$3:B454)</f>
        <v>452</v>
      </c>
      <c r="B454" s="65" t="s">
        <v>424</v>
      </c>
      <c r="C454" s="65" t="s">
        <v>439</v>
      </c>
      <c r="D454" s="65" t="s">
        <v>4807</v>
      </c>
      <c r="E454" s="65">
        <v>10</v>
      </c>
    </row>
    <row r="455" spans="1:5" ht="60" customHeight="1">
      <c r="A455" s="65">
        <f>SUBTOTAL(3,$B$3:B455)</f>
        <v>453</v>
      </c>
      <c r="B455" s="65" t="s">
        <v>424</v>
      </c>
      <c r="C455" s="65" t="s">
        <v>441</v>
      </c>
      <c r="D455" s="65" t="s">
        <v>4808</v>
      </c>
      <c r="E455" s="65">
        <v>23</v>
      </c>
    </row>
    <row r="456" spans="1:5" ht="60" customHeight="1">
      <c r="A456" s="65">
        <f>SUBTOTAL(3,$B$3:B456)</f>
        <v>454</v>
      </c>
      <c r="B456" s="65" t="s">
        <v>444</v>
      </c>
      <c r="C456" s="65" t="s">
        <v>1728</v>
      </c>
      <c r="D456" s="65" t="s">
        <v>4809</v>
      </c>
      <c r="E456" s="65">
        <v>16</v>
      </c>
    </row>
    <row r="457" spans="1:5" ht="60" customHeight="1">
      <c r="A457" s="65">
        <f>SUBTOTAL(3,$B$3:B457)</f>
        <v>455</v>
      </c>
      <c r="B457" s="65" t="s">
        <v>444</v>
      </c>
      <c r="C457" s="65" t="s">
        <v>1728</v>
      </c>
      <c r="D457" s="65" t="s">
        <v>4810</v>
      </c>
      <c r="E457" s="65">
        <v>27</v>
      </c>
    </row>
    <row r="458" spans="1:5" ht="60" customHeight="1">
      <c r="A458" s="65">
        <f>SUBTOTAL(3,$B$3:B458)</f>
        <v>456</v>
      </c>
      <c r="B458" s="65" t="s">
        <v>444</v>
      </c>
      <c r="C458" s="65" t="s">
        <v>1728</v>
      </c>
      <c r="D458" s="65" t="s">
        <v>4811</v>
      </c>
      <c r="E458" s="65">
        <v>21</v>
      </c>
    </row>
    <row r="459" spans="1:5" ht="60" customHeight="1">
      <c r="A459" s="65">
        <f>SUBTOTAL(3,$B$3:B459)</f>
        <v>457</v>
      </c>
      <c r="B459" s="65" t="s">
        <v>444</v>
      </c>
      <c r="C459" s="65" t="s">
        <v>1728</v>
      </c>
      <c r="D459" s="65" t="s">
        <v>4812</v>
      </c>
      <c r="E459" s="65">
        <v>23</v>
      </c>
    </row>
    <row r="460" spans="1:5" ht="60" customHeight="1">
      <c r="A460" s="65">
        <f>SUBTOTAL(3,$B$3:B460)</f>
        <v>458</v>
      </c>
      <c r="B460" s="65" t="s">
        <v>444</v>
      </c>
      <c r="C460" s="65" t="s">
        <v>1728</v>
      </c>
      <c r="D460" s="65" t="s">
        <v>4813</v>
      </c>
      <c r="E460" s="65">
        <v>25</v>
      </c>
    </row>
    <row r="461" spans="1:5" ht="60" customHeight="1">
      <c r="A461" s="65">
        <f>SUBTOTAL(3,$B$3:B461)</f>
        <v>459</v>
      </c>
      <c r="B461" s="65" t="s">
        <v>444</v>
      </c>
      <c r="C461" s="65" t="s">
        <v>1728</v>
      </c>
      <c r="D461" s="65" t="s">
        <v>4814</v>
      </c>
      <c r="E461" s="65">
        <v>23</v>
      </c>
    </row>
    <row r="462" spans="1:5" ht="60" customHeight="1">
      <c r="A462" s="65">
        <f>SUBTOTAL(3,$B$3:B462)</f>
        <v>460</v>
      </c>
      <c r="B462" s="65" t="s">
        <v>444</v>
      </c>
      <c r="C462" s="65" t="s">
        <v>3164</v>
      </c>
      <c r="D462" s="65" t="s">
        <v>4815</v>
      </c>
      <c r="E462" s="65">
        <v>15</v>
      </c>
    </row>
    <row r="463" spans="1:5" ht="60" customHeight="1">
      <c r="A463" s="65">
        <f>SUBTOTAL(3,$B$3:B463)</f>
        <v>461</v>
      </c>
      <c r="B463" s="65" t="s">
        <v>444</v>
      </c>
      <c r="C463" s="65" t="s">
        <v>3164</v>
      </c>
      <c r="D463" s="65" t="s">
        <v>4816</v>
      </c>
      <c r="E463" s="65">
        <v>14</v>
      </c>
    </row>
    <row r="464" spans="1:5" ht="60" customHeight="1">
      <c r="A464" s="65">
        <f>SUBTOTAL(3,$B$3:B464)</f>
        <v>462</v>
      </c>
      <c r="B464" s="65" t="s">
        <v>444</v>
      </c>
      <c r="C464" s="65" t="s">
        <v>3164</v>
      </c>
      <c r="D464" s="65" t="s">
        <v>4817</v>
      </c>
      <c r="E464" s="65">
        <v>18</v>
      </c>
    </row>
    <row r="465" spans="1:5" ht="60" customHeight="1">
      <c r="A465" s="65">
        <f>SUBTOTAL(3,$B$3:B465)</f>
        <v>463</v>
      </c>
      <c r="B465" s="65" t="s">
        <v>444</v>
      </c>
      <c r="C465" s="65" t="s">
        <v>4819</v>
      </c>
      <c r="D465" s="65" t="s">
        <v>4820</v>
      </c>
      <c r="E465" s="65">
        <v>18</v>
      </c>
    </row>
    <row r="466" spans="1:5" ht="60" customHeight="1">
      <c r="A466" s="65">
        <f>SUBTOTAL(3,$B$3:B466)</f>
        <v>464</v>
      </c>
      <c r="B466" s="65" t="s">
        <v>444</v>
      </c>
      <c r="C466" s="65" t="s">
        <v>448</v>
      </c>
      <c r="D466" s="65" t="s">
        <v>4821</v>
      </c>
      <c r="E466" s="65">
        <v>27</v>
      </c>
    </row>
    <row r="467" spans="1:5" ht="60" customHeight="1">
      <c r="A467" s="65">
        <f>SUBTOTAL(3,$B$3:B467)</f>
        <v>465</v>
      </c>
      <c r="B467" s="65" t="s">
        <v>444</v>
      </c>
      <c r="C467" s="65" t="s">
        <v>448</v>
      </c>
      <c r="D467" s="65" t="s">
        <v>8458</v>
      </c>
      <c r="E467" s="65">
        <v>14</v>
      </c>
    </row>
    <row r="468" spans="1:5" ht="60" customHeight="1">
      <c r="A468" s="65">
        <f>SUBTOTAL(3,$B$3:B468)</f>
        <v>466</v>
      </c>
      <c r="B468" s="65" t="s">
        <v>444</v>
      </c>
      <c r="C468" s="65" t="s">
        <v>450</v>
      </c>
      <c r="D468" s="65" t="s">
        <v>4822</v>
      </c>
      <c r="E468" s="65">
        <v>23</v>
      </c>
    </row>
    <row r="469" spans="1:5" ht="60" customHeight="1">
      <c r="A469" s="65">
        <f>SUBTOTAL(3,$B$3:B469)</f>
        <v>467</v>
      </c>
      <c r="B469" s="65" t="s">
        <v>444</v>
      </c>
      <c r="C469" s="65" t="s">
        <v>450</v>
      </c>
      <c r="D469" s="65" t="s">
        <v>4823</v>
      </c>
      <c r="E469" s="65">
        <v>16</v>
      </c>
    </row>
    <row r="470" spans="1:5" ht="60" customHeight="1">
      <c r="A470" s="65">
        <f>SUBTOTAL(3,$B$3:B470)</f>
        <v>468</v>
      </c>
      <c r="B470" s="65" t="s">
        <v>444</v>
      </c>
      <c r="C470" s="65" t="s">
        <v>450</v>
      </c>
      <c r="D470" s="65" t="s">
        <v>4824</v>
      </c>
      <c r="E470" s="65">
        <v>27</v>
      </c>
    </row>
    <row r="471" spans="1:5" ht="60" customHeight="1">
      <c r="A471" s="65">
        <f>SUBTOTAL(3,$B$3:B471)</f>
        <v>469</v>
      </c>
      <c r="B471" s="65" t="s">
        <v>444</v>
      </c>
      <c r="C471" s="65" t="s">
        <v>450</v>
      </c>
      <c r="D471" s="65" t="s">
        <v>4825</v>
      </c>
      <c r="E471" s="65">
        <v>22</v>
      </c>
    </row>
    <row r="472" spans="1:5" ht="60" customHeight="1">
      <c r="A472" s="65">
        <f>SUBTOTAL(3,$B$3:B472)</f>
        <v>470</v>
      </c>
      <c r="B472" s="65" t="s">
        <v>444</v>
      </c>
      <c r="C472" s="65" t="s">
        <v>4826</v>
      </c>
      <c r="D472" s="65" t="s">
        <v>4827</v>
      </c>
      <c r="E472" s="65">
        <v>17</v>
      </c>
    </row>
    <row r="473" spans="1:5" ht="60" customHeight="1">
      <c r="A473" s="65">
        <f>SUBTOTAL(3,$B$3:B473)</f>
        <v>471</v>
      </c>
      <c r="B473" s="65" t="s">
        <v>444</v>
      </c>
      <c r="C473" s="65" t="s">
        <v>1746</v>
      </c>
      <c r="D473" s="65" t="s">
        <v>4828</v>
      </c>
      <c r="E473" s="65">
        <v>22</v>
      </c>
    </row>
    <row r="474" spans="1:5" ht="60" customHeight="1">
      <c r="A474" s="65">
        <f>SUBTOTAL(3,$B$3:B474)</f>
        <v>472</v>
      </c>
      <c r="B474" s="65" t="s">
        <v>444</v>
      </c>
      <c r="C474" s="65" t="s">
        <v>1746</v>
      </c>
      <c r="D474" s="65" t="s">
        <v>4829</v>
      </c>
      <c r="E474" s="65">
        <v>25</v>
      </c>
    </row>
    <row r="475" spans="1:5" ht="60" customHeight="1">
      <c r="A475" s="65">
        <f>SUBTOTAL(3,$B$3:B475)</f>
        <v>473</v>
      </c>
      <c r="B475" s="65" t="s">
        <v>444</v>
      </c>
      <c r="C475" s="65" t="s">
        <v>1746</v>
      </c>
      <c r="D475" s="65" t="s">
        <v>4830</v>
      </c>
      <c r="E475" s="65">
        <v>16</v>
      </c>
    </row>
    <row r="476" spans="1:5" ht="60" customHeight="1">
      <c r="A476" s="65">
        <f>SUBTOTAL(3,$B$3:B476)</f>
        <v>474</v>
      </c>
      <c r="B476" s="65" t="s">
        <v>444</v>
      </c>
      <c r="C476" s="65" t="s">
        <v>1746</v>
      </c>
      <c r="D476" s="65" t="s">
        <v>4831</v>
      </c>
      <c r="E476" s="65">
        <v>21</v>
      </c>
    </row>
    <row r="477" spans="1:5" ht="60" customHeight="1">
      <c r="A477" s="65">
        <f>SUBTOTAL(3,$B$3:B477)</f>
        <v>475</v>
      </c>
      <c r="B477" s="65" t="s">
        <v>444</v>
      </c>
      <c r="C477" s="65" t="s">
        <v>1746</v>
      </c>
      <c r="D477" s="65" t="s">
        <v>4832</v>
      </c>
      <c r="E477" s="65">
        <v>24</v>
      </c>
    </row>
    <row r="478" spans="1:5" ht="60" customHeight="1">
      <c r="A478" s="65">
        <f>SUBTOTAL(3,$B$3:B478)</f>
        <v>476</v>
      </c>
      <c r="B478" s="65" t="s">
        <v>444</v>
      </c>
      <c r="C478" s="65" t="s">
        <v>1751</v>
      </c>
      <c r="D478" s="65" t="s">
        <v>4833</v>
      </c>
      <c r="E478" s="65">
        <v>14</v>
      </c>
    </row>
    <row r="479" spans="1:5" ht="60" customHeight="1">
      <c r="A479" s="65">
        <f>SUBTOTAL(3,$B$3:B479)</f>
        <v>477</v>
      </c>
      <c r="B479" s="65" t="s">
        <v>444</v>
      </c>
      <c r="C479" s="65" t="s">
        <v>1751</v>
      </c>
      <c r="D479" s="65" t="s">
        <v>4834</v>
      </c>
      <c r="E479" s="65">
        <v>15</v>
      </c>
    </row>
    <row r="480" spans="1:5" ht="60" customHeight="1">
      <c r="A480" s="65">
        <f>SUBTOTAL(3,$B$3:B480)</f>
        <v>478</v>
      </c>
      <c r="B480" s="65" t="s">
        <v>444</v>
      </c>
      <c r="C480" s="65" t="s">
        <v>456</v>
      </c>
      <c r="D480" s="65" t="s">
        <v>4835</v>
      </c>
      <c r="E480" s="65">
        <v>31</v>
      </c>
    </row>
    <row r="481" spans="1:5" ht="60" customHeight="1">
      <c r="A481" s="65">
        <f>SUBTOTAL(3,$B$3:B481)</f>
        <v>479</v>
      </c>
      <c r="B481" s="65" t="s">
        <v>444</v>
      </c>
      <c r="C481" s="65" t="s">
        <v>456</v>
      </c>
      <c r="D481" s="65" t="s">
        <v>4836</v>
      </c>
      <c r="E481" s="65">
        <v>31</v>
      </c>
    </row>
    <row r="482" spans="1:5" ht="60" customHeight="1">
      <c r="A482" s="65">
        <f>SUBTOTAL(3,$B$3:B482)</f>
        <v>480</v>
      </c>
      <c r="B482" s="65" t="s">
        <v>444</v>
      </c>
      <c r="C482" s="65" t="s">
        <v>456</v>
      </c>
      <c r="D482" s="65" t="s">
        <v>4837</v>
      </c>
      <c r="E482" s="65">
        <v>15</v>
      </c>
    </row>
    <row r="483" spans="1:5" ht="60" customHeight="1">
      <c r="A483" s="65">
        <f>SUBTOTAL(3,$B$3:B483)</f>
        <v>481</v>
      </c>
      <c r="B483" s="65" t="s">
        <v>444</v>
      </c>
      <c r="C483" s="65" t="s">
        <v>456</v>
      </c>
      <c r="D483" s="65" t="s">
        <v>4838</v>
      </c>
      <c r="E483" s="65">
        <v>28</v>
      </c>
    </row>
    <row r="484" spans="1:5" ht="60" customHeight="1">
      <c r="A484" s="65">
        <f>SUBTOTAL(3,$B$3:B484)</f>
        <v>482</v>
      </c>
      <c r="B484" s="65" t="s">
        <v>444</v>
      </c>
      <c r="C484" s="65" t="s">
        <v>456</v>
      </c>
      <c r="D484" s="65" t="s">
        <v>4839</v>
      </c>
      <c r="E484" s="65">
        <v>29</v>
      </c>
    </row>
    <row r="485" spans="1:5" ht="60" customHeight="1">
      <c r="A485" s="65">
        <f>SUBTOTAL(3,$B$3:B485)</f>
        <v>483</v>
      </c>
      <c r="B485" s="65" t="s">
        <v>444</v>
      </c>
      <c r="C485" s="65" t="s">
        <v>456</v>
      </c>
      <c r="D485" s="65" t="s">
        <v>4840</v>
      </c>
      <c r="E485" s="65">
        <v>28</v>
      </c>
    </row>
    <row r="486" spans="1:5" ht="60" customHeight="1">
      <c r="A486" s="65">
        <f>SUBTOTAL(3,$B$3:B486)</f>
        <v>484</v>
      </c>
      <c r="B486" s="65" t="s">
        <v>444</v>
      </c>
      <c r="C486" s="65" t="s">
        <v>456</v>
      </c>
      <c r="D486" s="65" t="s">
        <v>4841</v>
      </c>
      <c r="E486" s="65">
        <v>29</v>
      </c>
    </row>
    <row r="487" spans="1:5" ht="60" customHeight="1">
      <c r="A487" s="65">
        <f>SUBTOTAL(3,$B$3:B487)</f>
        <v>485</v>
      </c>
      <c r="B487" s="65" t="s">
        <v>444</v>
      </c>
      <c r="C487" s="65" t="s">
        <v>456</v>
      </c>
      <c r="D487" s="65" t="s">
        <v>4842</v>
      </c>
      <c r="E487" s="65">
        <v>29</v>
      </c>
    </row>
    <row r="488" spans="1:5" ht="60" customHeight="1">
      <c r="A488" s="65">
        <f>SUBTOTAL(3,$B$3:B488)</f>
        <v>486</v>
      </c>
      <c r="B488" s="65" t="s">
        <v>444</v>
      </c>
      <c r="C488" s="65" t="s">
        <v>456</v>
      </c>
      <c r="D488" s="65" t="s">
        <v>4843</v>
      </c>
      <c r="E488" s="65">
        <v>27</v>
      </c>
    </row>
    <row r="489" spans="1:5" ht="60" customHeight="1">
      <c r="A489" s="65">
        <f>SUBTOTAL(3,$B$3:B489)</f>
        <v>487</v>
      </c>
      <c r="B489" s="65" t="s">
        <v>444</v>
      </c>
      <c r="C489" s="65" t="s">
        <v>456</v>
      </c>
      <c r="D489" s="65" t="s">
        <v>4844</v>
      </c>
      <c r="E489" s="65">
        <v>31</v>
      </c>
    </row>
    <row r="490" spans="1:5" ht="60" customHeight="1">
      <c r="A490" s="65">
        <f>SUBTOTAL(3,$B$3:B490)</f>
        <v>488</v>
      </c>
      <c r="B490" s="65" t="s">
        <v>444</v>
      </c>
      <c r="C490" s="65" t="s">
        <v>456</v>
      </c>
      <c r="D490" s="65" t="s">
        <v>4845</v>
      </c>
      <c r="E490" s="65">
        <v>28</v>
      </c>
    </row>
    <row r="491" spans="1:5" ht="60" customHeight="1">
      <c r="A491" s="65">
        <f>SUBTOTAL(3,$B$3:B491)</f>
        <v>489</v>
      </c>
      <c r="B491" s="65" t="s">
        <v>444</v>
      </c>
      <c r="C491" s="65" t="s">
        <v>456</v>
      </c>
      <c r="D491" s="65" t="s">
        <v>4846</v>
      </c>
      <c r="E491" s="65">
        <v>26</v>
      </c>
    </row>
    <row r="492" spans="1:5" ht="60" customHeight="1">
      <c r="A492" s="65">
        <f>SUBTOTAL(3,$B$3:B492)</f>
        <v>490</v>
      </c>
      <c r="B492" s="65" t="s">
        <v>444</v>
      </c>
      <c r="C492" s="65" t="s">
        <v>456</v>
      </c>
      <c r="D492" s="65" t="s">
        <v>4847</v>
      </c>
      <c r="E492" s="65">
        <v>31</v>
      </c>
    </row>
    <row r="493" spans="1:5" ht="60" customHeight="1">
      <c r="A493" s="65">
        <f>SUBTOTAL(3,$B$3:B493)</f>
        <v>491</v>
      </c>
      <c r="B493" s="65" t="s">
        <v>444</v>
      </c>
      <c r="C493" s="65" t="s">
        <v>456</v>
      </c>
      <c r="D493" s="65" t="s">
        <v>4848</v>
      </c>
      <c r="E493" s="65">
        <v>29</v>
      </c>
    </row>
    <row r="494" spans="1:5" ht="60" customHeight="1">
      <c r="A494" s="65">
        <f>SUBTOTAL(3,$B$3:B494)</f>
        <v>492</v>
      </c>
      <c r="B494" s="65" t="s">
        <v>444</v>
      </c>
      <c r="C494" s="65" t="s">
        <v>456</v>
      </c>
      <c r="D494" s="65" t="s">
        <v>4849</v>
      </c>
      <c r="E494" s="65">
        <v>27</v>
      </c>
    </row>
    <row r="495" spans="1:5" ht="60" customHeight="1">
      <c r="A495" s="65">
        <f>SUBTOTAL(3,$B$3:B495)</f>
        <v>493</v>
      </c>
      <c r="B495" s="65" t="s">
        <v>444</v>
      </c>
      <c r="C495" s="65" t="s">
        <v>3196</v>
      </c>
      <c r="D495" s="65" t="s">
        <v>4850</v>
      </c>
      <c r="E495" s="65">
        <v>24</v>
      </c>
    </row>
    <row r="496" spans="1:5" ht="60" customHeight="1">
      <c r="A496" s="65">
        <f>SUBTOTAL(3,$B$3:B496)</f>
        <v>494</v>
      </c>
      <c r="B496" s="65" t="s">
        <v>444</v>
      </c>
      <c r="C496" s="65" t="s">
        <v>3196</v>
      </c>
      <c r="D496" s="65" t="s">
        <v>4851</v>
      </c>
      <c r="E496" s="65">
        <v>24</v>
      </c>
    </row>
    <row r="497" spans="1:5" ht="60" customHeight="1">
      <c r="A497" s="65">
        <f>SUBTOTAL(3,$B$3:B497)</f>
        <v>495</v>
      </c>
      <c r="B497" s="65" t="s">
        <v>444</v>
      </c>
      <c r="C497" s="65" t="s">
        <v>3196</v>
      </c>
      <c r="D497" s="65" t="s">
        <v>4852</v>
      </c>
      <c r="E497" s="65">
        <v>24</v>
      </c>
    </row>
    <row r="498" spans="1:5" ht="60" customHeight="1">
      <c r="A498" s="65">
        <f>SUBTOTAL(3,$B$3:B498)</f>
        <v>496</v>
      </c>
      <c r="B498" s="65" t="s">
        <v>444</v>
      </c>
      <c r="C498" s="65" t="s">
        <v>4853</v>
      </c>
      <c r="D498" s="65" t="s">
        <v>4854</v>
      </c>
      <c r="E498" s="65">
        <v>25</v>
      </c>
    </row>
    <row r="499" spans="1:5" ht="60" customHeight="1">
      <c r="A499" s="65">
        <f>SUBTOTAL(3,$B$3:B499)</f>
        <v>497</v>
      </c>
      <c r="B499" s="65" t="s">
        <v>444</v>
      </c>
      <c r="C499" s="65" t="s">
        <v>479</v>
      </c>
      <c r="D499" s="65" t="s">
        <v>8459</v>
      </c>
      <c r="E499" s="65">
        <v>25</v>
      </c>
    </row>
    <row r="500" spans="1:5" ht="60" customHeight="1">
      <c r="A500" s="65">
        <f>SUBTOTAL(3,$B$3:B500)</f>
        <v>498</v>
      </c>
      <c r="B500" s="65" t="s">
        <v>444</v>
      </c>
      <c r="C500" s="65" t="s">
        <v>481</v>
      </c>
      <c r="D500" s="65" t="s">
        <v>4855</v>
      </c>
      <c r="E500" s="65">
        <v>22</v>
      </c>
    </row>
    <row r="501" spans="1:5" ht="60" customHeight="1">
      <c r="A501" s="65">
        <f>SUBTOTAL(3,$B$3:B501)</f>
        <v>499</v>
      </c>
      <c r="B501" s="65" t="s">
        <v>444</v>
      </c>
      <c r="C501" s="65" t="s">
        <v>481</v>
      </c>
      <c r="D501" s="65" t="s">
        <v>4856</v>
      </c>
      <c r="E501" s="65">
        <v>21</v>
      </c>
    </row>
    <row r="502" spans="1:5" ht="60" customHeight="1">
      <c r="A502" s="65">
        <f>SUBTOTAL(3,$B$3:B502)</f>
        <v>500</v>
      </c>
      <c r="B502" s="65" t="s">
        <v>444</v>
      </c>
      <c r="C502" s="65" t="s">
        <v>481</v>
      </c>
      <c r="D502" s="65" t="s">
        <v>4857</v>
      </c>
      <c r="E502" s="65">
        <v>23</v>
      </c>
    </row>
    <row r="503" spans="1:5" ht="60" customHeight="1">
      <c r="A503" s="65">
        <f>SUBTOTAL(3,$B$3:B503)</f>
        <v>501</v>
      </c>
      <c r="B503" s="65" t="s">
        <v>444</v>
      </c>
      <c r="C503" s="65" t="s">
        <v>481</v>
      </c>
      <c r="D503" s="65" t="s">
        <v>8460</v>
      </c>
      <c r="E503" s="65">
        <v>21</v>
      </c>
    </row>
    <row r="504" spans="1:5" ht="60" customHeight="1">
      <c r="A504" s="65">
        <f>SUBTOTAL(3,$B$3:B504)</f>
        <v>502</v>
      </c>
      <c r="B504" s="65" t="s">
        <v>444</v>
      </c>
      <c r="C504" s="65" t="s">
        <v>481</v>
      </c>
      <c r="D504" s="65" t="s">
        <v>4858</v>
      </c>
      <c r="E504" s="65">
        <v>20</v>
      </c>
    </row>
    <row r="505" spans="1:5" ht="60" customHeight="1">
      <c r="A505" s="65">
        <f>SUBTOTAL(3,$B$3:B505)</f>
        <v>503</v>
      </c>
      <c r="B505" s="65" t="s">
        <v>444</v>
      </c>
      <c r="C505" s="65" t="s">
        <v>481</v>
      </c>
      <c r="D505" s="65" t="s">
        <v>4859</v>
      </c>
      <c r="E505" s="65">
        <v>20</v>
      </c>
    </row>
    <row r="506" spans="1:5" ht="60" customHeight="1">
      <c r="A506" s="65">
        <f>SUBTOTAL(3,$B$3:B506)</f>
        <v>504</v>
      </c>
      <c r="B506" s="65" t="s">
        <v>444</v>
      </c>
      <c r="C506" s="65" t="s">
        <v>481</v>
      </c>
      <c r="D506" s="65" t="s">
        <v>4860</v>
      </c>
      <c r="E506" s="65">
        <v>19</v>
      </c>
    </row>
    <row r="507" spans="1:5" ht="60" customHeight="1">
      <c r="A507" s="65">
        <f>SUBTOTAL(3,$B$3:B507)</f>
        <v>505</v>
      </c>
      <c r="B507" s="65" t="s">
        <v>444</v>
      </c>
      <c r="C507" s="65" t="s">
        <v>481</v>
      </c>
      <c r="D507" s="65" t="s">
        <v>4861</v>
      </c>
      <c r="E507" s="65">
        <v>23</v>
      </c>
    </row>
    <row r="508" spans="1:5" ht="60" customHeight="1">
      <c r="A508" s="65">
        <f>SUBTOTAL(3,$B$3:B508)</f>
        <v>506</v>
      </c>
      <c r="B508" s="65" t="s">
        <v>444</v>
      </c>
      <c r="C508" s="65" t="s">
        <v>481</v>
      </c>
      <c r="D508" s="65" t="s">
        <v>4862</v>
      </c>
      <c r="E508" s="65">
        <v>12</v>
      </c>
    </row>
    <row r="509" spans="1:5" ht="60" customHeight="1">
      <c r="A509" s="65">
        <f>SUBTOTAL(3,$B$3:B509)</f>
        <v>507</v>
      </c>
      <c r="B509" s="65" t="s">
        <v>444</v>
      </c>
      <c r="C509" s="65" t="s">
        <v>1780</v>
      </c>
      <c r="D509" s="65" t="s">
        <v>4863</v>
      </c>
      <c r="E509" s="65">
        <v>18</v>
      </c>
    </row>
    <row r="510" spans="1:5" ht="60" customHeight="1">
      <c r="A510" s="65">
        <f>SUBTOTAL(3,$B$3:B510)</f>
        <v>508</v>
      </c>
      <c r="B510" s="65" t="s">
        <v>444</v>
      </c>
      <c r="C510" s="65" t="s">
        <v>1780</v>
      </c>
      <c r="D510" s="65" t="s">
        <v>4864</v>
      </c>
      <c r="E510" s="65">
        <v>26</v>
      </c>
    </row>
    <row r="511" spans="1:5" ht="60" customHeight="1">
      <c r="A511" s="65">
        <f>SUBTOTAL(3,$B$3:B511)</f>
        <v>509</v>
      </c>
      <c r="B511" s="65" t="s">
        <v>444</v>
      </c>
      <c r="C511" s="65" t="s">
        <v>1780</v>
      </c>
      <c r="D511" s="65" t="s">
        <v>4865</v>
      </c>
      <c r="E511" s="65">
        <v>18</v>
      </c>
    </row>
    <row r="512" spans="1:5" ht="60" customHeight="1">
      <c r="A512" s="65">
        <f>SUBTOTAL(3,$B$3:B512)</f>
        <v>510</v>
      </c>
      <c r="B512" s="65" t="s">
        <v>444</v>
      </c>
      <c r="C512" s="65" t="s">
        <v>484</v>
      </c>
      <c r="D512" s="65" t="s">
        <v>4866</v>
      </c>
      <c r="E512" s="65">
        <v>27</v>
      </c>
    </row>
    <row r="513" spans="1:5" ht="60" customHeight="1">
      <c r="A513" s="65">
        <f>SUBTOTAL(3,$B$3:B513)</f>
        <v>511</v>
      </c>
      <c r="B513" s="65" t="s">
        <v>444</v>
      </c>
      <c r="C513" s="65" t="s">
        <v>484</v>
      </c>
      <c r="D513" s="65" t="s">
        <v>4867</v>
      </c>
      <c r="E513" s="65">
        <v>12</v>
      </c>
    </row>
    <row r="514" spans="1:5" ht="60" customHeight="1">
      <c r="A514" s="65">
        <f>SUBTOTAL(3,$B$3:B514)</f>
        <v>512</v>
      </c>
      <c r="B514" s="65" t="s">
        <v>444</v>
      </c>
      <c r="C514" s="65" t="s">
        <v>484</v>
      </c>
      <c r="D514" s="65" t="s">
        <v>4868</v>
      </c>
      <c r="E514" s="65">
        <v>29</v>
      </c>
    </row>
    <row r="515" spans="1:5" ht="60" customHeight="1">
      <c r="A515" s="65">
        <f>SUBTOTAL(3,$B$3:B515)</f>
        <v>513</v>
      </c>
      <c r="B515" s="65" t="s">
        <v>444</v>
      </c>
      <c r="C515" s="65" t="s">
        <v>490</v>
      </c>
      <c r="D515" s="65" t="s">
        <v>4869</v>
      </c>
      <c r="E515" s="65">
        <v>25</v>
      </c>
    </row>
    <row r="516" spans="1:5" ht="60" customHeight="1">
      <c r="A516" s="65">
        <f>SUBTOTAL(3,$B$3:B516)</f>
        <v>514</v>
      </c>
      <c r="B516" s="65" t="s">
        <v>444</v>
      </c>
      <c r="C516" s="65" t="s">
        <v>490</v>
      </c>
      <c r="D516" s="65" t="s">
        <v>4870</v>
      </c>
      <c r="E516" s="65">
        <v>23</v>
      </c>
    </row>
    <row r="517" spans="1:5" ht="60" customHeight="1">
      <c r="A517" s="65">
        <f>SUBTOTAL(3,$B$3:B517)</f>
        <v>515</v>
      </c>
      <c r="B517" s="65" t="s">
        <v>444</v>
      </c>
      <c r="C517" s="65" t="s">
        <v>490</v>
      </c>
      <c r="D517" s="65" t="s">
        <v>731</v>
      </c>
      <c r="E517" s="65">
        <v>31</v>
      </c>
    </row>
    <row r="518" spans="1:5" ht="60" customHeight="1">
      <c r="A518" s="65">
        <f>SUBTOTAL(3,$B$3:B518)</f>
        <v>516</v>
      </c>
      <c r="B518" s="65" t="s">
        <v>444</v>
      </c>
      <c r="C518" s="65" t="s">
        <v>490</v>
      </c>
      <c r="D518" s="65" t="s">
        <v>4871</v>
      </c>
      <c r="E518" s="65">
        <v>25</v>
      </c>
    </row>
    <row r="519" spans="1:5" ht="60" customHeight="1">
      <c r="A519" s="65">
        <f>SUBTOTAL(3,$B$3:B519)</f>
        <v>517</v>
      </c>
      <c r="B519" s="65" t="s">
        <v>444</v>
      </c>
      <c r="C519" s="65" t="s">
        <v>490</v>
      </c>
      <c r="D519" s="65" t="s">
        <v>4872</v>
      </c>
      <c r="E519" s="65">
        <v>7</v>
      </c>
    </row>
    <row r="520" spans="1:5" ht="60" customHeight="1">
      <c r="A520" s="65">
        <f>SUBTOTAL(3,$B$3:B520)</f>
        <v>518</v>
      </c>
      <c r="B520" s="65" t="s">
        <v>444</v>
      </c>
      <c r="C520" s="65" t="s">
        <v>490</v>
      </c>
      <c r="D520" s="65" t="s">
        <v>4873</v>
      </c>
      <c r="E520" s="65">
        <v>19</v>
      </c>
    </row>
    <row r="521" spans="1:5" ht="60" customHeight="1">
      <c r="A521" s="65">
        <f>SUBTOTAL(3,$B$3:B521)</f>
        <v>519</v>
      </c>
      <c r="B521" s="65" t="s">
        <v>444</v>
      </c>
      <c r="C521" s="65" t="s">
        <v>490</v>
      </c>
      <c r="D521" s="65" t="s">
        <v>4874</v>
      </c>
      <c r="E521" s="65">
        <v>28</v>
      </c>
    </row>
    <row r="522" spans="1:5" ht="60" customHeight="1">
      <c r="A522" s="65">
        <f>SUBTOTAL(3,$B$3:B522)</f>
        <v>520</v>
      </c>
      <c r="B522" s="65" t="s">
        <v>444</v>
      </c>
      <c r="C522" s="65" t="s">
        <v>490</v>
      </c>
      <c r="D522" s="65" t="s">
        <v>4875</v>
      </c>
      <c r="E522" s="65">
        <v>29</v>
      </c>
    </row>
    <row r="523" spans="1:5" ht="60" customHeight="1">
      <c r="A523" s="65">
        <f>SUBTOTAL(3,$B$3:B523)</f>
        <v>521</v>
      </c>
      <c r="B523" s="65" t="s">
        <v>444</v>
      </c>
      <c r="C523" s="65" t="s">
        <v>490</v>
      </c>
      <c r="D523" s="65" t="s">
        <v>4876</v>
      </c>
      <c r="E523" s="65">
        <v>8</v>
      </c>
    </row>
    <row r="524" spans="1:5" ht="60" customHeight="1">
      <c r="A524" s="65">
        <f>SUBTOTAL(3,$B$3:B524)</f>
        <v>522</v>
      </c>
      <c r="B524" s="65" t="s">
        <v>444</v>
      </c>
      <c r="C524" s="65" t="s">
        <v>490</v>
      </c>
      <c r="D524" s="65" t="s">
        <v>4877</v>
      </c>
      <c r="E524" s="65">
        <v>25</v>
      </c>
    </row>
    <row r="525" spans="1:5" ht="60" customHeight="1">
      <c r="A525" s="65">
        <f>SUBTOTAL(3,$B$3:B525)</f>
        <v>523</v>
      </c>
      <c r="B525" s="65" t="s">
        <v>444</v>
      </c>
      <c r="C525" s="65" t="s">
        <v>490</v>
      </c>
      <c r="D525" s="65" t="s">
        <v>4878</v>
      </c>
      <c r="E525" s="65">
        <v>16</v>
      </c>
    </row>
    <row r="526" spans="1:5" ht="60" customHeight="1">
      <c r="A526" s="65">
        <f>SUBTOTAL(3,$B$3:B526)</f>
        <v>524</v>
      </c>
      <c r="B526" s="65" t="s">
        <v>444</v>
      </c>
      <c r="C526" s="65" t="s">
        <v>3231</v>
      </c>
      <c r="D526" s="65" t="s">
        <v>4879</v>
      </c>
      <c r="E526" s="65">
        <v>26</v>
      </c>
    </row>
    <row r="527" spans="1:5" ht="60" customHeight="1">
      <c r="A527" s="65">
        <f>SUBTOTAL(3,$B$3:B527)</f>
        <v>525</v>
      </c>
      <c r="B527" s="65" t="s">
        <v>444</v>
      </c>
      <c r="C527" s="65" t="s">
        <v>3231</v>
      </c>
      <c r="D527" s="65" t="s">
        <v>4880</v>
      </c>
      <c r="E527" s="65">
        <v>26</v>
      </c>
    </row>
    <row r="528" spans="1:5" ht="60" customHeight="1">
      <c r="A528" s="65">
        <f>SUBTOTAL(3,$B$3:B528)</f>
        <v>526</v>
      </c>
      <c r="B528" s="65" t="s">
        <v>444</v>
      </c>
      <c r="C528" s="65" t="s">
        <v>3231</v>
      </c>
      <c r="D528" s="65" t="s">
        <v>4881</v>
      </c>
      <c r="E528" s="65">
        <v>26</v>
      </c>
    </row>
    <row r="529" spans="1:5" ht="60" customHeight="1">
      <c r="A529" s="65">
        <f>SUBTOTAL(3,$B$3:B529)</f>
        <v>527</v>
      </c>
      <c r="B529" s="65" t="s">
        <v>444</v>
      </c>
      <c r="C529" s="65" t="s">
        <v>3231</v>
      </c>
      <c r="D529" s="65" t="s">
        <v>4882</v>
      </c>
      <c r="E529" s="65">
        <v>26</v>
      </c>
    </row>
    <row r="530" spans="1:5" ht="60" customHeight="1">
      <c r="A530" s="65">
        <f>SUBTOTAL(3,$B$3:B530)</f>
        <v>528</v>
      </c>
      <c r="B530" s="65" t="s">
        <v>492</v>
      </c>
      <c r="C530" s="65" t="s">
        <v>496</v>
      </c>
      <c r="D530" s="65" t="s">
        <v>4883</v>
      </c>
      <c r="E530" s="65">
        <v>19</v>
      </c>
    </row>
    <row r="531" spans="1:5" ht="60" customHeight="1">
      <c r="A531" s="65">
        <f>SUBTOTAL(3,$B$3:B531)</f>
        <v>529</v>
      </c>
      <c r="B531" s="65" t="s">
        <v>492</v>
      </c>
      <c r="C531" s="65" t="s">
        <v>496</v>
      </c>
      <c r="D531" s="65" t="s">
        <v>4884</v>
      </c>
      <c r="E531" s="65">
        <v>12</v>
      </c>
    </row>
    <row r="532" spans="1:5" ht="60" customHeight="1">
      <c r="A532" s="65">
        <f>SUBTOTAL(3,$B$3:B532)</f>
        <v>530</v>
      </c>
      <c r="B532" s="65" t="s">
        <v>492</v>
      </c>
      <c r="C532" s="65" t="s">
        <v>3237</v>
      </c>
      <c r="D532" s="65" t="s">
        <v>4885</v>
      </c>
      <c r="E532" s="65">
        <v>27</v>
      </c>
    </row>
    <row r="533" spans="1:5" ht="60" customHeight="1">
      <c r="A533" s="65">
        <f>SUBTOTAL(3,$B$3:B533)</f>
        <v>531</v>
      </c>
      <c r="B533" s="65" t="s">
        <v>492</v>
      </c>
      <c r="C533" s="65" t="s">
        <v>4886</v>
      </c>
      <c r="D533" s="65" t="s">
        <v>4887</v>
      </c>
      <c r="E533" s="65">
        <v>14</v>
      </c>
    </row>
    <row r="534" spans="1:5" ht="60" customHeight="1">
      <c r="A534" s="65">
        <f>SUBTOTAL(3,$B$3:B534)</f>
        <v>532</v>
      </c>
      <c r="B534" s="65" t="s">
        <v>492</v>
      </c>
      <c r="C534" s="65" t="s">
        <v>3239</v>
      </c>
      <c r="D534" s="65" t="s">
        <v>4888</v>
      </c>
      <c r="E534" s="65">
        <v>19</v>
      </c>
    </row>
    <row r="535" spans="1:5" ht="60" customHeight="1">
      <c r="A535" s="65">
        <f>SUBTOTAL(3,$B$3:B535)</f>
        <v>533</v>
      </c>
      <c r="B535" s="65" t="s">
        <v>492</v>
      </c>
      <c r="C535" s="65" t="s">
        <v>3239</v>
      </c>
      <c r="D535" s="65" t="s">
        <v>4889</v>
      </c>
      <c r="E535" s="65">
        <v>14</v>
      </c>
    </row>
    <row r="536" spans="1:5" ht="60" customHeight="1">
      <c r="A536" s="65">
        <f>SUBTOTAL(3,$B$3:B536)</f>
        <v>534</v>
      </c>
      <c r="B536" s="65" t="s">
        <v>492</v>
      </c>
      <c r="C536" s="65" t="s">
        <v>3239</v>
      </c>
      <c r="D536" s="65" t="s">
        <v>4890</v>
      </c>
      <c r="E536" s="65">
        <v>13</v>
      </c>
    </row>
    <row r="537" spans="1:5" ht="60" customHeight="1">
      <c r="A537" s="65">
        <f>SUBTOTAL(3,$B$3:B537)</f>
        <v>535</v>
      </c>
      <c r="B537" s="65" t="s">
        <v>492</v>
      </c>
      <c r="C537" s="65" t="s">
        <v>3239</v>
      </c>
      <c r="D537" s="65" t="s">
        <v>4891</v>
      </c>
      <c r="E537" s="65">
        <v>23</v>
      </c>
    </row>
    <row r="538" spans="1:5" ht="60" customHeight="1">
      <c r="A538" s="65">
        <f>SUBTOTAL(3,$B$3:B538)</f>
        <v>536</v>
      </c>
      <c r="B538" s="65" t="s">
        <v>492</v>
      </c>
      <c r="C538" s="65" t="s">
        <v>3239</v>
      </c>
      <c r="D538" s="65" t="s">
        <v>4892</v>
      </c>
      <c r="E538" s="65">
        <v>22</v>
      </c>
    </row>
    <row r="539" spans="1:5" ht="60" customHeight="1">
      <c r="A539" s="65">
        <f>SUBTOTAL(3,$B$3:B539)</f>
        <v>537</v>
      </c>
      <c r="B539" s="65" t="s">
        <v>492</v>
      </c>
      <c r="C539" s="65" t="s">
        <v>3242</v>
      </c>
      <c r="D539" s="65" t="s">
        <v>4893</v>
      </c>
      <c r="E539" s="65">
        <v>20</v>
      </c>
    </row>
    <row r="540" spans="1:5" ht="60" customHeight="1">
      <c r="A540" s="65">
        <f>SUBTOTAL(3,$B$3:B540)</f>
        <v>538</v>
      </c>
      <c r="B540" s="65" t="s">
        <v>492</v>
      </c>
      <c r="C540" s="65" t="s">
        <v>3242</v>
      </c>
      <c r="D540" s="65" t="s">
        <v>4894</v>
      </c>
      <c r="E540" s="65">
        <v>20</v>
      </c>
    </row>
    <row r="541" spans="1:5" ht="60" customHeight="1">
      <c r="A541" s="65">
        <f>SUBTOTAL(3,$B$3:B541)</f>
        <v>539</v>
      </c>
      <c r="B541" s="65" t="s">
        <v>492</v>
      </c>
      <c r="C541" s="65" t="s">
        <v>3247</v>
      </c>
      <c r="D541" s="65" t="s">
        <v>4895</v>
      </c>
      <c r="E541" s="65">
        <v>19</v>
      </c>
    </row>
    <row r="542" spans="1:5" ht="60" customHeight="1">
      <c r="A542" s="65">
        <f>SUBTOTAL(3,$B$3:B542)</f>
        <v>540</v>
      </c>
      <c r="B542" s="65" t="s">
        <v>492</v>
      </c>
      <c r="C542" s="65" t="s">
        <v>3247</v>
      </c>
      <c r="D542" s="65" t="s">
        <v>4896</v>
      </c>
      <c r="E542" s="65">
        <v>24</v>
      </c>
    </row>
    <row r="543" spans="1:5" ht="60" customHeight="1">
      <c r="A543" s="65">
        <f>SUBTOTAL(3,$B$3:B543)</f>
        <v>541</v>
      </c>
      <c r="B543" s="65" t="s">
        <v>492</v>
      </c>
      <c r="C543" s="65" t="s">
        <v>3247</v>
      </c>
      <c r="D543" s="65" t="s">
        <v>4897</v>
      </c>
      <c r="E543" s="65">
        <v>24</v>
      </c>
    </row>
    <row r="544" spans="1:5" ht="60" customHeight="1">
      <c r="A544" s="65">
        <f>SUBTOTAL(3,$B$3:B544)</f>
        <v>542</v>
      </c>
      <c r="B544" s="65" t="s">
        <v>492</v>
      </c>
      <c r="C544" s="65" t="s">
        <v>3247</v>
      </c>
      <c r="D544" s="65" t="s">
        <v>4898</v>
      </c>
      <c r="E544" s="65">
        <v>23</v>
      </c>
    </row>
    <row r="545" spans="1:5" ht="60" customHeight="1">
      <c r="A545" s="65">
        <f>SUBTOTAL(3,$B$3:B545)</f>
        <v>543</v>
      </c>
      <c r="B545" s="65" t="s">
        <v>492</v>
      </c>
      <c r="C545" s="65" t="s">
        <v>3247</v>
      </c>
      <c r="D545" s="65" t="s">
        <v>4899</v>
      </c>
      <c r="E545" s="65">
        <v>25</v>
      </c>
    </row>
    <row r="546" spans="1:5" ht="60" customHeight="1">
      <c r="A546" s="65">
        <f>SUBTOTAL(3,$B$3:B546)</f>
        <v>544</v>
      </c>
      <c r="B546" s="65" t="s">
        <v>492</v>
      </c>
      <c r="C546" s="65" t="s">
        <v>3247</v>
      </c>
      <c r="D546" s="65" t="s">
        <v>4900</v>
      </c>
      <c r="E546" s="65">
        <v>25</v>
      </c>
    </row>
    <row r="547" spans="1:5" ht="60" customHeight="1">
      <c r="A547" s="65">
        <f>SUBTOTAL(3,$B$3:B547)</f>
        <v>545</v>
      </c>
      <c r="B547" s="65" t="s">
        <v>492</v>
      </c>
      <c r="C547" s="65" t="s">
        <v>3247</v>
      </c>
      <c r="D547" s="65" t="s">
        <v>4901</v>
      </c>
      <c r="E547" s="65">
        <v>27</v>
      </c>
    </row>
    <row r="548" spans="1:5" ht="60" customHeight="1">
      <c r="A548" s="65">
        <f>SUBTOTAL(3,$B$3:B548)</f>
        <v>546</v>
      </c>
      <c r="B548" s="65" t="s">
        <v>492</v>
      </c>
      <c r="C548" s="65" t="s">
        <v>3252</v>
      </c>
      <c r="D548" s="65" t="s">
        <v>4902</v>
      </c>
      <c r="E548" s="65">
        <v>11</v>
      </c>
    </row>
    <row r="549" spans="1:5" ht="60" customHeight="1">
      <c r="A549" s="65">
        <f>SUBTOTAL(3,$B$3:B549)</f>
        <v>547</v>
      </c>
      <c r="B549" s="65" t="s">
        <v>492</v>
      </c>
      <c r="C549" s="65" t="s">
        <v>4903</v>
      </c>
      <c r="D549" s="65" t="s">
        <v>4904</v>
      </c>
      <c r="E549" s="65">
        <v>26</v>
      </c>
    </row>
    <row r="550" spans="1:5" ht="60" customHeight="1">
      <c r="A550" s="65">
        <f>SUBTOTAL(3,$B$3:B550)</f>
        <v>548</v>
      </c>
      <c r="B550" s="65" t="s">
        <v>492</v>
      </c>
      <c r="C550" s="65" t="s">
        <v>1808</v>
      </c>
      <c r="D550" s="65" t="s">
        <v>4905</v>
      </c>
      <c r="E550" s="65">
        <v>22</v>
      </c>
    </row>
    <row r="551" spans="1:5" ht="60" customHeight="1">
      <c r="A551" s="65">
        <f>SUBTOTAL(3,$B$3:B551)</f>
        <v>549</v>
      </c>
      <c r="B551" s="65" t="s">
        <v>492</v>
      </c>
      <c r="C551" s="65" t="s">
        <v>1808</v>
      </c>
      <c r="D551" s="65" t="s">
        <v>4906</v>
      </c>
      <c r="E551" s="65">
        <v>18</v>
      </c>
    </row>
    <row r="552" spans="1:5" ht="60" customHeight="1">
      <c r="A552" s="65">
        <f>SUBTOTAL(3,$B$3:B552)</f>
        <v>550</v>
      </c>
      <c r="B552" s="65" t="s">
        <v>492</v>
      </c>
      <c r="C552" s="65" t="s">
        <v>1808</v>
      </c>
      <c r="D552" s="65" t="s">
        <v>4907</v>
      </c>
      <c r="E552" s="65">
        <v>15</v>
      </c>
    </row>
    <row r="553" spans="1:5" ht="60" customHeight="1">
      <c r="A553" s="65">
        <f>SUBTOTAL(3,$B$3:B553)</f>
        <v>551</v>
      </c>
      <c r="B553" s="65" t="s">
        <v>492</v>
      </c>
      <c r="C553" s="65" t="s">
        <v>502</v>
      </c>
      <c r="D553" s="65" t="s">
        <v>4908</v>
      </c>
      <c r="E553" s="65">
        <v>19</v>
      </c>
    </row>
    <row r="554" spans="1:5" ht="60" customHeight="1">
      <c r="A554" s="65">
        <f>SUBTOTAL(3,$B$3:B554)</f>
        <v>552</v>
      </c>
      <c r="B554" s="65" t="s">
        <v>492</v>
      </c>
      <c r="C554" s="65" t="s">
        <v>502</v>
      </c>
      <c r="D554" s="65" t="s">
        <v>4909</v>
      </c>
      <c r="E554" s="65">
        <v>22</v>
      </c>
    </row>
    <row r="555" spans="1:5" ht="60" customHeight="1">
      <c r="A555" s="65">
        <f>SUBTOTAL(3,$B$3:B555)</f>
        <v>553</v>
      </c>
      <c r="B555" s="65" t="s">
        <v>492</v>
      </c>
      <c r="C555" s="65" t="s">
        <v>502</v>
      </c>
      <c r="D555" s="65" t="s">
        <v>4910</v>
      </c>
      <c r="E555" s="65">
        <v>15</v>
      </c>
    </row>
    <row r="556" spans="1:5" ht="60" customHeight="1">
      <c r="A556" s="65">
        <f>SUBTOTAL(3,$B$3:B556)</f>
        <v>554</v>
      </c>
      <c r="B556" s="65" t="s">
        <v>492</v>
      </c>
      <c r="C556" s="65" t="s">
        <v>502</v>
      </c>
      <c r="D556" s="65" t="s">
        <v>4911</v>
      </c>
      <c r="E556" s="65">
        <v>0</v>
      </c>
    </row>
    <row r="557" spans="1:5" ht="60" customHeight="1">
      <c r="A557" s="65">
        <f>SUBTOTAL(3,$B$3:B557)</f>
        <v>555</v>
      </c>
      <c r="B557" s="65" t="s">
        <v>492</v>
      </c>
      <c r="C557" s="65" t="s">
        <v>502</v>
      </c>
      <c r="D557" s="65" t="s">
        <v>4912</v>
      </c>
      <c r="E557" s="65">
        <v>21</v>
      </c>
    </row>
    <row r="558" spans="1:5" ht="60" customHeight="1">
      <c r="A558" s="65">
        <f>SUBTOTAL(3,$B$3:B558)</f>
        <v>556</v>
      </c>
      <c r="B558" s="65" t="s">
        <v>492</v>
      </c>
      <c r="C558" s="65" t="s">
        <v>502</v>
      </c>
      <c r="D558" s="65" t="s">
        <v>4913</v>
      </c>
      <c r="E558" s="65">
        <v>22</v>
      </c>
    </row>
    <row r="559" spans="1:5" ht="60" customHeight="1">
      <c r="A559" s="65">
        <f>SUBTOTAL(3,$B$3:B559)</f>
        <v>557</v>
      </c>
      <c r="B559" s="65" t="s">
        <v>492</v>
      </c>
      <c r="C559" s="65" t="s">
        <v>502</v>
      </c>
      <c r="D559" s="65" t="s">
        <v>4914</v>
      </c>
      <c r="E559" s="65">
        <v>22</v>
      </c>
    </row>
    <row r="560" spans="1:5" ht="60" customHeight="1">
      <c r="A560" s="65">
        <f>SUBTOTAL(3,$B$3:B560)</f>
        <v>558</v>
      </c>
      <c r="B560" s="65" t="s">
        <v>492</v>
      </c>
      <c r="C560" s="65" t="s">
        <v>504</v>
      </c>
      <c r="D560" s="65" t="s">
        <v>4915</v>
      </c>
      <c r="E560" s="65">
        <v>22</v>
      </c>
    </row>
    <row r="561" spans="1:5" ht="60" customHeight="1">
      <c r="A561" s="65">
        <f>SUBTOTAL(3,$B$3:B561)</f>
        <v>559</v>
      </c>
      <c r="B561" s="65" t="s">
        <v>492</v>
      </c>
      <c r="C561" s="65" t="s">
        <v>504</v>
      </c>
      <c r="D561" s="65" t="s">
        <v>4916</v>
      </c>
      <c r="E561" s="65">
        <v>20</v>
      </c>
    </row>
    <row r="562" spans="1:5" ht="60" customHeight="1">
      <c r="A562" s="65">
        <f>SUBTOTAL(3,$B$3:B562)</f>
        <v>560</v>
      </c>
      <c r="B562" s="65" t="s">
        <v>492</v>
      </c>
      <c r="C562" s="65" t="s">
        <v>504</v>
      </c>
      <c r="D562" s="65" t="s">
        <v>4917</v>
      </c>
      <c r="E562" s="65">
        <v>8</v>
      </c>
    </row>
    <row r="563" spans="1:5" ht="60" customHeight="1">
      <c r="A563" s="65">
        <f>SUBTOTAL(3,$B$3:B563)</f>
        <v>561</v>
      </c>
      <c r="B563" s="65" t="s">
        <v>492</v>
      </c>
      <c r="C563" s="65" t="s">
        <v>504</v>
      </c>
      <c r="D563" s="65" t="s">
        <v>4918</v>
      </c>
      <c r="E563" s="65">
        <v>13</v>
      </c>
    </row>
    <row r="564" spans="1:5" ht="60" customHeight="1">
      <c r="A564" s="65">
        <f>SUBTOTAL(3,$B$3:B564)</f>
        <v>562</v>
      </c>
      <c r="B564" s="65" t="s">
        <v>492</v>
      </c>
      <c r="C564" s="65" t="s">
        <v>504</v>
      </c>
      <c r="D564" s="65" t="s">
        <v>4919</v>
      </c>
      <c r="E564" s="65">
        <v>23</v>
      </c>
    </row>
    <row r="565" spans="1:5" ht="60" customHeight="1">
      <c r="A565" s="65">
        <f>SUBTOTAL(3,$B$3:B565)</f>
        <v>563</v>
      </c>
      <c r="B565" s="65" t="s">
        <v>492</v>
      </c>
      <c r="C565" s="65" t="s">
        <v>504</v>
      </c>
      <c r="D565" s="65" t="s">
        <v>4920</v>
      </c>
      <c r="E565" s="65">
        <v>21</v>
      </c>
    </row>
    <row r="566" spans="1:5" ht="60" customHeight="1">
      <c r="A566" s="65">
        <f>SUBTOTAL(3,$B$3:B566)</f>
        <v>564</v>
      </c>
      <c r="B566" s="65" t="s">
        <v>492</v>
      </c>
      <c r="C566" s="65" t="s">
        <v>504</v>
      </c>
      <c r="D566" s="65" t="s">
        <v>4921</v>
      </c>
      <c r="E566" s="65">
        <v>20</v>
      </c>
    </row>
    <row r="567" spans="1:5" ht="60" customHeight="1">
      <c r="A567" s="65">
        <f>SUBTOTAL(3,$B$3:B567)</f>
        <v>565</v>
      </c>
      <c r="B567" s="65" t="s">
        <v>492</v>
      </c>
      <c r="C567" s="65" t="s">
        <v>504</v>
      </c>
      <c r="D567" s="65" t="s">
        <v>4922</v>
      </c>
      <c r="E567" s="65">
        <v>10</v>
      </c>
    </row>
    <row r="568" spans="1:5" ht="60" customHeight="1">
      <c r="A568" s="65">
        <f>SUBTOTAL(3,$B$3:B568)</f>
        <v>566</v>
      </c>
      <c r="B568" s="65" t="s">
        <v>492</v>
      </c>
      <c r="C568" s="65" t="s">
        <v>504</v>
      </c>
      <c r="D568" s="65" t="s">
        <v>4923</v>
      </c>
      <c r="E568" s="65">
        <v>21</v>
      </c>
    </row>
    <row r="569" spans="1:5" ht="60" customHeight="1">
      <c r="A569" s="65">
        <f>SUBTOTAL(3,$B$3:B569)</f>
        <v>567</v>
      </c>
      <c r="B569" s="65" t="s">
        <v>492</v>
      </c>
      <c r="C569" s="65" t="s">
        <v>504</v>
      </c>
      <c r="D569" s="65" t="s">
        <v>4924</v>
      </c>
      <c r="E569" s="65">
        <v>21</v>
      </c>
    </row>
    <row r="570" spans="1:5" ht="60" customHeight="1">
      <c r="A570" s="65">
        <f>SUBTOTAL(3,$B$3:B570)</f>
        <v>568</v>
      </c>
      <c r="B570" s="65" t="s">
        <v>507</v>
      </c>
      <c r="C570" s="65" t="s">
        <v>1812</v>
      </c>
      <c r="D570" s="65" t="s">
        <v>4925</v>
      </c>
      <c r="E570" s="65">
        <v>25</v>
      </c>
    </row>
    <row r="571" spans="1:5" ht="60" customHeight="1">
      <c r="A571" s="65">
        <f>SUBTOTAL(3,$B$3:B571)</f>
        <v>569</v>
      </c>
      <c r="B571" s="65" t="s">
        <v>507</v>
      </c>
      <c r="C571" s="65" t="s">
        <v>1812</v>
      </c>
      <c r="D571" s="65" t="s">
        <v>4926</v>
      </c>
      <c r="E571" s="65">
        <v>26</v>
      </c>
    </row>
    <row r="572" spans="1:5" ht="60" customHeight="1">
      <c r="A572" s="65">
        <f>SUBTOTAL(3,$B$3:B572)</f>
        <v>570</v>
      </c>
      <c r="B572" s="65" t="s">
        <v>507</v>
      </c>
      <c r="C572" s="65" t="s">
        <v>4927</v>
      </c>
      <c r="D572" s="65" t="s">
        <v>4928</v>
      </c>
      <c r="E572" s="65">
        <v>20</v>
      </c>
    </row>
    <row r="573" spans="1:5" ht="60" customHeight="1">
      <c r="A573" s="65">
        <f>SUBTOTAL(3,$B$3:B573)</f>
        <v>571</v>
      </c>
      <c r="B573" s="65" t="s">
        <v>507</v>
      </c>
      <c r="C573" s="65" t="s">
        <v>508</v>
      </c>
      <c r="D573" s="65" t="s">
        <v>4929</v>
      </c>
      <c r="E573" s="65">
        <v>25</v>
      </c>
    </row>
    <row r="574" spans="1:5" ht="60" customHeight="1">
      <c r="A574" s="65">
        <f>SUBTOTAL(3,$B$3:B574)</f>
        <v>572</v>
      </c>
      <c r="B574" s="65" t="s">
        <v>507</v>
      </c>
      <c r="C574" s="65" t="s">
        <v>508</v>
      </c>
      <c r="D574" s="65" t="s">
        <v>4930</v>
      </c>
      <c r="E574" s="65">
        <v>22</v>
      </c>
    </row>
    <row r="575" spans="1:5" ht="60" customHeight="1">
      <c r="A575" s="65">
        <f>SUBTOTAL(3,$B$3:B575)</f>
        <v>573</v>
      </c>
      <c r="B575" s="65" t="s">
        <v>507</v>
      </c>
      <c r="C575" s="65" t="s">
        <v>508</v>
      </c>
      <c r="D575" s="65" t="s">
        <v>4931</v>
      </c>
      <c r="E575" s="65">
        <v>22</v>
      </c>
    </row>
    <row r="576" spans="1:5" ht="60" customHeight="1">
      <c r="A576" s="65">
        <f>SUBTOTAL(3,$B$3:B576)</f>
        <v>574</v>
      </c>
      <c r="B576" s="65" t="s">
        <v>507</v>
      </c>
      <c r="C576" s="65" t="s">
        <v>508</v>
      </c>
      <c r="D576" s="65" t="s">
        <v>4932</v>
      </c>
      <c r="E576" s="65">
        <v>24</v>
      </c>
    </row>
    <row r="577" spans="1:5" ht="60" customHeight="1">
      <c r="A577" s="65">
        <f>SUBTOTAL(3,$B$3:B577)</f>
        <v>575</v>
      </c>
      <c r="B577" s="65" t="s">
        <v>507</v>
      </c>
      <c r="C577" s="65" t="s">
        <v>508</v>
      </c>
      <c r="D577" s="65" t="s">
        <v>4933</v>
      </c>
      <c r="E577" s="65">
        <v>20</v>
      </c>
    </row>
    <row r="578" spans="1:5" ht="60" customHeight="1">
      <c r="A578" s="65">
        <f>SUBTOTAL(3,$B$3:B578)</f>
        <v>576</v>
      </c>
      <c r="B578" s="65" t="s">
        <v>507</v>
      </c>
      <c r="C578" s="65" t="s">
        <v>508</v>
      </c>
      <c r="D578" s="65" t="s">
        <v>4934</v>
      </c>
      <c r="E578" s="65">
        <v>25</v>
      </c>
    </row>
    <row r="579" spans="1:5" ht="60" customHeight="1">
      <c r="A579" s="65">
        <f>SUBTOTAL(3,$B$3:B579)</f>
        <v>577</v>
      </c>
      <c r="B579" s="65" t="s">
        <v>507</v>
      </c>
      <c r="C579" s="65" t="s">
        <v>4935</v>
      </c>
      <c r="D579" s="65" t="s">
        <v>4936</v>
      </c>
      <c r="E579" s="65">
        <v>11</v>
      </c>
    </row>
    <row r="580" spans="1:5" ht="60" customHeight="1">
      <c r="A580" s="65">
        <f>SUBTOTAL(3,$B$3:B580)</f>
        <v>578</v>
      </c>
      <c r="B580" s="65" t="s">
        <v>507</v>
      </c>
      <c r="C580" s="65" t="s">
        <v>510</v>
      </c>
      <c r="D580" s="65" t="s">
        <v>4937</v>
      </c>
      <c r="E580" s="65">
        <v>27</v>
      </c>
    </row>
    <row r="581" spans="1:5" ht="60" customHeight="1">
      <c r="A581" s="65">
        <f>SUBTOTAL(3,$B$3:B581)</f>
        <v>579</v>
      </c>
      <c r="B581" s="65" t="s">
        <v>507</v>
      </c>
      <c r="C581" s="65" t="s">
        <v>510</v>
      </c>
      <c r="D581" s="65" t="s">
        <v>4938</v>
      </c>
      <c r="E581" s="65">
        <v>20</v>
      </c>
    </row>
    <row r="582" spans="1:5" ht="60" customHeight="1">
      <c r="A582" s="65">
        <f>SUBTOTAL(3,$B$3:B582)</f>
        <v>580</v>
      </c>
      <c r="B582" s="65" t="s">
        <v>507</v>
      </c>
      <c r="C582" s="65" t="s">
        <v>510</v>
      </c>
      <c r="D582" s="65" t="s">
        <v>4939</v>
      </c>
      <c r="E582" s="65">
        <v>27</v>
      </c>
    </row>
    <row r="583" spans="1:5" ht="60" customHeight="1">
      <c r="A583" s="65">
        <f>SUBTOTAL(3,$B$3:B583)</f>
        <v>581</v>
      </c>
      <c r="B583" s="65" t="s">
        <v>507</v>
      </c>
      <c r="C583" s="65" t="s">
        <v>510</v>
      </c>
      <c r="D583" s="65" t="s">
        <v>4940</v>
      </c>
      <c r="E583" s="65">
        <v>19</v>
      </c>
    </row>
    <row r="584" spans="1:5" ht="60" customHeight="1">
      <c r="A584" s="65">
        <f>SUBTOTAL(3,$B$3:B584)</f>
        <v>582</v>
      </c>
      <c r="B584" s="65" t="s">
        <v>507</v>
      </c>
      <c r="C584" s="65" t="s">
        <v>510</v>
      </c>
      <c r="D584" s="65" t="s">
        <v>4941</v>
      </c>
      <c r="E584" s="65">
        <v>17</v>
      </c>
    </row>
    <row r="585" spans="1:5" ht="60" customHeight="1">
      <c r="A585" s="65">
        <f>SUBTOTAL(3,$B$3:B585)</f>
        <v>583</v>
      </c>
      <c r="B585" s="65" t="s">
        <v>507</v>
      </c>
      <c r="C585" s="65" t="s">
        <v>510</v>
      </c>
      <c r="D585" s="65" t="s">
        <v>4942</v>
      </c>
      <c r="E585" s="65">
        <v>12</v>
      </c>
    </row>
    <row r="586" spans="1:5" ht="60" customHeight="1">
      <c r="A586" s="65">
        <f>SUBTOTAL(3,$B$3:B586)</f>
        <v>584</v>
      </c>
      <c r="B586" s="65" t="s">
        <v>507</v>
      </c>
      <c r="C586" s="65" t="s">
        <v>510</v>
      </c>
      <c r="D586" s="65" t="s">
        <v>4943</v>
      </c>
      <c r="E586" s="65">
        <v>17</v>
      </c>
    </row>
    <row r="587" spans="1:5" ht="60" customHeight="1">
      <c r="A587" s="65">
        <f>SUBTOTAL(3,$B$3:B587)</f>
        <v>585</v>
      </c>
      <c r="B587" s="65" t="s">
        <v>507</v>
      </c>
      <c r="C587" s="65" t="s">
        <v>510</v>
      </c>
      <c r="D587" s="65" t="s">
        <v>8461</v>
      </c>
      <c r="E587" s="65">
        <v>22</v>
      </c>
    </row>
    <row r="588" spans="1:5" ht="60" customHeight="1">
      <c r="A588" s="65">
        <f>SUBTOTAL(3,$B$3:B588)</f>
        <v>586</v>
      </c>
      <c r="B588" s="65" t="s">
        <v>507</v>
      </c>
      <c r="C588" s="65" t="s">
        <v>510</v>
      </c>
      <c r="D588" s="65" t="s">
        <v>4944</v>
      </c>
      <c r="E588" s="65">
        <v>27</v>
      </c>
    </row>
    <row r="589" spans="1:5" ht="60" customHeight="1">
      <c r="A589" s="65">
        <f>SUBTOTAL(3,$B$3:B589)</f>
        <v>587</v>
      </c>
      <c r="B589" s="65" t="s">
        <v>507</v>
      </c>
      <c r="C589" s="65" t="s">
        <v>510</v>
      </c>
      <c r="D589" s="65" t="s">
        <v>4945</v>
      </c>
      <c r="E589" s="65">
        <v>25</v>
      </c>
    </row>
    <row r="590" spans="1:5" ht="60" customHeight="1">
      <c r="A590" s="65">
        <f>SUBTOTAL(3,$B$3:B590)</f>
        <v>588</v>
      </c>
      <c r="B590" s="65" t="s">
        <v>507</v>
      </c>
      <c r="C590" s="65" t="s">
        <v>510</v>
      </c>
      <c r="D590" s="65" t="s">
        <v>4946</v>
      </c>
      <c r="E590" s="65">
        <v>28</v>
      </c>
    </row>
    <row r="591" spans="1:5" ht="60" customHeight="1">
      <c r="A591" s="65">
        <f>SUBTOTAL(3,$B$3:B591)</f>
        <v>589</v>
      </c>
      <c r="B591" s="65" t="s">
        <v>507</v>
      </c>
      <c r="C591" s="65" t="s">
        <v>510</v>
      </c>
      <c r="D591" s="65" t="s">
        <v>4947</v>
      </c>
      <c r="E591" s="65">
        <v>27</v>
      </c>
    </row>
    <row r="592" spans="1:5" ht="60" customHeight="1">
      <c r="A592" s="65">
        <f>SUBTOTAL(3,$B$3:B592)</f>
        <v>590</v>
      </c>
      <c r="B592" s="65" t="s">
        <v>507</v>
      </c>
      <c r="C592" s="65" t="s">
        <v>510</v>
      </c>
      <c r="D592" s="65" t="s">
        <v>4948</v>
      </c>
      <c r="E592" s="65">
        <v>5</v>
      </c>
    </row>
    <row r="593" spans="1:5" ht="60" customHeight="1">
      <c r="A593" s="65">
        <f>SUBTOTAL(3,$B$3:B593)</f>
        <v>591</v>
      </c>
      <c r="B593" s="65" t="s">
        <v>507</v>
      </c>
      <c r="C593" s="65" t="s">
        <v>510</v>
      </c>
      <c r="D593" s="65" t="s">
        <v>4949</v>
      </c>
      <c r="E593" s="65">
        <v>25</v>
      </c>
    </row>
    <row r="594" spans="1:5" ht="60" customHeight="1">
      <c r="A594" s="65">
        <f>SUBTOTAL(3,$B$3:B594)</f>
        <v>592</v>
      </c>
      <c r="B594" s="65" t="s">
        <v>507</v>
      </c>
      <c r="C594" s="65" t="s">
        <v>510</v>
      </c>
      <c r="D594" s="65" t="s">
        <v>4950</v>
      </c>
      <c r="E594" s="65">
        <v>24</v>
      </c>
    </row>
    <row r="595" spans="1:5" ht="60" customHeight="1">
      <c r="A595" s="65">
        <f>SUBTOTAL(3,$B$3:B595)</f>
        <v>593</v>
      </c>
      <c r="B595" s="65" t="s">
        <v>507</v>
      </c>
      <c r="C595" s="65" t="s">
        <v>510</v>
      </c>
      <c r="D595" s="65" t="s">
        <v>4951</v>
      </c>
      <c r="E595" s="65">
        <v>29</v>
      </c>
    </row>
    <row r="596" spans="1:5" ht="60" customHeight="1">
      <c r="A596" s="65">
        <f>SUBTOTAL(3,$B$3:B596)</f>
        <v>594</v>
      </c>
      <c r="B596" s="65" t="s">
        <v>507</v>
      </c>
      <c r="C596" s="65" t="s">
        <v>518</v>
      </c>
      <c r="D596" s="65" t="s">
        <v>4952</v>
      </c>
      <c r="E596" s="65">
        <v>25</v>
      </c>
    </row>
    <row r="597" spans="1:5" ht="60" customHeight="1">
      <c r="A597" s="65">
        <f>SUBTOTAL(3,$B$3:B597)</f>
        <v>595</v>
      </c>
      <c r="B597" s="65" t="s">
        <v>507</v>
      </c>
      <c r="C597" s="65" t="s">
        <v>518</v>
      </c>
      <c r="D597" s="65" t="s">
        <v>4953</v>
      </c>
      <c r="E597" s="65">
        <v>30</v>
      </c>
    </row>
    <row r="598" spans="1:5" ht="60" customHeight="1">
      <c r="A598" s="65">
        <f>SUBTOTAL(3,$B$3:B598)</f>
        <v>596</v>
      </c>
      <c r="B598" s="65" t="s">
        <v>507</v>
      </c>
      <c r="C598" s="65" t="s">
        <v>518</v>
      </c>
      <c r="D598" s="65" t="s">
        <v>4954</v>
      </c>
      <c r="E598" s="65">
        <v>20</v>
      </c>
    </row>
    <row r="599" spans="1:5" ht="60" customHeight="1">
      <c r="A599" s="65">
        <f>SUBTOTAL(3,$B$3:B599)</f>
        <v>597</v>
      </c>
      <c r="B599" s="65" t="s">
        <v>507</v>
      </c>
      <c r="C599" s="65" t="s">
        <v>4955</v>
      </c>
      <c r="D599" s="65" t="s">
        <v>4956</v>
      </c>
      <c r="E599" s="65">
        <v>26</v>
      </c>
    </row>
    <row r="600" spans="1:5" ht="60" customHeight="1">
      <c r="A600" s="65">
        <f>SUBTOTAL(3,$B$3:B600)</f>
        <v>598</v>
      </c>
      <c r="B600" s="65" t="s">
        <v>523</v>
      </c>
      <c r="C600" s="65" t="s">
        <v>524</v>
      </c>
      <c r="D600" s="65" t="s">
        <v>4957</v>
      </c>
      <c r="E600" s="65">
        <v>28</v>
      </c>
    </row>
    <row r="601" spans="1:5" ht="60" customHeight="1">
      <c r="A601" s="65">
        <f>SUBTOTAL(3,$B$3:B601)</f>
        <v>599</v>
      </c>
      <c r="B601" s="65" t="s">
        <v>523</v>
      </c>
      <c r="C601" s="65" t="s">
        <v>524</v>
      </c>
      <c r="D601" s="65" t="s">
        <v>4958</v>
      </c>
      <c r="E601" s="65">
        <v>28</v>
      </c>
    </row>
    <row r="602" spans="1:5" ht="60" customHeight="1">
      <c r="A602" s="65">
        <f>SUBTOTAL(3,$B$3:B602)</f>
        <v>600</v>
      </c>
      <c r="B602" s="65" t="s">
        <v>523</v>
      </c>
      <c r="C602" s="65" t="s">
        <v>524</v>
      </c>
      <c r="D602" s="65" t="s">
        <v>4959</v>
      </c>
      <c r="E602" s="65">
        <v>27</v>
      </c>
    </row>
    <row r="603" spans="1:5" ht="60" customHeight="1">
      <c r="A603" s="65">
        <f>SUBTOTAL(3,$B$3:B603)</f>
        <v>601</v>
      </c>
      <c r="B603" s="65" t="s">
        <v>523</v>
      </c>
      <c r="C603" s="65" t="s">
        <v>524</v>
      </c>
      <c r="D603" s="65" t="s">
        <v>4960</v>
      </c>
      <c r="E603" s="65">
        <v>29</v>
      </c>
    </row>
    <row r="604" spans="1:5" ht="60" customHeight="1">
      <c r="A604" s="65">
        <f>SUBTOTAL(3,$B$3:B604)</f>
        <v>602</v>
      </c>
      <c r="B604" s="65" t="s">
        <v>523</v>
      </c>
      <c r="C604" s="65" t="s">
        <v>524</v>
      </c>
      <c r="D604" s="65" t="s">
        <v>8462</v>
      </c>
      <c r="E604" s="65">
        <v>29</v>
      </c>
    </row>
    <row r="605" spans="1:5" ht="60" customHeight="1">
      <c r="A605" s="65">
        <f>SUBTOTAL(3,$B$3:B605)</f>
        <v>603</v>
      </c>
      <c r="B605" s="65" t="s">
        <v>523</v>
      </c>
      <c r="C605" s="65" t="s">
        <v>524</v>
      </c>
      <c r="D605" s="65" t="s">
        <v>4961</v>
      </c>
      <c r="E605" s="65">
        <v>13</v>
      </c>
    </row>
    <row r="606" spans="1:5" ht="60" customHeight="1">
      <c r="A606" s="65">
        <f>SUBTOTAL(3,$B$3:B606)</f>
        <v>604</v>
      </c>
      <c r="B606" s="65" t="s">
        <v>523</v>
      </c>
      <c r="C606" s="65" t="s">
        <v>524</v>
      </c>
      <c r="D606" s="65" t="s">
        <v>4962</v>
      </c>
      <c r="E606" s="65">
        <v>28</v>
      </c>
    </row>
    <row r="607" spans="1:5" ht="60" customHeight="1">
      <c r="A607" s="65">
        <f>SUBTOTAL(3,$B$3:B607)</f>
        <v>605</v>
      </c>
      <c r="B607" s="65" t="s">
        <v>523</v>
      </c>
      <c r="C607" s="65" t="s">
        <v>524</v>
      </c>
      <c r="D607" s="65" t="s">
        <v>4963</v>
      </c>
      <c r="E607" s="65">
        <v>30</v>
      </c>
    </row>
    <row r="608" spans="1:5" ht="60" customHeight="1">
      <c r="A608" s="65">
        <f>SUBTOTAL(3,$B$3:B608)</f>
        <v>606</v>
      </c>
      <c r="B608" s="65" t="s">
        <v>523</v>
      </c>
      <c r="C608" s="65" t="s">
        <v>524</v>
      </c>
      <c r="D608" s="65" t="s">
        <v>4964</v>
      </c>
      <c r="E608" s="65">
        <v>19</v>
      </c>
    </row>
    <row r="609" spans="1:5" ht="60" customHeight="1">
      <c r="A609" s="65">
        <f>SUBTOTAL(3,$B$3:B609)</f>
        <v>607</v>
      </c>
      <c r="B609" s="65" t="s">
        <v>523</v>
      </c>
      <c r="C609" s="65" t="s">
        <v>524</v>
      </c>
      <c r="D609" s="65" t="s">
        <v>4965</v>
      </c>
      <c r="E609" s="65">
        <v>22</v>
      </c>
    </row>
    <row r="610" spans="1:5" ht="60" customHeight="1">
      <c r="A610" s="65">
        <f>SUBTOTAL(3,$B$3:B610)</f>
        <v>608</v>
      </c>
      <c r="B610" s="65" t="s">
        <v>523</v>
      </c>
      <c r="C610" s="65" t="s">
        <v>524</v>
      </c>
      <c r="D610" s="65" t="s">
        <v>4966</v>
      </c>
      <c r="E610" s="65">
        <v>19</v>
      </c>
    </row>
    <row r="611" spans="1:5" ht="60" customHeight="1">
      <c r="A611" s="65">
        <f>SUBTOTAL(3,$B$3:B611)</f>
        <v>609</v>
      </c>
      <c r="B611" s="65" t="s">
        <v>523</v>
      </c>
      <c r="C611" s="65" t="s">
        <v>524</v>
      </c>
      <c r="D611" s="65" t="s">
        <v>4967</v>
      </c>
      <c r="E611" s="65">
        <v>20</v>
      </c>
    </row>
    <row r="612" spans="1:5" ht="60" customHeight="1">
      <c r="A612" s="65">
        <f>SUBTOTAL(3,$B$3:B612)</f>
        <v>610</v>
      </c>
      <c r="B612" s="65" t="s">
        <v>523</v>
      </c>
      <c r="C612" s="65" t="s">
        <v>524</v>
      </c>
      <c r="D612" s="65" t="s">
        <v>4968</v>
      </c>
      <c r="E612" s="65">
        <v>29</v>
      </c>
    </row>
    <row r="613" spans="1:5" ht="60" customHeight="1">
      <c r="A613" s="65">
        <f>SUBTOTAL(3,$B$3:B613)</f>
        <v>611</v>
      </c>
      <c r="B613" s="65" t="s">
        <v>523</v>
      </c>
      <c r="C613" s="65" t="s">
        <v>524</v>
      </c>
      <c r="D613" s="65" t="s">
        <v>4969</v>
      </c>
      <c r="E613" s="65">
        <v>28</v>
      </c>
    </row>
    <row r="614" spans="1:5" ht="60" customHeight="1">
      <c r="A614" s="65">
        <f>SUBTOTAL(3,$B$3:B614)</f>
        <v>612</v>
      </c>
      <c r="B614" s="65" t="s">
        <v>523</v>
      </c>
      <c r="C614" s="65" t="s">
        <v>524</v>
      </c>
      <c r="D614" s="65" t="s">
        <v>4970</v>
      </c>
      <c r="E614" s="65">
        <v>29</v>
      </c>
    </row>
    <row r="615" spans="1:5" ht="60" customHeight="1">
      <c r="A615" s="65">
        <f>SUBTOTAL(3,$B$3:B615)</f>
        <v>613</v>
      </c>
      <c r="B615" s="65" t="s">
        <v>523</v>
      </c>
      <c r="C615" s="65" t="s">
        <v>524</v>
      </c>
      <c r="D615" s="65" t="s">
        <v>4971</v>
      </c>
      <c r="E615" s="65">
        <v>15</v>
      </c>
    </row>
    <row r="616" spans="1:5" ht="60" customHeight="1">
      <c r="A616" s="65">
        <f>SUBTOTAL(3,$B$3:B616)</f>
        <v>614</v>
      </c>
      <c r="B616" s="65" t="s">
        <v>523</v>
      </c>
      <c r="C616" s="65" t="s">
        <v>524</v>
      </c>
      <c r="D616" s="65" t="s">
        <v>4972</v>
      </c>
      <c r="E616" s="65">
        <v>17</v>
      </c>
    </row>
    <row r="617" spans="1:5" ht="60" customHeight="1">
      <c r="A617" s="65">
        <f>SUBTOTAL(3,$B$3:B617)</f>
        <v>615</v>
      </c>
      <c r="B617" s="65" t="s">
        <v>523</v>
      </c>
      <c r="C617" s="65" t="s">
        <v>524</v>
      </c>
      <c r="D617" s="65" t="s">
        <v>4973</v>
      </c>
      <c r="E617" s="65">
        <v>29</v>
      </c>
    </row>
    <row r="618" spans="1:5" ht="60" customHeight="1">
      <c r="A618" s="65">
        <f>SUBTOTAL(3,$B$3:B618)</f>
        <v>616</v>
      </c>
      <c r="B618" s="65" t="s">
        <v>523</v>
      </c>
      <c r="C618" s="65" t="s">
        <v>524</v>
      </c>
      <c r="D618" s="65" t="s">
        <v>4974</v>
      </c>
      <c r="E618" s="65">
        <v>25</v>
      </c>
    </row>
    <row r="619" spans="1:5" ht="60" customHeight="1">
      <c r="A619" s="65">
        <f>SUBTOTAL(3,$B$3:B619)</f>
        <v>617</v>
      </c>
      <c r="B619" s="65" t="s">
        <v>523</v>
      </c>
      <c r="C619" s="65" t="s">
        <v>524</v>
      </c>
      <c r="D619" s="65" t="s">
        <v>4975</v>
      </c>
      <c r="E619" s="65">
        <v>29</v>
      </c>
    </row>
    <row r="620" spans="1:5" ht="60" customHeight="1">
      <c r="A620" s="65">
        <f>SUBTOTAL(3,$B$3:B620)</f>
        <v>618</v>
      </c>
      <c r="B620" s="65" t="s">
        <v>523</v>
      </c>
      <c r="C620" s="65" t="s">
        <v>524</v>
      </c>
      <c r="D620" s="65" t="s">
        <v>8463</v>
      </c>
      <c r="E620" s="65">
        <v>25</v>
      </c>
    </row>
    <row r="621" spans="1:5" ht="60" customHeight="1">
      <c r="A621" s="65">
        <f>SUBTOTAL(3,$B$3:B621)</f>
        <v>619</v>
      </c>
      <c r="B621" s="65" t="s">
        <v>523</v>
      </c>
      <c r="C621" s="65" t="s">
        <v>524</v>
      </c>
      <c r="D621" s="65" t="s">
        <v>4976</v>
      </c>
      <c r="E621" s="65">
        <v>28</v>
      </c>
    </row>
    <row r="622" spans="1:5" ht="60" customHeight="1">
      <c r="A622" s="65">
        <f>SUBTOTAL(3,$B$3:B622)</f>
        <v>620</v>
      </c>
      <c r="B622" s="65" t="s">
        <v>523</v>
      </c>
      <c r="C622" s="65" t="s">
        <v>524</v>
      </c>
      <c r="D622" s="65" t="s">
        <v>8464</v>
      </c>
      <c r="E622" s="65">
        <v>15</v>
      </c>
    </row>
    <row r="623" spans="1:5" ht="60" customHeight="1">
      <c r="A623" s="65">
        <f>SUBTOTAL(3,$B$3:B623)</f>
        <v>621</v>
      </c>
      <c r="B623" s="65" t="s">
        <v>523</v>
      </c>
      <c r="C623" s="65" t="s">
        <v>524</v>
      </c>
      <c r="D623" s="65" t="s">
        <v>4977</v>
      </c>
      <c r="E623" s="65">
        <v>22</v>
      </c>
    </row>
    <row r="624" spans="1:5" ht="60" customHeight="1">
      <c r="A624" s="65">
        <f>SUBTOTAL(3,$B$3:B624)</f>
        <v>622</v>
      </c>
      <c r="B624" s="65" t="s">
        <v>523</v>
      </c>
      <c r="C624" s="65" t="s">
        <v>524</v>
      </c>
      <c r="D624" s="65" t="s">
        <v>4978</v>
      </c>
      <c r="E624" s="65">
        <v>26</v>
      </c>
    </row>
    <row r="625" spans="1:5" ht="60" customHeight="1">
      <c r="A625" s="65">
        <f>SUBTOTAL(3,$B$3:B625)</f>
        <v>623</v>
      </c>
      <c r="B625" s="65" t="s">
        <v>523</v>
      </c>
      <c r="C625" s="65" t="s">
        <v>541</v>
      </c>
      <c r="D625" s="65" t="s">
        <v>4979</v>
      </c>
      <c r="E625" s="65">
        <v>25</v>
      </c>
    </row>
    <row r="626" spans="1:5" ht="60" customHeight="1">
      <c r="A626" s="65">
        <f>SUBTOTAL(3,$B$3:B626)</f>
        <v>624</v>
      </c>
      <c r="B626" s="65" t="s">
        <v>523</v>
      </c>
      <c r="C626" s="65" t="s">
        <v>541</v>
      </c>
      <c r="D626" s="65" t="s">
        <v>4980</v>
      </c>
      <c r="E626" s="65">
        <v>22</v>
      </c>
    </row>
    <row r="627" spans="1:5" ht="60" customHeight="1">
      <c r="A627" s="65">
        <f>SUBTOTAL(3,$B$3:B627)</f>
        <v>625</v>
      </c>
      <c r="B627" s="65" t="s">
        <v>523</v>
      </c>
      <c r="C627" s="65" t="s">
        <v>541</v>
      </c>
      <c r="D627" s="65" t="s">
        <v>4981</v>
      </c>
      <c r="E627" s="65">
        <v>26</v>
      </c>
    </row>
    <row r="628" spans="1:5" ht="60" customHeight="1">
      <c r="A628" s="65">
        <f>SUBTOTAL(3,$B$3:B628)</f>
        <v>626</v>
      </c>
      <c r="B628" s="65" t="s">
        <v>523</v>
      </c>
      <c r="C628" s="65" t="s">
        <v>4983</v>
      </c>
      <c r="D628" s="65" t="s">
        <v>4984</v>
      </c>
      <c r="E628" s="65">
        <v>14</v>
      </c>
    </row>
    <row r="629" spans="1:5" ht="60" customHeight="1">
      <c r="A629" s="65">
        <f>SUBTOTAL(3,$B$3:B629)</f>
        <v>627</v>
      </c>
      <c r="B629" s="65" t="s">
        <v>523</v>
      </c>
      <c r="C629" s="65" t="s">
        <v>554</v>
      </c>
      <c r="D629" s="65" t="s">
        <v>4985</v>
      </c>
      <c r="E629" s="65">
        <v>26</v>
      </c>
    </row>
    <row r="630" spans="1:5" ht="60" customHeight="1">
      <c r="A630" s="65">
        <f>SUBTOTAL(3,$B$3:B630)</f>
        <v>628</v>
      </c>
      <c r="B630" s="65" t="s">
        <v>523</v>
      </c>
      <c r="C630" s="65" t="s">
        <v>554</v>
      </c>
      <c r="D630" s="65" t="s">
        <v>4986</v>
      </c>
      <c r="E630" s="65">
        <v>15</v>
      </c>
    </row>
    <row r="631" spans="1:5" ht="60" customHeight="1">
      <c r="A631" s="65">
        <f>SUBTOTAL(3,$B$3:B631)</f>
        <v>629</v>
      </c>
      <c r="B631" s="65" t="s">
        <v>523</v>
      </c>
      <c r="C631" s="65" t="s">
        <v>554</v>
      </c>
      <c r="D631" s="65" t="s">
        <v>4987</v>
      </c>
      <c r="E631" s="65">
        <v>25</v>
      </c>
    </row>
    <row r="632" spans="1:5" ht="60" customHeight="1">
      <c r="A632" s="65">
        <f>SUBTOTAL(3,$B$3:B632)</f>
        <v>630</v>
      </c>
      <c r="B632" s="65" t="s">
        <v>523</v>
      </c>
      <c r="C632" s="65" t="s">
        <v>576</v>
      </c>
      <c r="D632" s="65" t="s">
        <v>8465</v>
      </c>
      <c r="E632" s="65">
        <v>27</v>
      </c>
    </row>
    <row r="633" spans="1:5" ht="60" customHeight="1">
      <c r="A633" s="65">
        <f>SUBTOTAL(3,$B$3:B633)</f>
        <v>631</v>
      </c>
      <c r="B633" s="65" t="s">
        <v>523</v>
      </c>
      <c r="C633" s="65" t="s">
        <v>576</v>
      </c>
      <c r="D633" s="65" t="s">
        <v>4988</v>
      </c>
      <c r="E633" s="65">
        <v>22</v>
      </c>
    </row>
    <row r="634" spans="1:5" ht="60" customHeight="1">
      <c r="A634" s="65">
        <f>SUBTOTAL(3,$B$3:B634)</f>
        <v>632</v>
      </c>
      <c r="B634" s="65" t="s">
        <v>523</v>
      </c>
      <c r="C634" s="65" t="s">
        <v>1847</v>
      </c>
      <c r="D634" s="65" t="s">
        <v>8466</v>
      </c>
      <c r="E634" s="65">
        <v>24</v>
      </c>
    </row>
    <row r="635" spans="1:5" ht="60" customHeight="1">
      <c r="A635" s="65">
        <f>SUBTOTAL(3,$B$3:B635)</f>
        <v>633</v>
      </c>
      <c r="B635" s="65" t="s">
        <v>523</v>
      </c>
      <c r="C635" s="65" t="s">
        <v>1849</v>
      </c>
      <c r="D635" s="65" t="s">
        <v>4989</v>
      </c>
      <c r="E635" s="65">
        <v>17</v>
      </c>
    </row>
    <row r="636" spans="1:5" ht="60" customHeight="1">
      <c r="A636" s="65">
        <f>SUBTOTAL(3,$B$3:B636)</f>
        <v>634</v>
      </c>
      <c r="B636" s="65" t="s">
        <v>523</v>
      </c>
      <c r="C636" s="65" t="s">
        <v>1849</v>
      </c>
      <c r="D636" s="65" t="s">
        <v>4990</v>
      </c>
      <c r="E636" s="65">
        <v>21</v>
      </c>
    </row>
    <row r="637" spans="1:5" customFormat="1" ht="60" customHeight="1">
      <c r="A637" s="5">
        <f>SUBTOTAL(3,$B$3:B637)</f>
        <v>635</v>
      </c>
      <c r="B637" s="5" t="s">
        <v>580</v>
      </c>
      <c r="C637" s="5" t="s">
        <v>4991</v>
      </c>
      <c r="D637" s="5" t="s">
        <v>4992</v>
      </c>
      <c r="E637" s="5">
        <v>26</v>
      </c>
    </row>
    <row r="638" spans="1:5" customFormat="1" ht="60" customHeight="1">
      <c r="A638" s="5">
        <f>SUBTOTAL(3,$B$3:B638)</f>
        <v>636</v>
      </c>
      <c r="B638" s="5" t="s">
        <v>580</v>
      </c>
      <c r="C638" s="72" t="s">
        <v>1853</v>
      </c>
      <c r="D638" s="5" t="s">
        <v>4993</v>
      </c>
      <c r="E638" s="5">
        <v>29</v>
      </c>
    </row>
    <row r="639" spans="1:5" customFormat="1" ht="60" customHeight="1">
      <c r="A639" s="5">
        <f>SUBTOTAL(3,$B$3:B639)</f>
        <v>637</v>
      </c>
      <c r="B639" s="5" t="s">
        <v>580</v>
      </c>
      <c r="C639" s="5" t="s">
        <v>4991</v>
      </c>
      <c r="D639" s="5" t="s">
        <v>4994</v>
      </c>
      <c r="E639" s="5">
        <v>17</v>
      </c>
    </row>
    <row r="640" spans="1:5" customFormat="1" ht="60" customHeight="1">
      <c r="A640" s="5">
        <f>SUBTOTAL(3,$B$3:B640)</f>
        <v>638</v>
      </c>
      <c r="B640" s="5" t="s">
        <v>580</v>
      </c>
      <c r="C640" s="5" t="s">
        <v>4991</v>
      </c>
      <c r="D640" s="5" t="s">
        <v>4995</v>
      </c>
      <c r="E640" s="5">
        <v>29</v>
      </c>
    </row>
    <row r="641" spans="1:5" customFormat="1" ht="60" customHeight="1">
      <c r="A641" s="5">
        <f>SUBTOTAL(3,$B$3:B641)</f>
        <v>639</v>
      </c>
      <c r="B641" s="5" t="s">
        <v>580</v>
      </c>
      <c r="C641" s="5" t="s">
        <v>4991</v>
      </c>
      <c r="D641" s="5" t="s">
        <v>4996</v>
      </c>
      <c r="E641" s="5">
        <v>22</v>
      </c>
    </row>
    <row r="642" spans="1:5" customFormat="1" ht="60" customHeight="1">
      <c r="A642" s="5">
        <f>SUBTOTAL(3,$B$3:B642)</f>
        <v>640</v>
      </c>
      <c r="B642" s="5" t="s">
        <v>580</v>
      </c>
      <c r="C642" s="5" t="s">
        <v>4991</v>
      </c>
      <c r="D642" s="5" t="s">
        <v>4997</v>
      </c>
      <c r="E642" s="5">
        <v>22</v>
      </c>
    </row>
    <row r="643" spans="1:5" customFormat="1" ht="60" customHeight="1">
      <c r="A643" s="5">
        <f>SUBTOTAL(3,$B$3:B643)</f>
        <v>641</v>
      </c>
      <c r="B643" s="5" t="s">
        <v>580</v>
      </c>
      <c r="C643" s="5" t="s">
        <v>1853</v>
      </c>
      <c r="D643" s="5" t="s">
        <v>4998</v>
      </c>
      <c r="E643" s="5">
        <v>29</v>
      </c>
    </row>
    <row r="644" spans="1:5" customFormat="1" ht="60" customHeight="1">
      <c r="A644" s="5">
        <f>SUBTOTAL(3,$B$3:B644)</f>
        <v>642</v>
      </c>
      <c r="B644" s="5" t="s">
        <v>580</v>
      </c>
      <c r="C644" s="5" t="s">
        <v>1857</v>
      </c>
      <c r="D644" s="5" t="s">
        <v>4999</v>
      </c>
      <c r="E644" s="5">
        <v>15</v>
      </c>
    </row>
    <row r="645" spans="1:5" customFormat="1" ht="60" customHeight="1">
      <c r="A645" s="5">
        <f>SUBTOTAL(3,$B$3:B645)</f>
        <v>643</v>
      </c>
      <c r="B645" s="5" t="s">
        <v>580</v>
      </c>
      <c r="C645" s="5" t="s">
        <v>5000</v>
      </c>
      <c r="D645" s="5" t="s">
        <v>5001</v>
      </c>
      <c r="E645" s="5">
        <v>2</v>
      </c>
    </row>
    <row r="646" spans="1:5" customFormat="1" ht="60" customHeight="1">
      <c r="A646" s="5">
        <f>SUBTOTAL(3,$B$3:B646)</f>
        <v>644</v>
      </c>
      <c r="B646" s="5" t="s">
        <v>583</v>
      </c>
      <c r="C646" s="5" t="s">
        <v>1868</v>
      </c>
      <c r="D646" s="5" t="s">
        <v>5002</v>
      </c>
      <c r="E646" s="5">
        <v>23</v>
      </c>
    </row>
    <row r="647" spans="1:5" customFormat="1" ht="60" customHeight="1">
      <c r="A647" s="5">
        <f>SUBTOTAL(3,$B$3:B647)</f>
        <v>645</v>
      </c>
      <c r="B647" s="5" t="s">
        <v>583</v>
      </c>
      <c r="C647" s="5" t="s">
        <v>1868</v>
      </c>
      <c r="D647" s="5" t="s">
        <v>5003</v>
      </c>
      <c r="E647" s="5">
        <v>23</v>
      </c>
    </row>
    <row r="648" spans="1:5" customFormat="1" ht="60" customHeight="1">
      <c r="A648" s="5">
        <f>SUBTOTAL(3,$B$3:B648)</f>
        <v>646</v>
      </c>
      <c r="B648" s="5" t="s">
        <v>583</v>
      </c>
      <c r="C648" s="5" t="s">
        <v>1868</v>
      </c>
      <c r="D648" s="5" t="s">
        <v>5004</v>
      </c>
      <c r="E648" s="5">
        <v>21</v>
      </c>
    </row>
    <row r="649" spans="1:5" customFormat="1" ht="60" customHeight="1">
      <c r="A649" s="5">
        <f>SUBTOTAL(3,$B$3:B649)</f>
        <v>647</v>
      </c>
      <c r="B649" s="5" t="s">
        <v>583</v>
      </c>
      <c r="C649" s="5" t="s">
        <v>1868</v>
      </c>
      <c r="D649" s="5" t="s">
        <v>5005</v>
      </c>
      <c r="E649" s="5">
        <v>18</v>
      </c>
    </row>
    <row r="650" spans="1:5" customFormat="1" ht="60" customHeight="1">
      <c r="A650" s="5">
        <f>SUBTOTAL(3,$B$3:B650)</f>
        <v>648</v>
      </c>
      <c r="B650" s="5" t="s">
        <v>583</v>
      </c>
      <c r="C650" s="5" t="s">
        <v>1868</v>
      </c>
      <c r="D650" s="5" t="s">
        <v>5006</v>
      </c>
      <c r="E650" s="5">
        <v>21</v>
      </c>
    </row>
    <row r="651" spans="1:5" customFormat="1" ht="60" customHeight="1">
      <c r="A651" s="5">
        <f>SUBTOTAL(3,$B$3:B651)</f>
        <v>649</v>
      </c>
      <c r="B651" s="5" t="s">
        <v>583</v>
      </c>
      <c r="C651" s="5" t="s">
        <v>1868</v>
      </c>
      <c r="D651" s="5" t="s">
        <v>5007</v>
      </c>
      <c r="E651" s="5">
        <v>28</v>
      </c>
    </row>
    <row r="652" spans="1:5" customFormat="1" ht="60" customHeight="1">
      <c r="A652" s="5">
        <f>SUBTOTAL(3,$B$3:B652)</f>
        <v>650</v>
      </c>
      <c r="B652" s="5" t="s">
        <v>583</v>
      </c>
      <c r="C652" s="5" t="s">
        <v>1868</v>
      </c>
      <c r="D652" s="5" t="s">
        <v>5008</v>
      </c>
      <c r="E652" s="5">
        <v>1</v>
      </c>
    </row>
    <row r="653" spans="1:5" customFormat="1" ht="60" customHeight="1">
      <c r="A653" s="5">
        <f>SUBTOTAL(3,$B$3:B653)</f>
        <v>651</v>
      </c>
      <c r="B653" s="5" t="s">
        <v>583</v>
      </c>
      <c r="C653" s="5" t="s">
        <v>1868</v>
      </c>
      <c r="D653" s="5" t="s">
        <v>5009</v>
      </c>
      <c r="E653" s="5">
        <v>25</v>
      </c>
    </row>
    <row r="654" spans="1:5" customFormat="1" ht="60" customHeight="1">
      <c r="A654" s="5">
        <f>SUBTOTAL(3,$B$3:B654)</f>
        <v>652</v>
      </c>
      <c r="B654" s="5" t="s">
        <v>583</v>
      </c>
      <c r="C654" s="5" t="s">
        <v>5010</v>
      </c>
      <c r="D654" s="5" t="s">
        <v>5011</v>
      </c>
      <c r="E654" s="5">
        <v>7</v>
      </c>
    </row>
    <row r="655" spans="1:5" customFormat="1" ht="60" customHeight="1">
      <c r="A655" s="5">
        <f>SUBTOTAL(3,$B$3:B655)</f>
        <v>653</v>
      </c>
      <c r="B655" s="5" t="s">
        <v>583</v>
      </c>
      <c r="C655" s="5" t="s">
        <v>1871</v>
      </c>
      <c r="D655" s="5" t="s">
        <v>5012</v>
      </c>
      <c r="E655" s="5">
        <v>12</v>
      </c>
    </row>
    <row r="656" spans="1:5" customFormat="1" ht="60" customHeight="1">
      <c r="A656" s="5">
        <f>SUBTOTAL(3,$B$3:B656)</f>
        <v>654</v>
      </c>
      <c r="B656" s="5" t="s">
        <v>583</v>
      </c>
      <c r="C656" s="5" t="s">
        <v>584</v>
      </c>
      <c r="D656" s="5" t="s">
        <v>5013</v>
      </c>
      <c r="E656" s="5">
        <v>11</v>
      </c>
    </row>
    <row r="657" spans="1:5" ht="60" customHeight="1">
      <c r="A657" s="65">
        <f>SUBTOTAL(3,$B$3:B657)</f>
        <v>655</v>
      </c>
      <c r="B657" s="65" t="s">
        <v>586</v>
      </c>
      <c r="C657" s="84" t="s">
        <v>8174</v>
      </c>
      <c r="D657" s="65" t="s">
        <v>5014</v>
      </c>
      <c r="E657" s="65">
        <v>25</v>
      </c>
    </row>
    <row r="658" spans="1:5" ht="60" customHeight="1">
      <c r="A658" s="65">
        <f>SUBTOTAL(3,$B$3:B658)</f>
        <v>656</v>
      </c>
      <c r="B658" s="65" t="s">
        <v>586</v>
      </c>
      <c r="C658" s="84" t="s">
        <v>8174</v>
      </c>
      <c r="D658" s="65" t="s">
        <v>5015</v>
      </c>
      <c r="E658" s="65">
        <v>24</v>
      </c>
    </row>
    <row r="659" spans="1:5" ht="60" customHeight="1">
      <c r="A659" s="65">
        <f>SUBTOTAL(3,$B$3:B659)</f>
        <v>657</v>
      </c>
      <c r="B659" s="65" t="s">
        <v>586</v>
      </c>
      <c r="C659" s="84" t="s">
        <v>8174</v>
      </c>
      <c r="D659" s="65" t="s">
        <v>5016</v>
      </c>
      <c r="E659" s="65">
        <v>26</v>
      </c>
    </row>
    <row r="660" spans="1:5" ht="60" customHeight="1">
      <c r="A660" s="65">
        <f>SUBTOTAL(3,$B$3:B660)</f>
        <v>658</v>
      </c>
      <c r="B660" s="65" t="s">
        <v>586</v>
      </c>
      <c r="C660" s="84" t="s">
        <v>8174</v>
      </c>
      <c r="D660" s="65" t="s">
        <v>5017</v>
      </c>
      <c r="E660" s="65">
        <v>26</v>
      </c>
    </row>
    <row r="661" spans="1:5" ht="60" customHeight="1">
      <c r="A661" s="65">
        <f>SUBTOTAL(3,$B$3:B661)</f>
        <v>659</v>
      </c>
      <c r="B661" s="65" t="s">
        <v>586</v>
      </c>
      <c r="C661" s="84" t="s">
        <v>8174</v>
      </c>
      <c r="D661" s="65" t="s">
        <v>5018</v>
      </c>
      <c r="E661" s="65">
        <v>26</v>
      </c>
    </row>
    <row r="662" spans="1:5" ht="60" customHeight="1">
      <c r="A662" s="65">
        <f>SUBTOTAL(3,$B$3:B662)</f>
        <v>660</v>
      </c>
      <c r="B662" s="65" t="s">
        <v>586</v>
      </c>
      <c r="C662" s="84" t="s">
        <v>8174</v>
      </c>
      <c r="D662" s="65" t="s">
        <v>5019</v>
      </c>
      <c r="E662" s="65">
        <v>25</v>
      </c>
    </row>
    <row r="663" spans="1:5" ht="60" customHeight="1">
      <c r="A663" s="65">
        <f>SUBTOTAL(3,$B$3:B663)</f>
        <v>661</v>
      </c>
      <c r="B663" s="65" t="s">
        <v>586</v>
      </c>
      <c r="C663" s="84" t="s">
        <v>8174</v>
      </c>
      <c r="D663" s="65" t="s">
        <v>5020</v>
      </c>
      <c r="E663" s="65">
        <v>12</v>
      </c>
    </row>
    <row r="664" spans="1:5" ht="60" customHeight="1">
      <c r="A664" s="65">
        <f>SUBTOTAL(3,$B$3:B664)</f>
        <v>662</v>
      </c>
      <c r="B664" s="65" t="s">
        <v>586</v>
      </c>
      <c r="C664" s="84" t="s">
        <v>8174</v>
      </c>
      <c r="D664" s="65" t="s">
        <v>5021</v>
      </c>
      <c r="E664" s="65">
        <v>26</v>
      </c>
    </row>
    <row r="665" spans="1:5" ht="60" customHeight="1">
      <c r="A665" s="65">
        <f>SUBTOTAL(3,$B$3:B665)</f>
        <v>663</v>
      </c>
      <c r="B665" s="65" t="s">
        <v>586</v>
      </c>
      <c r="C665" s="84" t="s">
        <v>8174</v>
      </c>
      <c r="D665" s="65" t="s">
        <v>5022</v>
      </c>
      <c r="E665" s="65">
        <v>15</v>
      </c>
    </row>
    <row r="666" spans="1:5" ht="60" customHeight="1">
      <c r="A666" s="65">
        <f>SUBTOTAL(3,$B$3:B666)</f>
        <v>664</v>
      </c>
      <c r="B666" s="65" t="s">
        <v>586</v>
      </c>
      <c r="C666" s="84" t="s">
        <v>8174</v>
      </c>
      <c r="D666" s="65" t="s">
        <v>5023</v>
      </c>
      <c r="E666" s="65">
        <v>16</v>
      </c>
    </row>
    <row r="667" spans="1:5" ht="60" customHeight="1">
      <c r="A667" s="65">
        <f>SUBTOTAL(3,$B$3:B667)</f>
        <v>665</v>
      </c>
      <c r="B667" s="65" t="s">
        <v>586</v>
      </c>
      <c r="C667" s="84" t="s">
        <v>8174</v>
      </c>
      <c r="D667" s="65" t="s">
        <v>8200</v>
      </c>
      <c r="E667" s="65">
        <v>11</v>
      </c>
    </row>
    <row r="668" spans="1:5" ht="60" customHeight="1">
      <c r="A668" s="65">
        <f>SUBTOTAL(3,$B$3:B668)</f>
        <v>666</v>
      </c>
      <c r="B668" s="65" t="s">
        <v>586</v>
      </c>
      <c r="C668" s="84" t="s">
        <v>8174</v>
      </c>
      <c r="D668" s="65" t="s">
        <v>5024</v>
      </c>
      <c r="E668" s="65">
        <v>26</v>
      </c>
    </row>
    <row r="669" spans="1:5" ht="60" customHeight="1">
      <c r="A669" s="65">
        <f>SUBTOTAL(3,$B$3:B669)</f>
        <v>667</v>
      </c>
      <c r="B669" s="65" t="s">
        <v>586</v>
      </c>
      <c r="C669" s="84" t="s">
        <v>8174</v>
      </c>
      <c r="D669" s="65" t="s">
        <v>5025</v>
      </c>
      <c r="E669" s="65">
        <v>27</v>
      </c>
    </row>
    <row r="670" spans="1:5" ht="60" customHeight="1">
      <c r="A670" s="65">
        <f>SUBTOTAL(3,$B$3:B670)</f>
        <v>668</v>
      </c>
      <c r="B670" s="65" t="s">
        <v>586</v>
      </c>
      <c r="C670" s="66" t="s">
        <v>8175</v>
      </c>
      <c r="D670" s="65" t="s">
        <v>5026</v>
      </c>
      <c r="E670" s="65">
        <v>7</v>
      </c>
    </row>
    <row r="671" spans="1:5" ht="60" customHeight="1">
      <c r="A671" s="65">
        <f>SUBTOTAL(3,$B$3:B671)</f>
        <v>669</v>
      </c>
      <c r="B671" s="65" t="s">
        <v>586</v>
      </c>
      <c r="C671" s="66" t="s">
        <v>8175</v>
      </c>
      <c r="D671" s="65" t="s">
        <v>8201</v>
      </c>
      <c r="E671" s="65">
        <v>11</v>
      </c>
    </row>
    <row r="672" spans="1:5" ht="60" customHeight="1">
      <c r="A672" s="65">
        <f>SUBTOTAL(3,$B$3:B672)</f>
        <v>670</v>
      </c>
      <c r="B672" s="65" t="s">
        <v>586</v>
      </c>
      <c r="C672" s="66" t="s">
        <v>8175</v>
      </c>
      <c r="D672" s="65" t="s">
        <v>5027</v>
      </c>
      <c r="E672" s="65">
        <v>24</v>
      </c>
    </row>
    <row r="673" spans="1:5" ht="60" customHeight="1">
      <c r="A673" s="65">
        <f>SUBTOTAL(3,$B$3:B673)</f>
        <v>671</v>
      </c>
      <c r="B673" s="65" t="s">
        <v>586</v>
      </c>
      <c r="C673" s="66" t="s">
        <v>8175</v>
      </c>
      <c r="D673" s="65" t="s">
        <v>5028</v>
      </c>
      <c r="E673" s="65">
        <v>28</v>
      </c>
    </row>
    <row r="674" spans="1:5" ht="60" customHeight="1">
      <c r="A674" s="65">
        <f>SUBTOTAL(3,$B$3:B674)</f>
        <v>672</v>
      </c>
      <c r="B674" s="65" t="s">
        <v>586</v>
      </c>
      <c r="C674" s="66" t="s">
        <v>8175</v>
      </c>
      <c r="D674" s="65" t="s">
        <v>5029</v>
      </c>
      <c r="E674" s="65">
        <v>20</v>
      </c>
    </row>
    <row r="675" spans="1:5" ht="60" customHeight="1">
      <c r="A675" s="65">
        <f>SUBTOTAL(3,$B$3:B675)</f>
        <v>673</v>
      </c>
      <c r="B675" s="65" t="s">
        <v>586</v>
      </c>
      <c r="C675" s="66" t="s">
        <v>8175</v>
      </c>
      <c r="D675" s="65" t="s">
        <v>5030</v>
      </c>
      <c r="E675" s="65">
        <v>20</v>
      </c>
    </row>
    <row r="676" spans="1:5" ht="60" customHeight="1">
      <c r="A676" s="65">
        <f>SUBTOTAL(3,$B$3:B676)</f>
        <v>674</v>
      </c>
      <c r="B676" s="65" t="s">
        <v>586</v>
      </c>
      <c r="C676" s="66" t="s">
        <v>8175</v>
      </c>
      <c r="D676" s="65" t="s">
        <v>5031</v>
      </c>
      <c r="E676" s="65">
        <v>12</v>
      </c>
    </row>
    <row r="677" spans="1:5" ht="60" customHeight="1">
      <c r="A677" s="65">
        <f>SUBTOTAL(3,$B$3:B677)</f>
        <v>675</v>
      </c>
      <c r="B677" s="65" t="s">
        <v>586</v>
      </c>
      <c r="C677" s="66" t="s">
        <v>8175</v>
      </c>
      <c r="D677" s="65" t="s">
        <v>5032</v>
      </c>
      <c r="E677" s="65">
        <v>14</v>
      </c>
    </row>
    <row r="678" spans="1:5" ht="60" customHeight="1">
      <c r="A678" s="65">
        <f>SUBTOTAL(3,$B$3:B678)</f>
        <v>676</v>
      </c>
      <c r="B678" s="65" t="s">
        <v>586</v>
      </c>
      <c r="C678" s="66" t="s">
        <v>8175</v>
      </c>
      <c r="D678" s="65" t="s">
        <v>5033</v>
      </c>
      <c r="E678" s="65">
        <v>21</v>
      </c>
    </row>
    <row r="679" spans="1:5" ht="60" customHeight="1">
      <c r="A679" s="65">
        <f>SUBTOTAL(3,$B$3:B679)</f>
        <v>677</v>
      </c>
      <c r="B679" s="65" t="s">
        <v>586</v>
      </c>
      <c r="C679" s="66" t="s">
        <v>8175</v>
      </c>
      <c r="D679" s="65" t="s">
        <v>5034</v>
      </c>
      <c r="E679" s="65">
        <v>23</v>
      </c>
    </row>
    <row r="680" spans="1:5" ht="60" customHeight="1">
      <c r="A680" s="65">
        <f>SUBTOTAL(3,$B$3:B680)</f>
        <v>678</v>
      </c>
      <c r="B680" s="65" t="s">
        <v>586</v>
      </c>
      <c r="C680" s="66" t="s">
        <v>8175</v>
      </c>
      <c r="D680" s="65" t="s">
        <v>5035</v>
      </c>
      <c r="E680" s="65">
        <v>22</v>
      </c>
    </row>
    <row r="681" spans="1:5" ht="60" customHeight="1">
      <c r="A681" s="65">
        <f>SUBTOTAL(3,$B$3:B681)</f>
        <v>679</v>
      </c>
      <c r="B681" s="65" t="s">
        <v>586</v>
      </c>
      <c r="C681" s="66" t="s">
        <v>8175</v>
      </c>
      <c r="D681" s="65" t="s">
        <v>5036</v>
      </c>
      <c r="E681" s="65">
        <v>16</v>
      </c>
    </row>
    <row r="682" spans="1:5" ht="60" customHeight="1">
      <c r="A682" s="65">
        <f>SUBTOTAL(3,$B$3:B682)</f>
        <v>680</v>
      </c>
      <c r="B682" s="65" t="s">
        <v>586</v>
      </c>
      <c r="C682" s="66" t="s">
        <v>8175</v>
      </c>
      <c r="D682" s="65" t="s">
        <v>5037</v>
      </c>
      <c r="E682" s="65">
        <v>14</v>
      </c>
    </row>
    <row r="683" spans="1:5" ht="60" customHeight="1">
      <c r="A683" s="65">
        <f>SUBTOTAL(3,$B$3:B683)</f>
        <v>681</v>
      </c>
      <c r="B683" s="65" t="s">
        <v>586</v>
      </c>
      <c r="C683" s="66" t="s">
        <v>8175</v>
      </c>
      <c r="D683" s="65" t="s">
        <v>5038</v>
      </c>
      <c r="E683" s="65">
        <v>27</v>
      </c>
    </row>
    <row r="684" spans="1:5" ht="60" customHeight="1">
      <c r="A684" s="65">
        <f>SUBTOTAL(3,$B$3:B684)</f>
        <v>682</v>
      </c>
      <c r="B684" s="65" t="s">
        <v>586</v>
      </c>
      <c r="C684" s="66" t="s">
        <v>8175</v>
      </c>
      <c r="D684" s="65" t="s">
        <v>5039</v>
      </c>
      <c r="E684" s="65">
        <v>8</v>
      </c>
    </row>
    <row r="685" spans="1:5" ht="60" customHeight="1">
      <c r="A685" s="65">
        <f>SUBTOTAL(3,$B$3:B685)</f>
        <v>683</v>
      </c>
      <c r="B685" s="65" t="s">
        <v>586</v>
      </c>
      <c r="C685" s="66" t="s">
        <v>8175</v>
      </c>
      <c r="D685" s="65" t="s">
        <v>5040</v>
      </c>
      <c r="E685" s="65">
        <v>2</v>
      </c>
    </row>
    <row r="686" spans="1:5" ht="60" customHeight="1">
      <c r="A686" s="65">
        <f>SUBTOTAL(3,$B$3:B686)</f>
        <v>684</v>
      </c>
      <c r="B686" s="65" t="s">
        <v>586</v>
      </c>
      <c r="C686" s="66" t="s">
        <v>8188</v>
      </c>
      <c r="D686" s="65" t="s">
        <v>3393</v>
      </c>
      <c r="E686" s="65">
        <v>10</v>
      </c>
    </row>
    <row r="687" spans="1:5" ht="60" customHeight="1">
      <c r="A687" s="65">
        <f>SUBTOTAL(3,$B$3:B687)</f>
        <v>685</v>
      </c>
      <c r="B687" s="65" t="s">
        <v>586</v>
      </c>
      <c r="C687" s="66" t="s">
        <v>8188</v>
      </c>
      <c r="D687" s="65" t="s">
        <v>8194</v>
      </c>
      <c r="E687" s="65">
        <v>0</v>
      </c>
    </row>
    <row r="688" spans="1:5" ht="60" customHeight="1">
      <c r="A688" s="65">
        <f>SUBTOTAL(3,$B$3:B688)</f>
        <v>686</v>
      </c>
      <c r="B688" s="65" t="s">
        <v>586</v>
      </c>
      <c r="C688" s="66" t="s">
        <v>8188</v>
      </c>
      <c r="D688" s="65" t="s">
        <v>5041</v>
      </c>
      <c r="E688" s="65">
        <v>19</v>
      </c>
    </row>
    <row r="689" spans="1:5" ht="60" customHeight="1">
      <c r="A689" s="65">
        <f>SUBTOTAL(3,$B$3:B689)</f>
        <v>687</v>
      </c>
      <c r="B689" s="65" t="s">
        <v>586</v>
      </c>
      <c r="C689" s="66" t="s">
        <v>8188</v>
      </c>
      <c r="D689" s="65" t="s">
        <v>5042</v>
      </c>
      <c r="E689" s="65">
        <v>20</v>
      </c>
    </row>
    <row r="690" spans="1:5" ht="60" customHeight="1">
      <c r="A690" s="65">
        <f>SUBTOTAL(3,$B$3:B690)</f>
        <v>688</v>
      </c>
      <c r="B690" s="65" t="s">
        <v>586</v>
      </c>
      <c r="C690" s="66" t="s">
        <v>8188</v>
      </c>
      <c r="D690" s="65" t="s">
        <v>5043</v>
      </c>
      <c r="E690" s="65">
        <v>18</v>
      </c>
    </row>
    <row r="691" spans="1:5" ht="60" customHeight="1">
      <c r="A691" s="65">
        <f>SUBTOTAL(3,$B$3:B691)</f>
        <v>689</v>
      </c>
      <c r="B691" s="65" t="s">
        <v>586</v>
      </c>
      <c r="C691" s="66" t="s">
        <v>8188</v>
      </c>
      <c r="D691" s="65" t="s">
        <v>5044</v>
      </c>
      <c r="E691" s="65">
        <v>24</v>
      </c>
    </row>
    <row r="692" spans="1:5" ht="60" customHeight="1">
      <c r="A692" s="65">
        <f>SUBTOTAL(3,$B$3:B692)</f>
        <v>690</v>
      </c>
      <c r="B692" s="65" t="s">
        <v>586</v>
      </c>
      <c r="C692" s="66" t="s">
        <v>8188</v>
      </c>
      <c r="D692" s="65" t="s">
        <v>5045</v>
      </c>
      <c r="E692" s="65">
        <v>24</v>
      </c>
    </row>
    <row r="693" spans="1:5" ht="60" customHeight="1">
      <c r="A693" s="65">
        <f>SUBTOTAL(3,$B$3:B693)</f>
        <v>691</v>
      </c>
      <c r="B693" s="65" t="s">
        <v>586</v>
      </c>
      <c r="C693" s="66" t="s">
        <v>8188</v>
      </c>
      <c r="D693" s="65" t="s">
        <v>3397</v>
      </c>
      <c r="E693" s="65">
        <v>19</v>
      </c>
    </row>
    <row r="694" spans="1:5" ht="60" customHeight="1">
      <c r="A694" s="65">
        <f>SUBTOTAL(3,$B$3:B694)</f>
        <v>692</v>
      </c>
      <c r="B694" s="65" t="s">
        <v>586</v>
      </c>
      <c r="C694" s="66" t="s">
        <v>8188</v>
      </c>
      <c r="D694" s="65" t="s">
        <v>5046</v>
      </c>
      <c r="E694" s="65">
        <v>18</v>
      </c>
    </row>
    <row r="695" spans="1:5" ht="60" customHeight="1">
      <c r="A695" s="65">
        <f>SUBTOTAL(3,$B$3:B695)</f>
        <v>693</v>
      </c>
      <c r="B695" s="65" t="s">
        <v>586</v>
      </c>
      <c r="C695" s="66" t="s">
        <v>8188</v>
      </c>
      <c r="D695" s="65" t="s">
        <v>5047</v>
      </c>
      <c r="E695" s="65">
        <v>27</v>
      </c>
    </row>
    <row r="696" spans="1:5" ht="60" customHeight="1">
      <c r="A696" s="65">
        <f>SUBTOTAL(3,$B$3:B696)</f>
        <v>694</v>
      </c>
      <c r="B696" s="65" t="s">
        <v>586</v>
      </c>
      <c r="C696" s="66" t="s">
        <v>8188</v>
      </c>
      <c r="D696" s="65" t="s">
        <v>5048</v>
      </c>
      <c r="E696" s="65">
        <v>23</v>
      </c>
    </row>
    <row r="697" spans="1:5" ht="60" customHeight="1">
      <c r="A697" s="65">
        <f>SUBTOTAL(3,$B$3:B697)</f>
        <v>695</v>
      </c>
      <c r="B697" s="65" t="s">
        <v>586</v>
      </c>
      <c r="C697" s="66" t="s">
        <v>8188</v>
      </c>
      <c r="D697" s="65" t="s">
        <v>8202</v>
      </c>
      <c r="E697" s="65">
        <v>15</v>
      </c>
    </row>
    <row r="698" spans="1:5" ht="60" customHeight="1">
      <c r="A698" s="65">
        <f>SUBTOTAL(3,$B$3:B698)</f>
        <v>696</v>
      </c>
      <c r="B698" s="65" t="s">
        <v>586</v>
      </c>
      <c r="C698" s="66" t="s">
        <v>8188</v>
      </c>
      <c r="D698" s="65" t="s">
        <v>8203</v>
      </c>
      <c r="E698" s="65">
        <v>14</v>
      </c>
    </row>
    <row r="699" spans="1:5" ht="60" customHeight="1">
      <c r="A699" s="65">
        <f>SUBTOTAL(3,$B$3:B699)</f>
        <v>697</v>
      </c>
      <c r="B699" s="65" t="s">
        <v>586</v>
      </c>
      <c r="C699" s="66" t="s">
        <v>8188</v>
      </c>
      <c r="D699" s="65" t="s">
        <v>5049</v>
      </c>
      <c r="E699" s="65">
        <v>19</v>
      </c>
    </row>
    <row r="700" spans="1:5" ht="60" customHeight="1">
      <c r="A700" s="65">
        <f>SUBTOTAL(3,$B$3:B700)</f>
        <v>698</v>
      </c>
      <c r="B700" s="65" t="s">
        <v>586</v>
      </c>
      <c r="C700" s="66" t="s">
        <v>8188</v>
      </c>
      <c r="D700" s="65" t="s">
        <v>5050</v>
      </c>
      <c r="E700" s="65">
        <v>17</v>
      </c>
    </row>
    <row r="701" spans="1:5" ht="60" customHeight="1">
      <c r="A701" s="65">
        <f>SUBTOTAL(3,$B$3:B701)</f>
        <v>699</v>
      </c>
      <c r="B701" s="65" t="s">
        <v>586</v>
      </c>
      <c r="C701" s="65" t="s">
        <v>8208</v>
      </c>
      <c r="D701" s="65" t="s">
        <v>5051</v>
      </c>
      <c r="E701" s="65">
        <v>13</v>
      </c>
    </row>
    <row r="702" spans="1:5" ht="60" customHeight="1">
      <c r="A702" s="65">
        <f>SUBTOTAL(3,$B$3:B702)</f>
        <v>700</v>
      </c>
      <c r="B702" s="65" t="s">
        <v>586</v>
      </c>
      <c r="C702" s="65" t="s">
        <v>8208</v>
      </c>
      <c r="D702" s="65" t="s">
        <v>5052</v>
      </c>
      <c r="E702" s="65">
        <v>19</v>
      </c>
    </row>
    <row r="703" spans="1:5" ht="60" customHeight="1">
      <c r="A703" s="65">
        <f>SUBTOTAL(3,$B$3:B703)</f>
        <v>701</v>
      </c>
      <c r="B703" s="65" t="s">
        <v>586</v>
      </c>
      <c r="C703" s="65" t="s">
        <v>8208</v>
      </c>
      <c r="D703" s="65" t="s">
        <v>5053</v>
      </c>
      <c r="E703" s="65">
        <v>17</v>
      </c>
    </row>
    <row r="704" spans="1:5" ht="60" customHeight="1">
      <c r="A704" s="65">
        <f>SUBTOTAL(3,$B$3:B704)</f>
        <v>702</v>
      </c>
      <c r="B704" s="65" t="s">
        <v>586</v>
      </c>
      <c r="C704" s="66" t="s">
        <v>8197</v>
      </c>
      <c r="D704" s="65" t="s">
        <v>8204</v>
      </c>
      <c r="E704" s="65">
        <v>25</v>
      </c>
    </row>
    <row r="705" spans="1:5" ht="60" customHeight="1">
      <c r="A705" s="65">
        <f>SUBTOTAL(3,$B$3:B705)</f>
        <v>703</v>
      </c>
      <c r="B705" s="65" t="s">
        <v>586</v>
      </c>
      <c r="C705" s="65" t="s">
        <v>5054</v>
      </c>
      <c r="D705" s="65" t="s">
        <v>5055</v>
      </c>
      <c r="E705" s="65">
        <v>26</v>
      </c>
    </row>
    <row r="706" spans="1:5" ht="60" customHeight="1">
      <c r="A706" s="65">
        <f>SUBTOTAL(3,$B$3:B706)</f>
        <v>704</v>
      </c>
      <c r="B706" s="65" t="s">
        <v>586</v>
      </c>
      <c r="C706" s="65" t="s">
        <v>5054</v>
      </c>
      <c r="D706" s="65" t="s">
        <v>5056</v>
      </c>
      <c r="E706" s="65">
        <v>25</v>
      </c>
    </row>
    <row r="707" spans="1:5" ht="60" customHeight="1">
      <c r="A707" s="65">
        <f>SUBTOTAL(3,$B$3:B707)</f>
        <v>705</v>
      </c>
      <c r="B707" s="65" t="s">
        <v>586</v>
      </c>
      <c r="C707" s="65" t="s">
        <v>5054</v>
      </c>
      <c r="D707" s="65" t="s">
        <v>5057</v>
      </c>
      <c r="E707" s="65">
        <v>25</v>
      </c>
    </row>
    <row r="708" spans="1:5" ht="60" customHeight="1">
      <c r="A708" s="65">
        <f>SUBTOTAL(3,$B$3:B708)</f>
        <v>706</v>
      </c>
      <c r="B708" s="65" t="s">
        <v>586</v>
      </c>
      <c r="C708" s="65" t="s">
        <v>5054</v>
      </c>
      <c r="D708" s="65" t="s">
        <v>5058</v>
      </c>
      <c r="E708" s="65">
        <v>26</v>
      </c>
    </row>
    <row r="709" spans="1:5" ht="60" customHeight="1">
      <c r="A709" s="65">
        <f>SUBTOTAL(3,$B$3:B709)</f>
        <v>707</v>
      </c>
      <c r="B709" s="65" t="s">
        <v>586</v>
      </c>
      <c r="C709" s="65" t="s">
        <v>5054</v>
      </c>
      <c r="D709" s="65" t="s">
        <v>5059</v>
      </c>
      <c r="E709" s="65">
        <v>26</v>
      </c>
    </row>
    <row r="710" spans="1:5" ht="60" customHeight="1">
      <c r="A710" s="65">
        <f>SUBTOTAL(3,$B$3:B710)</f>
        <v>708</v>
      </c>
      <c r="B710" s="65" t="s">
        <v>586</v>
      </c>
      <c r="C710" s="66" t="s">
        <v>8178</v>
      </c>
      <c r="D710" s="65" t="s">
        <v>5060</v>
      </c>
      <c r="E710" s="65">
        <v>11</v>
      </c>
    </row>
    <row r="711" spans="1:5" ht="60" customHeight="1">
      <c r="A711" s="65">
        <f>SUBTOTAL(3,$B$3:B711)</f>
        <v>709</v>
      </c>
      <c r="B711" s="65" t="s">
        <v>586</v>
      </c>
      <c r="C711" s="66" t="s">
        <v>8179</v>
      </c>
      <c r="D711" s="65" t="s">
        <v>8205</v>
      </c>
      <c r="E711" s="65">
        <v>16</v>
      </c>
    </row>
    <row r="712" spans="1:5" ht="60" customHeight="1">
      <c r="A712" s="65">
        <f>SUBTOTAL(3,$B$3:B712)</f>
        <v>710</v>
      </c>
      <c r="B712" s="65" t="s">
        <v>586</v>
      </c>
      <c r="C712" s="66" t="s">
        <v>8179</v>
      </c>
      <c r="D712" s="65" t="s">
        <v>5061</v>
      </c>
      <c r="E712" s="65">
        <v>19</v>
      </c>
    </row>
    <row r="713" spans="1:5" ht="60" customHeight="1">
      <c r="A713" s="65">
        <f>SUBTOTAL(3,$B$3:B713)</f>
        <v>711</v>
      </c>
      <c r="B713" s="65" t="s">
        <v>586</v>
      </c>
      <c r="C713" s="66" t="s">
        <v>8179</v>
      </c>
      <c r="D713" s="65" t="s">
        <v>5062</v>
      </c>
      <c r="E713" s="65">
        <v>9</v>
      </c>
    </row>
    <row r="714" spans="1:5" ht="60" customHeight="1">
      <c r="A714" s="65">
        <f>SUBTOTAL(3,$B$3:B714)</f>
        <v>712</v>
      </c>
      <c r="B714" s="65" t="s">
        <v>586</v>
      </c>
      <c r="C714" s="66" t="s">
        <v>8179</v>
      </c>
      <c r="D714" s="65" t="s">
        <v>8206</v>
      </c>
      <c r="E714" s="65">
        <v>5</v>
      </c>
    </row>
    <row r="715" spans="1:5" ht="60" customHeight="1">
      <c r="A715" s="65">
        <f>SUBTOTAL(3,$B$3:B715)</f>
        <v>713</v>
      </c>
      <c r="B715" s="65" t="s">
        <v>586</v>
      </c>
      <c r="C715" s="66" t="s">
        <v>8179</v>
      </c>
      <c r="D715" s="65" t="s">
        <v>8207</v>
      </c>
      <c r="E715" s="65">
        <v>9</v>
      </c>
    </row>
    <row r="716" spans="1:5" customFormat="1" ht="60" customHeight="1">
      <c r="A716" s="5">
        <f>SUBTOTAL(3,$B$3:B716)</f>
        <v>714</v>
      </c>
      <c r="B716" s="5" t="s">
        <v>630</v>
      </c>
      <c r="C716" s="5" t="s">
        <v>631</v>
      </c>
      <c r="D716" s="5" t="s">
        <v>5063</v>
      </c>
      <c r="E716" s="5">
        <v>29</v>
      </c>
    </row>
    <row r="717" spans="1:5" customFormat="1" ht="60" customHeight="1">
      <c r="A717" s="5">
        <f>SUBTOTAL(3,$B$3:B717)</f>
        <v>715</v>
      </c>
      <c r="B717" s="5" t="s">
        <v>630</v>
      </c>
      <c r="C717" s="5" t="s">
        <v>631</v>
      </c>
      <c r="D717" s="5" t="s">
        <v>5064</v>
      </c>
      <c r="E717" s="5">
        <v>29</v>
      </c>
    </row>
    <row r="718" spans="1:5" customFormat="1" ht="60" customHeight="1">
      <c r="A718" s="5">
        <f>SUBTOTAL(3,$B$3:B718)</f>
        <v>716</v>
      </c>
      <c r="B718" s="5" t="s">
        <v>630</v>
      </c>
      <c r="C718" s="5" t="s">
        <v>631</v>
      </c>
      <c r="D718" s="5" t="s">
        <v>5065</v>
      </c>
      <c r="E718" s="5">
        <v>29</v>
      </c>
    </row>
    <row r="719" spans="1:5" customFormat="1" ht="60" customHeight="1">
      <c r="A719" s="5">
        <f>SUBTOTAL(3,$B$3:B719)</f>
        <v>717</v>
      </c>
      <c r="B719" s="5" t="s">
        <v>630</v>
      </c>
      <c r="C719" s="5" t="s">
        <v>631</v>
      </c>
      <c r="D719" s="5" t="s">
        <v>5066</v>
      </c>
      <c r="E719" s="5">
        <v>14</v>
      </c>
    </row>
    <row r="720" spans="1:5" customFormat="1" ht="60" customHeight="1">
      <c r="A720" s="5">
        <f>SUBTOTAL(3,$B$3:B720)</f>
        <v>718</v>
      </c>
      <c r="B720" s="5" t="s">
        <v>630</v>
      </c>
      <c r="C720" s="5" t="s">
        <v>631</v>
      </c>
      <c r="D720" s="5" t="s">
        <v>5067</v>
      </c>
      <c r="E720" s="5">
        <v>14</v>
      </c>
    </row>
    <row r="721" spans="1:5" customFormat="1" ht="60" customHeight="1">
      <c r="A721" s="5">
        <f>SUBTOTAL(3,$B$3:B721)</f>
        <v>719</v>
      </c>
      <c r="B721" s="5" t="s">
        <v>630</v>
      </c>
      <c r="C721" s="5" t="s">
        <v>631</v>
      </c>
      <c r="D721" s="5" t="s">
        <v>5068</v>
      </c>
      <c r="E721" s="5">
        <v>29</v>
      </c>
    </row>
    <row r="722" spans="1:5" customFormat="1" ht="60" customHeight="1">
      <c r="A722" s="5">
        <f>SUBTOTAL(3,$B$3:B722)</f>
        <v>720</v>
      </c>
      <c r="B722" s="5" t="s">
        <v>630</v>
      </c>
      <c r="C722" s="5" t="s">
        <v>631</v>
      </c>
      <c r="D722" s="5" t="s">
        <v>5069</v>
      </c>
      <c r="E722" s="5">
        <v>16</v>
      </c>
    </row>
    <row r="723" spans="1:5" customFormat="1" ht="60" customHeight="1">
      <c r="A723" s="5">
        <f>SUBTOTAL(3,$B$3:B723)</f>
        <v>721</v>
      </c>
      <c r="B723" s="5" t="s">
        <v>630</v>
      </c>
      <c r="C723" s="5" t="s">
        <v>631</v>
      </c>
      <c r="D723" s="5" t="s">
        <v>5070</v>
      </c>
      <c r="E723" s="5">
        <v>27</v>
      </c>
    </row>
    <row r="724" spans="1:5" customFormat="1" ht="60" customHeight="1">
      <c r="A724" s="5">
        <f>SUBTOTAL(3,$B$3:B724)</f>
        <v>722</v>
      </c>
      <c r="B724" s="5" t="s">
        <v>630</v>
      </c>
      <c r="C724" s="5" t="s">
        <v>631</v>
      </c>
      <c r="D724" s="5" t="s">
        <v>5071</v>
      </c>
      <c r="E724" s="5">
        <v>28</v>
      </c>
    </row>
    <row r="725" spans="1:5" customFormat="1" ht="60" customHeight="1">
      <c r="A725" s="5">
        <f>SUBTOTAL(3,$B$3:B725)</f>
        <v>723</v>
      </c>
      <c r="B725" s="5" t="s">
        <v>630</v>
      </c>
      <c r="C725" s="5" t="s">
        <v>631</v>
      </c>
      <c r="D725" s="5" t="s">
        <v>5072</v>
      </c>
      <c r="E725" s="5">
        <v>30</v>
      </c>
    </row>
    <row r="726" spans="1:5" customFormat="1" ht="60" customHeight="1">
      <c r="A726" s="5">
        <f>SUBTOTAL(3,$B$3:B726)</f>
        <v>724</v>
      </c>
      <c r="B726" s="5" t="s">
        <v>630</v>
      </c>
      <c r="C726" s="5" t="s">
        <v>631</v>
      </c>
      <c r="D726" s="5" t="s">
        <v>5073</v>
      </c>
      <c r="E726" s="5">
        <v>19</v>
      </c>
    </row>
    <row r="727" spans="1:5" customFormat="1" ht="60" customHeight="1">
      <c r="A727" s="5">
        <f>SUBTOTAL(3,$B$3:B727)</f>
        <v>725</v>
      </c>
      <c r="B727" s="5" t="s">
        <v>630</v>
      </c>
      <c r="C727" s="5" t="s">
        <v>631</v>
      </c>
      <c r="D727" s="5" t="s">
        <v>5074</v>
      </c>
      <c r="E727" s="5">
        <v>29</v>
      </c>
    </row>
    <row r="728" spans="1:5" customFormat="1" ht="60" customHeight="1">
      <c r="A728" s="5">
        <f>SUBTOTAL(3,$B$3:B728)</f>
        <v>726</v>
      </c>
      <c r="B728" s="5" t="s">
        <v>630</v>
      </c>
      <c r="C728" s="5" t="s">
        <v>631</v>
      </c>
      <c r="D728" s="5" t="s">
        <v>5075</v>
      </c>
      <c r="E728" s="5">
        <v>28</v>
      </c>
    </row>
    <row r="729" spans="1:5" customFormat="1" ht="60" customHeight="1">
      <c r="A729" s="5">
        <f>SUBTOTAL(3,$B$3:B729)</f>
        <v>727</v>
      </c>
      <c r="B729" s="5" t="s">
        <v>630</v>
      </c>
      <c r="C729" s="5" t="s">
        <v>631</v>
      </c>
      <c r="D729" s="5" t="s">
        <v>5076</v>
      </c>
      <c r="E729" s="5">
        <v>28</v>
      </c>
    </row>
    <row r="730" spans="1:5" customFormat="1" ht="60" customHeight="1">
      <c r="A730" s="5">
        <f>SUBTOTAL(3,$B$3:B730)</f>
        <v>728</v>
      </c>
      <c r="B730" s="5" t="s">
        <v>630</v>
      </c>
      <c r="C730" s="5" t="s">
        <v>631</v>
      </c>
      <c r="D730" s="5" t="s">
        <v>5077</v>
      </c>
      <c r="E730" s="5">
        <v>18</v>
      </c>
    </row>
    <row r="731" spans="1:5" customFormat="1" ht="60" customHeight="1">
      <c r="A731" s="5">
        <f>SUBTOTAL(3,$B$3:B731)</f>
        <v>729</v>
      </c>
      <c r="B731" s="5" t="s">
        <v>630</v>
      </c>
      <c r="C731" s="5" t="s">
        <v>631</v>
      </c>
      <c r="D731" s="5" t="s">
        <v>5078</v>
      </c>
      <c r="E731" s="5">
        <v>15</v>
      </c>
    </row>
    <row r="732" spans="1:5" customFormat="1" ht="60" customHeight="1">
      <c r="A732" s="5">
        <f>SUBTOTAL(3,$B$3:B732)</f>
        <v>730</v>
      </c>
      <c r="B732" s="5" t="s">
        <v>630</v>
      </c>
      <c r="C732" s="5" t="s">
        <v>631</v>
      </c>
      <c r="D732" s="5" t="s">
        <v>8375</v>
      </c>
      <c r="E732" s="5">
        <v>28</v>
      </c>
    </row>
    <row r="733" spans="1:5" customFormat="1" ht="60" customHeight="1">
      <c r="A733" s="5">
        <f>SUBTOTAL(3,$B$3:B733)</f>
        <v>731</v>
      </c>
      <c r="B733" s="5" t="s">
        <v>630</v>
      </c>
      <c r="C733" s="5" t="s">
        <v>631</v>
      </c>
      <c r="D733" s="5" t="s">
        <v>5079</v>
      </c>
      <c r="E733" s="5">
        <v>29</v>
      </c>
    </row>
    <row r="734" spans="1:5" customFormat="1" ht="60" customHeight="1">
      <c r="A734" s="5">
        <f>SUBTOTAL(3,$B$3:B734)</f>
        <v>732</v>
      </c>
      <c r="B734" s="5" t="s">
        <v>630</v>
      </c>
      <c r="C734" s="5" t="s">
        <v>647</v>
      </c>
      <c r="D734" s="5" t="s">
        <v>5080</v>
      </c>
      <c r="E734" s="5">
        <v>21</v>
      </c>
    </row>
    <row r="735" spans="1:5" customFormat="1" ht="60" customHeight="1">
      <c r="A735" s="5">
        <f>SUBTOTAL(3,$B$3:B735)</f>
        <v>733</v>
      </c>
      <c r="B735" s="5" t="s">
        <v>630</v>
      </c>
      <c r="C735" s="5" t="s">
        <v>647</v>
      </c>
      <c r="D735" s="5" t="s">
        <v>5081</v>
      </c>
      <c r="E735" s="5">
        <v>27</v>
      </c>
    </row>
    <row r="736" spans="1:5" customFormat="1" ht="60" customHeight="1">
      <c r="A736" s="5">
        <f>SUBTOTAL(3,$B$3:B736)</f>
        <v>734</v>
      </c>
      <c r="B736" s="5" t="s">
        <v>630</v>
      </c>
      <c r="C736" s="5" t="s">
        <v>647</v>
      </c>
      <c r="D736" s="5" t="s">
        <v>5082</v>
      </c>
      <c r="E736" s="5">
        <v>27</v>
      </c>
    </row>
    <row r="737" spans="1:5" customFormat="1" ht="60" customHeight="1">
      <c r="A737" s="5">
        <f>SUBTOTAL(3,$B$3:B737)</f>
        <v>735</v>
      </c>
      <c r="B737" s="5" t="s">
        <v>630</v>
      </c>
      <c r="C737" s="5" t="s">
        <v>647</v>
      </c>
      <c r="D737" s="5" t="s">
        <v>3256</v>
      </c>
      <c r="E737" s="5">
        <v>22</v>
      </c>
    </row>
    <row r="738" spans="1:5" customFormat="1" ht="60" customHeight="1">
      <c r="A738" s="5">
        <f>SUBTOTAL(3,$B$3:B738)</f>
        <v>736</v>
      </c>
      <c r="B738" s="5" t="s">
        <v>630</v>
      </c>
      <c r="C738" s="5" t="s">
        <v>647</v>
      </c>
      <c r="D738" s="5" t="s">
        <v>5083</v>
      </c>
      <c r="E738" s="5">
        <v>27</v>
      </c>
    </row>
    <row r="739" spans="1:5" customFormat="1" ht="60" customHeight="1">
      <c r="A739" s="5">
        <f>SUBTOTAL(3,$B$3:B739)</f>
        <v>737</v>
      </c>
      <c r="B739" s="5" t="s">
        <v>630</v>
      </c>
      <c r="C739" s="5" t="s">
        <v>647</v>
      </c>
      <c r="D739" s="5" t="s">
        <v>5084</v>
      </c>
      <c r="E739" s="5">
        <v>27</v>
      </c>
    </row>
    <row r="740" spans="1:5" customFormat="1" ht="60" customHeight="1">
      <c r="A740" s="5">
        <f>SUBTOTAL(3,$B$3:B740)</f>
        <v>738</v>
      </c>
      <c r="B740" s="5" t="s">
        <v>630</v>
      </c>
      <c r="C740" s="5" t="s">
        <v>647</v>
      </c>
      <c r="D740" s="5" t="s">
        <v>5085</v>
      </c>
      <c r="E740" s="5">
        <v>21</v>
      </c>
    </row>
    <row r="741" spans="1:5" customFormat="1" ht="60" customHeight="1">
      <c r="A741" s="5">
        <f>SUBTOTAL(3,$B$3:B741)</f>
        <v>739</v>
      </c>
      <c r="B741" s="5" t="s">
        <v>630</v>
      </c>
      <c r="C741" s="5" t="s">
        <v>647</v>
      </c>
      <c r="D741" s="5" t="s">
        <v>5086</v>
      </c>
      <c r="E741" s="5">
        <v>27</v>
      </c>
    </row>
    <row r="742" spans="1:5" customFormat="1" ht="60" customHeight="1">
      <c r="A742" s="5">
        <f>SUBTOTAL(3,$B$3:B742)</f>
        <v>740</v>
      </c>
      <c r="B742" s="5" t="s">
        <v>630</v>
      </c>
      <c r="C742" s="5" t="s">
        <v>647</v>
      </c>
      <c r="D742" s="5" t="s">
        <v>5087</v>
      </c>
      <c r="E742" s="5">
        <v>22</v>
      </c>
    </row>
    <row r="743" spans="1:5" customFormat="1" ht="60" customHeight="1">
      <c r="A743" s="5">
        <f>SUBTOTAL(3,$B$3:B743)</f>
        <v>741</v>
      </c>
      <c r="B743" s="5" t="s">
        <v>630</v>
      </c>
      <c r="C743" s="5" t="s">
        <v>647</v>
      </c>
      <c r="D743" s="5" t="s">
        <v>5088</v>
      </c>
      <c r="E743" s="5">
        <v>27</v>
      </c>
    </row>
    <row r="744" spans="1:5" customFormat="1" ht="60" customHeight="1">
      <c r="A744" s="5">
        <f>SUBTOTAL(3,$B$3:B744)</f>
        <v>742</v>
      </c>
      <c r="B744" s="5" t="s">
        <v>630</v>
      </c>
      <c r="C744" s="5" t="s">
        <v>647</v>
      </c>
      <c r="D744" s="5" t="s">
        <v>5081</v>
      </c>
      <c r="E744" s="5">
        <v>27</v>
      </c>
    </row>
    <row r="745" spans="1:5" customFormat="1" ht="60" customHeight="1">
      <c r="A745" s="5">
        <f>SUBTOTAL(3,$B$3:B745)</f>
        <v>743</v>
      </c>
      <c r="B745" s="5" t="s">
        <v>630</v>
      </c>
      <c r="C745" s="5" t="s">
        <v>647</v>
      </c>
      <c r="D745" s="5" t="s">
        <v>5089</v>
      </c>
      <c r="E745" s="5">
        <v>17</v>
      </c>
    </row>
    <row r="746" spans="1:5" customFormat="1" ht="60" customHeight="1">
      <c r="A746" s="5">
        <f>SUBTOTAL(3,$B$3:B746)</f>
        <v>744</v>
      </c>
      <c r="B746" s="5" t="s">
        <v>630</v>
      </c>
      <c r="C746" s="5" t="s">
        <v>659</v>
      </c>
      <c r="D746" s="5" t="s">
        <v>5090</v>
      </c>
      <c r="E746" s="5">
        <v>14</v>
      </c>
    </row>
    <row r="747" spans="1:5" customFormat="1" ht="60" customHeight="1">
      <c r="A747" s="5">
        <f>SUBTOTAL(3,$B$3:B747)</f>
        <v>745</v>
      </c>
      <c r="B747" s="5" t="s">
        <v>630</v>
      </c>
      <c r="C747" s="5" t="s">
        <v>659</v>
      </c>
      <c r="D747" s="5" t="s">
        <v>5091</v>
      </c>
      <c r="E747" s="5">
        <v>12</v>
      </c>
    </row>
    <row r="748" spans="1:5" customFormat="1" ht="60" customHeight="1">
      <c r="A748" s="5">
        <f>SUBTOTAL(3,$B$3:B748)</f>
        <v>746</v>
      </c>
      <c r="B748" s="5" t="s">
        <v>630</v>
      </c>
      <c r="C748" s="5" t="s">
        <v>664</v>
      </c>
      <c r="D748" s="5" t="s">
        <v>5092</v>
      </c>
      <c r="E748" s="5">
        <v>26</v>
      </c>
    </row>
    <row r="749" spans="1:5" customFormat="1" ht="60" customHeight="1">
      <c r="A749" s="5">
        <f>SUBTOTAL(3,$B$3:B749)</f>
        <v>747</v>
      </c>
      <c r="B749" s="5" t="s">
        <v>630</v>
      </c>
      <c r="C749" s="5" t="s">
        <v>664</v>
      </c>
      <c r="D749" s="5" t="s">
        <v>5093</v>
      </c>
      <c r="E749" s="5">
        <v>19</v>
      </c>
    </row>
    <row r="750" spans="1:5" customFormat="1" ht="60" customHeight="1">
      <c r="A750" s="5">
        <f>SUBTOTAL(3,$B$3:B750)</f>
        <v>748</v>
      </c>
      <c r="B750" s="5" t="s">
        <v>630</v>
      </c>
      <c r="C750" s="5" t="s">
        <v>667</v>
      </c>
      <c r="D750" s="5" t="s">
        <v>5094</v>
      </c>
      <c r="E750" s="5">
        <v>14</v>
      </c>
    </row>
    <row r="751" spans="1:5" customFormat="1" ht="60" customHeight="1">
      <c r="A751" s="5">
        <f>SUBTOTAL(3,$B$3:B751)</f>
        <v>749</v>
      </c>
      <c r="B751" s="5" t="s">
        <v>630</v>
      </c>
      <c r="C751" s="5" t="s">
        <v>667</v>
      </c>
      <c r="D751" s="5" t="s">
        <v>5095</v>
      </c>
      <c r="E751" s="5">
        <v>18</v>
      </c>
    </row>
    <row r="752" spans="1:5" customFormat="1" ht="60" customHeight="1">
      <c r="A752" s="5">
        <f>SUBTOTAL(3,$B$3:B752)</f>
        <v>750</v>
      </c>
      <c r="B752" s="5" t="s">
        <v>630</v>
      </c>
      <c r="C752" s="5" t="s">
        <v>667</v>
      </c>
      <c r="D752" s="5" t="s">
        <v>5096</v>
      </c>
      <c r="E752" s="5">
        <v>21</v>
      </c>
    </row>
    <row r="753" spans="1:5" customFormat="1" ht="60" customHeight="1">
      <c r="A753" s="5">
        <f>SUBTOTAL(3,$B$3:B753)</f>
        <v>751</v>
      </c>
      <c r="B753" s="5" t="s">
        <v>630</v>
      </c>
      <c r="C753" s="5" t="s">
        <v>5097</v>
      </c>
      <c r="D753" s="5" t="s">
        <v>5098</v>
      </c>
      <c r="E753" s="5">
        <v>14</v>
      </c>
    </row>
    <row r="754" spans="1:5" customFormat="1" ht="60" customHeight="1">
      <c r="A754" s="5">
        <f>SUBTOTAL(3,$B$3:B754)</f>
        <v>752</v>
      </c>
      <c r="B754" s="5" t="s">
        <v>630</v>
      </c>
      <c r="C754" s="5" t="s">
        <v>669</v>
      </c>
      <c r="D754" s="5" t="s">
        <v>5099</v>
      </c>
      <c r="E754" s="5">
        <v>20</v>
      </c>
    </row>
    <row r="755" spans="1:5" customFormat="1" ht="60" customHeight="1">
      <c r="A755" s="5">
        <f>SUBTOTAL(3,$B$3:B755)</f>
        <v>753</v>
      </c>
      <c r="B755" s="5" t="s">
        <v>630</v>
      </c>
      <c r="C755" s="5" t="s">
        <v>669</v>
      </c>
      <c r="D755" s="5" t="s">
        <v>5100</v>
      </c>
      <c r="E755" s="5">
        <v>19</v>
      </c>
    </row>
    <row r="756" spans="1:5" customFormat="1" ht="60" customHeight="1">
      <c r="A756" s="5">
        <f>SUBTOTAL(3,$B$3:B756)</f>
        <v>754</v>
      </c>
      <c r="B756" s="5" t="s">
        <v>630</v>
      </c>
      <c r="C756" s="5" t="s">
        <v>669</v>
      </c>
      <c r="D756" s="5" t="s">
        <v>5101</v>
      </c>
      <c r="E756" s="5">
        <v>16</v>
      </c>
    </row>
    <row r="757" spans="1:5" customFormat="1" ht="60" customHeight="1">
      <c r="A757" s="5">
        <f>SUBTOTAL(3,$B$3:B757)</f>
        <v>755</v>
      </c>
      <c r="B757" s="5" t="s">
        <v>630</v>
      </c>
      <c r="C757" s="5" t="s">
        <v>671</v>
      </c>
      <c r="D757" s="5" t="s">
        <v>5102</v>
      </c>
      <c r="E757" s="5">
        <v>28</v>
      </c>
    </row>
    <row r="758" spans="1:5" customFormat="1" ht="60" customHeight="1">
      <c r="A758" s="5">
        <f>SUBTOTAL(3,$B$3:B758)</f>
        <v>756</v>
      </c>
      <c r="B758" s="5" t="s">
        <v>630</v>
      </c>
      <c r="C758" s="5" t="s">
        <v>671</v>
      </c>
      <c r="D758" s="5" t="s">
        <v>5103</v>
      </c>
      <c r="E758" s="5">
        <v>29</v>
      </c>
    </row>
    <row r="759" spans="1:5" customFormat="1" ht="60" customHeight="1">
      <c r="A759" s="5">
        <f>SUBTOTAL(3,$B$3:B759)</f>
        <v>757</v>
      </c>
      <c r="B759" s="5" t="s">
        <v>630</v>
      </c>
      <c r="C759" s="5" t="s">
        <v>671</v>
      </c>
      <c r="D759" s="5" t="s">
        <v>5104</v>
      </c>
      <c r="E759" s="5">
        <v>28</v>
      </c>
    </row>
    <row r="760" spans="1:5" customFormat="1" ht="60" customHeight="1">
      <c r="A760" s="5">
        <f>SUBTOTAL(3,$B$3:B760)</f>
        <v>758</v>
      </c>
      <c r="B760" s="5" t="s">
        <v>630</v>
      </c>
      <c r="C760" s="5" t="s">
        <v>671</v>
      </c>
      <c r="D760" s="5" t="s">
        <v>5105</v>
      </c>
      <c r="E760" s="5">
        <v>29</v>
      </c>
    </row>
    <row r="761" spans="1:5" customFormat="1" ht="60" customHeight="1">
      <c r="A761" s="5">
        <f>SUBTOTAL(3,$B$3:B761)</f>
        <v>759</v>
      </c>
      <c r="B761" s="5" t="s">
        <v>674</v>
      </c>
      <c r="C761" s="5" t="s">
        <v>3451</v>
      </c>
      <c r="D761" s="5" t="s">
        <v>5106</v>
      </c>
      <c r="E761" s="5">
        <v>19</v>
      </c>
    </row>
    <row r="762" spans="1:5" customFormat="1" ht="60" customHeight="1">
      <c r="A762" s="5">
        <f>SUBTOTAL(3,$B$3:B762)</f>
        <v>760</v>
      </c>
      <c r="B762" s="5" t="s">
        <v>674</v>
      </c>
      <c r="C762" s="5" t="s">
        <v>675</v>
      </c>
      <c r="D762" s="5" t="s">
        <v>5107</v>
      </c>
      <c r="E762" s="5">
        <v>20</v>
      </c>
    </row>
    <row r="763" spans="1:5" customFormat="1" ht="60" customHeight="1">
      <c r="A763" s="5">
        <f>SUBTOTAL(3,$B$3:B763)</f>
        <v>761</v>
      </c>
      <c r="B763" s="5" t="s">
        <v>674</v>
      </c>
      <c r="C763" s="5" t="s">
        <v>675</v>
      </c>
      <c r="D763" s="5" t="s">
        <v>5108</v>
      </c>
      <c r="E763" s="5">
        <v>25</v>
      </c>
    </row>
    <row r="764" spans="1:5" customFormat="1" ht="60" customHeight="1">
      <c r="A764" s="5">
        <f>SUBTOTAL(3,$B$3:B764)</f>
        <v>762</v>
      </c>
      <c r="B764" s="5" t="s">
        <v>674</v>
      </c>
      <c r="C764" s="5" t="s">
        <v>675</v>
      </c>
      <c r="D764" s="5" t="s">
        <v>5109</v>
      </c>
      <c r="E764" s="5">
        <v>22</v>
      </c>
    </row>
    <row r="765" spans="1:5" customFormat="1" ht="60" customHeight="1">
      <c r="A765" s="5">
        <f>SUBTOTAL(3,$B$3:B765)</f>
        <v>763</v>
      </c>
      <c r="B765" s="5" t="s">
        <v>674</v>
      </c>
      <c r="C765" s="5" t="s">
        <v>675</v>
      </c>
      <c r="D765" s="5" t="s">
        <v>5110</v>
      </c>
      <c r="E765" s="5">
        <v>20</v>
      </c>
    </row>
    <row r="766" spans="1:5" customFormat="1" ht="60" customHeight="1">
      <c r="A766" s="5">
        <f>SUBTOTAL(3,$B$3:B766)</f>
        <v>764</v>
      </c>
      <c r="B766" s="5" t="s">
        <v>674</v>
      </c>
      <c r="C766" s="5" t="s">
        <v>675</v>
      </c>
      <c r="D766" s="5" t="s">
        <v>5111</v>
      </c>
      <c r="E766" s="5">
        <v>5</v>
      </c>
    </row>
    <row r="767" spans="1:5" customFormat="1" ht="60" customHeight="1">
      <c r="A767" s="5">
        <f>SUBTOTAL(3,$B$3:B767)</f>
        <v>765</v>
      </c>
      <c r="B767" s="5" t="s">
        <v>674</v>
      </c>
      <c r="C767" s="5" t="s">
        <v>675</v>
      </c>
      <c r="D767" s="5" t="s">
        <v>5112</v>
      </c>
      <c r="E767" s="5">
        <v>24</v>
      </c>
    </row>
    <row r="768" spans="1:5" customFormat="1" ht="60" customHeight="1">
      <c r="A768" s="5">
        <f>SUBTOTAL(3,$B$3:B768)</f>
        <v>766</v>
      </c>
      <c r="B768" s="5" t="s">
        <v>674</v>
      </c>
      <c r="C768" s="5" t="s">
        <v>5113</v>
      </c>
      <c r="D768" s="5" t="s">
        <v>5114</v>
      </c>
      <c r="E768" s="5">
        <v>11</v>
      </c>
    </row>
    <row r="769" spans="1:5" customFormat="1" ht="60" customHeight="1">
      <c r="A769" s="5">
        <f>SUBTOTAL(3,$B$3:B769)</f>
        <v>767</v>
      </c>
      <c r="B769" s="5" t="s">
        <v>674</v>
      </c>
      <c r="C769" s="5" t="s">
        <v>5113</v>
      </c>
      <c r="D769" s="5" t="s">
        <v>5115</v>
      </c>
      <c r="E769" s="5">
        <v>14</v>
      </c>
    </row>
    <row r="770" spans="1:5" customFormat="1" ht="60" customHeight="1">
      <c r="A770" s="5">
        <f>SUBTOTAL(3,$B$3:B770)</f>
        <v>768</v>
      </c>
      <c r="B770" s="5" t="s">
        <v>674</v>
      </c>
      <c r="C770" s="5" t="s">
        <v>678</v>
      </c>
      <c r="D770" s="5" t="s">
        <v>5116</v>
      </c>
      <c r="E770" s="5">
        <v>22</v>
      </c>
    </row>
    <row r="771" spans="1:5" customFormat="1" ht="60" customHeight="1">
      <c r="A771" s="5">
        <f>SUBTOTAL(3,$B$3:B771)</f>
        <v>769</v>
      </c>
      <c r="B771" s="5" t="s">
        <v>674</v>
      </c>
      <c r="C771" s="5" t="s">
        <v>678</v>
      </c>
      <c r="D771" s="5" t="s">
        <v>5117</v>
      </c>
      <c r="E771" s="5">
        <v>17</v>
      </c>
    </row>
    <row r="772" spans="1:5" customFormat="1" ht="60" customHeight="1">
      <c r="A772" s="5">
        <f>SUBTOTAL(3,$B$3:B772)</f>
        <v>770</v>
      </c>
      <c r="B772" s="5" t="s">
        <v>674</v>
      </c>
      <c r="C772" s="5" t="s">
        <v>3463</v>
      </c>
      <c r="D772" s="5" t="s">
        <v>5118</v>
      </c>
      <c r="E772" s="5">
        <v>18</v>
      </c>
    </row>
    <row r="773" spans="1:5" customFormat="1" ht="60" customHeight="1">
      <c r="A773" s="5">
        <f>SUBTOTAL(3,$B$3:B773)</f>
        <v>771</v>
      </c>
      <c r="B773" s="5" t="s">
        <v>674</v>
      </c>
      <c r="C773" s="5" t="s">
        <v>3463</v>
      </c>
      <c r="D773" s="5" t="s">
        <v>5119</v>
      </c>
      <c r="E773" s="5">
        <v>15</v>
      </c>
    </row>
    <row r="774" spans="1:5" customFormat="1" ht="60" customHeight="1">
      <c r="A774" s="5">
        <f>SUBTOTAL(3,$B$3:B774)</f>
        <v>772</v>
      </c>
      <c r="B774" s="5" t="s">
        <v>674</v>
      </c>
      <c r="C774" s="5" t="s">
        <v>3463</v>
      </c>
      <c r="D774" s="5" t="s">
        <v>5120</v>
      </c>
      <c r="E774" s="5">
        <v>14</v>
      </c>
    </row>
    <row r="775" spans="1:5" customFormat="1" ht="60" customHeight="1">
      <c r="A775" s="5">
        <f>SUBTOTAL(3,$B$3:B775)</f>
        <v>773</v>
      </c>
      <c r="B775" s="5" t="s">
        <v>674</v>
      </c>
      <c r="C775" s="5" t="s">
        <v>3463</v>
      </c>
      <c r="D775" s="5" t="s">
        <v>5121</v>
      </c>
      <c r="E775" s="5">
        <v>19</v>
      </c>
    </row>
    <row r="776" spans="1:5" customFormat="1" ht="60" customHeight="1">
      <c r="A776" s="5">
        <f>SUBTOTAL(3,$B$3:B776)</f>
        <v>774</v>
      </c>
      <c r="B776" s="5" t="s">
        <v>674</v>
      </c>
      <c r="C776" s="5" t="s">
        <v>3463</v>
      </c>
      <c r="D776" s="5" t="s">
        <v>5122</v>
      </c>
      <c r="E776" s="5">
        <v>15</v>
      </c>
    </row>
    <row r="777" spans="1:5" customFormat="1" ht="60" customHeight="1">
      <c r="A777" s="5">
        <f>SUBTOTAL(3,$B$3:B777)</f>
        <v>775</v>
      </c>
      <c r="B777" s="5" t="s">
        <v>674</v>
      </c>
      <c r="C777" s="5" t="s">
        <v>5123</v>
      </c>
      <c r="D777" s="5" t="s">
        <v>5124</v>
      </c>
      <c r="E777" s="5">
        <v>21</v>
      </c>
    </row>
    <row r="778" spans="1:5" customFormat="1" ht="60" customHeight="1">
      <c r="A778" s="5">
        <f>SUBTOTAL(3,$B$3:B778)</f>
        <v>776</v>
      </c>
      <c r="B778" s="5" t="s">
        <v>674</v>
      </c>
      <c r="C778" s="5" t="s">
        <v>5123</v>
      </c>
      <c r="D778" s="5" t="s">
        <v>5125</v>
      </c>
      <c r="E778" s="5">
        <v>21</v>
      </c>
    </row>
    <row r="779" spans="1:5" customFormat="1" ht="60" customHeight="1">
      <c r="A779" s="5">
        <f>SUBTOTAL(3,$B$3:B779)</f>
        <v>777</v>
      </c>
      <c r="B779" s="5" t="s">
        <v>674</v>
      </c>
      <c r="C779" s="5" t="s">
        <v>3468</v>
      </c>
      <c r="D779" s="5" t="s">
        <v>5126</v>
      </c>
      <c r="E779" s="5">
        <v>16</v>
      </c>
    </row>
    <row r="780" spans="1:5" customFormat="1" ht="60" customHeight="1">
      <c r="A780" s="5">
        <f>SUBTOTAL(3,$B$3:B780)</f>
        <v>778</v>
      </c>
      <c r="B780" s="5" t="s">
        <v>674</v>
      </c>
      <c r="C780" s="5" t="s">
        <v>3468</v>
      </c>
      <c r="D780" s="5" t="s">
        <v>5127</v>
      </c>
      <c r="E780" s="5">
        <v>11</v>
      </c>
    </row>
    <row r="781" spans="1:5" customFormat="1" ht="60" customHeight="1">
      <c r="A781" s="5">
        <f>SUBTOTAL(3,$B$3:B781)</f>
        <v>779</v>
      </c>
      <c r="B781" s="5" t="s">
        <v>681</v>
      </c>
      <c r="C781" s="5" t="s">
        <v>682</v>
      </c>
      <c r="D781" s="5" t="s">
        <v>5128</v>
      </c>
      <c r="E781" s="5">
        <v>23</v>
      </c>
    </row>
    <row r="782" spans="1:5" customFormat="1" ht="60" customHeight="1">
      <c r="A782" s="5">
        <f>SUBTOTAL(3,$B$3:B782)</f>
        <v>780</v>
      </c>
      <c r="B782" s="5" t="s">
        <v>681</v>
      </c>
      <c r="C782" s="5" t="s">
        <v>684</v>
      </c>
      <c r="D782" s="5" t="s">
        <v>5129</v>
      </c>
      <c r="E782" s="5">
        <v>1</v>
      </c>
    </row>
    <row r="783" spans="1:5" customFormat="1" ht="60" customHeight="1">
      <c r="A783" s="5">
        <f>SUBTOTAL(3,$B$3:B783)</f>
        <v>781</v>
      </c>
      <c r="B783" s="5" t="s">
        <v>681</v>
      </c>
      <c r="C783" s="5" t="s">
        <v>684</v>
      </c>
      <c r="D783" s="5" t="s">
        <v>5130</v>
      </c>
      <c r="E783" s="5">
        <v>12</v>
      </c>
    </row>
    <row r="784" spans="1:5" customFormat="1" ht="60" customHeight="1">
      <c r="A784" s="5">
        <f>SUBTOTAL(3,$B$3:B784)</f>
        <v>782</v>
      </c>
      <c r="B784" s="5" t="s">
        <v>681</v>
      </c>
      <c r="C784" s="5" t="s">
        <v>1991</v>
      </c>
      <c r="D784" s="5" t="s">
        <v>5131</v>
      </c>
      <c r="E784" s="5">
        <v>12</v>
      </c>
    </row>
    <row r="785" spans="1:5" customFormat="1" ht="60" customHeight="1">
      <c r="A785" s="5">
        <f>SUBTOTAL(3,$B$3:B785)</f>
        <v>783</v>
      </c>
      <c r="B785" s="5" t="s">
        <v>681</v>
      </c>
      <c r="C785" s="5" t="s">
        <v>702</v>
      </c>
      <c r="D785" s="5" t="s">
        <v>5132</v>
      </c>
      <c r="E785" s="5">
        <v>24</v>
      </c>
    </row>
    <row r="786" spans="1:5" customFormat="1" ht="60" customHeight="1">
      <c r="A786" s="5">
        <f>SUBTOTAL(3,$B$3:B786)</f>
        <v>784</v>
      </c>
      <c r="B786" s="5" t="s">
        <v>681</v>
      </c>
      <c r="C786" s="5" t="s">
        <v>702</v>
      </c>
      <c r="D786" s="5" t="s">
        <v>5133</v>
      </c>
      <c r="E786" s="5">
        <v>20</v>
      </c>
    </row>
    <row r="787" spans="1:5" customFormat="1" ht="60" customHeight="1">
      <c r="A787" s="5">
        <f>SUBTOTAL(3,$B$3:B787)</f>
        <v>785</v>
      </c>
      <c r="B787" s="5" t="s">
        <v>681</v>
      </c>
      <c r="C787" s="5" t="s">
        <v>702</v>
      </c>
      <c r="D787" s="5" t="s">
        <v>5134</v>
      </c>
      <c r="E787" s="5">
        <v>23</v>
      </c>
    </row>
    <row r="788" spans="1:5" customFormat="1" ht="60" customHeight="1">
      <c r="A788" s="5">
        <f>SUBTOTAL(3,$B$3:B788)</f>
        <v>786</v>
      </c>
      <c r="B788" s="5" t="s">
        <v>681</v>
      </c>
      <c r="C788" s="5" t="s">
        <v>702</v>
      </c>
      <c r="D788" s="5" t="s">
        <v>5135</v>
      </c>
      <c r="E788" s="5">
        <v>19</v>
      </c>
    </row>
    <row r="789" spans="1:5" customFormat="1" ht="60" customHeight="1">
      <c r="A789" s="5">
        <f>SUBTOTAL(3,$B$3:B789)</f>
        <v>787</v>
      </c>
      <c r="B789" s="5" t="s">
        <v>681</v>
      </c>
      <c r="C789" s="5" t="s">
        <v>706</v>
      </c>
      <c r="D789" s="5" t="s">
        <v>5136</v>
      </c>
      <c r="E789" s="5">
        <v>15</v>
      </c>
    </row>
    <row r="790" spans="1:5" customFormat="1" ht="60" customHeight="1">
      <c r="A790" s="5">
        <f>SUBTOTAL(3,$B$3:B790)</f>
        <v>788</v>
      </c>
      <c r="B790" s="5" t="s">
        <v>681</v>
      </c>
      <c r="C790" s="5" t="s">
        <v>706</v>
      </c>
      <c r="D790" s="5" t="s">
        <v>5137</v>
      </c>
      <c r="E790" s="5">
        <v>19</v>
      </c>
    </row>
    <row r="791" spans="1:5" customFormat="1" ht="60" customHeight="1">
      <c r="A791" s="5">
        <f>SUBTOTAL(3,$B$3:B791)</f>
        <v>789</v>
      </c>
      <c r="B791" s="5" t="s">
        <v>681</v>
      </c>
      <c r="C791" s="5" t="s">
        <v>706</v>
      </c>
      <c r="D791" s="5" t="s">
        <v>5138</v>
      </c>
      <c r="E791" s="5">
        <v>9</v>
      </c>
    </row>
    <row r="792" spans="1:5" customFormat="1" ht="60" customHeight="1">
      <c r="A792" s="5">
        <f>SUBTOTAL(3,$B$3:B792)</f>
        <v>790</v>
      </c>
      <c r="B792" s="5" t="s">
        <v>681</v>
      </c>
      <c r="C792" s="5" t="s">
        <v>706</v>
      </c>
      <c r="D792" s="5" t="s">
        <v>5139</v>
      </c>
      <c r="E792" s="5">
        <v>23</v>
      </c>
    </row>
    <row r="793" spans="1:5" customFormat="1" ht="60" customHeight="1">
      <c r="A793" s="5">
        <f>SUBTOTAL(3,$B$3:B793)</f>
        <v>791</v>
      </c>
      <c r="B793" s="5" t="s">
        <v>681</v>
      </c>
      <c r="C793" s="5" t="s">
        <v>706</v>
      </c>
      <c r="D793" s="5" t="s">
        <v>5140</v>
      </c>
      <c r="E793" s="5">
        <v>0</v>
      </c>
    </row>
    <row r="794" spans="1:5" customFormat="1" ht="60" customHeight="1">
      <c r="A794" s="5">
        <f>SUBTOTAL(3,$B$3:B794)</f>
        <v>792</v>
      </c>
      <c r="B794" s="5" t="s">
        <v>681</v>
      </c>
      <c r="C794" s="5" t="s">
        <v>706</v>
      </c>
      <c r="D794" s="5" t="s">
        <v>5141</v>
      </c>
      <c r="E794" s="5">
        <v>12</v>
      </c>
    </row>
    <row r="795" spans="1:5" customFormat="1" ht="60" customHeight="1">
      <c r="A795" s="5">
        <f>SUBTOTAL(3,$B$3:B795)</f>
        <v>793</v>
      </c>
      <c r="B795" s="5" t="s">
        <v>681</v>
      </c>
      <c r="C795" s="5" t="s">
        <v>706</v>
      </c>
      <c r="D795" s="5" t="s">
        <v>5142</v>
      </c>
      <c r="E795" s="5">
        <v>21</v>
      </c>
    </row>
    <row r="796" spans="1:5" customFormat="1" ht="60" customHeight="1">
      <c r="A796" s="5">
        <f>SUBTOTAL(3,$B$3:B796)</f>
        <v>794</v>
      </c>
      <c r="B796" s="5" t="s">
        <v>681</v>
      </c>
      <c r="C796" s="5" t="s">
        <v>706</v>
      </c>
      <c r="D796" s="5" t="s">
        <v>5143</v>
      </c>
      <c r="E796" s="5">
        <v>20</v>
      </c>
    </row>
    <row r="797" spans="1:5" customFormat="1" ht="60" customHeight="1">
      <c r="A797" s="5">
        <f>SUBTOTAL(3,$B$3:B797)</f>
        <v>795</v>
      </c>
      <c r="B797" s="5" t="s">
        <v>681</v>
      </c>
      <c r="C797" s="5" t="s">
        <v>706</v>
      </c>
      <c r="D797" s="5" t="s">
        <v>8060</v>
      </c>
      <c r="E797" s="5">
        <v>11</v>
      </c>
    </row>
    <row r="798" spans="1:5" customFormat="1" ht="60" customHeight="1">
      <c r="A798" s="5">
        <f>SUBTOTAL(3,$B$3:B798)</f>
        <v>796</v>
      </c>
      <c r="B798" s="5" t="s">
        <v>681</v>
      </c>
      <c r="C798" s="5" t="s">
        <v>706</v>
      </c>
      <c r="D798" s="5" t="s">
        <v>5144</v>
      </c>
      <c r="E798" s="5">
        <v>20</v>
      </c>
    </row>
    <row r="799" spans="1:5" customFormat="1" ht="60" customHeight="1">
      <c r="A799" s="5">
        <f>SUBTOTAL(3,$B$3:B799)</f>
        <v>797</v>
      </c>
      <c r="B799" s="5" t="s">
        <v>681</v>
      </c>
      <c r="C799" s="5" t="s">
        <v>706</v>
      </c>
      <c r="D799" s="5" t="s">
        <v>5145</v>
      </c>
      <c r="E799" s="5">
        <v>22</v>
      </c>
    </row>
    <row r="800" spans="1:5" customFormat="1" ht="60" customHeight="1">
      <c r="A800" s="5">
        <f>SUBTOTAL(3,$B$3:B800)</f>
        <v>798</v>
      </c>
      <c r="B800" s="5" t="s">
        <v>681</v>
      </c>
      <c r="C800" s="5" t="s">
        <v>706</v>
      </c>
      <c r="D800" s="5" t="s">
        <v>5146</v>
      </c>
      <c r="E800" s="5">
        <v>17</v>
      </c>
    </row>
    <row r="801" spans="1:5" customFormat="1" ht="60" customHeight="1">
      <c r="A801" s="5">
        <f>SUBTOTAL(3,$B$3:B801)</f>
        <v>799</v>
      </c>
      <c r="B801" s="5" t="s">
        <v>681</v>
      </c>
      <c r="C801" s="5" t="s">
        <v>706</v>
      </c>
      <c r="D801" s="5" t="s">
        <v>5147</v>
      </c>
      <c r="E801" s="5">
        <v>16</v>
      </c>
    </row>
    <row r="802" spans="1:5" customFormat="1" ht="60" customHeight="1">
      <c r="A802" s="5">
        <f>SUBTOTAL(3,$B$3:B802)</f>
        <v>800</v>
      </c>
      <c r="B802" s="5" t="s">
        <v>681</v>
      </c>
      <c r="C802" s="5" t="s">
        <v>706</v>
      </c>
      <c r="D802" s="5" t="s">
        <v>5148</v>
      </c>
      <c r="E802" s="5">
        <v>18</v>
      </c>
    </row>
    <row r="803" spans="1:5" customFormat="1" ht="60" customHeight="1">
      <c r="A803" s="5">
        <f>SUBTOTAL(3,$B$3:B803)</f>
        <v>801</v>
      </c>
      <c r="B803" s="5" t="s">
        <v>681</v>
      </c>
      <c r="C803" s="5" t="s">
        <v>706</v>
      </c>
      <c r="D803" s="5" t="s">
        <v>5149</v>
      </c>
      <c r="E803" s="5">
        <v>23</v>
      </c>
    </row>
    <row r="804" spans="1:5" customFormat="1" ht="60" customHeight="1">
      <c r="A804" s="5">
        <f>SUBTOTAL(3,$B$3:B804)</f>
        <v>802</v>
      </c>
      <c r="B804" s="5" t="s">
        <v>681</v>
      </c>
      <c r="C804" s="5" t="s">
        <v>706</v>
      </c>
      <c r="D804" s="5" t="s">
        <v>5150</v>
      </c>
      <c r="E804" s="5">
        <v>23</v>
      </c>
    </row>
    <row r="805" spans="1:5" customFormat="1" ht="60" customHeight="1">
      <c r="A805" s="5">
        <f>SUBTOTAL(3,$B$3:B805)</f>
        <v>803</v>
      </c>
      <c r="B805" s="5" t="s">
        <v>681</v>
      </c>
      <c r="C805" s="5" t="s">
        <v>706</v>
      </c>
      <c r="D805" s="5" t="s">
        <v>5151</v>
      </c>
      <c r="E805" s="5">
        <v>12</v>
      </c>
    </row>
    <row r="806" spans="1:5" customFormat="1" ht="60" customHeight="1">
      <c r="A806" s="5">
        <f>SUBTOTAL(3,$B$3:B806)</f>
        <v>804</v>
      </c>
      <c r="B806" s="5" t="s">
        <v>681</v>
      </c>
      <c r="C806" s="5" t="s">
        <v>706</v>
      </c>
      <c r="D806" s="5" t="s">
        <v>5152</v>
      </c>
      <c r="E806" s="5">
        <v>13</v>
      </c>
    </row>
    <row r="807" spans="1:5" customFormat="1" ht="60" customHeight="1">
      <c r="A807" s="5">
        <f>SUBTOTAL(3,$B$3:B807)</f>
        <v>805</v>
      </c>
      <c r="B807" s="5" t="s">
        <v>681</v>
      </c>
      <c r="C807" s="5" t="s">
        <v>3505</v>
      </c>
      <c r="D807" s="5" t="s">
        <v>5153</v>
      </c>
      <c r="E807" s="5">
        <v>20</v>
      </c>
    </row>
    <row r="808" spans="1:5" customFormat="1" ht="60" customHeight="1">
      <c r="A808" s="5">
        <f>SUBTOTAL(3,$B$3:B808)</f>
        <v>806</v>
      </c>
      <c r="B808" s="5" t="s">
        <v>681</v>
      </c>
      <c r="C808" s="5" t="s">
        <v>5154</v>
      </c>
      <c r="D808" s="5" t="s">
        <v>5155</v>
      </c>
      <c r="E808" s="5">
        <v>17</v>
      </c>
    </row>
    <row r="809" spans="1:5" ht="60" customHeight="1">
      <c r="A809" s="65">
        <f>SUBTOTAL(3,$B$3:B809)</f>
        <v>807</v>
      </c>
      <c r="B809" s="65" t="s">
        <v>717</v>
      </c>
      <c r="C809" s="65" t="s">
        <v>718</v>
      </c>
      <c r="D809" s="117" t="s">
        <v>5156</v>
      </c>
      <c r="E809" s="65">
        <v>10</v>
      </c>
    </row>
    <row r="810" spans="1:5" ht="60" customHeight="1">
      <c r="A810" s="65">
        <f>SUBTOTAL(3,$B$3:B810)</f>
        <v>808</v>
      </c>
      <c r="B810" s="65" t="s">
        <v>717</v>
      </c>
      <c r="C810" s="65" t="s">
        <v>718</v>
      </c>
      <c r="D810" s="117" t="s">
        <v>8423</v>
      </c>
      <c r="E810" s="65">
        <v>18</v>
      </c>
    </row>
    <row r="811" spans="1:5" ht="60" customHeight="1">
      <c r="A811" s="65">
        <f>SUBTOTAL(3,$B$3:B811)</f>
        <v>809</v>
      </c>
      <c r="B811" s="65" t="s">
        <v>717</v>
      </c>
      <c r="C811" s="65" t="s">
        <v>718</v>
      </c>
      <c r="D811" s="117" t="s">
        <v>5157</v>
      </c>
      <c r="E811" s="65">
        <v>26</v>
      </c>
    </row>
    <row r="812" spans="1:5" ht="60" customHeight="1">
      <c r="A812" s="65">
        <f>SUBTOTAL(3,$B$3:B812)</f>
        <v>810</v>
      </c>
      <c r="B812" s="65" t="s">
        <v>717</v>
      </c>
      <c r="C812" s="65" t="s">
        <v>718</v>
      </c>
      <c r="D812" s="117" t="s">
        <v>5158</v>
      </c>
      <c r="E812" s="65">
        <v>19</v>
      </c>
    </row>
    <row r="813" spans="1:5" ht="60" customHeight="1">
      <c r="A813" s="65">
        <f>SUBTOTAL(3,$B$3:B813)</f>
        <v>811</v>
      </c>
      <c r="B813" s="65" t="s">
        <v>717</v>
      </c>
      <c r="C813" s="65" t="s">
        <v>2034</v>
      </c>
      <c r="D813" s="65" t="s">
        <v>8424</v>
      </c>
      <c r="E813" s="65">
        <v>16</v>
      </c>
    </row>
    <row r="814" spans="1:5" ht="60" customHeight="1">
      <c r="A814" s="65">
        <f>SUBTOTAL(3,$B$3:B814)</f>
        <v>812</v>
      </c>
      <c r="B814" s="65" t="s">
        <v>717</v>
      </c>
      <c r="C814" s="65" t="s">
        <v>2034</v>
      </c>
      <c r="D814" s="65" t="s">
        <v>5160</v>
      </c>
      <c r="E814" s="65">
        <v>13</v>
      </c>
    </row>
    <row r="815" spans="1:5" ht="60" customHeight="1">
      <c r="A815" s="65">
        <f>SUBTOTAL(3,$B$3:B815)</f>
        <v>813</v>
      </c>
      <c r="B815" s="65" t="s">
        <v>717</v>
      </c>
      <c r="C815" s="65" t="s">
        <v>2034</v>
      </c>
      <c r="D815" s="65" t="s">
        <v>5161</v>
      </c>
      <c r="E815" s="65">
        <v>27</v>
      </c>
    </row>
    <row r="816" spans="1:5" ht="60" customHeight="1">
      <c r="A816" s="65">
        <f>SUBTOTAL(3,$B$3:B816)</f>
        <v>814</v>
      </c>
      <c r="B816" s="65" t="s">
        <v>717</v>
      </c>
      <c r="C816" s="65" t="s">
        <v>2034</v>
      </c>
      <c r="D816" s="65" t="s">
        <v>5162</v>
      </c>
      <c r="E816" s="65">
        <v>13</v>
      </c>
    </row>
    <row r="817" spans="1:5" ht="60" customHeight="1">
      <c r="A817" s="65">
        <f>SUBTOTAL(3,$B$3:B817)</f>
        <v>815</v>
      </c>
      <c r="B817" s="65" t="s">
        <v>717</v>
      </c>
      <c r="C817" s="65" t="s">
        <v>2034</v>
      </c>
      <c r="D817" s="65" t="s">
        <v>5163</v>
      </c>
      <c r="E817" s="65">
        <v>27</v>
      </c>
    </row>
    <row r="818" spans="1:5" ht="60" customHeight="1">
      <c r="A818" s="65">
        <f>SUBTOTAL(3,$B$3:B818)</f>
        <v>816</v>
      </c>
      <c r="B818" s="65" t="s">
        <v>717</v>
      </c>
      <c r="C818" s="65" t="s">
        <v>741</v>
      </c>
      <c r="D818" s="65" t="s">
        <v>5164</v>
      </c>
      <c r="E818" s="65">
        <v>23</v>
      </c>
    </row>
    <row r="819" spans="1:5" ht="60" customHeight="1">
      <c r="A819" s="65">
        <f>SUBTOTAL(3,$B$3:B819)</f>
        <v>817</v>
      </c>
      <c r="B819" s="65" t="s">
        <v>717</v>
      </c>
      <c r="C819" s="65" t="s">
        <v>741</v>
      </c>
      <c r="D819" s="65" t="s">
        <v>5165</v>
      </c>
      <c r="E819" s="65">
        <v>8</v>
      </c>
    </row>
    <row r="820" spans="1:5" ht="60" customHeight="1">
      <c r="A820" s="65">
        <f>SUBTOTAL(3,$B$3:B820)</f>
        <v>818</v>
      </c>
      <c r="B820" s="65" t="s">
        <v>717</v>
      </c>
      <c r="C820" s="65" t="s">
        <v>741</v>
      </c>
      <c r="D820" s="65" t="s">
        <v>5166</v>
      </c>
      <c r="E820" s="65">
        <v>23</v>
      </c>
    </row>
    <row r="821" spans="1:5" ht="60" customHeight="1">
      <c r="A821" s="65">
        <f>SUBTOTAL(3,$B$3:B821)</f>
        <v>819</v>
      </c>
      <c r="B821" s="65" t="s">
        <v>717</v>
      </c>
      <c r="C821" s="65" t="s">
        <v>750</v>
      </c>
      <c r="D821" s="65" t="s">
        <v>5167</v>
      </c>
      <c r="E821" s="65">
        <v>28</v>
      </c>
    </row>
    <row r="822" spans="1:5" ht="60" customHeight="1">
      <c r="A822" s="65">
        <f>SUBTOTAL(3,$B$3:B822)</f>
        <v>820</v>
      </c>
      <c r="B822" s="65" t="s">
        <v>717</v>
      </c>
      <c r="C822" s="65" t="s">
        <v>750</v>
      </c>
      <c r="D822" s="65" t="s">
        <v>5168</v>
      </c>
      <c r="E822" s="65">
        <v>28</v>
      </c>
    </row>
    <row r="823" spans="1:5" ht="60" customHeight="1">
      <c r="A823" s="65">
        <f>SUBTOTAL(3,$B$3:B823)</f>
        <v>821</v>
      </c>
      <c r="B823" s="65" t="s">
        <v>717</v>
      </c>
      <c r="C823" s="65" t="s">
        <v>750</v>
      </c>
      <c r="D823" s="65" t="s">
        <v>5169</v>
      </c>
      <c r="E823" s="65">
        <v>12</v>
      </c>
    </row>
    <row r="824" spans="1:5" ht="60" customHeight="1">
      <c r="A824" s="65">
        <f>SUBTOTAL(3,$B$3:B824)</f>
        <v>822</v>
      </c>
      <c r="B824" s="65" t="s">
        <v>717</v>
      </c>
      <c r="C824" s="65" t="s">
        <v>750</v>
      </c>
      <c r="D824" s="65" t="s">
        <v>5170</v>
      </c>
      <c r="E824" s="65">
        <v>28</v>
      </c>
    </row>
    <row r="825" spans="1:5" ht="60" customHeight="1">
      <c r="A825" s="65">
        <f>SUBTOTAL(3,$B$3:B825)</f>
        <v>823</v>
      </c>
      <c r="B825" s="65" t="s">
        <v>717</v>
      </c>
      <c r="C825" s="65" t="s">
        <v>750</v>
      </c>
      <c r="D825" s="65" t="s">
        <v>5171</v>
      </c>
      <c r="E825" s="65">
        <v>14</v>
      </c>
    </row>
    <row r="826" spans="1:5" ht="60" customHeight="1">
      <c r="A826" s="65">
        <f>SUBTOTAL(3,$B$3:B826)</f>
        <v>824</v>
      </c>
      <c r="B826" s="65" t="s">
        <v>717</v>
      </c>
      <c r="C826" s="65" t="s">
        <v>750</v>
      </c>
      <c r="D826" s="65" t="s">
        <v>5172</v>
      </c>
      <c r="E826" s="65">
        <v>16</v>
      </c>
    </row>
    <row r="827" spans="1:5" ht="60" customHeight="1">
      <c r="A827" s="65">
        <f>SUBTOTAL(3,$B$3:B827)</f>
        <v>825</v>
      </c>
      <c r="B827" s="65" t="s">
        <v>717</v>
      </c>
      <c r="C827" s="65" t="s">
        <v>750</v>
      </c>
      <c r="D827" s="65" t="s">
        <v>5173</v>
      </c>
      <c r="E827" s="65">
        <v>14</v>
      </c>
    </row>
    <row r="828" spans="1:5" ht="60" customHeight="1">
      <c r="A828" s="65">
        <f>SUBTOTAL(3,$B$3:B828)</f>
        <v>826</v>
      </c>
      <c r="B828" s="65" t="s">
        <v>717</v>
      </c>
      <c r="C828" s="65" t="s">
        <v>750</v>
      </c>
      <c r="D828" s="65" t="s">
        <v>5174</v>
      </c>
      <c r="E828" s="65">
        <v>11</v>
      </c>
    </row>
    <row r="829" spans="1:5" ht="60" customHeight="1">
      <c r="A829" s="65">
        <f>SUBTOTAL(3,$B$3:B829)</f>
        <v>827</v>
      </c>
      <c r="B829" s="65" t="s">
        <v>717</v>
      </c>
      <c r="C829" s="65" t="s">
        <v>750</v>
      </c>
      <c r="D829" s="65" t="s">
        <v>5175</v>
      </c>
      <c r="E829" s="65">
        <v>14</v>
      </c>
    </row>
    <row r="830" spans="1:5" ht="60" customHeight="1">
      <c r="A830" s="65">
        <f>SUBTOTAL(3,$B$3:B830)</f>
        <v>828</v>
      </c>
      <c r="B830" s="65" t="s">
        <v>717</v>
      </c>
      <c r="C830" s="65" t="s">
        <v>750</v>
      </c>
      <c r="D830" s="65" t="s">
        <v>5176</v>
      </c>
      <c r="E830" s="65">
        <v>10</v>
      </c>
    </row>
    <row r="831" spans="1:5" ht="60" customHeight="1">
      <c r="A831" s="65">
        <f>SUBTOTAL(3,$B$3:B831)</f>
        <v>829</v>
      </c>
      <c r="B831" s="65" t="s">
        <v>717</v>
      </c>
      <c r="C831" s="65" t="s">
        <v>765</v>
      </c>
      <c r="D831" s="65" t="s">
        <v>5177</v>
      </c>
      <c r="E831" s="65">
        <v>14</v>
      </c>
    </row>
    <row r="832" spans="1:5" ht="60" customHeight="1">
      <c r="A832" s="65">
        <f>SUBTOTAL(3,$B$3:B832)</f>
        <v>830</v>
      </c>
      <c r="B832" s="65" t="s">
        <v>717</v>
      </c>
      <c r="C832" s="65" t="s">
        <v>765</v>
      </c>
      <c r="D832" s="65" t="s">
        <v>5178</v>
      </c>
      <c r="E832" s="65">
        <v>22</v>
      </c>
    </row>
    <row r="833" spans="1:5" ht="60" customHeight="1">
      <c r="A833" s="65">
        <f>SUBTOTAL(3,$B$3:B833)</f>
        <v>831</v>
      </c>
      <c r="B833" s="65" t="s">
        <v>717</v>
      </c>
      <c r="C833" s="65" t="s">
        <v>765</v>
      </c>
      <c r="D833" s="65" t="s">
        <v>5179</v>
      </c>
      <c r="E833" s="65">
        <v>9</v>
      </c>
    </row>
    <row r="834" spans="1:5" ht="60" customHeight="1">
      <c r="A834" s="65">
        <f>SUBTOTAL(3,$B$3:B834)</f>
        <v>832</v>
      </c>
      <c r="B834" s="65" t="s">
        <v>717</v>
      </c>
      <c r="C834" s="65" t="s">
        <v>765</v>
      </c>
      <c r="D834" s="65" t="s">
        <v>5180</v>
      </c>
      <c r="E834" s="65">
        <v>24</v>
      </c>
    </row>
    <row r="835" spans="1:5" ht="60" customHeight="1">
      <c r="A835" s="65">
        <f>SUBTOTAL(3,$B$3:B835)</f>
        <v>833</v>
      </c>
      <c r="B835" s="65" t="s">
        <v>717</v>
      </c>
      <c r="C835" s="65" t="s">
        <v>765</v>
      </c>
      <c r="D835" s="65" t="s">
        <v>5181</v>
      </c>
      <c r="E835" s="65">
        <v>23</v>
      </c>
    </row>
    <row r="836" spans="1:5" ht="60" customHeight="1">
      <c r="A836" s="65">
        <f>SUBTOTAL(3,$B$3:B836)</f>
        <v>834</v>
      </c>
      <c r="B836" s="65" t="s">
        <v>717</v>
      </c>
      <c r="C836" s="65" t="s">
        <v>765</v>
      </c>
      <c r="D836" s="65" t="s">
        <v>5182</v>
      </c>
      <c r="E836" s="65">
        <v>11</v>
      </c>
    </row>
    <row r="837" spans="1:5" ht="60" customHeight="1">
      <c r="A837" s="65">
        <f>SUBTOTAL(3,$B$3:B837)</f>
        <v>835</v>
      </c>
      <c r="B837" s="65" t="s">
        <v>717</v>
      </c>
      <c r="C837" s="65" t="s">
        <v>765</v>
      </c>
      <c r="D837" s="65" t="s">
        <v>5183</v>
      </c>
      <c r="E837" s="65">
        <v>17</v>
      </c>
    </row>
    <row r="838" spans="1:5" ht="60" customHeight="1">
      <c r="A838" s="65">
        <f>SUBTOTAL(3,$B$3:B838)</f>
        <v>836</v>
      </c>
      <c r="B838" s="65" t="s">
        <v>717</v>
      </c>
      <c r="C838" s="65" t="s">
        <v>765</v>
      </c>
      <c r="D838" s="65" t="s">
        <v>5184</v>
      </c>
      <c r="E838" s="65">
        <v>10</v>
      </c>
    </row>
    <row r="839" spans="1:5" ht="60" customHeight="1">
      <c r="A839" s="65">
        <f>SUBTOTAL(3,$B$3:B839)</f>
        <v>837</v>
      </c>
      <c r="B839" s="65" t="s">
        <v>717</v>
      </c>
      <c r="C839" s="65" t="s">
        <v>765</v>
      </c>
      <c r="D839" s="65" t="s">
        <v>5185</v>
      </c>
      <c r="E839" s="65">
        <v>10</v>
      </c>
    </row>
    <row r="840" spans="1:5" ht="60" customHeight="1">
      <c r="A840" s="65">
        <f>SUBTOTAL(3,$B$3:B840)</f>
        <v>838</v>
      </c>
      <c r="B840" s="65" t="s">
        <v>717</v>
      </c>
      <c r="C840" s="65" t="s">
        <v>777</v>
      </c>
      <c r="D840" s="65" t="s">
        <v>5186</v>
      </c>
      <c r="E840" s="65">
        <v>14</v>
      </c>
    </row>
    <row r="841" spans="1:5" ht="60" customHeight="1">
      <c r="A841" s="65">
        <f>SUBTOTAL(3,$B$3:B841)</f>
        <v>839</v>
      </c>
      <c r="B841" s="65" t="s">
        <v>717</v>
      </c>
      <c r="C841" s="65" t="s">
        <v>777</v>
      </c>
      <c r="D841" s="65" t="s">
        <v>5187</v>
      </c>
      <c r="E841" s="65">
        <v>17</v>
      </c>
    </row>
    <row r="842" spans="1:5" ht="60" customHeight="1">
      <c r="A842" s="65">
        <f>SUBTOTAL(3,$B$3:B842)</f>
        <v>840</v>
      </c>
      <c r="B842" s="65" t="s">
        <v>717</v>
      </c>
      <c r="C842" s="65" t="s">
        <v>777</v>
      </c>
      <c r="D842" s="65" t="s">
        <v>5188</v>
      </c>
      <c r="E842" s="65">
        <v>16</v>
      </c>
    </row>
    <row r="843" spans="1:5" ht="60" customHeight="1">
      <c r="A843" s="65">
        <f>SUBTOTAL(3,$B$3:B843)</f>
        <v>841</v>
      </c>
      <c r="B843" s="65" t="s">
        <v>717</v>
      </c>
      <c r="C843" s="65" t="s">
        <v>777</v>
      </c>
      <c r="D843" s="65" t="s">
        <v>5189</v>
      </c>
      <c r="E843" s="65">
        <v>20</v>
      </c>
    </row>
    <row r="844" spans="1:5" ht="60" customHeight="1">
      <c r="A844" s="65">
        <f>SUBTOTAL(3,$B$3:B844)</f>
        <v>842</v>
      </c>
      <c r="B844" s="65" t="s">
        <v>717</v>
      </c>
      <c r="C844" s="65" t="s">
        <v>2068</v>
      </c>
      <c r="D844" s="65" t="s">
        <v>8425</v>
      </c>
      <c r="E844" s="65">
        <v>14</v>
      </c>
    </row>
    <row r="845" spans="1:5" ht="60" customHeight="1">
      <c r="A845" s="65">
        <f>SUBTOTAL(3,$B$3:B845)</f>
        <v>843</v>
      </c>
      <c r="B845" s="65" t="s">
        <v>717</v>
      </c>
      <c r="C845" s="65" t="s">
        <v>2068</v>
      </c>
      <c r="D845" s="65" t="s">
        <v>5190</v>
      </c>
      <c r="E845" s="65">
        <v>13</v>
      </c>
    </row>
    <row r="846" spans="1:5" ht="60" customHeight="1">
      <c r="A846" s="65">
        <f>SUBTOTAL(3,$B$3:B846)</f>
        <v>844</v>
      </c>
      <c r="B846" s="65" t="s">
        <v>717</v>
      </c>
      <c r="C846" s="65" t="s">
        <v>778</v>
      </c>
      <c r="D846" s="65" t="s">
        <v>5191</v>
      </c>
      <c r="E846" s="65">
        <v>18</v>
      </c>
    </row>
    <row r="847" spans="1:5" ht="60" customHeight="1">
      <c r="A847" s="65">
        <f>SUBTOTAL(3,$B$3:B847)</f>
        <v>845</v>
      </c>
      <c r="B847" s="65" t="s">
        <v>717</v>
      </c>
      <c r="C847" s="65" t="s">
        <v>778</v>
      </c>
      <c r="D847" s="65" t="s">
        <v>8426</v>
      </c>
      <c r="E847" s="65">
        <v>17</v>
      </c>
    </row>
    <row r="848" spans="1:5" ht="60" customHeight="1">
      <c r="A848" s="65">
        <f>SUBTOTAL(3,$B$3:B848)</f>
        <v>846</v>
      </c>
      <c r="B848" s="65" t="s">
        <v>717</v>
      </c>
      <c r="C848" s="65" t="s">
        <v>778</v>
      </c>
      <c r="D848" s="65" t="s">
        <v>5192</v>
      </c>
      <c r="E848" s="65">
        <v>26</v>
      </c>
    </row>
    <row r="849" spans="1:5" ht="60" customHeight="1">
      <c r="A849" s="65">
        <f>SUBTOTAL(3,$B$3:B849)</f>
        <v>847</v>
      </c>
      <c r="B849" s="65" t="s">
        <v>717</v>
      </c>
      <c r="C849" s="65" t="s">
        <v>778</v>
      </c>
      <c r="D849" s="65" t="s">
        <v>5193</v>
      </c>
      <c r="E849" s="65">
        <v>23</v>
      </c>
    </row>
    <row r="850" spans="1:5" ht="60" customHeight="1">
      <c r="A850" s="65">
        <f>SUBTOTAL(3,$B$3:B850)</f>
        <v>848</v>
      </c>
      <c r="B850" s="65" t="s">
        <v>717</v>
      </c>
      <c r="C850" s="65" t="s">
        <v>778</v>
      </c>
      <c r="D850" s="65" t="s">
        <v>5194</v>
      </c>
      <c r="E850" s="65">
        <v>10</v>
      </c>
    </row>
    <row r="851" spans="1:5" ht="60" customHeight="1">
      <c r="A851" s="65">
        <f>SUBTOTAL(3,$B$3:B851)</f>
        <v>849</v>
      </c>
      <c r="B851" s="65" t="s">
        <v>717</v>
      </c>
      <c r="C851" s="65" t="s">
        <v>780</v>
      </c>
      <c r="D851" s="65" t="s">
        <v>5195</v>
      </c>
      <c r="E851" s="65">
        <v>20</v>
      </c>
    </row>
    <row r="852" spans="1:5" ht="60" customHeight="1">
      <c r="A852" s="65">
        <f>SUBTOTAL(3,$B$3:B852)</f>
        <v>850</v>
      </c>
      <c r="B852" s="65" t="s">
        <v>717</v>
      </c>
      <c r="C852" s="65" t="s">
        <v>780</v>
      </c>
      <c r="D852" s="65" t="s">
        <v>5196</v>
      </c>
      <c r="E852" s="65">
        <v>17</v>
      </c>
    </row>
    <row r="853" spans="1:5" ht="60" customHeight="1">
      <c r="A853" s="65">
        <f>SUBTOTAL(3,$B$3:B853)</f>
        <v>851</v>
      </c>
      <c r="B853" s="65" t="s">
        <v>717</v>
      </c>
      <c r="C853" s="65" t="s">
        <v>780</v>
      </c>
      <c r="D853" s="65" t="s">
        <v>5197</v>
      </c>
      <c r="E853" s="65">
        <v>23</v>
      </c>
    </row>
    <row r="854" spans="1:5" ht="60" customHeight="1">
      <c r="A854" s="65">
        <f>SUBTOTAL(3,$B$3:B854)</f>
        <v>852</v>
      </c>
      <c r="B854" s="65" t="s">
        <v>717</v>
      </c>
      <c r="C854" s="65" t="s">
        <v>780</v>
      </c>
      <c r="D854" s="65" t="s">
        <v>5198</v>
      </c>
      <c r="E854" s="65">
        <v>23</v>
      </c>
    </row>
    <row r="855" spans="1:5" ht="60" customHeight="1">
      <c r="A855" s="65">
        <f>SUBTOTAL(3,$B$3:B855)</f>
        <v>853</v>
      </c>
      <c r="B855" s="65" t="s">
        <v>717</v>
      </c>
      <c r="C855" s="65" t="s">
        <v>780</v>
      </c>
      <c r="D855" s="65" t="s">
        <v>5199</v>
      </c>
      <c r="E855" s="65">
        <v>27</v>
      </c>
    </row>
    <row r="856" spans="1:5" ht="60" customHeight="1">
      <c r="A856" s="65">
        <f>SUBTOTAL(3,$B$3:B856)</f>
        <v>854</v>
      </c>
      <c r="B856" s="65" t="s">
        <v>717</v>
      </c>
      <c r="C856" s="65" t="s">
        <v>780</v>
      </c>
      <c r="D856" s="65" t="s">
        <v>5200</v>
      </c>
      <c r="E856" s="65">
        <v>15</v>
      </c>
    </row>
    <row r="857" spans="1:5" ht="60" customHeight="1">
      <c r="A857" s="65">
        <f>SUBTOTAL(3,$B$3:B857)</f>
        <v>855</v>
      </c>
      <c r="B857" s="65" t="s">
        <v>717</v>
      </c>
      <c r="C857" s="65" t="s">
        <v>780</v>
      </c>
      <c r="D857" s="65" t="s">
        <v>5201</v>
      </c>
      <c r="E857" s="65">
        <v>20</v>
      </c>
    </row>
    <row r="858" spans="1:5" ht="60" customHeight="1">
      <c r="A858" s="65">
        <f>SUBTOTAL(3,$B$3:B858)</f>
        <v>856</v>
      </c>
      <c r="B858" s="65" t="s">
        <v>717</v>
      </c>
      <c r="C858" s="65" t="s">
        <v>780</v>
      </c>
      <c r="D858" s="65" t="s">
        <v>5202</v>
      </c>
      <c r="E858" s="65">
        <v>20</v>
      </c>
    </row>
    <row r="859" spans="1:5" ht="60" customHeight="1">
      <c r="A859" s="65">
        <f>SUBTOTAL(3,$B$3:B859)</f>
        <v>857</v>
      </c>
      <c r="B859" s="65" t="s">
        <v>717</v>
      </c>
      <c r="C859" s="65" t="s">
        <v>780</v>
      </c>
      <c r="D859" s="65" t="s">
        <v>5203</v>
      </c>
      <c r="E859" s="65">
        <v>22</v>
      </c>
    </row>
    <row r="860" spans="1:5" ht="60" customHeight="1">
      <c r="A860" s="65">
        <f>SUBTOTAL(3,$B$3:B860)</f>
        <v>858</v>
      </c>
      <c r="B860" s="65" t="s">
        <v>717</v>
      </c>
      <c r="C860" s="65" t="s">
        <v>780</v>
      </c>
      <c r="D860" s="65" t="s">
        <v>5204</v>
      </c>
      <c r="E860" s="65">
        <v>23</v>
      </c>
    </row>
    <row r="861" spans="1:5" ht="60" customHeight="1">
      <c r="A861" s="65">
        <f>SUBTOTAL(3,$B$3:B861)</f>
        <v>859</v>
      </c>
      <c r="B861" s="65" t="s">
        <v>717</v>
      </c>
      <c r="C861" s="65" t="s">
        <v>780</v>
      </c>
      <c r="D861" s="65" t="s">
        <v>5205</v>
      </c>
      <c r="E861" s="65">
        <v>21</v>
      </c>
    </row>
    <row r="862" spans="1:5" ht="60" customHeight="1">
      <c r="A862" s="65">
        <f>SUBTOTAL(3,$B$3:B862)</f>
        <v>860</v>
      </c>
      <c r="B862" s="65" t="s">
        <v>717</v>
      </c>
      <c r="C862" s="65" t="s">
        <v>780</v>
      </c>
      <c r="D862" s="65" t="s">
        <v>5206</v>
      </c>
      <c r="E862" s="65">
        <v>23</v>
      </c>
    </row>
    <row r="863" spans="1:5" ht="60" customHeight="1">
      <c r="A863" s="65">
        <f>SUBTOTAL(3,$B$3:B863)</f>
        <v>861</v>
      </c>
      <c r="B863" s="65" t="s">
        <v>717</v>
      </c>
      <c r="C863" s="66" t="s">
        <v>8397</v>
      </c>
      <c r="D863" s="65" t="s">
        <v>5207</v>
      </c>
      <c r="E863" s="65">
        <v>9</v>
      </c>
    </row>
    <row r="864" spans="1:5" ht="60" customHeight="1">
      <c r="A864" s="65">
        <f>SUBTOTAL(3,$B$3:B864)</f>
        <v>862</v>
      </c>
      <c r="B864" s="65" t="s">
        <v>717</v>
      </c>
      <c r="C864" s="65" t="s">
        <v>791</v>
      </c>
      <c r="D864" s="65" t="s">
        <v>5208</v>
      </c>
      <c r="E864" s="65">
        <v>25</v>
      </c>
    </row>
    <row r="865" spans="1:5" ht="60" customHeight="1">
      <c r="A865" s="65">
        <f>SUBTOTAL(3,$B$3:B865)</f>
        <v>863</v>
      </c>
      <c r="B865" s="65" t="s">
        <v>717</v>
      </c>
      <c r="C865" s="65" t="s">
        <v>791</v>
      </c>
      <c r="D865" s="65" t="s">
        <v>5209</v>
      </c>
      <c r="E865" s="65">
        <v>23</v>
      </c>
    </row>
    <row r="866" spans="1:5" ht="60" customHeight="1">
      <c r="A866" s="65">
        <f>SUBTOTAL(3,$B$3:B866)</f>
        <v>864</v>
      </c>
      <c r="B866" s="65" t="s">
        <v>717</v>
      </c>
      <c r="C866" s="65" t="s">
        <v>791</v>
      </c>
      <c r="D866" s="65" t="s">
        <v>5210</v>
      </c>
      <c r="E866" s="65">
        <v>24</v>
      </c>
    </row>
    <row r="867" spans="1:5" ht="60" customHeight="1">
      <c r="A867" s="65">
        <f>SUBTOTAL(3,$B$3:B867)</f>
        <v>865</v>
      </c>
      <c r="B867" s="65" t="s">
        <v>717</v>
      </c>
      <c r="C867" s="65" t="s">
        <v>791</v>
      </c>
      <c r="D867" s="65" t="s">
        <v>8427</v>
      </c>
      <c r="E867" s="65">
        <v>23</v>
      </c>
    </row>
    <row r="868" spans="1:5" ht="60" customHeight="1">
      <c r="A868" s="65">
        <f>SUBTOTAL(3,$B$3:B868)</f>
        <v>866</v>
      </c>
      <c r="B868" s="65" t="s">
        <v>717</v>
      </c>
      <c r="C868" s="65" t="s">
        <v>791</v>
      </c>
      <c r="D868" s="65" t="s">
        <v>5211</v>
      </c>
      <c r="E868" s="65">
        <v>18</v>
      </c>
    </row>
    <row r="869" spans="1:5" ht="60" customHeight="1">
      <c r="A869" s="65">
        <f>SUBTOTAL(3,$B$3:B869)</f>
        <v>867</v>
      </c>
      <c r="B869" s="65" t="s">
        <v>717</v>
      </c>
      <c r="C869" s="65" t="s">
        <v>791</v>
      </c>
      <c r="D869" s="65" t="s">
        <v>8428</v>
      </c>
      <c r="E869" s="65">
        <v>24</v>
      </c>
    </row>
    <row r="870" spans="1:5" ht="60" customHeight="1">
      <c r="A870" s="65">
        <f>SUBTOTAL(3,$B$3:B870)</f>
        <v>868</v>
      </c>
      <c r="B870" s="65" t="s">
        <v>717</v>
      </c>
      <c r="C870" s="65" t="s">
        <v>791</v>
      </c>
      <c r="D870" s="65" t="s">
        <v>5212</v>
      </c>
      <c r="E870" s="65">
        <v>24</v>
      </c>
    </row>
    <row r="871" spans="1:5" ht="60" customHeight="1">
      <c r="A871" s="65">
        <f>SUBTOTAL(3,$B$3:B871)</f>
        <v>869</v>
      </c>
      <c r="B871" s="65" t="s">
        <v>717</v>
      </c>
      <c r="C871" s="65" t="s">
        <v>791</v>
      </c>
      <c r="D871" s="65" t="s">
        <v>5213</v>
      </c>
      <c r="E871" s="65">
        <v>22</v>
      </c>
    </row>
    <row r="872" spans="1:5" ht="60" customHeight="1">
      <c r="A872" s="65">
        <f>SUBTOTAL(3,$B$3:B872)</f>
        <v>870</v>
      </c>
      <c r="B872" s="65" t="s">
        <v>717</v>
      </c>
      <c r="C872" s="65" t="s">
        <v>791</v>
      </c>
      <c r="D872" s="65" t="s">
        <v>5214</v>
      </c>
      <c r="E872" s="65">
        <v>22</v>
      </c>
    </row>
    <row r="873" spans="1:5" ht="60" customHeight="1">
      <c r="A873" s="65">
        <f>SUBTOTAL(3,$B$3:B873)</f>
        <v>871</v>
      </c>
      <c r="B873" s="65" t="s">
        <v>717</v>
      </c>
      <c r="C873" s="65" t="s">
        <v>796</v>
      </c>
      <c r="D873" s="65" t="s">
        <v>5217</v>
      </c>
      <c r="E873" s="65">
        <v>10</v>
      </c>
    </row>
    <row r="874" spans="1:5" ht="60" customHeight="1">
      <c r="A874" s="65">
        <f>SUBTOTAL(3,$B$3:B874)</f>
        <v>872</v>
      </c>
      <c r="B874" s="65" t="s">
        <v>717</v>
      </c>
      <c r="C874" s="65" t="s">
        <v>796</v>
      </c>
      <c r="D874" s="65" t="s">
        <v>8429</v>
      </c>
      <c r="E874" s="65">
        <v>24</v>
      </c>
    </row>
    <row r="875" spans="1:5" ht="60" customHeight="1">
      <c r="A875" s="65">
        <f>SUBTOTAL(3,$B$3:B875)</f>
        <v>873</v>
      </c>
      <c r="B875" s="65" t="s">
        <v>717</v>
      </c>
      <c r="C875" s="65" t="s">
        <v>796</v>
      </c>
      <c r="D875" s="65" t="s">
        <v>5218</v>
      </c>
      <c r="E875" s="65">
        <v>24</v>
      </c>
    </row>
    <row r="876" spans="1:5" ht="60" customHeight="1">
      <c r="A876" s="65">
        <f>SUBTOTAL(3,$B$3:B876)</f>
        <v>874</v>
      </c>
      <c r="B876" s="65" t="s">
        <v>717</v>
      </c>
      <c r="C876" s="65" t="s">
        <v>806</v>
      </c>
      <c r="D876" s="65" t="s">
        <v>5219</v>
      </c>
      <c r="E876" s="65">
        <v>25</v>
      </c>
    </row>
    <row r="877" spans="1:5" ht="60" customHeight="1">
      <c r="A877" s="65">
        <f>SUBTOTAL(3,$B$3:B877)</f>
        <v>875</v>
      </c>
      <c r="B877" s="65" t="s">
        <v>717</v>
      </c>
      <c r="C877" s="65" t="s">
        <v>806</v>
      </c>
      <c r="D877" s="65" t="s">
        <v>5220</v>
      </c>
      <c r="E877" s="65">
        <v>25</v>
      </c>
    </row>
    <row r="878" spans="1:5" ht="60" customHeight="1">
      <c r="A878" s="65">
        <f>SUBTOTAL(3,$B$3:B878)</f>
        <v>876</v>
      </c>
      <c r="B878" s="65" t="s">
        <v>717</v>
      </c>
      <c r="C878" s="65" t="s">
        <v>806</v>
      </c>
      <c r="D878" s="65" t="s">
        <v>5221</v>
      </c>
      <c r="E878" s="65">
        <v>24</v>
      </c>
    </row>
    <row r="879" spans="1:5" ht="60" customHeight="1">
      <c r="A879" s="65">
        <f>SUBTOTAL(3,$B$3:B879)</f>
        <v>877</v>
      </c>
      <c r="B879" s="65" t="s">
        <v>717</v>
      </c>
      <c r="C879" s="65" t="s">
        <v>806</v>
      </c>
      <c r="D879" s="65" t="s">
        <v>5222</v>
      </c>
      <c r="E879" s="65">
        <v>17</v>
      </c>
    </row>
    <row r="880" spans="1:5" ht="60" customHeight="1">
      <c r="A880" s="65">
        <f>SUBTOTAL(3,$B$3:B880)</f>
        <v>878</v>
      </c>
      <c r="B880" s="65" t="s">
        <v>717</v>
      </c>
      <c r="C880" s="65" t="s">
        <v>806</v>
      </c>
      <c r="D880" s="65" t="s">
        <v>5223</v>
      </c>
      <c r="E880" s="65">
        <v>17</v>
      </c>
    </row>
    <row r="881" spans="1:5" ht="60" customHeight="1">
      <c r="A881" s="65">
        <f>SUBTOTAL(3,$B$3:B881)</f>
        <v>879</v>
      </c>
      <c r="B881" s="65" t="s">
        <v>717</v>
      </c>
      <c r="C881" s="65" t="s">
        <v>806</v>
      </c>
      <c r="D881" s="65" t="s">
        <v>5224</v>
      </c>
      <c r="E881" s="65">
        <v>18</v>
      </c>
    </row>
    <row r="882" spans="1:5" ht="60" customHeight="1">
      <c r="A882" s="65">
        <f>SUBTOTAL(3,$B$3:B882)</f>
        <v>880</v>
      </c>
      <c r="B882" s="65" t="s">
        <v>717</v>
      </c>
      <c r="C882" s="65" t="s">
        <v>823</v>
      </c>
      <c r="D882" s="65" t="s">
        <v>5225</v>
      </c>
      <c r="E882" s="65">
        <v>16</v>
      </c>
    </row>
    <row r="883" spans="1:5" ht="60" customHeight="1">
      <c r="A883" s="65">
        <f>SUBTOTAL(3,$B$3:B883)</f>
        <v>881</v>
      </c>
      <c r="B883" s="65" t="s">
        <v>717</v>
      </c>
      <c r="C883" s="65" t="s">
        <v>834</v>
      </c>
      <c r="D883" s="65" t="s">
        <v>5226</v>
      </c>
      <c r="E883" s="65">
        <v>20</v>
      </c>
    </row>
    <row r="884" spans="1:5" ht="60" customHeight="1">
      <c r="A884" s="65">
        <f>SUBTOTAL(3,$B$3:B884)</f>
        <v>882</v>
      </c>
      <c r="B884" s="65" t="s">
        <v>717</v>
      </c>
      <c r="C884" s="65" t="s">
        <v>834</v>
      </c>
      <c r="D884" s="65" t="s">
        <v>5227</v>
      </c>
      <c r="E884" s="65">
        <v>15</v>
      </c>
    </row>
    <row r="885" spans="1:5" ht="60" customHeight="1">
      <c r="A885" s="65">
        <f>SUBTOTAL(3,$B$3:B885)</f>
        <v>883</v>
      </c>
      <c r="B885" s="65" t="s">
        <v>717</v>
      </c>
      <c r="C885" s="65" t="s">
        <v>834</v>
      </c>
      <c r="D885" s="65" t="s">
        <v>5228</v>
      </c>
      <c r="E885" s="65">
        <v>12</v>
      </c>
    </row>
    <row r="886" spans="1:5" ht="60" customHeight="1">
      <c r="A886" s="65">
        <f>SUBTOTAL(3,$B$3:B886)</f>
        <v>884</v>
      </c>
      <c r="B886" s="65" t="s">
        <v>717</v>
      </c>
      <c r="C886" s="65" t="s">
        <v>838</v>
      </c>
      <c r="D886" s="65" t="s">
        <v>5229</v>
      </c>
      <c r="E886" s="65">
        <v>26</v>
      </c>
    </row>
    <row r="887" spans="1:5" ht="60" customHeight="1">
      <c r="A887" s="65">
        <f>SUBTOTAL(3,$B$3:B887)</f>
        <v>885</v>
      </c>
      <c r="B887" s="65" t="s">
        <v>717</v>
      </c>
      <c r="C887" s="65" t="s">
        <v>838</v>
      </c>
      <c r="D887" s="65" t="s">
        <v>5230</v>
      </c>
      <c r="E887" s="65">
        <v>20</v>
      </c>
    </row>
    <row r="888" spans="1:5" ht="60" customHeight="1">
      <c r="A888" s="65">
        <f>SUBTOTAL(3,$B$3:B888)</f>
        <v>886</v>
      </c>
      <c r="B888" s="65" t="s">
        <v>717</v>
      </c>
      <c r="C888" s="65" t="s">
        <v>838</v>
      </c>
      <c r="D888" s="65" t="s">
        <v>5231</v>
      </c>
      <c r="E888" s="65">
        <v>19</v>
      </c>
    </row>
    <row r="889" spans="1:5" ht="60" customHeight="1">
      <c r="A889" s="65">
        <f>SUBTOTAL(3,$B$3:B889)</f>
        <v>887</v>
      </c>
      <c r="B889" s="65" t="s">
        <v>717</v>
      </c>
      <c r="C889" s="65" t="s">
        <v>838</v>
      </c>
      <c r="D889" s="65" t="s">
        <v>5232</v>
      </c>
      <c r="E889" s="65">
        <v>29</v>
      </c>
    </row>
    <row r="890" spans="1:5" ht="60" customHeight="1">
      <c r="A890" s="65">
        <f>SUBTOTAL(3,$B$3:B890)</f>
        <v>888</v>
      </c>
      <c r="B890" s="65" t="s">
        <v>717</v>
      </c>
      <c r="C890" s="65" t="s">
        <v>846</v>
      </c>
      <c r="D890" s="65" t="s">
        <v>5233</v>
      </c>
      <c r="E890" s="65">
        <v>8</v>
      </c>
    </row>
    <row r="891" spans="1:5" ht="60" customHeight="1">
      <c r="A891" s="65">
        <f>SUBTOTAL(3,$B$3:B891)</f>
        <v>889</v>
      </c>
      <c r="B891" s="65" t="s">
        <v>717</v>
      </c>
      <c r="C891" s="65" t="s">
        <v>846</v>
      </c>
      <c r="D891" s="65" t="s">
        <v>5234</v>
      </c>
      <c r="E891" s="65">
        <v>20</v>
      </c>
    </row>
    <row r="892" spans="1:5" ht="60" customHeight="1">
      <c r="A892" s="65">
        <f>SUBTOTAL(3,$B$3:B892)</f>
        <v>890</v>
      </c>
      <c r="B892" s="65" t="s">
        <v>717</v>
      </c>
      <c r="C892" s="65" t="s">
        <v>846</v>
      </c>
      <c r="D892" s="65" t="s">
        <v>5235</v>
      </c>
      <c r="E892" s="65">
        <v>22</v>
      </c>
    </row>
    <row r="893" spans="1:5" ht="60" customHeight="1">
      <c r="A893" s="65">
        <f>SUBTOTAL(3,$B$3:B893)</f>
        <v>891</v>
      </c>
      <c r="B893" s="65" t="s">
        <v>717</v>
      </c>
      <c r="C893" s="65" t="s">
        <v>851</v>
      </c>
      <c r="D893" s="65" t="s">
        <v>5236</v>
      </c>
      <c r="E893" s="65">
        <v>13</v>
      </c>
    </row>
    <row r="894" spans="1:5" ht="60" customHeight="1">
      <c r="A894" s="65">
        <f>SUBTOTAL(3,$B$3:B894)</f>
        <v>892</v>
      </c>
      <c r="B894" s="65" t="s">
        <v>717</v>
      </c>
      <c r="C894" s="65" t="s">
        <v>5237</v>
      </c>
      <c r="D894" s="65" t="s">
        <v>5238</v>
      </c>
      <c r="E894" s="65">
        <v>19</v>
      </c>
    </row>
    <row r="895" spans="1:5" ht="60" customHeight="1">
      <c r="A895" s="65">
        <f>SUBTOTAL(3,$B$3:B895)</f>
        <v>893</v>
      </c>
      <c r="B895" s="65" t="s">
        <v>717</v>
      </c>
      <c r="C895" s="65" t="s">
        <v>5237</v>
      </c>
      <c r="D895" s="65" t="s">
        <v>5239</v>
      </c>
      <c r="E895" s="65">
        <v>8</v>
      </c>
    </row>
    <row r="896" spans="1:5" ht="60" customHeight="1">
      <c r="A896" s="65">
        <f>SUBTOTAL(3,$B$3:B896)</f>
        <v>894</v>
      </c>
      <c r="B896" s="65" t="s">
        <v>717</v>
      </c>
      <c r="C896" s="65" t="s">
        <v>5237</v>
      </c>
      <c r="D896" s="65" t="s">
        <v>5240</v>
      </c>
      <c r="E896" s="65">
        <v>18</v>
      </c>
    </row>
    <row r="897" spans="1:5" ht="60" customHeight="1">
      <c r="A897" s="65">
        <f>SUBTOTAL(3,$B$3:B897)</f>
        <v>895</v>
      </c>
      <c r="B897" s="65" t="s">
        <v>717</v>
      </c>
      <c r="C897" s="65" t="s">
        <v>5237</v>
      </c>
      <c r="D897" s="65" t="s">
        <v>5241</v>
      </c>
      <c r="E897" s="65">
        <v>15</v>
      </c>
    </row>
    <row r="898" spans="1:5" ht="60" customHeight="1">
      <c r="A898" s="65">
        <f>SUBTOTAL(3,$B$3:B898)</f>
        <v>896</v>
      </c>
      <c r="B898" s="65" t="s">
        <v>717</v>
      </c>
      <c r="C898" s="65" t="s">
        <v>5237</v>
      </c>
      <c r="D898" s="65" t="s">
        <v>5242</v>
      </c>
      <c r="E898" s="65">
        <v>14</v>
      </c>
    </row>
    <row r="899" spans="1:5" ht="60" customHeight="1">
      <c r="A899" s="65">
        <f>SUBTOTAL(3,$B$3:B899)</f>
        <v>897</v>
      </c>
      <c r="B899" s="65" t="s">
        <v>717</v>
      </c>
      <c r="C899" s="65" t="s">
        <v>3637</v>
      </c>
      <c r="D899" s="65" t="s">
        <v>5243</v>
      </c>
      <c r="E899" s="65">
        <v>15</v>
      </c>
    </row>
    <row r="900" spans="1:5" ht="60" customHeight="1">
      <c r="A900" s="65">
        <f>SUBTOTAL(3,$B$3:B900)</f>
        <v>898</v>
      </c>
      <c r="B900" s="65" t="s">
        <v>717</v>
      </c>
      <c r="C900" s="65" t="s">
        <v>857</v>
      </c>
      <c r="D900" s="65" t="s">
        <v>5244</v>
      </c>
      <c r="E900" s="65">
        <v>25</v>
      </c>
    </row>
    <row r="901" spans="1:5" ht="60" customHeight="1">
      <c r="A901" s="65">
        <f>SUBTOTAL(3,$B$3:B901)</f>
        <v>899</v>
      </c>
      <c r="B901" s="65" t="s">
        <v>717</v>
      </c>
      <c r="C901" s="65" t="s">
        <v>863</v>
      </c>
      <c r="D901" s="65" t="s">
        <v>5245</v>
      </c>
      <c r="E901" s="65">
        <v>27</v>
      </c>
    </row>
    <row r="902" spans="1:5" ht="60" customHeight="1">
      <c r="A902" s="65">
        <f>SUBTOTAL(3,$B$3:B902)</f>
        <v>900</v>
      </c>
      <c r="B902" s="65" t="s">
        <v>717</v>
      </c>
      <c r="C902" s="65" t="s">
        <v>863</v>
      </c>
      <c r="D902" s="65" t="s">
        <v>8430</v>
      </c>
      <c r="E902" s="65">
        <v>20</v>
      </c>
    </row>
    <row r="903" spans="1:5" ht="60" customHeight="1">
      <c r="A903" s="65">
        <f>SUBTOTAL(3,$B$3:B903)</f>
        <v>901</v>
      </c>
      <c r="B903" s="65" t="s">
        <v>717</v>
      </c>
      <c r="C903" s="65" t="s">
        <v>863</v>
      </c>
      <c r="D903" s="65" t="s">
        <v>5246</v>
      </c>
      <c r="E903" s="65">
        <v>28</v>
      </c>
    </row>
    <row r="904" spans="1:5" ht="60" customHeight="1">
      <c r="A904" s="65">
        <f>SUBTOTAL(3,$B$3:B904)</f>
        <v>902</v>
      </c>
      <c r="B904" s="65" t="s">
        <v>717</v>
      </c>
      <c r="C904" s="65" t="s">
        <v>863</v>
      </c>
      <c r="D904" s="65" t="s">
        <v>5247</v>
      </c>
      <c r="E904" s="65">
        <v>28</v>
      </c>
    </row>
    <row r="905" spans="1:5" customFormat="1" ht="60" customHeight="1">
      <c r="A905" s="5">
        <f>SUBTOTAL(3,$B$3:B905)</f>
        <v>903</v>
      </c>
      <c r="B905" s="5" t="s">
        <v>869</v>
      </c>
      <c r="C905" s="5" t="s">
        <v>870</v>
      </c>
      <c r="D905" s="5" t="s">
        <v>5248</v>
      </c>
      <c r="E905" s="5">
        <v>24</v>
      </c>
    </row>
    <row r="906" spans="1:5" customFormat="1" ht="60" customHeight="1">
      <c r="A906" s="5">
        <f>SUBTOTAL(3,$B$3:B906)</f>
        <v>904</v>
      </c>
      <c r="B906" s="5" t="s">
        <v>869</v>
      </c>
      <c r="C906" s="5" t="s">
        <v>870</v>
      </c>
      <c r="D906" s="5" t="s">
        <v>5249</v>
      </c>
      <c r="E906" s="5">
        <v>16</v>
      </c>
    </row>
    <row r="907" spans="1:5" customFormat="1" ht="60" customHeight="1">
      <c r="A907" s="5">
        <f>SUBTOTAL(3,$B$3:B907)</f>
        <v>905</v>
      </c>
      <c r="B907" s="5" t="s">
        <v>869</v>
      </c>
      <c r="C907" s="5" t="s">
        <v>870</v>
      </c>
      <c r="D907" s="5" t="s">
        <v>5250</v>
      </c>
      <c r="E907" s="5">
        <v>16</v>
      </c>
    </row>
    <row r="908" spans="1:5" customFormat="1" ht="60" customHeight="1">
      <c r="A908" s="5">
        <f>SUBTOTAL(3,$B$3:B908)</f>
        <v>906</v>
      </c>
      <c r="B908" s="5" t="s">
        <v>869</v>
      </c>
      <c r="C908" s="5" t="s">
        <v>870</v>
      </c>
      <c r="D908" s="5" t="s">
        <v>5251</v>
      </c>
      <c r="E908" s="5">
        <v>13</v>
      </c>
    </row>
    <row r="909" spans="1:5" customFormat="1" ht="60" customHeight="1">
      <c r="A909" s="5">
        <f>SUBTOTAL(3,$B$3:B909)</f>
        <v>907</v>
      </c>
      <c r="B909" s="5" t="s">
        <v>869</v>
      </c>
      <c r="C909" s="5" t="s">
        <v>870</v>
      </c>
      <c r="D909" s="5" t="s">
        <v>5252</v>
      </c>
      <c r="E909" s="5">
        <v>22</v>
      </c>
    </row>
    <row r="910" spans="1:5" customFormat="1" ht="60" customHeight="1">
      <c r="A910" s="5">
        <f>SUBTOTAL(3,$B$3:B910)</f>
        <v>908</v>
      </c>
      <c r="B910" s="5" t="s">
        <v>869</v>
      </c>
      <c r="C910" s="5" t="s">
        <v>870</v>
      </c>
      <c r="D910" s="5" t="s">
        <v>5253</v>
      </c>
      <c r="E910" s="5">
        <v>22</v>
      </c>
    </row>
    <row r="911" spans="1:5" customFormat="1" ht="60" customHeight="1">
      <c r="A911" s="5">
        <f>SUBTOTAL(3,$B$3:B911)</f>
        <v>909</v>
      </c>
      <c r="B911" s="5" t="s">
        <v>869</v>
      </c>
      <c r="C911" s="5" t="s">
        <v>870</v>
      </c>
      <c r="D911" s="5" t="s">
        <v>5254</v>
      </c>
      <c r="E911" s="5">
        <v>15</v>
      </c>
    </row>
    <row r="912" spans="1:5" customFormat="1" ht="60" customHeight="1">
      <c r="A912" s="5">
        <f>SUBTOTAL(3,$B$3:B912)</f>
        <v>910</v>
      </c>
      <c r="B912" s="5" t="s">
        <v>869</v>
      </c>
      <c r="C912" s="5" t="s">
        <v>870</v>
      </c>
      <c r="D912" s="5" t="s">
        <v>5255</v>
      </c>
      <c r="E912" s="5">
        <v>20</v>
      </c>
    </row>
    <row r="913" spans="1:5" customFormat="1" ht="60" customHeight="1">
      <c r="A913" s="5">
        <f>SUBTOTAL(3,$B$3:B913)</f>
        <v>911</v>
      </c>
      <c r="B913" s="5" t="s">
        <v>869</v>
      </c>
      <c r="C913" s="5" t="s">
        <v>870</v>
      </c>
      <c r="D913" s="5" t="s">
        <v>5256</v>
      </c>
      <c r="E913" s="5">
        <v>13</v>
      </c>
    </row>
    <row r="914" spans="1:5" customFormat="1" ht="60" customHeight="1">
      <c r="A914" s="5">
        <f>SUBTOTAL(3,$B$3:B914)</f>
        <v>912</v>
      </c>
      <c r="B914" s="5" t="s">
        <v>869</v>
      </c>
      <c r="C914" s="5" t="s">
        <v>870</v>
      </c>
      <c r="D914" s="5" t="s">
        <v>5257</v>
      </c>
      <c r="E914" s="5">
        <v>14</v>
      </c>
    </row>
    <row r="915" spans="1:5" customFormat="1" ht="60" customHeight="1">
      <c r="A915" s="5">
        <f>SUBTOTAL(3,$B$3:B915)</f>
        <v>913</v>
      </c>
      <c r="B915" s="5" t="s">
        <v>869</v>
      </c>
      <c r="C915" s="5" t="s">
        <v>870</v>
      </c>
      <c r="D915" s="5" t="s">
        <v>5258</v>
      </c>
      <c r="E915" s="5">
        <v>21</v>
      </c>
    </row>
    <row r="916" spans="1:5" customFormat="1" ht="60" customHeight="1">
      <c r="A916" s="5">
        <f>SUBTOTAL(3,$B$3:B916)</f>
        <v>914</v>
      </c>
      <c r="B916" s="5" t="s">
        <v>869</v>
      </c>
      <c r="C916" s="5" t="s">
        <v>870</v>
      </c>
      <c r="D916" s="5" t="s">
        <v>5259</v>
      </c>
      <c r="E916" s="5">
        <v>21</v>
      </c>
    </row>
    <row r="917" spans="1:5" customFormat="1" ht="60" customHeight="1">
      <c r="A917" s="5">
        <f>SUBTOTAL(3,$B$3:B917)</f>
        <v>915</v>
      </c>
      <c r="B917" s="5" t="s">
        <v>869</v>
      </c>
      <c r="C917" s="5" t="s">
        <v>870</v>
      </c>
      <c r="D917" s="5" t="s">
        <v>5260</v>
      </c>
      <c r="E917" s="5">
        <v>12</v>
      </c>
    </row>
    <row r="918" spans="1:5" customFormat="1" ht="60" customHeight="1">
      <c r="A918" s="5">
        <f>SUBTOTAL(3,$B$3:B918)</f>
        <v>916</v>
      </c>
      <c r="B918" s="5" t="s">
        <v>869</v>
      </c>
      <c r="C918" s="5" t="s">
        <v>870</v>
      </c>
      <c r="D918" s="5" t="s">
        <v>5261</v>
      </c>
      <c r="E918" s="5">
        <v>11</v>
      </c>
    </row>
    <row r="919" spans="1:5" customFormat="1" ht="60" customHeight="1">
      <c r="A919" s="5">
        <f>SUBTOTAL(3,$B$3:B919)</f>
        <v>917</v>
      </c>
      <c r="B919" s="5" t="s">
        <v>869</v>
      </c>
      <c r="C919" s="5" t="s">
        <v>870</v>
      </c>
      <c r="D919" s="5" t="s">
        <v>5262</v>
      </c>
      <c r="E919" s="5">
        <v>22</v>
      </c>
    </row>
    <row r="920" spans="1:5" customFormat="1" ht="60" customHeight="1">
      <c r="A920" s="5">
        <f>SUBTOTAL(3,$B$3:B920)</f>
        <v>918</v>
      </c>
      <c r="B920" s="5" t="s">
        <v>869</v>
      </c>
      <c r="C920" s="5" t="s">
        <v>878</v>
      </c>
      <c r="D920" s="5" t="s">
        <v>5263</v>
      </c>
      <c r="E920" s="5">
        <v>15</v>
      </c>
    </row>
    <row r="921" spans="1:5" customFormat="1" ht="60" customHeight="1">
      <c r="A921" s="5">
        <f>SUBTOTAL(3,$B$3:B921)</f>
        <v>919</v>
      </c>
      <c r="B921" s="5" t="s">
        <v>869</v>
      </c>
      <c r="C921" s="5" t="s">
        <v>880</v>
      </c>
      <c r="D921" s="5" t="s">
        <v>5264</v>
      </c>
      <c r="E921" s="5">
        <v>8</v>
      </c>
    </row>
    <row r="922" spans="1:5" customFormat="1" ht="60" customHeight="1">
      <c r="A922" s="5">
        <f>SUBTOTAL(3,$B$3:B922)</f>
        <v>920</v>
      </c>
      <c r="B922" s="5" t="s">
        <v>869</v>
      </c>
      <c r="C922" s="5" t="s">
        <v>887</v>
      </c>
      <c r="D922" s="5" t="s">
        <v>8029</v>
      </c>
      <c r="E922" s="5">
        <v>20</v>
      </c>
    </row>
    <row r="923" spans="1:5" customFormat="1" ht="60" customHeight="1">
      <c r="A923" s="5">
        <f>SUBTOTAL(3,$B$3:B923)</f>
        <v>921</v>
      </c>
      <c r="B923" s="5" t="s">
        <v>869</v>
      </c>
      <c r="C923" s="5" t="s">
        <v>2178</v>
      </c>
      <c r="D923" s="5" t="s">
        <v>5265</v>
      </c>
      <c r="E923" s="5">
        <v>20</v>
      </c>
    </row>
    <row r="924" spans="1:5" customFormat="1" ht="60" customHeight="1">
      <c r="A924" s="5">
        <f>SUBTOTAL(3,$B$3:B924)</f>
        <v>922</v>
      </c>
      <c r="B924" s="5" t="s">
        <v>869</v>
      </c>
      <c r="C924" s="5" t="s">
        <v>2178</v>
      </c>
      <c r="D924" s="5" t="s">
        <v>5266</v>
      </c>
      <c r="E924" s="5">
        <v>18</v>
      </c>
    </row>
    <row r="925" spans="1:5" customFormat="1" ht="60" customHeight="1">
      <c r="A925" s="5">
        <f>SUBTOTAL(3,$B$3:B925)</f>
        <v>923</v>
      </c>
      <c r="B925" s="5" t="s">
        <v>869</v>
      </c>
      <c r="C925" s="5" t="s">
        <v>893</v>
      </c>
      <c r="D925" s="5" t="s">
        <v>5267</v>
      </c>
      <c r="E925" s="5">
        <v>6</v>
      </c>
    </row>
    <row r="926" spans="1:5" customFormat="1" ht="60" customHeight="1">
      <c r="A926" s="5">
        <f>SUBTOTAL(3,$B$3:B926)</f>
        <v>924</v>
      </c>
      <c r="B926" s="5" t="s">
        <v>869</v>
      </c>
      <c r="C926" s="5" t="s">
        <v>893</v>
      </c>
      <c r="D926" s="5" t="s">
        <v>5268</v>
      </c>
      <c r="E926" s="5">
        <v>16</v>
      </c>
    </row>
    <row r="927" spans="1:5" customFormat="1" ht="60" customHeight="1">
      <c r="A927" s="5">
        <f>SUBTOTAL(3,$B$3:B927)</f>
        <v>925</v>
      </c>
      <c r="B927" s="5" t="s">
        <v>869</v>
      </c>
      <c r="C927" s="5" t="s">
        <v>893</v>
      </c>
      <c r="D927" s="5" t="s">
        <v>5269</v>
      </c>
      <c r="E927" s="5">
        <v>9</v>
      </c>
    </row>
    <row r="928" spans="1:5" customFormat="1" ht="60" customHeight="1">
      <c r="A928" s="5">
        <f>SUBTOTAL(3,$B$3:B928)</f>
        <v>926</v>
      </c>
      <c r="B928" s="5" t="s">
        <v>869</v>
      </c>
      <c r="C928" s="5" t="s">
        <v>893</v>
      </c>
      <c r="D928" s="5" t="s">
        <v>8030</v>
      </c>
      <c r="E928" s="5">
        <v>12</v>
      </c>
    </row>
    <row r="929" spans="1:5" customFormat="1" ht="60" customHeight="1">
      <c r="A929" s="5">
        <f>SUBTOTAL(3,$B$3:B929)</f>
        <v>927</v>
      </c>
      <c r="B929" s="5" t="s">
        <v>869</v>
      </c>
      <c r="C929" s="5" t="s">
        <v>893</v>
      </c>
      <c r="D929" s="5" t="s">
        <v>5270</v>
      </c>
      <c r="E929" s="5">
        <v>15</v>
      </c>
    </row>
    <row r="930" spans="1:5" customFormat="1" ht="60" customHeight="1">
      <c r="A930" s="5">
        <f>SUBTOTAL(3,$B$3:B930)</f>
        <v>928</v>
      </c>
      <c r="B930" s="5" t="s">
        <v>869</v>
      </c>
      <c r="C930" s="5" t="s">
        <v>893</v>
      </c>
      <c r="D930" s="5" t="s">
        <v>5271</v>
      </c>
      <c r="E930" s="5">
        <v>8</v>
      </c>
    </row>
    <row r="931" spans="1:5" customFormat="1" ht="60" customHeight="1">
      <c r="A931" s="5">
        <f>SUBTOTAL(3,$B$3:B931)</f>
        <v>929</v>
      </c>
      <c r="B931" s="5" t="s">
        <v>869</v>
      </c>
      <c r="C931" s="5" t="s">
        <v>893</v>
      </c>
      <c r="D931" s="5" t="s">
        <v>5272</v>
      </c>
      <c r="E931" s="5">
        <v>10</v>
      </c>
    </row>
    <row r="932" spans="1:5" customFormat="1" ht="60" customHeight="1">
      <c r="A932" s="5">
        <f>SUBTOTAL(3,$B$3:B932)</f>
        <v>930</v>
      </c>
      <c r="B932" s="5" t="s">
        <v>869</v>
      </c>
      <c r="C932" s="5" t="s">
        <v>893</v>
      </c>
      <c r="D932" s="5" t="s">
        <v>5273</v>
      </c>
      <c r="E932" s="5">
        <v>16</v>
      </c>
    </row>
    <row r="933" spans="1:5" customFormat="1" ht="60" customHeight="1">
      <c r="A933" s="5">
        <f>SUBTOTAL(3,$B$3:B933)</f>
        <v>931</v>
      </c>
      <c r="B933" s="5" t="s">
        <v>869</v>
      </c>
      <c r="C933" s="5" t="s">
        <v>893</v>
      </c>
      <c r="D933" s="5" t="s">
        <v>5274</v>
      </c>
      <c r="E933" s="5">
        <v>22</v>
      </c>
    </row>
    <row r="934" spans="1:5" customFormat="1" ht="60" customHeight="1">
      <c r="A934" s="5">
        <f>SUBTOTAL(3,$B$3:B934)</f>
        <v>932</v>
      </c>
      <c r="B934" s="5" t="s">
        <v>869</v>
      </c>
      <c r="C934" s="5" t="s">
        <v>893</v>
      </c>
      <c r="D934" s="5" t="s">
        <v>5275</v>
      </c>
      <c r="E934" s="5">
        <v>15</v>
      </c>
    </row>
    <row r="935" spans="1:5" customFormat="1" ht="60" customHeight="1">
      <c r="A935" s="5">
        <f>SUBTOTAL(3,$B$3:B935)</f>
        <v>933</v>
      </c>
      <c r="B935" s="5" t="s">
        <v>869</v>
      </c>
      <c r="C935" s="5" t="s">
        <v>898</v>
      </c>
      <c r="D935" s="5" t="s">
        <v>5276</v>
      </c>
      <c r="E935" s="5">
        <v>17</v>
      </c>
    </row>
    <row r="936" spans="1:5" customFormat="1" ht="60" customHeight="1">
      <c r="A936" s="5">
        <f>SUBTOTAL(3,$B$3:B936)</f>
        <v>934</v>
      </c>
      <c r="B936" s="5" t="s">
        <v>902</v>
      </c>
      <c r="C936" s="5" t="s">
        <v>903</v>
      </c>
      <c r="D936" s="5" t="s">
        <v>5277</v>
      </c>
      <c r="E936" s="5">
        <v>21</v>
      </c>
    </row>
    <row r="937" spans="1:5" customFormat="1" ht="60" customHeight="1">
      <c r="A937" s="5">
        <f>SUBTOTAL(3,$B$3:B937)</f>
        <v>935</v>
      </c>
      <c r="B937" s="5" t="s">
        <v>902</v>
      </c>
      <c r="C937" s="5" t="s">
        <v>903</v>
      </c>
      <c r="D937" s="5" t="s">
        <v>5278</v>
      </c>
      <c r="E937" s="5">
        <v>18</v>
      </c>
    </row>
    <row r="938" spans="1:5" customFormat="1" ht="60" customHeight="1">
      <c r="A938" s="5">
        <f>SUBTOTAL(3,$B$3:B938)</f>
        <v>936</v>
      </c>
      <c r="B938" s="5" t="s">
        <v>902</v>
      </c>
      <c r="C938" s="5" t="s">
        <v>903</v>
      </c>
      <c r="D938" s="5" t="s">
        <v>5279</v>
      </c>
      <c r="E938" s="5">
        <v>20</v>
      </c>
    </row>
    <row r="939" spans="1:5" customFormat="1" ht="60" customHeight="1">
      <c r="A939" s="5">
        <f>SUBTOTAL(3,$B$3:B939)</f>
        <v>937</v>
      </c>
      <c r="B939" s="5" t="s">
        <v>902</v>
      </c>
      <c r="C939" s="5" t="s">
        <v>903</v>
      </c>
      <c r="D939" s="5" t="s">
        <v>5280</v>
      </c>
      <c r="E939" s="5">
        <v>18</v>
      </c>
    </row>
    <row r="940" spans="1:5" customFormat="1" ht="60" customHeight="1">
      <c r="A940" s="5">
        <f>SUBTOTAL(3,$B$3:B940)</f>
        <v>938</v>
      </c>
      <c r="B940" s="5" t="s">
        <v>902</v>
      </c>
      <c r="C940" s="5" t="s">
        <v>903</v>
      </c>
      <c r="D940" s="5" t="s">
        <v>5281</v>
      </c>
      <c r="E940" s="5">
        <v>18</v>
      </c>
    </row>
    <row r="941" spans="1:5" customFormat="1" ht="60" customHeight="1">
      <c r="A941" s="5">
        <f>SUBTOTAL(3,$B$3:B941)</f>
        <v>939</v>
      </c>
      <c r="B941" s="5" t="s">
        <v>902</v>
      </c>
      <c r="C941" s="5" t="s">
        <v>903</v>
      </c>
      <c r="D941" s="5" t="s">
        <v>5282</v>
      </c>
      <c r="E941" s="5">
        <v>22</v>
      </c>
    </row>
    <row r="942" spans="1:5" customFormat="1" ht="60" customHeight="1">
      <c r="A942" s="5">
        <f>SUBTOTAL(3,$B$3:B942)</f>
        <v>940</v>
      </c>
      <c r="B942" s="5" t="s">
        <v>902</v>
      </c>
      <c r="C942" s="5" t="s">
        <v>903</v>
      </c>
      <c r="D942" s="5" t="s">
        <v>5283</v>
      </c>
      <c r="E942" s="5">
        <v>26</v>
      </c>
    </row>
    <row r="943" spans="1:5" customFormat="1" ht="60" customHeight="1">
      <c r="A943" s="5">
        <f>SUBTOTAL(3,$B$3:B943)</f>
        <v>941</v>
      </c>
      <c r="B943" s="5" t="s">
        <v>902</v>
      </c>
      <c r="C943" s="5" t="s">
        <v>903</v>
      </c>
      <c r="D943" s="5" t="s">
        <v>5284</v>
      </c>
      <c r="E943" s="5">
        <v>15</v>
      </c>
    </row>
    <row r="944" spans="1:5" customFormat="1" ht="60" customHeight="1">
      <c r="A944" s="5">
        <f>SUBTOTAL(3,$B$3:B944)</f>
        <v>942</v>
      </c>
      <c r="B944" s="5" t="s">
        <v>902</v>
      </c>
      <c r="C944" s="5" t="s">
        <v>903</v>
      </c>
      <c r="D944" s="5" t="s">
        <v>5285</v>
      </c>
      <c r="E944" s="5">
        <v>23</v>
      </c>
    </row>
    <row r="945" spans="1:5" customFormat="1" ht="60" customHeight="1">
      <c r="A945" s="5">
        <f>SUBTOTAL(3,$B$3:B945)</f>
        <v>943</v>
      </c>
      <c r="B945" s="5" t="s">
        <v>902</v>
      </c>
      <c r="C945" s="5" t="s">
        <v>903</v>
      </c>
      <c r="D945" s="5" t="s">
        <v>5286</v>
      </c>
      <c r="E945" s="5">
        <v>27</v>
      </c>
    </row>
    <row r="946" spans="1:5" customFormat="1" ht="60" customHeight="1">
      <c r="A946" s="5">
        <f>SUBTOTAL(3,$B$3:B946)</f>
        <v>944</v>
      </c>
      <c r="B946" s="5" t="s">
        <v>902</v>
      </c>
      <c r="C946" s="5" t="s">
        <v>903</v>
      </c>
      <c r="D946" s="5" t="s">
        <v>5287</v>
      </c>
      <c r="E946" s="5">
        <v>27</v>
      </c>
    </row>
    <row r="947" spans="1:5" customFormat="1" ht="60" customHeight="1">
      <c r="A947" s="5">
        <f>SUBTOTAL(3,$B$3:B947)</f>
        <v>945</v>
      </c>
      <c r="B947" s="5" t="s">
        <v>902</v>
      </c>
      <c r="C947" s="5" t="s">
        <v>911</v>
      </c>
      <c r="D947" s="5" t="s">
        <v>5288</v>
      </c>
      <c r="E947" s="5">
        <v>19</v>
      </c>
    </row>
    <row r="948" spans="1:5" customFormat="1" ht="60" customHeight="1">
      <c r="A948" s="5">
        <f>SUBTOTAL(3,$B$3:B948)</f>
        <v>946</v>
      </c>
      <c r="B948" s="5" t="s">
        <v>902</v>
      </c>
      <c r="C948" s="5" t="s">
        <v>911</v>
      </c>
      <c r="D948" s="5" t="s">
        <v>5289</v>
      </c>
      <c r="E948" s="5">
        <v>15</v>
      </c>
    </row>
    <row r="949" spans="1:5" customFormat="1" ht="60" customHeight="1">
      <c r="A949" s="5">
        <f>SUBTOTAL(3,$B$3:B949)</f>
        <v>947</v>
      </c>
      <c r="B949" s="5" t="s">
        <v>902</v>
      </c>
      <c r="C949" s="5" t="s">
        <v>913</v>
      </c>
      <c r="D949" s="5" t="s">
        <v>5290</v>
      </c>
      <c r="E949" s="5">
        <v>7</v>
      </c>
    </row>
    <row r="950" spans="1:5" customFormat="1" ht="60" customHeight="1">
      <c r="A950" s="5">
        <f>SUBTOTAL(3,$B$3:B950)</f>
        <v>948</v>
      </c>
      <c r="B950" s="5" t="s">
        <v>902</v>
      </c>
      <c r="C950" s="5" t="s">
        <v>913</v>
      </c>
      <c r="D950" s="5" t="s">
        <v>5291</v>
      </c>
      <c r="E950" s="5">
        <v>22</v>
      </c>
    </row>
    <row r="951" spans="1:5" customFormat="1" ht="60" customHeight="1">
      <c r="A951" s="5">
        <f>SUBTOTAL(3,$B$3:B951)</f>
        <v>949</v>
      </c>
      <c r="B951" s="5" t="s">
        <v>902</v>
      </c>
      <c r="C951" s="5" t="s">
        <v>913</v>
      </c>
      <c r="D951" s="5" t="s">
        <v>5292</v>
      </c>
      <c r="E951" s="5">
        <v>30</v>
      </c>
    </row>
    <row r="952" spans="1:5" customFormat="1" ht="60" customHeight="1">
      <c r="A952" s="5">
        <f>SUBTOTAL(3,$B$3:B952)</f>
        <v>950</v>
      </c>
      <c r="B952" s="5" t="s">
        <v>902</v>
      </c>
      <c r="C952" s="5" t="s">
        <v>913</v>
      </c>
      <c r="D952" s="5" t="s">
        <v>5293</v>
      </c>
      <c r="E952" s="5">
        <v>27</v>
      </c>
    </row>
    <row r="953" spans="1:5" ht="60" customHeight="1">
      <c r="A953" s="65">
        <f>SUBTOTAL(3,$B$3:B953)</f>
        <v>951</v>
      </c>
      <c r="B953" s="65" t="s">
        <v>920</v>
      </c>
      <c r="C953" s="65" t="s">
        <v>928</v>
      </c>
      <c r="D953" s="65" t="s">
        <v>5294</v>
      </c>
      <c r="E953" s="65">
        <v>23</v>
      </c>
    </row>
    <row r="954" spans="1:5" ht="60" customHeight="1">
      <c r="A954" s="65">
        <f>SUBTOTAL(3,$B$3:B954)</f>
        <v>952</v>
      </c>
      <c r="B954" s="65" t="s">
        <v>920</v>
      </c>
      <c r="C954" s="65" t="s">
        <v>928</v>
      </c>
      <c r="D954" s="65" t="s">
        <v>5295</v>
      </c>
      <c r="E954" s="65">
        <v>19</v>
      </c>
    </row>
    <row r="955" spans="1:5" ht="60" customHeight="1">
      <c r="A955" s="65">
        <f>SUBTOTAL(3,$B$3:B955)</f>
        <v>953</v>
      </c>
      <c r="B955" s="65" t="s">
        <v>920</v>
      </c>
      <c r="C955" s="65" t="s">
        <v>928</v>
      </c>
      <c r="D955" s="65" t="s">
        <v>5296</v>
      </c>
      <c r="E955" s="65">
        <v>13</v>
      </c>
    </row>
    <row r="956" spans="1:5" ht="60" customHeight="1">
      <c r="A956" s="65">
        <f>SUBTOTAL(3,$B$3:B956)</f>
        <v>954</v>
      </c>
      <c r="B956" s="65" t="s">
        <v>920</v>
      </c>
      <c r="C956" s="65" t="s">
        <v>928</v>
      </c>
      <c r="D956" s="65" t="s">
        <v>5297</v>
      </c>
      <c r="E956" s="65">
        <v>20</v>
      </c>
    </row>
    <row r="957" spans="1:5" ht="60" customHeight="1">
      <c r="A957" s="65">
        <f>SUBTOTAL(3,$B$3:B957)</f>
        <v>955</v>
      </c>
      <c r="B957" s="65" t="s">
        <v>920</v>
      </c>
      <c r="C957" s="65" t="s">
        <v>928</v>
      </c>
      <c r="D957" s="65" t="s">
        <v>5298</v>
      </c>
      <c r="E957" s="65">
        <v>20</v>
      </c>
    </row>
    <row r="958" spans="1:5" ht="60" customHeight="1">
      <c r="A958" s="65">
        <f>SUBTOTAL(3,$B$3:B958)</f>
        <v>956</v>
      </c>
      <c r="B958" s="65" t="s">
        <v>920</v>
      </c>
      <c r="C958" s="65" t="s">
        <v>928</v>
      </c>
      <c r="D958" s="65" t="s">
        <v>5299</v>
      </c>
      <c r="E958" s="65">
        <v>11</v>
      </c>
    </row>
    <row r="959" spans="1:5" ht="60" customHeight="1">
      <c r="A959" s="65">
        <f>SUBTOTAL(3,$B$3:B959)</f>
        <v>957</v>
      </c>
      <c r="B959" s="65" t="s">
        <v>920</v>
      </c>
      <c r="C959" s="65" t="s">
        <v>928</v>
      </c>
      <c r="D959" s="65" t="s">
        <v>5300</v>
      </c>
      <c r="E959" s="65">
        <v>10</v>
      </c>
    </row>
    <row r="960" spans="1:5" ht="60" customHeight="1">
      <c r="A960" s="65">
        <f>SUBTOTAL(3,$B$3:B960)</f>
        <v>958</v>
      </c>
      <c r="B960" s="65" t="s">
        <v>920</v>
      </c>
      <c r="C960" s="65" t="s">
        <v>928</v>
      </c>
      <c r="D960" s="65" t="s">
        <v>5301</v>
      </c>
      <c r="E960" s="65">
        <v>29</v>
      </c>
    </row>
    <row r="961" spans="1:5" ht="60" customHeight="1">
      <c r="A961" s="65">
        <f>SUBTOTAL(3,$B$3:B961)</f>
        <v>959</v>
      </c>
      <c r="B961" s="65" t="s">
        <v>920</v>
      </c>
      <c r="C961" s="65" t="s">
        <v>928</v>
      </c>
      <c r="D961" s="65" t="s">
        <v>5302</v>
      </c>
      <c r="E961" s="65">
        <v>18</v>
      </c>
    </row>
    <row r="962" spans="1:5" ht="60" customHeight="1">
      <c r="A962" s="65">
        <f>SUBTOTAL(3,$B$3:B962)</f>
        <v>960</v>
      </c>
      <c r="B962" s="65" t="s">
        <v>920</v>
      </c>
      <c r="C962" s="65" t="s">
        <v>928</v>
      </c>
      <c r="D962" s="65" t="s">
        <v>5303</v>
      </c>
      <c r="E962" s="65">
        <v>21</v>
      </c>
    </row>
    <row r="963" spans="1:5" ht="60" customHeight="1">
      <c r="A963" s="65">
        <f>SUBTOTAL(3,$B$3:B963)</f>
        <v>961</v>
      </c>
      <c r="B963" s="65" t="s">
        <v>920</v>
      </c>
      <c r="C963" s="65" t="s">
        <v>928</v>
      </c>
      <c r="D963" s="65" t="s">
        <v>5304</v>
      </c>
      <c r="E963" s="65">
        <v>15</v>
      </c>
    </row>
    <row r="964" spans="1:5" ht="60" customHeight="1">
      <c r="A964" s="65">
        <f>SUBTOTAL(3,$B$3:B964)</f>
        <v>962</v>
      </c>
      <c r="B964" s="65" t="s">
        <v>920</v>
      </c>
      <c r="C964" s="65" t="s">
        <v>928</v>
      </c>
      <c r="D964" s="65" t="s">
        <v>5305</v>
      </c>
      <c r="E964" s="65">
        <v>15</v>
      </c>
    </row>
    <row r="965" spans="1:5" ht="60" customHeight="1">
      <c r="A965" s="65">
        <f>SUBTOTAL(3,$B$3:B965)</f>
        <v>963</v>
      </c>
      <c r="B965" s="65" t="s">
        <v>920</v>
      </c>
      <c r="C965" s="65" t="s">
        <v>928</v>
      </c>
      <c r="D965" s="65" t="s">
        <v>5306</v>
      </c>
      <c r="E965" s="65">
        <v>12</v>
      </c>
    </row>
    <row r="966" spans="1:5" ht="60" customHeight="1">
      <c r="A966" s="65">
        <f>SUBTOTAL(3,$B$3:B966)</f>
        <v>964</v>
      </c>
      <c r="B966" s="65" t="s">
        <v>920</v>
      </c>
      <c r="C966" s="65" t="s">
        <v>928</v>
      </c>
      <c r="D966" s="65" t="s">
        <v>5307</v>
      </c>
      <c r="E966" s="65">
        <v>18</v>
      </c>
    </row>
    <row r="967" spans="1:5" ht="60" customHeight="1">
      <c r="A967" s="65">
        <f>SUBTOTAL(3,$B$3:B967)</f>
        <v>965</v>
      </c>
      <c r="B967" s="65" t="s">
        <v>920</v>
      </c>
      <c r="C967" s="65" t="s">
        <v>928</v>
      </c>
      <c r="D967" s="65" t="s">
        <v>8241</v>
      </c>
      <c r="E967" s="65">
        <v>19</v>
      </c>
    </row>
    <row r="968" spans="1:5" ht="60" customHeight="1">
      <c r="A968" s="65">
        <f>SUBTOTAL(3,$B$3:B968)</f>
        <v>966</v>
      </c>
      <c r="B968" s="65" t="s">
        <v>920</v>
      </c>
      <c r="C968" s="65" t="s">
        <v>928</v>
      </c>
      <c r="D968" s="65" t="s">
        <v>5310</v>
      </c>
      <c r="E968" s="65">
        <v>19</v>
      </c>
    </row>
    <row r="969" spans="1:5" ht="60" customHeight="1">
      <c r="A969" s="65">
        <f>SUBTOTAL(3,$B$3:B969)</f>
        <v>967</v>
      </c>
      <c r="B969" s="65" t="s">
        <v>920</v>
      </c>
      <c r="C969" s="65" t="s">
        <v>928</v>
      </c>
      <c r="D969" s="65" t="s">
        <v>5311</v>
      </c>
      <c r="E969" s="65">
        <v>21</v>
      </c>
    </row>
    <row r="970" spans="1:5" ht="60" customHeight="1">
      <c r="A970" s="65">
        <f>SUBTOTAL(3,$B$3:B970)</f>
        <v>968</v>
      </c>
      <c r="B970" s="65" t="s">
        <v>920</v>
      </c>
      <c r="C970" s="65" t="s">
        <v>928</v>
      </c>
      <c r="D970" s="65" t="s">
        <v>5312</v>
      </c>
      <c r="E970" s="65">
        <v>18</v>
      </c>
    </row>
    <row r="971" spans="1:5" ht="60" customHeight="1">
      <c r="A971" s="65">
        <f>SUBTOTAL(3,$B$3:B971)</f>
        <v>969</v>
      </c>
      <c r="B971" s="65" t="s">
        <v>920</v>
      </c>
      <c r="C971" s="65" t="s">
        <v>928</v>
      </c>
      <c r="D971" s="65" t="s">
        <v>8259</v>
      </c>
      <c r="E971" s="65">
        <v>16</v>
      </c>
    </row>
    <row r="972" spans="1:5" ht="60" customHeight="1">
      <c r="A972" s="65">
        <f>SUBTOTAL(3,$B$3:B972)</f>
        <v>970</v>
      </c>
      <c r="B972" s="65" t="s">
        <v>920</v>
      </c>
      <c r="C972" s="65" t="s">
        <v>928</v>
      </c>
      <c r="D972" s="65" t="s">
        <v>5313</v>
      </c>
      <c r="E972" s="65">
        <v>14</v>
      </c>
    </row>
    <row r="973" spans="1:5" ht="60" customHeight="1">
      <c r="A973" s="65">
        <f>SUBTOTAL(3,$B$3:B973)</f>
        <v>971</v>
      </c>
      <c r="B973" s="65" t="s">
        <v>920</v>
      </c>
      <c r="C973" s="65" t="s">
        <v>928</v>
      </c>
      <c r="D973" s="65" t="s">
        <v>5314</v>
      </c>
      <c r="E973" s="65">
        <v>14</v>
      </c>
    </row>
    <row r="974" spans="1:5" ht="60" customHeight="1">
      <c r="A974" s="65">
        <f>SUBTOTAL(3,$B$3:B974)</f>
        <v>972</v>
      </c>
      <c r="B974" s="65" t="s">
        <v>920</v>
      </c>
      <c r="C974" s="65" t="s">
        <v>928</v>
      </c>
      <c r="D974" s="65" t="s">
        <v>5315</v>
      </c>
      <c r="E974" s="65">
        <v>25</v>
      </c>
    </row>
    <row r="975" spans="1:5" ht="60" customHeight="1">
      <c r="A975" s="65">
        <f>SUBTOTAL(3,$B$3:B975)</f>
        <v>973</v>
      </c>
      <c r="B975" s="65" t="s">
        <v>920</v>
      </c>
      <c r="C975" s="65" t="s">
        <v>928</v>
      </c>
      <c r="D975" s="65" t="s">
        <v>5316</v>
      </c>
      <c r="E975" s="65">
        <v>28</v>
      </c>
    </row>
    <row r="976" spans="1:5" ht="60" customHeight="1">
      <c r="A976" s="65">
        <f>SUBTOTAL(3,$B$3:B976)</f>
        <v>974</v>
      </c>
      <c r="B976" s="65" t="s">
        <v>920</v>
      </c>
      <c r="C976" s="65" t="s">
        <v>928</v>
      </c>
      <c r="D976" s="65" t="s">
        <v>5317</v>
      </c>
      <c r="E976" s="65">
        <v>15</v>
      </c>
    </row>
    <row r="977" spans="1:5" ht="60" customHeight="1">
      <c r="A977" s="65">
        <f>SUBTOTAL(3,$B$3:B977)</f>
        <v>975</v>
      </c>
      <c r="B977" s="65" t="s">
        <v>920</v>
      </c>
      <c r="C977" s="65" t="s">
        <v>928</v>
      </c>
      <c r="D977" s="65" t="s">
        <v>5318</v>
      </c>
      <c r="E977" s="65">
        <v>24</v>
      </c>
    </row>
    <row r="978" spans="1:5" ht="60" customHeight="1">
      <c r="A978" s="65">
        <f>SUBTOTAL(3,$B$3:B978)</f>
        <v>976</v>
      </c>
      <c r="B978" s="65" t="s">
        <v>920</v>
      </c>
      <c r="C978" s="65" t="s">
        <v>928</v>
      </c>
      <c r="D978" s="65" t="s">
        <v>5319</v>
      </c>
      <c r="E978" s="65">
        <v>24</v>
      </c>
    </row>
    <row r="979" spans="1:5" ht="60" customHeight="1">
      <c r="A979" s="65">
        <f>SUBTOTAL(3,$B$3:B979)</f>
        <v>977</v>
      </c>
      <c r="B979" s="65" t="s">
        <v>920</v>
      </c>
      <c r="C979" s="65" t="s">
        <v>928</v>
      </c>
      <c r="D979" s="65" t="s">
        <v>5320</v>
      </c>
      <c r="E979" s="65">
        <v>20</v>
      </c>
    </row>
    <row r="980" spans="1:5" ht="60" customHeight="1">
      <c r="A980" s="65">
        <f>SUBTOTAL(3,$B$3:B980)</f>
        <v>978</v>
      </c>
      <c r="B980" s="65" t="s">
        <v>920</v>
      </c>
      <c r="C980" s="65" t="s">
        <v>928</v>
      </c>
      <c r="D980" s="80" t="s">
        <v>8260</v>
      </c>
      <c r="E980" s="65">
        <v>24</v>
      </c>
    </row>
    <row r="981" spans="1:5" ht="60" customHeight="1">
      <c r="A981" s="65">
        <f>SUBTOTAL(3,$B$3:B981)</f>
        <v>979</v>
      </c>
      <c r="B981" s="65" t="s">
        <v>920</v>
      </c>
      <c r="C981" s="65" t="s">
        <v>928</v>
      </c>
      <c r="D981" s="65" t="s">
        <v>5321</v>
      </c>
      <c r="E981" s="65">
        <v>18</v>
      </c>
    </row>
    <row r="982" spans="1:5" ht="60" customHeight="1">
      <c r="A982" s="65">
        <f>SUBTOTAL(3,$B$3:B982)</f>
        <v>980</v>
      </c>
      <c r="B982" s="65" t="s">
        <v>920</v>
      </c>
      <c r="C982" s="65" t="s">
        <v>928</v>
      </c>
      <c r="D982" s="65" t="s">
        <v>5322</v>
      </c>
      <c r="E982" s="65">
        <v>25</v>
      </c>
    </row>
    <row r="983" spans="1:5" ht="60" customHeight="1">
      <c r="A983" s="65">
        <f>SUBTOTAL(3,$B$3:B983)</f>
        <v>981</v>
      </c>
      <c r="B983" s="65" t="s">
        <v>920</v>
      </c>
      <c r="C983" s="65" t="s">
        <v>928</v>
      </c>
      <c r="D983" s="65" t="s">
        <v>5323</v>
      </c>
      <c r="E983" s="65">
        <v>19</v>
      </c>
    </row>
    <row r="984" spans="1:5" ht="60" customHeight="1">
      <c r="A984" s="65">
        <f>SUBTOTAL(3,$B$3:B984)</f>
        <v>982</v>
      </c>
      <c r="B984" s="65" t="s">
        <v>920</v>
      </c>
      <c r="C984" s="65" t="s">
        <v>928</v>
      </c>
      <c r="D984" s="65" t="s">
        <v>5324</v>
      </c>
      <c r="E984" s="65">
        <v>16</v>
      </c>
    </row>
    <row r="985" spans="1:5" ht="60" customHeight="1">
      <c r="A985" s="65">
        <f>SUBTOTAL(3,$B$3:B985)</f>
        <v>983</v>
      </c>
      <c r="B985" s="65" t="s">
        <v>920</v>
      </c>
      <c r="C985" s="65" t="s">
        <v>928</v>
      </c>
      <c r="D985" s="65" t="s">
        <v>8261</v>
      </c>
      <c r="E985" s="65">
        <v>7</v>
      </c>
    </row>
    <row r="986" spans="1:5" ht="60" customHeight="1">
      <c r="A986" s="65">
        <f>SUBTOTAL(3,$B$3:B986)</f>
        <v>984</v>
      </c>
      <c r="B986" s="65" t="s">
        <v>920</v>
      </c>
      <c r="C986" s="65" t="s">
        <v>928</v>
      </c>
      <c r="D986" s="65" t="s">
        <v>5325</v>
      </c>
      <c r="E986" s="65">
        <v>17</v>
      </c>
    </row>
    <row r="987" spans="1:5" ht="60" customHeight="1">
      <c r="A987" s="65">
        <f>SUBTOTAL(3,$B$3:B987)</f>
        <v>985</v>
      </c>
      <c r="B987" s="65" t="s">
        <v>920</v>
      </c>
      <c r="C987" s="65" t="s">
        <v>935</v>
      </c>
      <c r="D987" s="65" t="s">
        <v>5326</v>
      </c>
      <c r="E987" s="65">
        <v>22</v>
      </c>
    </row>
    <row r="988" spans="1:5" ht="60" customHeight="1">
      <c r="A988" s="65">
        <f>SUBTOTAL(3,$B$3:B988)</f>
        <v>986</v>
      </c>
      <c r="B988" s="65" t="s">
        <v>920</v>
      </c>
      <c r="C988" s="65" t="s">
        <v>935</v>
      </c>
      <c r="D988" s="65" t="s">
        <v>5327</v>
      </c>
      <c r="E988" s="65">
        <v>16</v>
      </c>
    </row>
    <row r="989" spans="1:5" ht="60" customHeight="1">
      <c r="A989" s="65">
        <f>SUBTOTAL(3,$B$3:B989)</f>
        <v>987</v>
      </c>
      <c r="B989" s="65" t="s">
        <v>920</v>
      </c>
      <c r="C989" s="65" t="s">
        <v>935</v>
      </c>
      <c r="D989" s="65" t="s">
        <v>5328</v>
      </c>
      <c r="E989" s="65">
        <v>21</v>
      </c>
    </row>
    <row r="990" spans="1:5" ht="60" customHeight="1">
      <c r="A990" s="65">
        <f>SUBTOTAL(3,$B$3:B990)</f>
        <v>988</v>
      </c>
      <c r="B990" s="65" t="s">
        <v>920</v>
      </c>
      <c r="C990" s="65" t="s">
        <v>935</v>
      </c>
      <c r="D990" s="65" t="s">
        <v>5329</v>
      </c>
      <c r="E990" s="65">
        <v>16</v>
      </c>
    </row>
    <row r="991" spans="1:5" ht="60" customHeight="1">
      <c r="A991" s="65">
        <f>SUBTOTAL(3,$B$3:B991)</f>
        <v>989</v>
      </c>
      <c r="B991" s="65" t="s">
        <v>920</v>
      </c>
      <c r="C991" s="65" t="s">
        <v>935</v>
      </c>
      <c r="D991" s="65" t="s">
        <v>5330</v>
      </c>
      <c r="E991" s="65">
        <v>22</v>
      </c>
    </row>
    <row r="992" spans="1:5" ht="60" customHeight="1">
      <c r="A992" s="65">
        <f>SUBTOTAL(3,$B$3:B992)</f>
        <v>990</v>
      </c>
      <c r="B992" s="65" t="s">
        <v>920</v>
      </c>
      <c r="C992" s="65" t="s">
        <v>942</v>
      </c>
      <c r="D992" s="65" t="s">
        <v>5331</v>
      </c>
      <c r="E992" s="65">
        <v>22</v>
      </c>
    </row>
    <row r="993" spans="1:5" ht="60" customHeight="1">
      <c r="A993" s="65">
        <f>SUBTOTAL(3,$B$3:B993)</f>
        <v>991</v>
      </c>
      <c r="B993" s="65" t="s">
        <v>920</v>
      </c>
      <c r="C993" s="65" t="s">
        <v>944</v>
      </c>
      <c r="D993" s="65" t="s">
        <v>5332</v>
      </c>
      <c r="E993" s="65">
        <v>17</v>
      </c>
    </row>
    <row r="994" spans="1:5" ht="60" customHeight="1">
      <c r="A994" s="65">
        <f>SUBTOTAL(3,$B$3:B994)</f>
        <v>992</v>
      </c>
      <c r="B994" s="65" t="s">
        <v>920</v>
      </c>
      <c r="C994" s="65" t="s">
        <v>944</v>
      </c>
      <c r="D994" s="65" t="s">
        <v>5333</v>
      </c>
      <c r="E994" s="65">
        <v>21</v>
      </c>
    </row>
    <row r="995" spans="1:5" ht="60" customHeight="1">
      <c r="A995" s="65">
        <f>SUBTOTAL(3,$B$3:B995)</f>
        <v>993</v>
      </c>
      <c r="B995" s="65" t="s">
        <v>920</v>
      </c>
      <c r="C995" s="65" t="s">
        <v>944</v>
      </c>
      <c r="D995" s="65" t="s">
        <v>5334</v>
      </c>
      <c r="E995" s="65">
        <v>23</v>
      </c>
    </row>
    <row r="996" spans="1:5" ht="60" customHeight="1">
      <c r="A996" s="65">
        <f>SUBTOTAL(3,$B$3:B996)</f>
        <v>994</v>
      </c>
      <c r="B996" s="65" t="s">
        <v>920</v>
      </c>
      <c r="C996" s="65" t="s">
        <v>944</v>
      </c>
      <c r="D996" s="65" t="s">
        <v>5335</v>
      </c>
      <c r="E996" s="65">
        <v>22</v>
      </c>
    </row>
    <row r="997" spans="1:5" ht="60" customHeight="1">
      <c r="A997" s="65">
        <f>SUBTOTAL(3,$B$3:B997)</f>
        <v>995</v>
      </c>
      <c r="B997" s="65" t="s">
        <v>920</v>
      </c>
      <c r="C997" s="65" t="s">
        <v>944</v>
      </c>
      <c r="D997" s="65" t="s">
        <v>5336</v>
      </c>
      <c r="E997" s="65">
        <v>18</v>
      </c>
    </row>
    <row r="998" spans="1:5" ht="60" customHeight="1">
      <c r="A998" s="65">
        <f>SUBTOTAL(3,$B$3:B998)</f>
        <v>996</v>
      </c>
      <c r="B998" s="65" t="s">
        <v>920</v>
      </c>
      <c r="C998" s="65" t="s">
        <v>2229</v>
      </c>
      <c r="D998" s="65" t="s">
        <v>5337</v>
      </c>
      <c r="E998" s="65">
        <v>29</v>
      </c>
    </row>
    <row r="999" spans="1:5" ht="60" customHeight="1">
      <c r="A999" s="65">
        <f>SUBTOTAL(3,$B$3:B999)</f>
        <v>997</v>
      </c>
      <c r="B999" s="65" t="s">
        <v>920</v>
      </c>
      <c r="C999" s="65" t="s">
        <v>2229</v>
      </c>
      <c r="D999" s="65" t="s">
        <v>5338</v>
      </c>
      <c r="E999" s="65">
        <v>26</v>
      </c>
    </row>
    <row r="1000" spans="1:5" ht="60" customHeight="1">
      <c r="A1000" s="65">
        <f>SUBTOTAL(3,$B$3:B1000)</f>
        <v>998</v>
      </c>
      <c r="B1000" s="65" t="s">
        <v>920</v>
      </c>
      <c r="C1000" s="65" t="s">
        <v>2229</v>
      </c>
      <c r="D1000" s="65" t="s">
        <v>5339</v>
      </c>
      <c r="E1000" s="65">
        <v>29</v>
      </c>
    </row>
    <row r="1001" spans="1:5" ht="60" customHeight="1">
      <c r="A1001" s="65">
        <f>SUBTOTAL(3,$B$3:B1001)</f>
        <v>999</v>
      </c>
      <c r="B1001" s="65" t="s">
        <v>920</v>
      </c>
      <c r="C1001" s="65" t="s">
        <v>2229</v>
      </c>
      <c r="D1001" s="65" t="s">
        <v>5340</v>
      </c>
      <c r="E1001" s="65">
        <v>27</v>
      </c>
    </row>
    <row r="1002" spans="1:5" ht="60" customHeight="1">
      <c r="A1002" s="65">
        <f>SUBTOTAL(3,$B$3:B1002)</f>
        <v>1000</v>
      </c>
      <c r="B1002" s="65" t="s">
        <v>920</v>
      </c>
      <c r="C1002" s="65" t="s">
        <v>2229</v>
      </c>
      <c r="D1002" s="65" t="s">
        <v>5341</v>
      </c>
      <c r="E1002" s="65">
        <v>26</v>
      </c>
    </row>
    <row r="1003" spans="1:5" ht="60" customHeight="1">
      <c r="A1003" s="65">
        <f>SUBTOTAL(3,$B$3:B1003)</f>
        <v>1001</v>
      </c>
      <c r="B1003" s="65" t="s">
        <v>920</v>
      </c>
      <c r="C1003" s="65" t="s">
        <v>2229</v>
      </c>
      <c r="D1003" s="65" t="s">
        <v>5342</v>
      </c>
      <c r="E1003" s="65">
        <v>28</v>
      </c>
    </row>
    <row r="1004" spans="1:5" ht="60" customHeight="1">
      <c r="A1004" s="65">
        <f>SUBTOTAL(3,$B$3:B1004)</f>
        <v>1002</v>
      </c>
      <c r="B1004" s="65" t="s">
        <v>920</v>
      </c>
      <c r="C1004" s="65" t="s">
        <v>2229</v>
      </c>
      <c r="D1004" s="65" t="s">
        <v>5343</v>
      </c>
      <c r="E1004" s="65">
        <v>28</v>
      </c>
    </row>
    <row r="1005" spans="1:5" ht="60" customHeight="1">
      <c r="A1005" s="65">
        <f>SUBTOTAL(3,$B$3:B1005)</f>
        <v>1003</v>
      </c>
      <c r="B1005" s="65" t="s">
        <v>920</v>
      </c>
      <c r="C1005" s="65" t="s">
        <v>2229</v>
      </c>
      <c r="D1005" s="65" t="s">
        <v>5344</v>
      </c>
      <c r="E1005" s="65">
        <v>24</v>
      </c>
    </row>
    <row r="1006" spans="1:5" ht="60" customHeight="1">
      <c r="A1006" s="65">
        <f>SUBTOTAL(3,$B$3:B1006)</f>
        <v>1004</v>
      </c>
      <c r="B1006" s="65" t="s">
        <v>920</v>
      </c>
      <c r="C1006" s="65" t="s">
        <v>951</v>
      </c>
      <c r="D1006" s="65" t="s">
        <v>5345</v>
      </c>
      <c r="E1006" s="65">
        <v>11</v>
      </c>
    </row>
    <row r="1007" spans="1:5" ht="60" customHeight="1">
      <c r="A1007" s="65">
        <f>SUBTOTAL(3,$B$3:B1007)</f>
        <v>1005</v>
      </c>
      <c r="B1007" s="65" t="s">
        <v>920</v>
      </c>
      <c r="C1007" s="65" t="s">
        <v>951</v>
      </c>
      <c r="D1007" s="65" t="s">
        <v>5346</v>
      </c>
      <c r="E1007" s="65">
        <v>23</v>
      </c>
    </row>
    <row r="1008" spans="1:5" ht="60" customHeight="1">
      <c r="A1008" s="65">
        <f>SUBTOTAL(3,$B$3:B1008)</f>
        <v>1006</v>
      </c>
      <c r="B1008" s="65" t="s">
        <v>920</v>
      </c>
      <c r="C1008" s="65" t="s">
        <v>951</v>
      </c>
      <c r="D1008" s="65" t="s">
        <v>5347</v>
      </c>
      <c r="E1008" s="65">
        <v>12</v>
      </c>
    </row>
    <row r="1009" spans="1:5" ht="60" customHeight="1">
      <c r="A1009" s="65">
        <f>SUBTOTAL(3,$B$3:B1009)</f>
        <v>1007</v>
      </c>
      <c r="B1009" s="65" t="s">
        <v>920</v>
      </c>
      <c r="C1009" s="65" t="s">
        <v>951</v>
      </c>
      <c r="D1009" s="65" t="s">
        <v>5348</v>
      </c>
      <c r="E1009" s="65">
        <v>13</v>
      </c>
    </row>
    <row r="1010" spans="1:5" ht="60" customHeight="1">
      <c r="A1010" s="65">
        <f>SUBTOTAL(3,$B$3:B1010)</f>
        <v>1008</v>
      </c>
      <c r="B1010" s="65" t="s">
        <v>920</v>
      </c>
      <c r="C1010" s="65" t="s">
        <v>951</v>
      </c>
      <c r="D1010" s="65" t="s">
        <v>5349</v>
      </c>
      <c r="E1010" s="65">
        <v>0</v>
      </c>
    </row>
    <row r="1011" spans="1:5" ht="60" customHeight="1">
      <c r="A1011" s="65">
        <f>SUBTOTAL(3,$B$3:B1011)</f>
        <v>1009</v>
      </c>
      <c r="B1011" s="65" t="s">
        <v>920</v>
      </c>
      <c r="C1011" s="65" t="s">
        <v>951</v>
      </c>
      <c r="D1011" s="65" t="s">
        <v>5350</v>
      </c>
      <c r="E1011" s="65">
        <v>14</v>
      </c>
    </row>
    <row r="1012" spans="1:5" ht="60" customHeight="1">
      <c r="A1012" s="65">
        <f>SUBTOTAL(3,$B$3:B1012)</f>
        <v>1010</v>
      </c>
      <c r="B1012" s="65" t="s">
        <v>920</v>
      </c>
      <c r="C1012" s="65" t="s">
        <v>951</v>
      </c>
      <c r="D1012" s="65" t="s">
        <v>5351</v>
      </c>
      <c r="E1012" s="65">
        <v>17</v>
      </c>
    </row>
    <row r="1013" spans="1:5" ht="60" customHeight="1">
      <c r="A1013" s="65">
        <f>SUBTOTAL(3,$B$3:B1013)</f>
        <v>1011</v>
      </c>
      <c r="B1013" s="65" t="s">
        <v>920</v>
      </c>
      <c r="C1013" s="65" t="s">
        <v>2251</v>
      </c>
      <c r="D1013" s="65" t="s">
        <v>5352</v>
      </c>
      <c r="E1013" s="65">
        <v>8</v>
      </c>
    </row>
    <row r="1014" spans="1:5" ht="60" customHeight="1">
      <c r="A1014" s="65">
        <f>SUBTOTAL(3,$B$3:B1014)</f>
        <v>1012</v>
      </c>
      <c r="B1014" s="65" t="s">
        <v>920</v>
      </c>
      <c r="C1014" s="65" t="s">
        <v>2251</v>
      </c>
      <c r="D1014" s="65" t="s">
        <v>5353</v>
      </c>
      <c r="E1014" s="65">
        <v>9</v>
      </c>
    </row>
    <row r="1015" spans="1:5" ht="60" customHeight="1">
      <c r="A1015" s="65">
        <f>SUBTOTAL(3,$B$3:B1015)</f>
        <v>1013</v>
      </c>
      <c r="B1015" s="65" t="s">
        <v>920</v>
      </c>
      <c r="C1015" s="65" t="s">
        <v>2251</v>
      </c>
      <c r="D1015" s="65" t="s">
        <v>5354</v>
      </c>
      <c r="E1015" s="65">
        <v>12</v>
      </c>
    </row>
    <row r="1016" spans="1:5" ht="60" customHeight="1">
      <c r="A1016" s="65">
        <f>SUBTOTAL(3,$B$3:B1016)</f>
        <v>1014</v>
      </c>
      <c r="B1016" s="65" t="s">
        <v>920</v>
      </c>
      <c r="C1016" s="65" t="s">
        <v>2251</v>
      </c>
      <c r="D1016" s="65" t="s">
        <v>5355</v>
      </c>
      <c r="E1016" s="65">
        <v>15</v>
      </c>
    </row>
    <row r="1017" spans="1:5" ht="60" customHeight="1">
      <c r="A1017" s="65">
        <f>SUBTOTAL(3,$B$3:B1017)</f>
        <v>1015</v>
      </c>
      <c r="B1017" s="65" t="s">
        <v>920</v>
      </c>
      <c r="C1017" s="65" t="s">
        <v>2251</v>
      </c>
      <c r="D1017" s="65" t="s">
        <v>5356</v>
      </c>
      <c r="E1017" s="65">
        <v>11</v>
      </c>
    </row>
    <row r="1018" spans="1:5" ht="60" customHeight="1">
      <c r="A1018" s="65">
        <f>SUBTOTAL(3,$B$3:B1018)</f>
        <v>1016</v>
      </c>
      <c r="B1018" s="65" t="s">
        <v>920</v>
      </c>
      <c r="C1018" s="65" t="s">
        <v>2251</v>
      </c>
      <c r="D1018" s="65" t="s">
        <v>5357</v>
      </c>
      <c r="E1018" s="65">
        <v>6</v>
      </c>
    </row>
    <row r="1019" spans="1:5" ht="60" customHeight="1">
      <c r="A1019" s="65">
        <f>SUBTOTAL(3,$B$3:B1019)</f>
        <v>1017</v>
      </c>
      <c r="B1019" s="65" t="s">
        <v>920</v>
      </c>
      <c r="C1019" s="65" t="s">
        <v>2251</v>
      </c>
      <c r="D1019" s="65" t="s">
        <v>5358</v>
      </c>
      <c r="E1019" s="65">
        <v>21</v>
      </c>
    </row>
    <row r="1020" spans="1:5" ht="60" customHeight="1">
      <c r="A1020" s="65">
        <f>SUBTOTAL(3,$B$3:B1020)</f>
        <v>1018</v>
      </c>
      <c r="B1020" s="65" t="s">
        <v>920</v>
      </c>
      <c r="C1020" s="65" t="s">
        <v>2251</v>
      </c>
      <c r="D1020" s="65" t="s">
        <v>5359</v>
      </c>
      <c r="E1020" s="65">
        <v>9</v>
      </c>
    </row>
    <row r="1021" spans="1:5" ht="60" customHeight="1">
      <c r="A1021" s="65">
        <f>SUBTOTAL(3,$B$3:B1021)</f>
        <v>1019</v>
      </c>
      <c r="B1021" s="65" t="s">
        <v>920</v>
      </c>
      <c r="C1021" s="65" t="s">
        <v>957</v>
      </c>
      <c r="D1021" s="65" t="s">
        <v>5360</v>
      </c>
      <c r="E1021" s="65">
        <v>19</v>
      </c>
    </row>
    <row r="1022" spans="1:5" ht="60" customHeight="1">
      <c r="A1022" s="65">
        <f>SUBTOTAL(3,$B$3:B1022)</f>
        <v>1020</v>
      </c>
      <c r="B1022" s="65" t="s">
        <v>920</v>
      </c>
      <c r="C1022" s="65" t="s">
        <v>957</v>
      </c>
      <c r="D1022" s="65" t="s">
        <v>5361</v>
      </c>
      <c r="E1022" s="65">
        <v>15</v>
      </c>
    </row>
    <row r="1023" spans="1:5" ht="60" customHeight="1">
      <c r="A1023" s="65">
        <f>SUBTOTAL(3,$B$3:B1023)</f>
        <v>1021</v>
      </c>
      <c r="B1023" s="65" t="s">
        <v>920</v>
      </c>
      <c r="C1023" s="65" t="s">
        <v>957</v>
      </c>
      <c r="D1023" s="65" t="s">
        <v>5362</v>
      </c>
      <c r="E1023" s="65">
        <v>16</v>
      </c>
    </row>
    <row r="1024" spans="1:5" ht="60" customHeight="1">
      <c r="A1024" s="65">
        <f>SUBTOTAL(3,$B$3:B1024)</f>
        <v>1022</v>
      </c>
      <c r="B1024" s="65" t="s">
        <v>920</v>
      </c>
      <c r="C1024" s="65" t="s">
        <v>960</v>
      </c>
      <c r="D1024" s="65" t="s">
        <v>5363</v>
      </c>
      <c r="E1024" s="65">
        <v>21</v>
      </c>
    </row>
    <row r="1025" spans="1:5" ht="60" customHeight="1">
      <c r="A1025" s="65">
        <f>SUBTOTAL(3,$B$3:B1025)</f>
        <v>1023</v>
      </c>
      <c r="B1025" s="65" t="s">
        <v>920</v>
      </c>
      <c r="C1025" s="65" t="s">
        <v>960</v>
      </c>
      <c r="D1025" s="65" t="s">
        <v>5364</v>
      </c>
      <c r="E1025" s="65">
        <v>25</v>
      </c>
    </row>
    <row r="1026" spans="1:5" ht="60" customHeight="1">
      <c r="A1026" s="65">
        <f>SUBTOTAL(3,$B$3:B1026)</f>
        <v>1024</v>
      </c>
      <c r="B1026" s="65" t="s">
        <v>920</v>
      </c>
      <c r="C1026" s="65" t="s">
        <v>960</v>
      </c>
      <c r="D1026" s="65" t="s">
        <v>5365</v>
      </c>
      <c r="E1026" s="65">
        <v>18</v>
      </c>
    </row>
    <row r="1027" spans="1:5" ht="60" customHeight="1">
      <c r="A1027" s="65">
        <f>SUBTOTAL(3,$B$3:B1027)</f>
        <v>1025</v>
      </c>
      <c r="B1027" s="65" t="s">
        <v>920</v>
      </c>
      <c r="C1027" s="65" t="s">
        <v>960</v>
      </c>
      <c r="D1027" s="65" t="s">
        <v>5366</v>
      </c>
      <c r="E1027" s="65">
        <v>20</v>
      </c>
    </row>
    <row r="1028" spans="1:5" ht="60" customHeight="1">
      <c r="A1028" s="65">
        <f>SUBTOTAL(3,$B$3:B1028)</f>
        <v>1026</v>
      </c>
      <c r="B1028" s="65" t="s">
        <v>920</v>
      </c>
      <c r="C1028" s="65" t="s">
        <v>960</v>
      </c>
      <c r="D1028" s="65" t="s">
        <v>5367</v>
      </c>
      <c r="E1028" s="65">
        <v>20</v>
      </c>
    </row>
    <row r="1029" spans="1:5" ht="60" customHeight="1">
      <c r="A1029" s="65">
        <f>SUBTOTAL(3,$B$3:B1029)</f>
        <v>1027</v>
      </c>
      <c r="B1029" s="65" t="s">
        <v>920</v>
      </c>
      <c r="C1029" s="65" t="s">
        <v>960</v>
      </c>
      <c r="D1029" s="65" t="s">
        <v>5368</v>
      </c>
      <c r="E1029" s="65">
        <v>19</v>
      </c>
    </row>
    <row r="1030" spans="1:5" ht="60" customHeight="1">
      <c r="A1030" s="65">
        <f>SUBTOTAL(3,$B$3:B1030)</f>
        <v>1028</v>
      </c>
      <c r="B1030" s="65" t="s">
        <v>920</v>
      </c>
      <c r="C1030" s="65" t="s">
        <v>967</v>
      </c>
      <c r="D1030" s="65" t="s">
        <v>5369</v>
      </c>
      <c r="E1030" s="65">
        <v>17</v>
      </c>
    </row>
    <row r="1031" spans="1:5" ht="60" customHeight="1">
      <c r="A1031" s="65">
        <f>SUBTOTAL(3,$B$3:B1031)</f>
        <v>1029</v>
      </c>
      <c r="B1031" s="65" t="s">
        <v>920</v>
      </c>
      <c r="C1031" s="65" t="s">
        <v>967</v>
      </c>
      <c r="D1031" s="65" t="s">
        <v>5370</v>
      </c>
      <c r="E1031" s="65">
        <v>17</v>
      </c>
    </row>
    <row r="1032" spans="1:5" ht="60" customHeight="1">
      <c r="A1032" s="65">
        <f>SUBTOTAL(3,$B$3:B1032)</f>
        <v>1030</v>
      </c>
      <c r="B1032" s="65" t="s">
        <v>920</v>
      </c>
      <c r="C1032" s="65" t="s">
        <v>967</v>
      </c>
      <c r="D1032" s="65" t="s">
        <v>5371</v>
      </c>
      <c r="E1032" s="65">
        <v>22</v>
      </c>
    </row>
    <row r="1033" spans="1:5" ht="60" customHeight="1">
      <c r="A1033" s="65">
        <f>SUBTOTAL(3,$B$3:B1033)</f>
        <v>1031</v>
      </c>
      <c r="B1033" s="65" t="s">
        <v>920</v>
      </c>
      <c r="C1033" s="65" t="s">
        <v>967</v>
      </c>
      <c r="D1033" s="65" t="s">
        <v>5372</v>
      </c>
      <c r="E1033" s="65">
        <v>23</v>
      </c>
    </row>
    <row r="1034" spans="1:5" ht="60" customHeight="1">
      <c r="A1034" s="65">
        <f>SUBTOTAL(3,$B$3:B1034)</f>
        <v>1032</v>
      </c>
      <c r="B1034" s="65" t="s">
        <v>920</v>
      </c>
      <c r="C1034" s="65" t="s">
        <v>967</v>
      </c>
      <c r="D1034" s="65" t="s">
        <v>5373</v>
      </c>
      <c r="E1034" s="65">
        <v>16</v>
      </c>
    </row>
    <row r="1035" spans="1:5" ht="60" customHeight="1">
      <c r="A1035" s="65">
        <f>SUBTOTAL(3,$B$3:B1035)</f>
        <v>1033</v>
      </c>
      <c r="B1035" s="65" t="s">
        <v>920</v>
      </c>
      <c r="C1035" s="65" t="s">
        <v>967</v>
      </c>
      <c r="D1035" s="65" t="s">
        <v>5374</v>
      </c>
      <c r="E1035" s="65">
        <v>18</v>
      </c>
    </row>
    <row r="1036" spans="1:5" ht="60" customHeight="1">
      <c r="A1036" s="65">
        <f>SUBTOTAL(3,$B$3:B1036)</f>
        <v>1034</v>
      </c>
      <c r="B1036" s="65" t="s">
        <v>920</v>
      </c>
      <c r="C1036" s="65" t="s">
        <v>967</v>
      </c>
      <c r="D1036" s="65" t="s">
        <v>8262</v>
      </c>
      <c r="E1036" s="65">
        <v>13</v>
      </c>
    </row>
    <row r="1037" spans="1:5" ht="60" customHeight="1">
      <c r="A1037" s="65">
        <f>SUBTOTAL(3,$B$3:B1037)</f>
        <v>1035</v>
      </c>
      <c r="B1037" s="65" t="s">
        <v>920</v>
      </c>
      <c r="C1037" s="65" t="s">
        <v>967</v>
      </c>
      <c r="D1037" s="65" t="s">
        <v>5375</v>
      </c>
      <c r="E1037" s="65">
        <v>19</v>
      </c>
    </row>
    <row r="1038" spans="1:5" ht="60" customHeight="1">
      <c r="A1038" s="65">
        <f>SUBTOTAL(3,$B$3:B1038)</f>
        <v>1036</v>
      </c>
      <c r="B1038" s="65" t="s">
        <v>920</v>
      </c>
      <c r="C1038" s="65" t="s">
        <v>967</v>
      </c>
      <c r="D1038" s="65" t="s">
        <v>5376</v>
      </c>
      <c r="E1038" s="65">
        <v>11</v>
      </c>
    </row>
    <row r="1039" spans="1:5" ht="60" customHeight="1">
      <c r="A1039" s="65">
        <f>SUBTOTAL(3,$B$3:B1039)</f>
        <v>1037</v>
      </c>
      <c r="B1039" s="65" t="s">
        <v>920</v>
      </c>
      <c r="C1039" s="65" t="s">
        <v>967</v>
      </c>
      <c r="D1039" s="65" t="s">
        <v>5377</v>
      </c>
      <c r="E1039" s="65">
        <v>17</v>
      </c>
    </row>
    <row r="1040" spans="1:5" ht="60" customHeight="1">
      <c r="A1040" s="65">
        <f>SUBTOTAL(3,$B$3:B1040)</f>
        <v>1038</v>
      </c>
      <c r="B1040" s="65" t="s">
        <v>920</v>
      </c>
      <c r="C1040" s="65" t="s">
        <v>967</v>
      </c>
      <c r="D1040" s="65" t="s">
        <v>5378</v>
      </c>
      <c r="E1040" s="65">
        <v>24</v>
      </c>
    </row>
    <row r="1041" spans="1:5" ht="60" customHeight="1">
      <c r="A1041" s="65">
        <f>SUBTOTAL(3,$B$3:B1041)</f>
        <v>1039</v>
      </c>
      <c r="B1041" s="65" t="s">
        <v>920</v>
      </c>
      <c r="C1041" s="65" t="s">
        <v>967</v>
      </c>
      <c r="D1041" s="65" t="s">
        <v>5379</v>
      </c>
      <c r="E1041" s="65">
        <v>13</v>
      </c>
    </row>
    <row r="1042" spans="1:5" ht="60" customHeight="1">
      <c r="A1042" s="65">
        <f>SUBTOTAL(3,$B$3:B1042)</f>
        <v>1040</v>
      </c>
      <c r="B1042" s="65" t="s">
        <v>920</v>
      </c>
      <c r="C1042" s="65" t="s">
        <v>967</v>
      </c>
      <c r="D1042" s="65" t="s">
        <v>5380</v>
      </c>
      <c r="E1042" s="65">
        <v>11</v>
      </c>
    </row>
    <row r="1043" spans="1:5" ht="60" customHeight="1">
      <c r="A1043" s="65">
        <f>SUBTOTAL(3,$B$3:B1043)</f>
        <v>1041</v>
      </c>
      <c r="B1043" s="65" t="s">
        <v>920</v>
      </c>
      <c r="C1043" s="65" t="s">
        <v>967</v>
      </c>
      <c r="D1043" s="65" t="s">
        <v>5381</v>
      </c>
      <c r="E1043" s="65">
        <v>18</v>
      </c>
    </row>
    <row r="1044" spans="1:5" ht="60" customHeight="1">
      <c r="A1044" s="65">
        <f>SUBTOTAL(3,$B$3:B1044)</f>
        <v>1042</v>
      </c>
      <c r="B1044" s="65" t="s">
        <v>920</v>
      </c>
      <c r="C1044" s="65" t="s">
        <v>967</v>
      </c>
      <c r="D1044" s="65" t="s">
        <v>5382</v>
      </c>
      <c r="E1044" s="65">
        <v>19</v>
      </c>
    </row>
    <row r="1045" spans="1:5" ht="60" customHeight="1">
      <c r="A1045" s="65">
        <f>SUBTOTAL(3,$B$3:B1045)</f>
        <v>1043</v>
      </c>
      <c r="B1045" s="65" t="s">
        <v>920</v>
      </c>
      <c r="C1045" s="65" t="s">
        <v>967</v>
      </c>
      <c r="D1045" s="65" t="s">
        <v>8263</v>
      </c>
      <c r="E1045" s="65">
        <v>21</v>
      </c>
    </row>
    <row r="1046" spans="1:5" ht="60" customHeight="1">
      <c r="A1046" s="65">
        <f>SUBTOTAL(3,$B$3:B1046)</f>
        <v>1044</v>
      </c>
      <c r="B1046" s="65" t="s">
        <v>920</v>
      </c>
      <c r="C1046" s="65" t="s">
        <v>967</v>
      </c>
      <c r="D1046" s="65" t="s">
        <v>5383</v>
      </c>
      <c r="E1046" s="65">
        <v>7</v>
      </c>
    </row>
    <row r="1047" spans="1:5" ht="60" customHeight="1">
      <c r="A1047" s="65">
        <f>SUBTOTAL(3,$B$3:B1047)</f>
        <v>1045</v>
      </c>
      <c r="B1047" s="65" t="s">
        <v>920</v>
      </c>
      <c r="C1047" s="65" t="s">
        <v>967</v>
      </c>
      <c r="D1047" s="65" t="s">
        <v>5384</v>
      </c>
      <c r="E1047" s="65">
        <v>17</v>
      </c>
    </row>
    <row r="1048" spans="1:5" ht="60" customHeight="1">
      <c r="A1048" s="65">
        <f>SUBTOTAL(3,$B$3:B1048)</f>
        <v>1046</v>
      </c>
      <c r="B1048" s="65" t="s">
        <v>920</v>
      </c>
      <c r="C1048" s="65" t="s">
        <v>967</v>
      </c>
      <c r="D1048" s="65" t="s">
        <v>5385</v>
      </c>
      <c r="E1048" s="65">
        <v>19</v>
      </c>
    </row>
    <row r="1049" spans="1:5" ht="60" customHeight="1">
      <c r="A1049" s="65">
        <f>SUBTOTAL(3,$B$3:B1049)</f>
        <v>1047</v>
      </c>
      <c r="B1049" s="65" t="s">
        <v>920</v>
      </c>
      <c r="C1049" s="65" t="s">
        <v>967</v>
      </c>
      <c r="D1049" s="65" t="s">
        <v>5386</v>
      </c>
      <c r="E1049" s="65">
        <v>19</v>
      </c>
    </row>
    <row r="1050" spans="1:5" ht="60" customHeight="1">
      <c r="A1050" s="65">
        <f>SUBTOTAL(3,$B$3:B1050)</f>
        <v>1048</v>
      </c>
      <c r="B1050" s="65" t="s">
        <v>920</v>
      </c>
      <c r="C1050" s="65" t="s">
        <v>967</v>
      </c>
      <c r="D1050" s="65" t="s">
        <v>5387</v>
      </c>
      <c r="E1050" s="65">
        <v>17</v>
      </c>
    </row>
    <row r="1051" spans="1:5" ht="60" customHeight="1">
      <c r="A1051" s="65">
        <f>SUBTOTAL(3,$B$3:B1051)</f>
        <v>1049</v>
      </c>
      <c r="B1051" s="65" t="s">
        <v>920</v>
      </c>
      <c r="C1051" s="65" t="s">
        <v>967</v>
      </c>
      <c r="D1051" s="65" t="s">
        <v>5388</v>
      </c>
      <c r="E1051" s="65">
        <v>17</v>
      </c>
    </row>
    <row r="1052" spans="1:5" ht="60" customHeight="1">
      <c r="A1052" s="65">
        <f>SUBTOTAL(3,$B$3:B1052)</f>
        <v>1050</v>
      </c>
      <c r="B1052" s="65" t="s">
        <v>920</v>
      </c>
      <c r="C1052" s="65" t="s">
        <v>967</v>
      </c>
      <c r="D1052" s="65" t="s">
        <v>5389</v>
      </c>
      <c r="E1052" s="65">
        <v>19</v>
      </c>
    </row>
    <row r="1053" spans="1:5" ht="60" customHeight="1">
      <c r="A1053" s="65">
        <f>SUBTOTAL(3,$B$3:B1053)</f>
        <v>1051</v>
      </c>
      <c r="B1053" s="65" t="s">
        <v>920</v>
      </c>
      <c r="C1053" s="65" t="s">
        <v>967</v>
      </c>
      <c r="D1053" s="65" t="s">
        <v>5390</v>
      </c>
      <c r="E1053" s="65">
        <v>19</v>
      </c>
    </row>
    <row r="1054" spans="1:5" ht="60" customHeight="1">
      <c r="A1054" s="65">
        <f>SUBTOTAL(3,$B$3:B1054)</f>
        <v>1052</v>
      </c>
      <c r="B1054" s="65" t="s">
        <v>920</v>
      </c>
      <c r="C1054" s="65" t="s">
        <v>967</v>
      </c>
      <c r="D1054" s="65" t="s">
        <v>5391</v>
      </c>
      <c r="E1054" s="65">
        <v>19</v>
      </c>
    </row>
    <row r="1055" spans="1:5" ht="60" customHeight="1">
      <c r="A1055" s="65">
        <f>SUBTOTAL(3,$B$3:B1055)</f>
        <v>1053</v>
      </c>
      <c r="B1055" s="65" t="s">
        <v>920</v>
      </c>
      <c r="C1055" s="65" t="s">
        <v>967</v>
      </c>
      <c r="D1055" s="65" t="s">
        <v>5392</v>
      </c>
      <c r="E1055" s="65">
        <v>19</v>
      </c>
    </row>
    <row r="1056" spans="1:5" ht="60" customHeight="1">
      <c r="A1056" s="65">
        <f>SUBTOTAL(3,$B$3:B1056)</f>
        <v>1054</v>
      </c>
      <c r="B1056" s="65" t="s">
        <v>920</v>
      </c>
      <c r="C1056" s="65" t="s">
        <v>967</v>
      </c>
      <c r="D1056" s="65" t="s">
        <v>5393</v>
      </c>
      <c r="E1056" s="65">
        <v>9</v>
      </c>
    </row>
    <row r="1057" spans="1:5" ht="60" customHeight="1">
      <c r="A1057" s="65">
        <f>SUBTOTAL(3,$B$3:B1057)</f>
        <v>1055</v>
      </c>
      <c r="B1057" s="65" t="s">
        <v>920</v>
      </c>
      <c r="C1057" s="65" t="s">
        <v>8265</v>
      </c>
      <c r="D1057" s="65" t="s">
        <v>5394</v>
      </c>
      <c r="E1057" s="65">
        <v>1</v>
      </c>
    </row>
    <row r="1058" spans="1:5" ht="60" customHeight="1">
      <c r="A1058" s="65">
        <f>SUBTOTAL(3,$B$3:B1058)</f>
        <v>1056</v>
      </c>
      <c r="B1058" s="65" t="s">
        <v>920</v>
      </c>
      <c r="C1058" s="65" t="s">
        <v>996</v>
      </c>
      <c r="D1058" s="65" t="s">
        <v>5395</v>
      </c>
      <c r="E1058" s="65">
        <v>19</v>
      </c>
    </row>
    <row r="1059" spans="1:5" ht="60" customHeight="1">
      <c r="A1059" s="65">
        <f>SUBTOTAL(3,$B$3:B1059)</f>
        <v>1057</v>
      </c>
      <c r="B1059" s="65" t="s">
        <v>920</v>
      </c>
      <c r="C1059" s="65" t="s">
        <v>996</v>
      </c>
      <c r="D1059" s="65" t="s">
        <v>5396</v>
      </c>
      <c r="E1059" s="65">
        <v>23</v>
      </c>
    </row>
    <row r="1060" spans="1:5" ht="60" customHeight="1">
      <c r="A1060" s="65">
        <f>SUBTOTAL(3,$B$3:B1060)</f>
        <v>1058</v>
      </c>
      <c r="B1060" s="65" t="s">
        <v>920</v>
      </c>
      <c r="C1060" s="65" t="s">
        <v>996</v>
      </c>
      <c r="D1060" s="65" t="s">
        <v>5397</v>
      </c>
      <c r="E1060" s="65">
        <v>23</v>
      </c>
    </row>
    <row r="1061" spans="1:5" ht="60" customHeight="1">
      <c r="A1061" s="65">
        <f>SUBTOTAL(3,$B$3:B1061)</f>
        <v>1059</v>
      </c>
      <c r="B1061" s="65" t="s">
        <v>920</v>
      </c>
      <c r="C1061" s="65" t="s">
        <v>996</v>
      </c>
      <c r="D1061" s="65" t="s">
        <v>5398</v>
      </c>
      <c r="E1061" s="65">
        <v>21</v>
      </c>
    </row>
    <row r="1062" spans="1:5" ht="60" customHeight="1">
      <c r="A1062" s="65">
        <f>SUBTOTAL(3,$B$3:B1062)</f>
        <v>1060</v>
      </c>
      <c r="B1062" s="65" t="s">
        <v>920</v>
      </c>
      <c r="C1062" s="65" t="s">
        <v>996</v>
      </c>
      <c r="D1062" s="65" t="s">
        <v>5399</v>
      </c>
      <c r="E1062" s="65">
        <v>12</v>
      </c>
    </row>
    <row r="1063" spans="1:5" ht="60" customHeight="1">
      <c r="A1063" s="65">
        <f>SUBTOTAL(3,$B$3:B1063)</f>
        <v>1061</v>
      </c>
      <c r="B1063" s="65" t="s">
        <v>920</v>
      </c>
      <c r="C1063" s="65" t="s">
        <v>1006</v>
      </c>
      <c r="D1063" s="65" t="s">
        <v>5400</v>
      </c>
      <c r="E1063" s="65">
        <v>16</v>
      </c>
    </row>
    <row r="1064" spans="1:5" ht="60" customHeight="1">
      <c r="A1064" s="65">
        <f>SUBTOTAL(3,$B$3:B1064)</f>
        <v>1062</v>
      </c>
      <c r="B1064" s="65" t="s">
        <v>920</v>
      </c>
      <c r="C1064" s="65" t="s">
        <v>1001</v>
      </c>
      <c r="D1064" s="65" t="s">
        <v>5401</v>
      </c>
      <c r="E1064" s="65">
        <v>25</v>
      </c>
    </row>
    <row r="1065" spans="1:5" ht="60" customHeight="1">
      <c r="A1065" s="65">
        <f>SUBTOTAL(3,$B$3:B1065)</f>
        <v>1063</v>
      </c>
      <c r="B1065" s="65" t="s">
        <v>920</v>
      </c>
      <c r="C1065" s="65" t="s">
        <v>1001</v>
      </c>
      <c r="D1065" s="65" t="s">
        <v>5402</v>
      </c>
      <c r="E1065" s="65">
        <v>20</v>
      </c>
    </row>
    <row r="1066" spans="1:5" ht="60" customHeight="1">
      <c r="A1066" s="65">
        <f>SUBTOTAL(3,$B$3:B1066)</f>
        <v>1064</v>
      </c>
      <c r="B1066" s="65" t="s">
        <v>920</v>
      </c>
      <c r="C1066" s="65" t="s">
        <v>1001</v>
      </c>
      <c r="D1066" s="65" t="s">
        <v>5403</v>
      </c>
      <c r="E1066" s="65">
        <v>14</v>
      </c>
    </row>
    <row r="1067" spans="1:5" ht="60" customHeight="1">
      <c r="A1067" s="65">
        <f>SUBTOTAL(3,$B$3:B1067)</f>
        <v>1065</v>
      </c>
      <c r="B1067" s="65" t="s">
        <v>920</v>
      </c>
      <c r="C1067" s="65" t="s">
        <v>1001</v>
      </c>
      <c r="D1067" s="65" t="s">
        <v>5404</v>
      </c>
      <c r="E1067" s="65">
        <v>28</v>
      </c>
    </row>
    <row r="1068" spans="1:5" ht="60" customHeight="1">
      <c r="A1068" s="65">
        <f>SUBTOTAL(3,$B$3:B1068)</f>
        <v>1066</v>
      </c>
      <c r="B1068" s="65" t="s">
        <v>920</v>
      </c>
      <c r="C1068" s="65" t="s">
        <v>1001</v>
      </c>
      <c r="D1068" s="65" t="s">
        <v>5405</v>
      </c>
      <c r="E1068" s="65">
        <v>25</v>
      </c>
    </row>
    <row r="1069" spans="1:5" ht="60" customHeight="1">
      <c r="A1069" s="65">
        <f>SUBTOTAL(3,$B$3:B1069)</f>
        <v>1067</v>
      </c>
      <c r="B1069" s="65" t="s">
        <v>920</v>
      </c>
      <c r="C1069" s="65" t="s">
        <v>1001</v>
      </c>
      <c r="D1069" s="65" t="s">
        <v>5406</v>
      </c>
      <c r="E1069" s="65">
        <v>13</v>
      </c>
    </row>
    <row r="1070" spans="1:5" ht="60" customHeight="1">
      <c r="A1070" s="65">
        <f>SUBTOTAL(3,$B$3:B1070)</f>
        <v>1068</v>
      </c>
      <c r="B1070" s="65" t="s">
        <v>920</v>
      </c>
      <c r="C1070" s="65" t="s">
        <v>2316</v>
      </c>
      <c r="D1070" s="65" t="s">
        <v>5407</v>
      </c>
      <c r="E1070" s="65">
        <v>26</v>
      </c>
    </row>
    <row r="1071" spans="1:5" ht="60" customHeight="1">
      <c r="A1071" s="65">
        <f>SUBTOTAL(3,$B$3:B1071)</f>
        <v>1069</v>
      </c>
      <c r="B1071" s="65" t="s">
        <v>920</v>
      </c>
      <c r="C1071" s="65" t="s">
        <v>2316</v>
      </c>
      <c r="D1071" s="65" t="s">
        <v>5408</v>
      </c>
      <c r="E1071" s="65">
        <v>26</v>
      </c>
    </row>
    <row r="1072" spans="1:5" ht="60" customHeight="1">
      <c r="A1072" s="65">
        <f>SUBTOTAL(3,$B$3:B1072)</f>
        <v>1070</v>
      </c>
      <c r="B1072" s="65" t="s">
        <v>920</v>
      </c>
      <c r="C1072" s="65" t="s">
        <v>2316</v>
      </c>
      <c r="D1072" s="65" t="s">
        <v>5409</v>
      </c>
      <c r="E1072" s="65">
        <v>16</v>
      </c>
    </row>
    <row r="1073" spans="1:5" ht="60" customHeight="1">
      <c r="A1073" s="65">
        <f>SUBTOTAL(3,$B$3:B1073)</f>
        <v>1071</v>
      </c>
      <c r="B1073" s="65" t="s">
        <v>920</v>
      </c>
      <c r="C1073" s="65" t="s">
        <v>2316</v>
      </c>
      <c r="D1073" s="65" t="s">
        <v>5410</v>
      </c>
      <c r="E1073" s="65">
        <v>15</v>
      </c>
    </row>
    <row r="1074" spans="1:5" ht="60" customHeight="1">
      <c r="A1074" s="65">
        <f>SUBTOTAL(3,$B$3:B1074)</f>
        <v>1072</v>
      </c>
      <c r="B1074" s="65" t="s">
        <v>920</v>
      </c>
      <c r="C1074" s="65" t="s">
        <v>2316</v>
      </c>
      <c r="D1074" s="65" t="s">
        <v>5411</v>
      </c>
      <c r="E1074" s="65">
        <v>20</v>
      </c>
    </row>
    <row r="1075" spans="1:5" ht="60" customHeight="1">
      <c r="A1075" s="65">
        <f>SUBTOTAL(3,$B$3:B1075)</f>
        <v>1073</v>
      </c>
      <c r="B1075" s="65" t="s">
        <v>920</v>
      </c>
      <c r="C1075" s="65" t="s">
        <v>2316</v>
      </c>
      <c r="D1075" s="65" t="s">
        <v>5412</v>
      </c>
      <c r="E1075" s="65">
        <v>22</v>
      </c>
    </row>
    <row r="1076" spans="1:5" ht="60" customHeight="1">
      <c r="A1076" s="65">
        <f>SUBTOTAL(3,$B$3:B1076)</f>
        <v>1074</v>
      </c>
      <c r="B1076" s="65" t="s">
        <v>920</v>
      </c>
      <c r="C1076" s="65" t="s">
        <v>2316</v>
      </c>
      <c r="D1076" s="65" t="s">
        <v>5413</v>
      </c>
      <c r="E1076" s="65">
        <v>19</v>
      </c>
    </row>
    <row r="1077" spans="1:5" ht="60" customHeight="1">
      <c r="A1077" s="65">
        <f>SUBTOTAL(3,$B$3:B1077)</f>
        <v>1075</v>
      </c>
      <c r="B1077" s="65" t="s">
        <v>920</v>
      </c>
      <c r="C1077" s="65" t="s">
        <v>1006</v>
      </c>
      <c r="D1077" s="65" t="s">
        <v>5414</v>
      </c>
      <c r="E1077" s="65">
        <v>15</v>
      </c>
    </row>
    <row r="1078" spans="1:5" ht="60" customHeight="1">
      <c r="A1078" s="65">
        <f>SUBTOTAL(3,$B$3:B1078)</f>
        <v>1076</v>
      </c>
      <c r="B1078" s="65" t="s">
        <v>920</v>
      </c>
      <c r="C1078" s="65" t="s">
        <v>1006</v>
      </c>
      <c r="D1078" s="65" t="s">
        <v>5415</v>
      </c>
      <c r="E1078" s="65">
        <v>16</v>
      </c>
    </row>
    <row r="1079" spans="1:5" ht="60" customHeight="1">
      <c r="A1079" s="65">
        <f>SUBTOTAL(3,$B$3:B1079)</f>
        <v>1077</v>
      </c>
      <c r="B1079" s="65" t="s">
        <v>920</v>
      </c>
      <c r="C1079" s="65" t="s">
        <v>1006</v>
      </c>
      <c r="D1079" s="65" t="s">
        <v>5416</v>
      </c>
      <c r="E1079" s="65">
        <v>18</v>
      </c>
    </row>
    <row r="1080" spans="1:5" ht="60" customHeight="1">
      <c r="A1080" s="65">
        <f>SUBTOTAL(3,$B$3:B1080)</f>
        <v>1078</v>
      </c>
      <c r="B1080" s="65" t="s">
        <v>920</v>
      </c>
      <c r="C1080" s="65" t="s">
        <v>1006</v>
      </c>
      <c r="D1080" s="65" t="s">
        <v>5417</v>
      </c>
      <c r="E1080" s="65">
        <v>14</v>
      </c>
    </row>
    <row r="1081" spans="1:5" ht="60" customHeight="1">
      <c r="A1081" s="65">
        <f>SUBTOTAL(3,$B$3:B1081)</f>
        <v>1079</v>
      </c>
      <c r="B1081" s="65" t="s">
        <v>920</v>
      </c>
      <c r="C1081" s="65" t="s">
        <v>1010</v>
      </c>
      <c r="D1081" s="65" t="s">
        <v>5418</v>
      </c>
      <c r="E1081" s="65">
        <v>23</v>
      </c>
    </row>
    <row r="1082" spans="1:5" ht="60" customHeight="1">
      <c r="A1082" s="65">
        <f>SUBTOTAL(3,$B$3:B1082)</f>
        <v>1080</v>
      </c>
      <c r="B1082" s="65" t="s">
        <v>920</v>
      </c>
      <c r="C1082" s="65" t="s">
        <v>1010</v>
      </c>
      <c r="D1082" s="65" t="s">
        <v>5419</v>
      </c>
      <c r="E1082" s="65">
        <v>19</v>
      </c>
    </row>
    <row r="1083" spans="1:5" ht="60" customHeight="1">
      <c r="A1083" s="65">
        <f>SUBTOTAL(3,$B$3:B1083)</f>
        <v>1081</v>
      </c>
      <c r="B1083" s="65" t="s">
        <v>920</v>
      </c>
      <c r="C1083" s="65" t="s">
        <v>1010</v>
      </c>
      <c r="D1083" s="65" t="s">
        <v>5420</v>
      </c>
      <c r="E1083" s="65">
        <v>23</v>
      </c>
    </row>
    <row r="1084" spans="1:5" ht="60" customHeight="1">
      <c r="A1084" s="65">
        <f>SUBTOTAL(3,$B$3:B1084)</f>
        <v>1082</v>
      </c>
      <c r="B1084" s="65" t="s">
        <v>920</v>
      </c>
      <c r="C1084" s="65" t="s">
        <v>1010</v>
      </c>
      <c r="D1084" s="65" t="s">
        <v>5421</v>
      </c>
      <c r="E1084" s="65">
        <v>21</v>
      </c>
    </row>
    <row r="1085" spans="1:5" ht="60" customHeight="1">
      <c r="A1085" s="65">
        <f>SUBTOTAL(3,$B$3:B1085)</f>
        <v>1083</v>
      </c>
      <c r="B1085" s="65" t="s">
        <v>920</v>
      </c>
      <c r="C1085" s="65" t="s">
        <v>1010</v>
      </c>
      <c r="D1085" s="65" t="s">
        <v>5422</v>
      </c>
      <c r="E1085" s="65">
        <v>19</v>
      </c>
    </row>
    <row r="1086" spans="1:5" ht="60" customHeight="1">
      <c r="A1086" s="65">
        <f>SUBTOTAL(3,$B$3:B1086)</f>
        <v>1084</v>
      </c>
      <c r="B1086" s="65" t="s">
        <v>920</v>
      </c>
      <c r="C1086" s="65" t="s">
        <v>1010</v>
      </c>
      <c r="D1086" s="65" t="s">
        <v>5423</v>
      </c>
      <c r="E1086" s="65">
        <v>22</v>
      </c>
    </row>
    <row r="1087" spans="1:5" ht="60" customHeight="1">
      <c r="A1087" s="65">
        <f>SUBTOTAL(3,$B$3:B1087)</f>
        <v>1085</v>
      </c>
      <c r="B1087" s="65" t="s">
        <v>920</v>
      </c>
      <c r="C1087" s="65" t="s">
        <v>1010</v>
      </c>
      <c r="D1087" s="65" t="s">
        <v>5424</v>
      </c>
      <c r="E1087" s="65">
        <v>18</v>
      </c>
    </row>
    <row r="1088" spans="1:5" ht="60" customHeight="1">
      <c r="A1088" s="65">
        <f>SUBTOTAL(3,$B$3:B1088)</f>
        <v>1086</v>
      </c>
      <c r="B1088" s="65" t="s">
        <v>920</v>
      </c>
      <c r="C1088" s="65" t="s">
        <v>1010</v>
      </c>
      <c r="D1088" s="65" t="s">
        <v>5425</v>
      </c>
      <c r="E1088" s="65">
        <v>24</v>
      </c>
    </row>
    <row r="1089" spans="1:5" ht="60" customHeight="1">
      <c r="A1089" s="65">
        <f>SUBTOTAL(3,$B$3:B1089)</f>
        <v>1087</v>
      </c>
      <c r="B1089" s="65" t="s">
        <v>920</v>
      </c>
      <c r="C1089" s="65" t="s">
        <v>1010</v>
      </c>
      <c r="D1089" s="65" t="s">
        <v>5426</v>
      </c>
      <c r="E1089" s="65">
        <v>28</v>
      </c>
    </row>
    <row r="1090" spans="1:5" ht="60" customHeight="1">
      <c r="A1090" s="65">
        <f>SUBTOTAL(3,$B$3:B1090)</f>
        <v>1088</v>
      </c>
      <c r="B1090" s="65" t="s">
        <v>920</v>
      </c>
      <c r="C1090" s="65" t="s">
        <v>1010</v>
      </c>
      <c r="D1090" s="65" t="s">
        <v>5427</v>
      </c>
      <c r="E1090" s="65">
        <v>17</v>
      </c>
    </row>
    <row r="1091" spans="1:5" ht="60" customHeight="1">
      <c r="A1091" s="65">
        <f>SUBTOTAL(3,$B$3:B1091)</f>
        <v>1089</v>
      </c>
      <c r="B1091" s="65" t="s">
        <v>920</v>
      </c>
      <c r="C1091" s="65" t="s">
        <v>1010</v>
      </c>
      <c r="D1091" s="65" t="s">
        <v>5428</v>
      </c>
      <c r="E1091" s="65">
        <v>22</v>
      </c>
    </row>
    <row r="1092" spans="1:5" ht="60" customHeight="1">
      <c r="A1092" s="65">
        <f>SUBTOTAL(3,$B$3:B1092)</f>
        <v>1090</v>
      </c>
      <c r="B1092" s="65" t="s">
        <v>920</v>
      </c>
      <c r="C1092" s="65" t="s">
        <v>1010</v>
      </c>
      <c r="D1092" s="65" t="s">
        <v>5429</v>
      </c>
      <c r="E1092" s="65">
        <v>14</v>
      </c>
    </row>
    <row r="1093" spans="1:5" ht="60" customHeight="1">
      <c r="A1093" s="65">
        <f>SUBTOTAL(3,$B$3:B1093)</f>
        <v>1091</v>
      </c>
      <c r="B1093" s="65" t="s">
        <v>920</v>
      </c>
      <c r="C1093" s="65" t="s">
        <v>1010</v>
      </c>
      <c r="D1093" s="65" t="s">
        <v>5430</v>
      </c>
      <c r="E1093" s="65">
        <v>16</v>
      </c>
    </row>
    <row r="1094" spans="1:5" ht="60" customHeight="1">
      <c r="A1094" s="65">
        <f>SUBTOTAL(3,$B$3:B1094)</f>
        <v>1092</v>
      </c>
      <c r="B1094" s="65" t="s">
        <v>920</v>
      </c>
      <c r="C1094" s="65" t="s">
        <v>1010</v>
      </c>
      <c r="D1094" s="65" t="s">
        <v>5431</v>
      </c>
      <c r="E1094" s="65">
        <v>10</v>
      </c>
    </row>
    <row r="1095" spans="1:5" ht="60" customHeight="1">
      <c r="A1095" s="65">
        <f>SUBTOTAL(3,$B$3:B1095)</f>
        <v>1093</v>
      </c>
      <c r="B1095" s="65" t="s">
        <v>920</v>
      </c>
      <c r="C1095" s="65" t="s">
        <v>1015</v>
      </c>
      <c r="D1095" s="65" t="s">
        <v>8264</v>
      </c>
      <c r="E1095" s="65">
        <v>13</v>
      </c>
    </row>
    <row r="1096" spans="1:5" ht="60" customHeight="1">
      <c r="A1096" s="65">
        <f>SUBTOTAL(3,$B$3:B1096)</f>
        <v>1094</v>
      </c>
      <c r="B1096" s="65" t="s">
        <v>920</v>
      </c>
      <c r="C1096" s="65" t="s">
        <v>1018</v>
      </c>
      <c r="D1096" s="65" t="s">
        <v>5432</v>
      </c>
      <c r="E1096" s="65">
        <v>16</v>
      </c>
    </row>
    <row r="1097" spans="1:5" ht="60" customHeight="1">
      <c r="A1097" s="65">
        <f>SUBTOTAL(3,$B$3:B1097)</f>
        <v>1095</v>
      </c>
      <c r="B1097" s="65" t="s">
        <v>920</v>
      </c>
      <c r="C1097" s="65" t="s">
        <v>1018</v>
      </c>
      <c r="D1097" s="65" t="s">
        <v>5433</v>
      </c>
      <c r="E1097" s="65">
        <v>21</v>
      </c>
    </row>
    <row r="1098" spans="1:5" ht="60" customHeight="1">
      <c r="A1098" s="65">
        <f>SUBTOTAL(3,$B$3:B1098)</f>
        <v>1096</v>
      </c>
      <c r="B1098" s="65" t="s">
        <v>920</v>
      </c>
      <c r="C1098" s="65" t="s">
        <v>1018</v>
      </c>
      <c r="D1098" s="65" t="s">
        <v>5434</v>
      </c>
      <c r="E1098" s="65">
        <v>22</v>
      </c>
    </row>
    <row r="1099" spans="1:5" ht="60" customHeight="1">
      <c r="A1099" s="65">
        <f>SUBTOTAL(3,$B$3:B1099)</f>
        <v>1097</v>
      </c>
      <c r="B1099" s="65" t="s">
        <v>920</v>
      </c>
      <c r="C1099" s="65" t="s">
        <v>1018</v>
      </c>
      <c r="D1099" s="65" t="s">
        <v>5435</v>
      </c>
      <c r="E1099" s="65">
        <v>12</v>
      </c>
    </row>
    <row r="1100" spans="1:5" ht="60" customHeight="1">
      <c r="A1100" s="65">
        <f>SUBTOTAL(3,$B$3:B1100)</f>
        <v>1098</v>
      </c>
      <c r="B1100" s="65" t="s">
        <v>920</v>
      </c>
      <c r="C1100" s="65" t="s">
        <v>1018</v>
      </c>
      <c r="D1100" s="65" t="s">
        <v>5436</v>
      </c>
      <c r="E1100" s="65">
        <v>24</v>
      </c>
    </row>
    <row r="1101" spans="1:5" ht="60" customHeight="1">
      <c r="A1101" s="65">
        <f>SUBTOTAL(3,$B$3:B1101)</f>
        <v>1099</v>
      </c>
      <c r="B1101" s="65" t="s">
        <v>920</v>
      </c>
      <c r="C1101" s="65" t="s">
        <v>1018</v>
      </c>
      <c r="D1101" s="65" t="s">
        <v>5437</v>
      </c>
      <c r="E1101" s="65">
        <v>13</v>
      </c>
    </row>
    <row r="1102" spans="1:5" ht="60" customHeight="1">
      <c r="A1102" s="65">
        <f>SUBTOTAL(3,$B$3:B1102)</f>
        <v>1100</v>
      </c>
      <c r="B1102" s="65" t="s">
        <v>920</v>
      </c>
      <c r="C1102" s="65" t="s">
        <v>1018</v>
      </c>
      <c r="D1102" s="65" t="s">
        <v>5438</v>
      </c>
      <c r="E1102" s="65">
        <v>7</v>
      </c>
    </row>
    <row r="1103" spans="1:5" ht="60" customHeight="1">
      <c r="A1103" s="65">
        <f>SUBTOTAL(3,$B$3:B1103)</f>
        <v>1101</v>
      </c>
      <c r="B1103" s="65" t="s">
        <v>920</v>
      </c>
      <c r="C1103" s="65" t="s">
        <v>1001</v>
      </c>
      <c r="D1103" s="65" t="s">
        <v>5439</v>
      </c>
      <c r="E1103" s="65">
        <v>16</v>
      </c>
    </row>
    <row r="1104" spans="1:5" ht="60" customHeight="1">
      <c r="A1104" s="65">
        <f>SUBTOTAL(3,$B$3:B1104)</f>
        <v>1102</v>
      </c>
      <c r="B1104" s="65" t="s">
        <v>920</v>
      </c>
      <c r="C1104" s="65" t="s">
        <v>1001</v>
      </c>
      <c r="D1104" s="65" t="s">
        <v>5440</v>
      </c>
      <c r="E1104" s="65">
        <v>15</v>
      </c>
    </row>
    <row r="1105" spans="1:5" customFormat="1" ht="60" customHeight="1">
      <c r="A1105" s="5">
        <f>SUBTOTAL(3,$B$3:B1105)</f>
        <v>1103</v>
      </c>
      <c r="B1105" s="5" t="s">
        <v>1023</v>
      </c>
      <c r="C1105" s="5" t="s">
        <v>1024</v>
      </c>
      <c r="D1105" s="65" t="s">
        <v>5441</v>
      </c>
      <c r="E1105" s="5">
        <v>18</v>
      </c>
    </row>
    <row r="1106" spans="1:5" customFormat="1" ht="60" customHeight="1">
      <c r="A1106" s="5">
        <f>SUBTOTAL(3,$B$3:B1106)</f>
        <v>1104</v>
      </c>
      <c r="B1106" s="5" t="s">
        <v>1023</v>
      </c>
      <c r="C1106" s="5" t="s">
        <v>1024</v>
      </c>
      <c r="D1106" s="65" t="s">
        <v>5442</v>
      </c>
      <c r="E1106" s="5">
        <v>12</v>
      </c>
    </row>
    <row r="1107" spans="1:5" customFormat="1" ht="60" customHeight="1">
      <c r="A1107" s="5">
        <f>SUBTOTAL(3,$B$3:B1107)</f>
        <v>1105</v>
      </c>
      <c r="B1107" s="5" t="s">
        <v>1023</v>
      </c>
      <c r="C1107" s="5" t="s">
        <v>1024</v>
      </c>
      <c r="D1107" s="65" t="s">
        <v>5443</v>
      </c>
      <c r="E1107" s="5">
        <v>13</v>
      </c>
    </row>
    <row r="1108" spans="1:5" customFormat="1" ht="60" customHeight="1">
      <c r="A1108" s="5">
        <f>SUBTOTAL(3,$B$3:B1108)</f>
        <v>1106</v>
      </c>
      <c r="B1108" s="5" t="s">
        <v>1023</v>
      </c>
      <c r="C1108" s="5" t="s">
        <v>1024</v>
      </c>
      <c r="D1108" s="65" t="s">
        <v>5444</v>
      </c>
      <c r="E1108" s="5">
        <v>14</v>
      </c>
    </row>
    <row r="1109" spans="1:5" customFormat="1" ht="60" customHeight="1">
      <c r="A1109" s="5">
        <f>SUBTOTAL(3,$B$3:B1109)</f>
        <v>1107</v>
      </c>
      <c r="B1109" s="5" t="s">
        <v>1023</v>
      </c>
      <c r="C1109" s="5" t="s">
        <v>1024</v>
      </c>
      <c r="D1109" s="65" t="s">
        <v>5445</v>
      </c>
      <c r="E1109" s="5">
        <v>20</v>
      </c>
    </row>
    <row r="1110" spans="1:5" customFormat="1" ht="60" customHeight="1">
      <c r="A1110" s="5">
        <f>SUBTOTAL(3,$B$3:B1110)</f>
        <v>1108</v>
      </c>
      <c r="B1110" s="5" t="s">
        <v>1023</v>
      </c>
      <c r="C1110" s="5" t="s">
        <v>1024</v>
      </c>
      <c r="D1110" s="65" t="s">
        <v>5446</v>
      </c>
      <c r="E1110" s="5">
        <v>7</v>
      </c>
    </row>
    <row r="1111" spans="1:5" customFormat="1" ht="60" customHeight="1">
      <c r="A1111" s="5">
        <f>SUBTOTAL(3,$B$3:B1111)</f>
        <v>1109</v>
      </c>
      <c r="B1111" s="5" t="s">
        <v>1023</v>
      </c>
      <c r="C1111" s="5" t="s">
        <v>1024</v>
      </c>
      <c r="D1111" s="65" t="s">
        <v>5447</v>
      </c>
      <c r="E1111" s="5">
        <v>12</v>
      </c>
    </row>
    <row r="1112" spans="1:5" customFormat="1" ht="60" customHeight="1">
      <c r="A1112" s="5">
        <f>SUBTOTAL(3,$B$3:B1112)</f>
        <v>1110</v>
      </c>
      <c r="B1112" s="5" t="s">
        <v>1023</v>
      </c>
      <c r="C1112" s="5" t="s">
        <v>1024</v>
      </c>
      <c r="D1112" s="65" t="s">
        <v>5448</v>
      </c>
      <c r="E1112" s="5">
        <v>17</v>
      </c>
    </row>
    <row r="1113" spans="1:5" customFormat="1" ht="60" customHeight="1">
      <c r="A1113" s="5">
        <f>SUBTOTAL(3,$B$3:B1113)</f>
        <v>1111</v>
      </c>
      <c r="B1113" s="5" t="s">
        <v>1023</v>
      </c>
      <c r="C1113" s="5" t="s">
        <v>1024</v>
      </c>
      <c r="D1113" s="65" t="s">
        <v>5449</v>
      </c>
      <c r="E1113" s="5">
        <v>13</v>
      </c>
    </row>
    <row r="1114" spans="1:5" customFormat="1" ht="60" customHeight="1">
      <c r="A1114" s="5">
        <f>SUBTOTAL(3,$B$3:B1114)</f>
        <v>1112</v>
      </c>
      <c r="B1114" s="5" t="s">
        <v>1023</v>
      </c>
      <c r="C1114" s="5" t="s">
        <v>1024</v>
      </c>
      <c r="D1114" s="65" t="s">
        <v>5450</v>
      </c>
      <c r="E1114" s="5">
        <v>8</v>
      </c>
    </row>
    <row r="1115" spans="1:5" customFormat="1" ht="60" customHeight="1">
      <c r="A1115" s="5">
        <f>SUBTOTAL(3,$B$3:B1115)</f>
        <v>1113</v>
      </c>
      <c r="B1115" s="5" t="s">
        <v>1023</v>
      </c>
      <c r="C1115" s="5" t="s">
        <v>1024</v>
      </c>
      <c r="D1115" s="65" t="s">
        <v>5451</v>
      </c>
      <c r="E1115" s="5">
        <v>8</v>
      </c>
    </row>
    <row r="1116" spans="1:5" customFormat="1" ht="60" customHeight="1">
      <c r="A1116" s="5">
        <f>SUBTOTAL(3,$B$3:B1116)</f>
        <v>1114</v>
      </c>
      <c r="B1116" s="5" t="s">
        <v>1023</v>
      </c>
      <c r="C1116" s="5" t="s">
        <v>1024</v>
      </c>
      <c r="D1116" s="65" t="s">
        <v>5452</v>
      </c>
      <c r="E1116" s="5">
        <v>17</v>
      </c>
    </row>
    <row r="1117" spans="1:5" customFormat="1" ht="60" customHeight="1">
      <c r="A1117" s="5">
        <f>SUBTOTAL(3,$B$3:B1117)</f>
        <v>1115</v>
      </c>
      <c r="B1117" s="5" t="s">
        <v>1023</v>
      </c>
      <c r="C1117" s="5" t="s">
        <v>1024</v>
      </c>
      <c r="D1117" s="65" t="s">
        <v>5453</v>
      </c>
      <c r="E1117" s="5">
        <v>0</v>
      </c>
    </row>
    <row r="1118" spans="1:5" customFormat="1" ht="60" customHeight="1">
      <c r="A1118" s="5">
        <f>SUBTOTAL(3,$B$3:B1118)</f>
        <v>1116</v>
      </c>
      <c r="B1118" s="5" t="s">
        <v>1023</v>
      </c>
      <c r="C1118" s="5" t="s">
        <v>1024</v>
      </c>
      <c r="D1118" s="65" t="s">
        <v>5454</v>
      </c>
      <c r="E1118" s="5">
        <v>11</v>
      </c>
    </row>
    <row r="1119" spans="1:5" customFormat="1" ht="60" customHeight="1">
      <c r="A1119" s="5">
        <f>SUBTOTAL(3,$B$3:B1119)</f>
        <v>1117</v>
      </c>
      <c r="B1119" s="5" t="s">
        <v>1023</v>
      </c>
      <c r="C1119" s="5" t="s">
        <v>1024</v>
      </c>
      <c r="D1119" s="65" t="s">
        <v>5455</v>
      </c>
      <c r="E1119" s="5">
        <v>15</v>
      </c>
    </row>
    <row r="1120" spans="1:5" customFormat="1" ht="60" customHeight="1">
      <c r="A1120" s="5">
        <f>SUBTOTAL(3,$B$3:B1120)</f>
        <v>1118</v>
      </c>
      <c r="B1120" s="5" t="s">
        <v>1023</v>
      </c>
      <c r="C1120" s="5" t="s">
        <v>1024</v>
      </c>
      <c r="D1120" s="65" t="s">
        <v>5456</v>
      </c>
      <c r="E1120" s="5">
        <v>25</v>
      </c>
    </row>
    <row r="1121" spans="1:5" customFormat="1" ht="60" customHeight="1">
      <c r="A1121" s="5">
        <f>SUBTOTAL(3,$B$3:B1121)</f>
        <v>1119</v>
      </c>
      <c r="B1121" s="5" t="s">
        <v>1023</v>
      </c>
      <c r="C1121" s="5" t="s">
        <v>1024</v>
      </c>
      <c r="D1121" s="65" t="s">
        <v>5457</v>
      </c>
      <c r="E1121" s="5">
        <v>12</v>
      </c>
    </row>
    <row r="1122" spans="1:5" customFormat="1" ht="60" customHeight="1">
      <c r="A1122" s="5">
        <f>SUBTOTAL(3,$B$3:B1122)</f>
        <v>1120</v>
      </c>
      <c r="B1122" s="5" t="s">
        <v>1023</v>
      </c>
      <c r="C1122" s="5" t="s">
        <v>1024</v>
      </c>
      <c r="D1122" s="65" t="s">
        <v>5458</v>
      </c>
      <c r="E1122" s="5">
        <v>14</v>
      </c>
    </row>
    <row r="1123" spans="1:5" customFormat="1" ht="60" customHeight="1">
      <c r="A1123" s="5">
        <f>SUBTOTAL(3,$B$3:B1123)</f>
        <v>1121</v>
      </c>
      <c r="B1123" s="5" t="s">
        <v>1023</v>
      </c>
      <c r="C1123" s="5" t="s">
        <v>1026</v>
      </c>
      <c r="D1123" s="65" t="s">
        <v>5459</v>
      </c>
      <c r="E1123" s="5">
        <v>15</v>
      </c>
    </row>
    <row r="1124" spans="1:5" customFormat="1" ht="60" customHeight="1">
      <c r="A1124" s="5">
        <f>SUBTOTAL(3,$B$3:B1124)</f>
        <v>1122</v>
      </c>
      <c r="B1124" s="5" t="s">
        <v>1023</v>
      </c>
      <c r="C1124" s="5" t="s">
        <v>1026</v>
      </c>
      <c r="D1124" s="65" t="s">
        <v>5460</v>
      </c>
      <c r="E1124" s="5">
        <v>15</v>
      </c>
    </row>
    <row r="1125" spans="1:5" customFormat="1" ht="60" customHeight="1">
      <c r="A1125" s="5">
        <f>SUBTOTAL(3,$B$3:B1125)</f>
        <v>1123</v>
      </c>
      <c r="B1125" s="5" t="s">
        <v>1023</v>
      </c>
      <c r="C1125" s="5" t="s">
        <v>1026</v>
      </c>
      <c r="D1125" s="65" t="s">
        <v>5461</v>
      </c>
      <c r="E1125" s="5">
        <v>16</v>
      </c>
    </row>
    <row r="1126" spans="1:5" customFormat="1" ht="60" customHeight="1">
      <c r="A1126" s="5">
        <f>SUBTOTAL(3,$B$3:B1126)</f>
        <v>1124</v>
      </c>
      <c r="B1126" s="5" t="s">
        <v>1023</v>
      </c>
      <c r="C1126" s="5" t="s">
        <v>1026</v>
      </c>
      <c r="D1126" s="65" t="s">
        <v>5462</v>
      </c>
      <c r="E1126" s="5">
        <v>22</v>
      </c>
    </row>
    <row r="1127" spans="1:5" customFormat="1" ht="60" customHeight="1">
      <c r="A1127" s="5">
        <f>SUBTOTAL(3,$B$3:B1127)</f>
        <v>1125</v>
      </c>
      <c r="B1127" s="5" t="s">
        <v>1023</v>
      </c>
      <c r="C1127" s="5" t="s">
        <v>1026</v>
      </c>
      <c r="D1127" s="65" t="s">
        <v>5463</v>
      </c>
      <c r="E1127" s="5">
        <v>16</v>
      </c>
    </row>
    <row r="1128" spans="1:5" customFormat="1" ht="60" customHeight="1">
      <c r="A1128" s="5">
        <f>SUBTOTAL(3,$B$3:B1128)</f>
        <v>1126</v>
      </c>
      <c r="B1128" s="5" t="s">
        <v>1023</v>
      </c>
      <c r="C1128" s="5" t="s">
        <v>1026</v>
      </c>
      <c r="D1128" s="65" t="s">
        <v>5464</v>
      </c>
      <c r="E1128" s="5">
        <v>16</v>
      </c>
    </row>
    <row r="1129" spans="1:5" customFormat="1" ht="60" customHeight="1">
      <c r="A1129" s="5">
        <f>SUBTOTAL(3,$B$3:B1129)</f>
        <v>1127</v>
      </c>
      <c r="B1129" s="5" t="s">
        <v>1023</v>
      </c>
      <c r="C1129" s="5" t="s">
        <v>1026</v>
      </c>
      <c r="D1129" s="65" t="s">
        <v>5465</v>
      </c>
      <c r="E1129" s="5">
        <v>22</v>
      </c>
    </row>
    <row r="1130" spans="1:5" customFormat="1" ht="60" customHeight="1">
      <c r="A1130" s="5">
        <f>SUBTOTAL(3,$B$3:B1130)</f>
        <v>1128</v>
      </c>
      <c r="B1130" s="5" t="s">
        <v>1023</v>
      </c>
      <c r="C1130" s="5" t="s">
        <v>1026</v>
      </c>
      <c r="D1130" s="65" t="s">
        <v>5466</v>
      </c>
      <c r="E1130" s="5">
        <v>19</v>
      </c>
    </row>
    <row r="1131" spans="1:5" customFormat="1" ht="60" customHeight="1">
      <c r="A1131" s="5">
        <f>SUBTOTAL(3,$B$3:B1131)</f>
        <v>1129</v>
      </c>
      <c r="B1131" s="5" t="s">
        <v>1023</v>
      </c>
      <c r="C1131" s="5" t="s">
        <v>1026</v>
      </c>
      <c r="D1131" s="65" t="s">
        <v>5467</v>
      </c>
      <c r="E1131" s="5">
        <v>13</v>
      </c>
    </row>
    <row r="1132" spans="1:5" customFormat="1" ht="60" customHeight="1">
      <c r="A1132" s="5">
        <f>SUBTOTAL(3,$B$3:B1132)</f>
        <v>1130</v>
      </c>
      <c r="B1132" s="5" t="s">
        <v>1023</v>
      </c>
      <c r="C1132" s="5" t="s">
        <v>1026</v>
      </c>
      <c r="D1132" s="65" t="s">
        <v>5468</v>
      </c>
      <c r="E1132" s="5">
        <v>15</v>
      </c>
    </row>
    <row r="1133" spans="1:5" customFormat="1" ht="60" customHeight="1">
      <c r="A1133" s="5">
        <f>SUBTOTAL(3,$B$3:B1133)</f>
        <v>1131</v>
      </c>
      <c r="B1133" s="5" t="s">
        <v>1023</v>
      </c>
      <c r="C1133" s="5" t="s">
        <v>1026</v>
      </c>
      <c r="D1133" s="65" t="s">
        <v>5469</v>
      </c>
      <c r="E1133" s="5">
        <v>16</v>
      </c>
    </row>
    <row r="1134" spans="1:5" customFormat="1" ht="60" customHeight="1">
      <c r="A1134" s="5">
        <f>SUBTOTAL(3,$B$3:B1134)</f>
        <v>1132</v>
      </c>
      <c r="B1134" s="5" t="s">
        <v>1023</v>
      </c>
      <c r="C1134" s="5" t="s">
        <v>1026</v>
      </c>
      <c r="D1134" s="65" t="s">
        <v>5470</v>
      </c>
      <c r="E1134" s="5">
        <v>6</v>
      </c>
    </row>
    <row r="1135" spans="1:5" customFormat="1" ht="60" customHeight="1">
      <c r="A1135" s="5">
        <f>SUBTOTAL(3,$B$3:B1135)</f>
        <v>1133</v>
      </c>
      <c r="B1135" s="5" t="s">
        <v>1023</v>
      </c>
      <c r="C1135" s="5" t="s">
        <v>1026</v>
      </c>
      <c r="D1135" s="65" t="s">
        <v>5471</v>
      </c>
      <c r="E1135" s="5">
        <v>16</v>
      </c>
    </row>
    <row r="1136" spans="1:5" customFormat="1" ht="60" customHeight="1">
      <c r="A1136" s="5">
        <f>SUBTOTAL(3,$B$3:B1136)</f>
        <v>1134</v>
      </c>
      <c r="B1136" s="5" t="s">
        <v>1023</v>
      </c>
      <c r="C1136" s="5" t="s">
        <v>5472</v>
      </c>
      <c r="D1136" s="65" t="s">
        <v>5473</v>
      </c>
      <c r="E1136" s="5">
        <v>14</v>
      </c>
    </row>
    <row r="1137" spans="1:5" customFormat="1" ht="60" customHeight="1">
      <c r="A1137" s="5">
        <f>SUBTOTAL(3,$B$3:B1137)</f>
        <v>1135</v>
      </c>
      <c r="B1137" s="5" t="s">
        <v>1023</v>
      </c>
      <c r="C1137" s="5" t="s">
        <v>3916</v>
      </c>
      <c r="D1137" s="65" t="s">
        <v>5474</v>
      </c>
      <c r="E1137" s="5">
        <v>23</v>
      </c>
    </row>
    <row r="1138" spans="1:5" customFormat="1" ht="60" customHeight="1">
      <c r="A1138" s="5">
        <f>SUBTOTAL(3,$B$3:B1138)</f>
        <v>1136</v>
      </c>
      <c r="B1138" s="5" t="s">
        <v>1023</v>
      </c>
      <c r="C1138" s="5" t="s">
        <v>3916</v>
      </c>
      <c r="D1138" s="65" t="s">
        <v>5475</v>
      </c>
      <c r="E1138" s="5">
        <v>23</v>
      </c>
    </row>
    <row r="1139" spans="1:5" customFormat="1" ht="60" customHeight="1">
      <c r="A1139" s="5">
        <f>SUBTOTAL(3,$B$3:B1139)</f>
        <v>1137</v>
      </c>
      <c r="B1139" s="5" t="s">
        <v>1023</v>
      </c>
      <c r="C1139" s="5" t="s">
        <v>3916</v>
      </c>
      <c r="D1139" s="65" t="s">
        <v>5476</v>
      </c>
      <c r="E1139" s="5">
        <v>24</v>
      </c>
    </row>
    <row r="1140" spans="1:5" customFormat="1" ht="60" customHeight="1">
      <c r="A1140" s="5">
        <f>SUBTOTAL(3,$B$3:B1140)</f>
        <v>1138</v>
      </c>
      <c r="B1140" s="5" t="s">
        <v>1023</v>
      </c>
      <c r="C1140" s="5" t="s">
        <v>3916</v>
      </c>
      <c r="D1140" s="65" t="s">
        <v>5477</v>
      </c>
      <c r="E1140" s="5">
        <v>24</v>
      </c>
    </row>
    <row r="1141" spans="1:5" customFormat="1" ht="60" customHeight="1">
      <c r="A1141" s="5">
        <f>SUBTOTAL(3,$B$3:B1141)</f>
        <v>1139</v>
      </c>
      <c r="B1141" s="5" t="s">
        <v>1023</v>
      </c>
      <c r="C1141" s="5" t="s">
        <v>3916</v>
      </c>
      <c r="D1141" s="65" t="s">
        <v>5478</v>
      </c>
      <c r="E1141" s="5">
        <v>19</v>
      </c>
    </row>
    <row r="1142" spans="1:5" customFormat="1" ht="60" customHeight="1">
      <c r="A1142" s="5">
        <f>SUBTOTAL(3,$B$3:B1142)</f>
        <v>1140</v>
      </c>
      <c r="B1142" s="5" t="s">
        <v>1023</v>
      </c>
      <c r="C1142" s="5" t="s">
        <v>3916</v>
      </c>
      <c r="D1142" s="65" t="s">
        <v>8038</v>
      </c>
      <c r="E1142" s="5">
        <v>24</v>
      </c>
    </row>
    <row r="1143" spans="1:5" customFormat="1" ht="60" customHeight="1">
      <c r="A1143" s="5">
        <f>SUBTOTAL(3,$B$3:B1143)</f>
        <v>1141</v>
      </c>
      <c r="B1143" s="5" t="s">
        <v>1023</v>
      </c>
      <c r="C1143" s="5" t="s">
        <v>3916</v>
      </c>
      <c r="D1143" s="65" t="s">
        <v>5479</v>
      </c>
      <c r="E1143" s="5">
        <v>20</v>
      </c>
    </row>
    <row r="1144" spans="1:5" customFormat="1" ht="60" customHeight="1">
      <c r="A1144" s="5">
        <f>SUBTOTAL(3,$B$3:B1144)</f>
        <v>1142</v>
      </c>
      <c r="B1144" s="5" t="s">
        <v>1023</v>
      </c>
      <c r="C1144" s="5" t="s">
        <v>3916</v>
      </c>
      <c r="D1144" s="65" t="s">
        <v>5480</v>
      </c>
      <c r="E1144" s="5">
        <v>23</v>
      </c>
    </row>
    <row r="1145" spans="1:5" customFormat="1" ht="60" customHeight="1">
      <c r="A1145" s="5">
        <f>SUBTOTAL(3,$B$3:B1145)</f>
        <v>1143</v>
      </c>
      <c r="B1145" s="5" t="s">
        <v>1023</v>
      </c>
      <c r="C1145" s="5" t="s">
        <v>3916</v>
      </c>
      <c r="D1145" s="65" t="s">
        <v>5481</v>
      </c>
      <c r="E1145" s="5">
        <v>23</v>
      </c>
    </row>
    <row r="1146" spans="1:5" customFormat="1" ht="60" customHeight="1">
      <c r="A1146" s="5">
        <f>SUBTOTAL(3,$B$3:B1146)</f>
        <v>1144</v>
      </c>
      <c r="B1146" s="5" t="s">
        <v>1023</v>
      </c>
      <c r="C1146" s="5" t="s">
        <v>3916</v>
      </c>
      <c r="D1146" s="65" t="s">
        <v>5482</v>
      </c>
      <c r="E1146" s="5">
        <v>24</v>
      </c>
    </row>
    <row r="1147" spans="1:5" customFormat="1" ht="60" customHeight="1">
      <c r="A1147" s="5">
        <f>SUBTOTAL(3,$B$3:B1147)</f>
        <v>1145</v>
      </c>
      <c r="B1147" s="5" t="s">
        <v>1023</v>
      </c>
      <c r="C1147" s="5" t="s">
        <v>3923</v>
      </c>
      <c r="D1147" s="65" t="s">
        <v>5483</v>
      </c>
      <c r="E1147" s="5">
        <v>20</v>
      </c>
    </row>
    <row r="1148" spans="1:5" customFormat="1" ht="60" customHeight="1">
      <c r="A1148" s="5">
        <f>SUBTOTAL(3,$B$3:B1148)</f>
        <v>1146</v>
      </c>
      <c r="B1148" s="5" t="s">
        <v>1023</v>
      </c>
      <c r="C1148" s="5" t="s">
        <v>3923</v>
      </c>
      <c r="D1148" s="65" t="s">
        <v>5484</v>
      </c>
      <c r="E1148" s="5">
        <v>17</v>
      </c>
    </row>
    <row r="1149" spans="1:5" customFormat="1" ht="60" customHeight="1">
      <c r="A1149" s="5">
        <f>SUBTOTAL(3,$B$3:B1149)</f>
        <v>1147</v>
      </c>
      <c r="B1149" s="5" t="s">
        <v>1023</v>
      </c>
      <c r="C1149" s="5" t="s">
        <v>3923</v>
      </c>
      <c r="D1149" s="65" t="s">
        <v>5485</v>
      </c>
      <c r="E1149" s="5">
        <v>26</v>
      </c>
    </row>
    <row r="1150" spans="1:5" customFormat="1" ht="60" customHeight="1">
      <c r="A1150" s="5">
        <f>SUBTOTAL(3,$B$3:B1150)</f>
        <v>1148</v>
      </c>
      <c r="B1150" s="5" t="s">
        <v>1023</v>
      </c>
      <c r="C1150" s="5" t="s">
        <v>3923</v>
      </c>
      <c r="D1150" s="65" t="s">
        <v>5486</v>
      </c>
      <c r="E1150" s="5">
        <v>27</v>
      </c>
    </row>
    <row r="1151" spans="1:5" customFormat="1" ht="60" customHeight="1">
      <c r="A1151" s="5">
        <f>SUBTOTAL(3,$B$3:B1151)</f>
        <v>1149</v>
      </c>
      <c r="B1151" s="5" t="s">
        <v>1023</v>
      </c>
      <c r="C1151" s="5" t="s">
        <v>3923</v>
      </c>
      <c r="D1151" s="65" t="s">
        <v>5487</v>
      </c>
      <c r="E1151" s="5">
        <v>14</v>
      </c>
    </row>
    <row r="1152" spans="1:5" customFormat="1" ht="60" customHeight="1">
      <c r="A1152" s="5">
        <f>SUBTOTAL(3,$B$3:B1152)</f>
        <v>1150</v>
      </c>
      <c r="B1152" s="5" t="s">
        <v>1023</v>
      </c>
      <c r="C1152" s="5" t="s">
        <v>3923</v>
      </c>
      <c r="D1152" s="65" t="s">
        <v>5488</v>
      </c>
      <c r="E1152" s="5">
        <v>16</v>
      </c>
    </row>
    <row r="1153" spans="1:5" customFormat="1" ht="60" customHeight="1">
      <c r="A1153" s="5">
        <f>SUBTOTAL(3,$B$3:B1153)</f>
        <v>1151</v>
      </c>
      <c r="B1153" s="5" t="s">
        <v>1023</v>
      </c>
      <c r="C1153" s="5" t="s">
        <v>3923</v>
      </c>
      <c r="D1153" s="65" t="s">
        <v>5489</v>
      </c>
      <c r="E1153" s="5">
        <v>27</v>
      </c>
    </row>
    <row r="1154" spans="1:5" customFormat="1" ht="60" customHeight="1">
      <c r="A1154" s="5">
        <f>SUBTOTAL(3,$B$3:B1154)</f>
        <v>1152</v>
      </c>
      <c r="B1154" s="5" t="s">
        <v>1023</v>
      </c>
      <c r="C1154" s="5" t="s">
        <v>3923</v>
      </c>
      <c r="D1154" s="65" t="s">
        <v>5490</v>
      </c>
      <c r="E1154" s="5">
        <v>17</v>
      </c>
    </row>
    <row r="1155" spans="1:5" customFormat="1" ht="60" customHeight="1">
      <c r="A1155" s="5">
        <f>SUBTOTAL(3,$B$3:B1155)</f>
        <v>1153</v>
      </c>
      <c r="B1155" s="5" t="s">
        <v>1023</v>
      </c>
      <c r="C1155" s="5" t="s">
        <v>1033</v>
      </c>
      <c r="D1155" s="65" t="s">
        <v>5491</v>
      </c>
      <c r="E1155" s="5">
        <v>24</v>
      </c>
    </row>
    <row r="1156" spans="1:5" customFormat="1" ht="60" customHeight="1">
      <c r="A1156" s="5">
        <f>SUBTOTAL(3,$B$3:B1156)</f>
        <v>1154</v>
      </c>
      <c r="B1156" s="5" t="s">
        <v>1023</v>
      </c>
      <c r="C1156" s="5" t="s">
        <v>1033</v>
      </c>
      <c r="D1156" s="65" t="s">
        <v>5492</v>
      </c>
      <c r="E1156" s="5">
        <v>10</v>
      </c>
    </row>
    <row r="1157" spans="1:5" customFormat="1" ht="60" customHeight="1">
      <c r="A1157" s="5">
        <f>SUBTOTAL(3,$B$3:B1157)</f>
        <v>1155</v>
      </c>
      <c r="B1157" s="5" t="s">
        <v>1023</v>
      </c>
      <c r="C1157" s="5" t="s">
        <v>1033</v>
      </c>
      <c r="D1157" s="65" t="s">
        <v>5493</v>
      </c>
      <c r="E1157" s="5">
        <v>25</v>
      </c>
    </row>
    <row r="1158" spans="1:5" customFormat="1" ht="60" customHeight="1">
      <c r="A1158" s="5">
        <f>SUBTOTAL(3,$B$3:B1158)</f>
        <v>1156</v>
      </c>
      <c r="B1158" s="5" t="s">
        <v>1023</v>
      </c>
      <c r="C1158" s="5" t="s">
        <v>1047</v>
      </c>
      <c r="D1158" s="65" t="s">
        <v>5494</v>
      </c>
      <c r="E1158" s="5">
        <v>15</v>
      </c>
    </row>
    <row r="1159" spans="1:5" customFormat="1" ht="60" customHeight="1">
      <c r="A1159" s="5">
        <f>SUBTOTAL(3,$B$3:B1159)</f>
        <v>1157</v>
      </c>
      <c r="B1159" s="5" t="s">
        <v>1023</v>
      </c>
      <c r="C1159" s="5" t="s">
        <v>1047</v>
      </c>
      <c r="D1159" s="65" t="s">
        <v>5495</v>
      </c>
      <c r="E1159" s="5">
        <v>18</v>
      </c>
    </row>
    <row r="1160" spans="1:5" customFormat="1" ht="60" customHeight="1">
      <c r="A1160" s="5">
        <f>SUBTOTAL(3,$B$3:B1160)</f>
        <v>1158</v>
      </c>
      <c r="B1160" s="5" t="s">
        <v>1023</v>
      </c>
      <c r="C1160" s="5" t="s">
        <v>1047</v>
      </c>
      <c r="D1160" s="65" t="s">
        <v>5496</v>
      </c>
      <c r="E1160" s="5">
        <v>19</v>
      </c>
    </row>
    <row r="1161" spans="1:5" customFormat="1" ht="60" customHeight="1">
      <c r="A1161" s="5">
        <f>SUBTOTAL(3,$B$3:B1161)</f>
        <v>1159</v>
      </c>
      <c r="B1161" s="5" t="s">
        <v>1023</v>
      </c>
      <c r="C1161" s="5" t="s">
        <v>1047</v>
      </c>
      <c r="D1161" s="65" t="s">
        <v>5497</v>
      </c>
      <c r="E1161" s="5">
        <v>16</v>
      </c>
    </row>
    <row r="1162" spans="1:5" customFormat="1" ht="60" customHeight="1">
      <c r="A1162" s="5">
        <f>SUBTOTAL(3,$B$3:B1162)</f>
        <v>1160</v>
      </c>
      <c r="B1162" s="5" t="s">
        <v>1023</v>
      </c>
      <c r="C1162" s="5" t="s">
        <v>1047</v>
      </c>
      <c r="D1162" s="65" t="s">
        <v>5498</v>
      </c>
      <c r="E1162" s="5">
        <v>21</v>
      </c>
    </row>
    <row r="1163" spans="1:5" customFormat="1" ht="60" customHeight="1">
      <c r="A1163" s="5">
        <f>SUBTOTAL(3,$B$3:B1163)</f>
        <v>1161</v>
      </c>
      <c r="B1163" s="5" t="s">
        <v>1023</v>
      </c>
      <c r="C1163" s="5" t="s">
        <v>1047</v>
      </c>
      <c r="D1163" s="65" t="s">
        <v>8039</v>
      </c>
      <c r="E1163" s="5">
        <v>17</v>
      </c>
    </row>
    <row r="1164" spans="1:5" customFormat="1" ht="60" customHeight="1">
      <c r="A1164" s="5">
        <f>SUBTOTAL(3,$B$3:B1164)</f>
        <v>1162</v>
      </c>
      <c r="B1164" s="5" t="s">
        <v>1023</v>
      </c>
      <c r="C1164" s="5" t="s">
        <v>1047</v>
      </c>
      <c r="D1164" s="65" t="s">
        <v>5499</v>
      </c>
      <c r="E1164" s="5">
        <v>28</v>
      </c>
    </row>
    <row r="1165" spans="1:5" customFormat="1" ht="60" customHeight="1">
      <c r="A1165" s="5">
        <f>SUBTOTAL(3,$B$3:B1165)</f>
        <v>1163</v>
      </c>
      <c r="B1165" s="5" t="s">
        <v>1023</v>
      </c>
      <c r="C1165" s="5" t="s">
        <v>1047</v>
      </c>
      <c r="D1165" s="65" t="s">
        <v>5500</v>
      </c>
      <c r="E1165" s="5">
        <v>13</v>
      </c>
    </row>
    <row r="1166" spans="1:5" customFormat="1" ht="60" customHeight="1">
      <c r="A1166" s="5">
        <f>SUBTOTAL(3,$B$3:B1166)</f>
        <v>1164</v>
      </c>
      <c r="B1166" s="5" t="s">
        <v>1023</v>
      </c>
      <c r="C1166" s="5" t="s">
        <v>1047</v>
      </c>
      <c r="D1166" s="65" t="s">
        <v>5501</v>
      </c>
      <c r="E1166" s="5">
        <v>26</v>
      </c>
    </row>
    <row r="1167" spans="1:5" customFormat="1" ht="60" customHeight="1">
      <c r="A1167" s="5">
        <f>SUBTOTAL(3,$B$3:B1167)</f>
        <v>1165</v>
      </c>
      <c r="B1167" s="5" t="s">
        <v>1023</v>
      </c>
      <c r="C1167" s="5" t="s">
        <v>1047</v>
      </c>
      <c r="D1167" s="65" t="s">
        <v>5502</v>
      </c>
      <c r="E1167" s="5">
        <v>12</v>
      </c>
    </row>
    <row r="1168" spans="1:5" customFormat="1" ht="60" customHeight="1">
      <c r="A1168" s="5">
        <f>SUBTOTAL(3,$B$3:B1168)</f>
        <v>1166</v>
      </c>
      <c r="B1168" s="5" t="s">
        <v>1023</v>
      </c>
      <c r="C1168" s="5" t="s">
        <v>1047</v>
      </c>
      <c r="D1168" s="65" t="s">
        <v>8040</v>
      </c>
      <c r="E1168" s="5">
        <v>16</v>
      </c>
    </row>
    <row r="1169" spans="1:5" customFormat="1" ht="60" customHeight="1">
      <c r="A1169" s="5">
        <f>SUBTOTAL(3,$B$3:B1169)</f>
        <v>1167</v>
      </c>
      <c r="B1169" s="5" t="s">
        <v>1023</v>
      </c>
      <c r="C1169" s="5" t="s">
        <v>1047</v>
      </c>
      <c r="D1169" s="65" t="s">
        <v>5503</v>
      </c>
      <c r="E1169" s="5">
        <v>25</v>
      </c>
    </row>
    <row r="1170" spans="1:5" customFormat="1" ht="60" customHeight="1">
      <c r="A1170" s="5">
        <f>SUBTOTAL(3,$B$3:B1170)</f>
        <v>1168</v>
      </c>
      <c r="B1170" s="5" t="s">
        <v>1058</v>
      </c>
      <c r="C1170" s="5" t="s">
        <v>1059</v>
      </c>
      <c r="D1170" s="5" t="s">
        <v>5504</v>
      </c>
      <c r="E1170" s="5">
        <v>25</v>
      </c>
    </row>
    <row r="1171" spans="1:5" customFormat="1" ht="60" customHeight="1">
      <c r="A1171" s="5">
        <f>SUBTOTAL(3,$B$3:B1171)</f>
        <v>1169</v>
      </c>
      <c r="B1171" s="5" t="s">
        <v>1058</v>
      </c>
      <c r="C1171" s="5" t="s">
        <v>1059</v>
      </c>
      <c r="D1171" s="5" t="s">
        <v>5505</v>
      </c>
      <c r="E1171" s="5">
        <v>25</v>
      </c>
    </row>
    <row r="1172" spans="1:5" customFormat="1" ht="60" customHeight="1">
      <c r="A1172" s="5">
        <f>SUBTOTAL(3,$B$3:B1172)</f>
        <v>1170</v>
      </c>
      <c r="B1172" s="5" t="s">
        <v>1058</v>
      </c>
      <c r="C1172" s="5" t="s">
        <v>1059</v>
      </c>
      <c r="D1172" s="5" t="s">
        <v>5506</v>
      </c>
      <c r="E1172" s="5">
        <v>24</v>
      </c>
    </row>
    <row r="1173" spans="1:5" customFormat="1" ht="60" customHeight="1">
      <c r="A1173" s="5">
        <f>SUBTOTAL(3,$B$3:B1173)</f>
        <v>1171</v>
      </c>
      <c r="B1173" s="5" t="s">
        <v>1058</v>
      </c>
      <c r="C1173" s="5" t="s">
        <v>1059</v>
      </c>
      <c r="D1173" s="5" t="s">
        <v>5507</v>
      </c>
      <c r="E1173" s="5">
        <v>25</v>
      </c>
    </row>
    <row r="1174" spans="1:5" customFormat="1" ht="60" customHeight="1">
      <c r="A1174" s="5">
        <f>SUBTOTAL(3,$B$3:B1174)</f>
        <v>1172</v>
      </c>
      <c r="B1174" s="5" t="s">
        <v>1058</v>
      </c>
      <c r="C1174" s="5" t="s">
        <v>1059</v>
      </c>
      <c r="D1174" s="5" t="s">
        <v>5508</v>
      </c>
      <c r="E1174" s="5">
        <v>25</v>
      </c>
    </row>
    <row r="1175" spans="1:5" customFormat="1" ht="60" customHeight="1">
      <c r="A1175" s="5">
        <f>SUBTOTAL(3,$B$3:B1175)</f>
        <v>1173</v>
      </c>
      <c r="B1175" s="5" t="s">
        <v>1058</v>
      </c>
      <c r="C1175" s="5" t="s">
        <v>1059</v>
      </c>
      <c r="D1175" s="5" t="s">
        <v>5509</v>
      </c>
      <c r="E1175" s="5">
        <v>25</v>
      </c>
    </row>
    <row r="1176" spans="1:5" customFormat="1" ht="60" customHeight="1">
      <c r="A1176" s="5">
        <f>SUBTOTAL(3,$B$3:B1176)</f>
        <v>1174</v>
      </c>
      <c r="B1176" s="5" t="s">
        <v>1058</v>
      </c>
      <c r="C1176" s="5" t="s">
        <v>1059</v>
      </c>
      <c r="D1176" s="5" t="s">
        <v>5510</v>
      </c>
      <c r="E1176" s="5">
        <v>25</v>
      </c>
    </row>
    <row r="1177" spans="1:5" customFormat="1" ht="60" customHeight="1">
      <c r="A1177" s="5">
        <f>SUBTOTAL(3,$B$3:B1177)</f>
        <v>1175</v>
      </c>
      <c r="B1177" s="5" t="s">
        <v>1058</v>
      </c>
      <c r="C1177" s="5" t="s">
        <v>1064</v>
      </c>
      <c r="D1177" s="5" t="s">
        <v>5511</v>
      </c>
      <c r="E1177" s="5">
        <v>18</v>
      </c>
    </row>
    <row r="1178" spans="1:5" customFormat="1" ht="60" customHeight="1">
      <c r="A1178" s="5">
        <f>SUBTOTAL(3,$B$3:B1178)</f>
        <v>1176</v>
      </c>
      <c r="B1178" s="5" t="s">
        <v>1058</v>
      </c>
      <c r="C1178" s="5" t="s">
        <v>1064</v>
      </c>
      <c r="D1178" s="5" t="s">
        <v>5512</v>
      </c>
      <c r="E1178" s="5">
        <v>10</v>
      </c>
    </row>
    <row r="1179" spans="1:5" customFormat="1" ht="60" customHeight="1">
      <c r="A1179" s="5">
        <f>SUBTOTAL(3,$B$3:B1179)</f>
        <v>1177</v>
      </c>
      <c r="B1179" s="5" t="s">
        <v>1058</v>
      </c>
      <c r="C1179" s="5" t="s">
        <v>1064</v>
      </c>
      <c r="D1179" s="5" t="s">
        <v>5513</v>
      </c>
      <c r="E1179" s="5">
        <v>15</v>
      </c>
    </row>
    <row r="1180" spans="1:5" customFormat="1" ht="60" customHeight="1">
      <c r="A1180" s="5">
        <f>SUBTOTAL(3,$B$3:B1180)</f>
        <v>1178</v>
      </c>
      <c r="B1180" s="5" t="s">
        <v>1058</v>
      </c>
      <c r="C1180" s="5" t="s">
        <v>1064</v>
      </c>
      <c r="D1180" s="5" t="s">
        <v>5514</v>
      </c>
      <c r="E1180" s="5">
        <v>26</v>
      </c>
    </row>
    <row r="1181" spans="1:5" customFormat="1" ht="60" customHeight="1">
      <c r="A1181" s="5">
        <f>SUBTOTAL(3,$B$3:B1181)</f>
        <v>1179</v>
      </c>
      <c r="B1181" s="5" t="s">
        <v>1058</v>
      </c>
      <c r="C1181" s="5" t="s">
        <v>1064</v>
      </c>
      <c r="D1181" s="5" t="s">
        <v>5515</v>
      </c>
      <c r="E1181" s="5">
        <v>11</v>
      </c>
    </row>
    <row r="1182" spans="1:5" customFormat="1" ht="60" customHeight="1">
      <c r="A1182" s="5">
        <f>SUBTOTAL(3,$B$3:B1182)</f>
        <v>1180</v>
      </c>
      <c r="B1182" s="5" t="s">
        <v>1058</v>
      </c>
      <c r="C1182" s="5" t="s">
        <v>1064</v>
      </c>
      <c r="D1182" s="5" t="s">
        <v>5516</v>
      </c>
      <c r="E1182" s="5">
        <v>6</v>
      </c>
    </row>
    <row r="1183" spans="1:5" customFormat="1" ht="60" customHeight="1">
      <c r="A1183" s="5">
        <f>SUBTOTAL(3,$B$3:B1183)</f>
        <v>1181</v>
      </c>
      <c r="B1183" s="5" t="s">
        <v>1058</v>
      </c>
      <c r="C1183" s="5" t="s">
        <v>1064</v>
      </c>
      <c r="D1183" s="5" t="s">
        <v>5517</v>
      </c>
      <c r="E1183" s="5">
        <v>27</v>
      </c>
    </row>
    <row r="1184" spans="1:5" customFormat="1" ht="60" customHeight="1">
      <c r="A1184" s="5">
        <f>SUBTOTAL(3,$B$3:B1184)</f>
        <v>1182</v>
      </c>
      <c r="B1184" s="5" t="s">
        <v>1058</v>
      </c>
      <c r="C1184" s="5" t="s">
        <v>1064</v>
      </c>
      <c r="D1184" s="5" t="s">
        <v>5518</v>
      </c>
      <c r="E1184" s="5">
        <v>16</v>
      </c>
    </row>
    <row r="1185" spans="1:5" customFormat="1" ht="60" customHeight="1">
      <c r="A1185" s="5">
        <f>SUBTOTAL(3,$B$3:B1185)</f>
        <v>1183</v>
      </c>
      <c r="B1185" s="5" t="s">
        <v>1058</v>
      </c>
      <c r="C1185" s="5" t="s">
        <v>1064</v>
      </c>
      <c r="D1185" s="5" t="s">
        <v>5519</v>
      </c>
      <c r="E1185" s="5">
        <v>16</v>
      </c>
    </row>
    <row r="1186" spans="1:5" customFormat="1" ht="60" customHeight="1">
      <c r="A1186" s="5">
        <f>SUBTOTAL(3,$B$3:B1186)</f>
        <v>1184</v>
      </c>
      <c r="B1186" s="5" t="s">
        <v>1058</v>
      </c>
      <c r="C1186" s="5" t="s">
        <v>5520</v>
      </c>
      <c r="D1186" s="5" t="s">
        <v>5521</v>
      </c>
      <c r="E1186" s="5">
        <v>11</v>
      </c>
    </row>
    <row r="1187" spans="1:5" customFormat="1" ht="60" customHeight="1">
      <c r="A1187" s="5">
        <f>SUBTOTAL(3,$B$3:B1187)</f>
        <v>1185</v>
      </c>
      <c r="B1187" s="5" t="s">
        <v>1058</v>
      </c>
      <c r="C1187" s="5" t="s">
        <v>5520</v>
      </c>
      <c r="D1187" s="5" t="s">
        <v>5522</v>
      </c>
      <c r="E1187" s="5">
        <v>23</v>
      </c>
    </row>
    <row r="1188" spans="1:5" customFormat="1" ht="60" customHeight="1">
      <c r="A1188" s="5">
        <f>SUBTOTAL(3,$B$3:B1188)</f>
        <v>1186</v>
      </c>
      <c r="B1188" s="5" t="s">
        <v>1058</v>
      </c>
      <c r="C1188" s="5" t="s">
        <v>5520</v>
      </c>
      <c r="D1188" s="5" t="s">
        <v>5523</v>
      </c>
      <c r="E1188" s="5">
        <v>18</v>
      </c>
    </row>
    <row r="1189" spans="1:5" customFormat="1" ht="60" customHeight="1">
      <c r="A1189" s="5">
        <f>SUBTOTAL(3,$B$3:B1189)</f>
        <v>1187</v>
      </c>
      <c r="B1189" s="5" t="s">
        <v>1058</v>
      </c>
      <c r="C1189" s="5" t="s">
        <v>5520</v>
      </c>
      <c r="D1189" s="5" t="s">
        <v>5524</v>
      </c>
      <c r="E1189" s="5">
        <v>13</v>
      </c>
    </row>
    <row r="1190" spans="1:5" customFormat="1" ht="60" customHeight="1">
      <c r="A1190" s="5">
        <f>SUBTOTAL(3,$B$3:B1190)</f>
        <v>1188</v>
      </c>
      <c r="B1190" s="5" t="s">
        <v>1058</v>
      </c>
      <c r="C1190" s="5" t="s">
        <v>5520</v>
      </c>
      <c r="D1190" s="5" t="s">
        <v>5525</v>
      </c>
      <c r="E1190" s="5">
        <v>12</v>
      </c>
    </row>
    <row r="1191" spans="1:5" customFormat="1" ht="60" customHeight="1">
      <c r="A1191" s="5">
        <f>SUBTOTAL(3,$B$3:B1191)</f>
        <v>1189</v>
      </c>
      <c r="B1191" s="5" t="s">
        <v>1058</v>
      </c>
      <c r="C1191" s="5" t="s">
        <v>1066</v>
      </c>
      <c r="D1191" s="5" t="s">
        <v>5526</v>
      </c>
      <c r="E1191" s="5">
        <v>28</v>
      </c>
    </row>
    <row r="1192" spans="1:5" customFormat="1" ht="60" customHeight="1">
      <c r="A1192" s="5">
        <f>SUBTOTAL(3,$B$3:B1192)</f>
        <v>1190</v>
      </c>
      <c r="B1192" s="5" t="s">
        <v>1058</v>
      </c>
      <c r="C1192" s="5" t="s">
        <v>1066</v>
      </c>
      <c r="D1192" s="5" t="s">
        <v>5527</v>
      </c>
      <c r="E1192" s="5">
        <v>28</v>
      </c>
    </row>
    <row r="1193" spans="1:5" customFormat="1" ht="60" customHeight="1">
      <c r="A1193" s="5">
        <f>SUBTOTAL(3,$B$3:B1193)</f>
        <v>1191</v>
      </c>
      <c r="B1193" s="5" t="s">
        <v>1058</v>
      </c>
      <c r="C1193" s="5" t="s">
        <v>1068</v>
      </c>
      <c r="D1193" s="5" t="s">
        <v>5528</v>
      </c>
      <c r="E1193" s="5">
        <v>23</v>
      </c>
    </row>
    <row r="1194" spans="1:5" customFormat="1" ht="60" customHeight="1">
      <c r="A1194" s="5">
        <f>SUBTOTAL(3,$B$3:B1194)</f>
        <v>1192</v>
      </c>
      <c r="B1194" s="5" t="s">
        <v>1058</v>
      </c>
      <c r="C1194" s="5" t="s">
        <v>1068</v>
      </c>
      <c r="D1194" s="5" t="s">
        <v>5529</v>
      </c>
      <c r="E1194" s="5">
        <v>7</v>
      </c>
    </row>
    <row r="1195" spans="1:5" customFormat="1" ht="60" customHeight="1">
      <c r="A1195" s="5">
        <f>SUBTOTAL(3,$B$3:B1195)</f>
        <v>1193</v>
      </c>
      <c r="B1195" s="5" t="s">
        <v>1058</v>
      </c>
      <c r="C1195" s="5" t="s">
        <v>5530</v>
      </c>
      <c r="D1195" s="5" t="s">
        <v>5531</v>
      </c>
      <c r="E1195" s="5">
        <v>13</v>
      </c>
    </row>
    <row r="1196" spans="1:5" customFormat="1" ht="60" customHeight="1">
      <c r="A1196" s="5">
        <f>SUBTOTAL(3,$B$3:B1196)</f>
        <v>1194</v>
      </c>
      <c r="B1196" s="5" t="s">
        <v>1058</v>
      </c>
      <c r="C1196" s="5" t="s">
        <v>2383</v>
      </c>
      <c r="D1196" s="5" t="s">
        <v>5532</v>
      </c>
      <c r="E1196" s="5">
        <v>22</v>
      </c>
    </row>
    <row r="1197" spans="1:5" customFormat="1" ht="60" customHeight="1">
      <c r="A1197" s="5">
        <f>SUBTOTAL(3,$B$3:B1197)</f>
        <v>1195</v>
      </c>
      <c r="B1197" s="5" t="s">
        <v>1058</v>
      </c>
      <c r="C1197" s="5" t="s">
        <v>8078</v>
      </c>
      <c r="D1197" s="5" t="s">
        <v>5533</v>
      </c>
      <c r="E1197" s="5">
        <v>21</v>
      </c>
    </row>
    <row r="1198" spans="1:5" customFormat="1" ht="60" customHeight="1">
      <c r="A1198" s="5">
        <f>SUBTOTAL(3,$B$3:B1198)</f>
        <v>1196</v>
      </c>
      <c r="B1198" s="5" t="s">
        <v>1074</v>
      </c>
      <c r="C1198" s="5" t="s">
        <v>5534</v>
      </c>
      <c r="D1198" s="5" t="s">
        <v>5535</v>
      </c>
      <c r="E1198" s="5">
        <v>24</v>
      </c>
    </row>
    <row r="1199" spans="1:5" customFormat="1" ht="60" customHeight="1">
      <c r="A1199" s="5">
        <f>SUBTOTAL(3,$B$3:B1199)</f>
        <v>1197</v>
      </c>
      <c r="B1199" s="5" t="s">
        <v>1074</v>
      </c>
      <c r="C1199" s="5" t="s">
        <v>5534</v>
      </c>
      <c r="D1199" s="5" t="s">
        <v>5536</v>
      </c>
      <c r="E1199" s="5">
        <v>23</v>
      </c>
    </row>
    <row r="1200" spans="1:5" customFormat="1" ht="60" customHeight="1">
      <c r="A1200" s="5">
        <f>SUBTOTAL(3,$B$3:B1200)</f>
        <v>1198</v>
      </c>
      <c r="B1200" s="5" t="s">
        <v>1074</v>
      </c>
      <c r="C1200" s="5" t="s">
        <v>2392</v>
      </c>
      <c r="D1200" s="5" t="s">
        <v>5537</v>
      </c>
      <c r="E1200" s="5">
        <v>13</v>
      </c>
    </row>
    <row r="1201" spans="1:5" customFormat="1" ht="60" customHeight="1">
      <c r="A1201" s="5">
        <f>SUBTOTAL(3,$B$3:B1201)</f>
        <v>1199</v>
      </c>
      <c r="B1201" s="5" t="s">
        <v>1074</v>
      </c>
      <c r="C1201" s="5" t="s">
        <v>2392</v>
      </c>
      <c r="D1201" s="5" t="s">
        <v>5538</v>
      </c>
      <c r="E1201" s="5">
        <v>20</v>
      </c>
    </row>
    <row r="1202" spans="1:5" customFormat="1" ht="60" customHeight="1">
      <c r="A1202" s="5">
        <f>SUBTOTAL(3,$B$3:B1202)</f>
        <v>1200</v>
      </c>
      <c r="B1202" s="5" t="s">
        <v>1074</v>
      </c>
      <c r="C1202" s="5" t="s">
        <v>5539</v>
      </c>
      <c r="D1202" s="5" t="s">
        <v>5540</v>
      </c>
      <c r="E1202" s="5">
        <v>9</v>
      </c>
    </row>
    <row r="1203" spans="1:5" customFormat="1" ht="60" customHeight="1">
      <c r="A1203" s="5">
        <f>SUBTOTAL(3,$B$3:B1203)</f>
        <v>1201</v>
      </c>
      <c r="B1203" s="5" t="s">
        <v>1074</v>
      </c>
      <c r="C1203" s="5" t="s">
        <v>1077</v>
      </c>
      <c r="D1203" s="5" t="s">
        <v>5541</v>
      </c>
      <c r="E1203" s="5">
        <v>21</v>
      </c>
    </row>
    <row r="1204" spans="1:5" customFormat="1" ht="60" customHeight="1">
      <c r="A1204" s="5">
        <f>SUBTOTAL(3,$B$3:B1204)</f>
        <v>1202</v>
      </c>
      <c r="B1204" s="5" t="s">
        <v>1074</v>
      </c>
      <c r="C1204" s="5" t="s">
        <v>1077</v>
      </c>
      <c r="D1204" s="5" t="s">
        <v>3990</v>
      </c>
      <c r="E1204" s="5">
        <v>24</v>
      </c>
    </row>
    <row r="1205" spans="1:5" customFormat="1" ht="60" customHeight="1">
      <c r="A1205" s="5">
        <f>SUBTOTAL(3,$B$3:B1205)</f>
        <v>1203</v>
      </c>
      <c r="B1205" s="5" t="s">
        <v>1074</v>
      </c>
      <c r="C1205" s="5" t="s">
        <v>1077</v>
      </c>
      <c r="D1205" s="5" t="s">
        <v>5542</v>
      </c>
      <c r="E1205" s="5">
        <v>27</v>
      </c>
    </row>
    <row r="1206" spans="1:5" customFormat="1" ht="60" customHeight="1">
      <c r="A1206" s="5">
        <f>SUBTOTAL(3,$B$3:B1206)</f>
        <v>1204</v>
      </c>
      <c r="B1206" s="5" t="s">
        <v>1074</v>
      </c>
      <c r="C1206" s="5" t="s">
        <v>1081</v>
      </c>
      <c r="D1206" s="5" t="s">
        <v>8081</v>
      </c>
      <c r="E1206" s="5">
        <v>16</v>
      </c>
    </row>
    <row r="1207" spans="1:5" customFormat="1" ht="60" customHeight="1">
      <c r="A1207" s="5">
        <f>SUBTOTAL(3,$B$3:B1207)</f>
        <v>1205</v>
      </c>
      <c r="B1207" s="5" t="s">
        <v>1074</v>
      </c>
      <c r="C1207" s="5" t="s">
        <v>1081</v>
      </c>
      <c r="D1207" s="5" t="s">
        <v>5543</v>
      </c>
      <c r="E1207" s="5">
        <v>18</v>
      </c>
    </row>
    <row r="1208" spans="1:5" customFormat="1" ht="60" customHeight="1">
      <c r="A1208" s="5">
        <f>SUBTOTAL(3,$B$3:B1208)</f>
        <v>1206</v>
      </c>
      <c r="B1208" s="5" t="s">
        <v>1074</v>
      </c>
      <c r="C1208" s="5" t="s">
        <v>1081</v>
      </c>
      <c r="D1208" s="5" t="s">
        <v>5544</v>
      </c>
      <c r="E1208" s="5">
        <v>22</v>
      </c>
    </row>
    <row r="1209" spans="1:5" customFormat="1" ht="60" customHeight="1">
      <c r="A1209" s="5">
        <f>SUBTOTAL(3,$B$3:B1209)</f>
        <v>1207</v>
      </c>
      <c r="B1209" s="5" t="s">
        <v>1074</v>
      </c>
      <c r="C1209" s="5" t="s">
        <v>1081</v>
      </c>
      <c r="D1209" s="5" t="s">
        <v>5545</v>
      </c>
      <c r="E1209" s="5">
        <v>26</v>
      </c>
    </row>
    <row r="1210" spans="1:5" customFormat="1" ht="60" customHeight="1">
      <c r="A1210" s="5">
        <f>SUBTOTAL(3,$B$3:B1210)</f>
        <v>1208</v>
      </c>
      <c r="B1210" s="5" t="s">
        <v>1074</v>
      </c>
      <c r="C1210" s="5" t="s">
        <v>1081</v>
      </c>
      <c r="D1210" s="5" t="s">
        <v>5546</v>
      </c>
      <c r="E1210" s="5">
        <v>17</v>
      </c>
    </row>
    <row r="1211" spans="1:5" customFormat="1" ht="60" customHeight="1">
      <c r="A1211" s="5">
        <f>SUBTOTAL(3,$B$3:B1211)</f>
        <v>1209</v>
      </c>
      <c r="B1211" s="5" t="s">
        <v>1074</v>
      </c>
      <c r="C1211" s="5" t="s">
        <v>1081</v>
      </c>
      <c r="D1211" s="5" t="s">
        <v>5547</v>
      </c>
      <c r="E1211" s="5">
        <v>27</v>
      </c>
    </row>
    <row r="1212" spans="1:5" customFormat="1" ht="60" customHeight="1">
      <c r="A1212" s="5">
        <f>SUBTOTAL(3,$B$3:B1212)</f>
        <v>1210</v>
      </c>
      <c r="B1212" s="5" t="s">
        <v>1074</v>
      </c>
      <c r="C1212" s="5" t="s">
        <v>1081</v>
      </c>
      <c r="D1212" s="5" t="s">
        <v>2400</v>
      </c>
      <c r="E1212" s="5">
        <v>15</v>
      </c>
    </row>
    <row r="1213" spans="1:5" customFormat="1" ht="60" customHeight="1">
      <c r="A1213" s="5">
        <f>SUBTOTAL(3,$B$3:B1213)</f>
        <v>1211</v>
      </c>
      <c r="B1213" s="5" t="s">
        <v>1074</v>
      </c>
      <c r="C1213" s="5" t="s">
        <v>1081</v>
      </c>
      <c r="D1213" s="5" t="s">
        <v>5548</v>
      </c>
      <c r="E1213" s="5">
        <v>23</v>
      </c>
    </row>
    <row r="1214" spans="1:5" customFormat="1" ht="60" customHeight="1">
      <c r="A1214" s="5">
        <f>SUBTOTAL(3,$B$3:B1214)</f>
        <v>1212</v>
      </c>
      <c r="B1214" s="5" t="s">
        <v>1074</v>
      </c>
      <c r="C1214" s="5" t="s">
        <v>1081</v>
      </c>
      <c r="D1214" s="5" t="s">
        <v>5549</v>
      </c>
      <c r="E1214" s="5">
        <v>22</v>
      </c>
    </row>
    <row r="1215" spans="1:5" customFormat="1" ht="60" customHeight="1">
      <c r="A1215" s="5">
        <f>SUBTOTAL(3,$B$3:B1215)</f>
        <v>1213</v>
      </c>
      <c r="B1215" s="5" t="s">
        <v>1074</v>
      </c>
      <c r="C1215" s="5" t="s">
        <v>3995</v>
      </c>
      <c r="D1215" s="5" t="s">
        <v>5550</v>
      </c>
      <c r="E1215" s="5">
        <v>21</v>
      </c>
    </row>
    <row r="1216" spans="1:5" customFormat="1" ht="60" customHeight="1">
      <c r="A1216" s="5">
        <f>SUBTOTAL(3,$B$3:B1216)</f>
        <v>1214</v>
      </c>
      <c r="B1216" s="5" t="s">
        <v>1074</v>
      </c>
      <c r="C1216" s="5" t="s">
        <v>3995</v>
      </c>
      <c r="D1216" s="5" t="s">
        <v>5551</v>
      </c>
      <c r="E1216" s="5">
        <v>26</v>
      </c>
    </row>
    <row r="1217" spans="1:5" customFormat="1" ht="60" customHeight="1">
      <c r="A1217" s="5">
        <f>SUBTOTAL(3,$B$3:B1217)</f>
        <v>1215</v>
      </c>
      <c r="B1217" s="5" t="s">
        <v>1074</v>
      </c>
      <c r="C1217" s="5" t="s">
        <v>1084</v>
      </c>
      <c r="D1217" s="5" t="s">
        <v>5552</v>
      </c>
      <c r="E1217" s="5">
        <v>29</v>
      </c>
    </row>
    <row r="1218" spans="1:5" customFormat="1" ht="60" customHeight="1">
      <c r="A1218" s="5">
        <f>SUBTOTAL(3,$B$3:B1218)</f>
        <v>1216</v>
      </c>
      <c r="B1218" s="5" t="s">
        <v>1074</v>
      </c>
      <c r="C1218" s="5" t="s">
        <v>1084</v>
      </c>
      <c r="D1218" s="5" t="s">
        <v>5553</v>
      </c>
      <c r="E1218" s="5">
        <v>29</v>
      </c>
    </row>
    <row r="1219" spans="1:5" customFormat="1" ht="60" customHeight="1">
      <c r="A1219" s="5">
        <f>SUBTOTAL(3,$B$3:B1219)</f>
        <v>1217</v>
      </c>
      <c r="B1219" s="5" t="s">
        <v>1074</v>
      </c>
      <c r="C1219" s="5" t="s">
        <v>1084</v>
      </c>
      <c r="D1219" s="5" t="s">
        <v>5554</v>
      </c>
      <c r="E1219" s="5">
        <v>29</v>
      </c>
    </row>
    <row r="1220" spans="1:5" customFormat="1" ht="60" customHeight="1">
      <c r="A1220" s="5">
        <f>SUBTOTAL(3,$B$3:B1220)</f>
        <v>1218</v>
      </c>
      <c r="B1220" s="5" t="s">
        <v>1074</v>
      </c>
      <c r="C1220" s="5" t="s">
        <v>1084</v>
      </c>
      <c r="D1220" s="5" t="s">
        <v>8082</v>
      </c>
      <c r="E1220" s="5">
        <v>31</v>
      </c>
    </row>
    <row r="1221" spans="1:5" customFormat="1" ht="60" customHeight="1">
      <c r="A1221" s="5">
        <f>SUBTOTAL(3,$B$3:B1221)</f>
        <v>1219</v>
      </c>
      <c r="B1221" s="5" t="s">
        <v>1074</v>
      </c>
      <c r="C1221" s="5" t="s">
        <v>1084</v>
      </c>
      <c r="D1221" s="5" t="s">
        <v>5555</v>
      </c>
      <c r="E1221" s="5">
        <v>29</v>
      </c>
    </row>
    <row r="1222" spans="1:5" customFormat="1" ht="60" customHeight="1">
      <c r="A1222" s="5">
        <f>SUBTOTAL(3,$B$3:B1222)</f>
        <v>1220</v>
      </c>
      <c r="B1222" s="5" t="s">
        <v>1074</v>
      </c>
      <c r="C1222" s="5" t="s">
        <v>4001</v>
      </c>
      <c r="D1222" s="5" t="s">
        <v>8083</v>
      </c>
      <c r="E1222" s="5">
        <v>17</v>
      </c>
    </row>
    <row r="1223" spans="1:5" customFormat="1" ht="60" customHeight="1">
      <c r="A1223" s="5">
        <f>SUBTOTAL(3,$B$3:B1223)</f>
        <v>1221</v>
      </c>
      <c r="B1223" s="5" t="s">
        <v>1074</v>
      </c>
      <c r="C1223" s="5" t="s">
        <v>4001</v>
      </c>
      <c r="D1223" s="5" t="s">
        <v>5556</v>
      </c>
      <c r="E1223" s="5">
        <v>16</v>
      </c>
    </row>
    <row r="1224" spans="1:5" customFormat="1" ht="60" customHeight="1">
      <c r="A1224" s="5">
        <f>SUBTOTAL(3,$B$3:B1224)</f>
        <v>1222</v>
      </c>
      <c r="B1224" s="5" t="s">
        <v>1074</v>
      </c>
      <c r="C1224" s="5" t="s">
        <v>5557</v>
      </c>
      <c r="D1224" s="5" t="s">
        <v>5135</v>
      </c>
      <c r="E1224" s="5">
        <v>22</v>
      </c>
    </row>
    <row r="1225" spans="1:5" customFormat="1" ht="60" customHeight="1">
      <c r="A1225" s="5">
        <f>SUBTOTAL(3,$B$3:B1225)</f>
        <v>1223</v>
      </c>
      <c r="B1225" s="5" t="s">
        <v>1089</v>
      </c>
      <c r="C1225" s="5" t="s">
        <v>4011</v>
      </c>
      <c r="D1225" s="5" t="s">
        <v>5558</v>
      </c>
      <c r="E1225" s="5">
        <v>28</v>
      </c>
    </row>
    <row r="1226" spans="1:5" customFormat="1" ht="60" customHeight="1">
      <c r="A1226" s="5">
        <f>SUBTOTAL(3,$B$3:B1226)</f>
        <v>1224</v>
      </c>
      <c r="B1226" s="5" t="s">
        <v>1089</v>
      </c>
      <c r="C1226" s="5" t="s">
        <v>4011</v>
      </c>
      <c r="D1226" s="5" t="s">
        <v>5559</v>
      </c>
      <c r="E1226" s="5">
        <v>0</v>
      </c>
    </row>
    <row r="1227" spans="1:5" customFormat="1" ht="60" customHeight="1">
      <c r="A1227" s="5">
        <f>SUBTOTAL(3,$B$3:B1227)</f>
        <v>1225</v>
      </c>
      <c r="B1227" s="5" t="s">
        <v>1089</v>
      </c>
      <c r="C1227" s="5" t="s">
        <v>1090</v>
      </c>
      <c r="D1227" s="5" t="s">
        <v>5560</v>
      </c>
      <c r="E1227" s="5">
        <v>14</v>
      </c>
    </row>
    <row r="1228" spans="1:5" customFormat="1" ht="60" customHeight="1">
      <c r="A1228" s="5">
        <f>SUBTOTAL(3,$B$3:B1228)</f>
        <v>1226</v>
      </c>
      <c r="B1228" s="5" t="s">
        <v>1089</v>
      </c>
      <c r="C1228" s="5" t="s">
        <v>1094</v>
      </c>
      <c r="D1228" s="5" t="s">
        <v>5561</v>
      </c>
      <c r="E1228" s="5">
        <v>0</v>
      </c>
    </row>
    <row r="1229" spans="1:5" customFormat="1" ht="60" customHeight="1">
      <c r="A1229" s="5">
        <f>SUBTOTAL(3,$B$3:B1229)</f>
        <v>1227</v>
      </c>
      <c r="B1229" s="5" t="s">
        <v>1089</v>
      </c>
      <c r="C1229" s="5" t="s">
        <v>1094</v>
      </c>
      <c r="D1229" s="5" t="s">
        <v>5562</v>
      </c>
      <c r="E1229" s="5">
        <v>28</v>
      </c>
    </row>
    <row r="1230" spans="1:5" customFormat="1" ht="60" customHeight="1">
      <c r="A1230" s="5">
        <f>SUBTOTAL(3,$B$3:B1230)</f>
        <v>1228</v>
      </c>
      <c r="B1230" s="5" t="s">
        <v>1089</v>
      </c>
      <c r="C1230" s="5" t="s">
        <v>1094</v>
      </c>
      <c r="D1230" s="5" t="s">
        <v>5563</v>
      </c>
      <c r="E1230" s="5">
        <v>29</v>
      </c>
    </row>
    <row r="1231" spans="1:5" customFormat="1" ht="60" customHeight="1">
      <c r="A1231" s="5">
        <f>SUBTOTAL(3,$B$3:B1231)</f>
        <v>1229</v>
      </c>
      <c r="B1231" s="5" t="s">
        <v>1089</v>
      </c>
      <c r="C1231" s="5" t="s">
        <v>1094</v>
      </c>
      <c r="D1231" s="5" t="s">
        <v>5564</v>
      </c>
      <c r="E1231" s="5">
        <v>0</v>
      </c>
    </row>
    <row r="1232" spans="1:5" customFormat="1" ht="60" customHeight="1">
      <c r="A1232" s="5">
        <f>SUBTOTAL(3,$B$3:B1232)</f>
        <v>1230</v>
      </c>
      <c r="B1232" s="5" t="s">
        <v>1089</v>
      </c>
      <c r="C1232" s="5" t="s">
        <v>8071</v>
      </c>
      <c r="D1232" s="5" t="s">
        <v>5565</v>
      </c>
      <c r="E1232" s="5">
        <v>19</v>
      </c>
    </row>
    <row r="1233" spans="1:5" customFormat="1" ht="60" customHeight="1">
      <c r="A1233" s="5">
        <f>SUBTOTAL(3,$B$3:B1233)</f>
        <v>1231</v>
      </c>
      <c r="B1233" s="5" t="s">
        <v>1089</v>
      </c>
      <c r="C1233" s="5" t="s">
        <v>8071</v>
      </c>
      <c r="D1233" s="5" t="s">
        <v>8072</v>
      </c>
      <c r="E1233" s="5">
        <v>16</v>
      </c>
    </row>
    <row r="1234" spans="1:5" customFormat="1" ht="60" customHeight="1">
      <c r="A1234" s="5">
        <f>SUBTOTAL(3,$B$3:B1234)</f>
        <v>1232</v>
      </c>
      <c r="B1234" s="5" t="s">
        <v>1089</v>
      </c>
      <c r="C1234" s="5" t="s">
        <v>8071</v>
      </c>
      <c r="D1234" s="5" t="s">
        <v>5566</v>
      </c>
      <c r="E1234" s="5">
        <v>23</v>
      </c>
    </row>
    <row r="1235" spans="1:5" customFormat="1" ht="60" customHeight="1">
      <c r="A1235" s="5">
        <f>SUBTOTAL(3,$B$3:B1235)</f>
        <v>1233</v>
      </c>
      <c r="B1235" s="5" t="s">
        <v>1089</v>
      </c>
      <c r="C1235" s="5" t="s">
        <v>8071</v>
      </c>
      <c r="D1235" s="5" t="s">
        <v>5567</v>
      </c>
      <c r="E1235" s="5">
        <v>25</v>
      </c>
    </row>
    <row r="1236" spans="1:5" customFormat="1" ht="60" customHeight="1">
      <c r="A1236" s="5">
        <f>SUBTOTAL(3,$B$3:B1236)</f>
        <v>1234</v>
      </c>
      <c r="B1236" s="5" t="s">
        <v>1089</v>
      </c>
      <c r="C1236" s="5" t="s">
        <v>2428</v>
      </c>
      <c r="D1236" s="5" t="s">
        <v>5568</v>
      </c>
      <c r="E1236" s="5">
        <v>11</v>
      </c>
    </row>
    <row r="1237" spans="1:5" customFormat="1" ht="60" customHeight="1">
      <c r="A1237" s="5">
        <f>SUBTOTAL(3,$B$3:B1237)</f>
        <v>1235</v>
      </c>
      <c r="B1237" s="5" t="s">
        <v>1089</v>
      </c>
      <c r="C1237" s="5" t="s">
        <v>2428</v>
      </c>
      <c r="D1237" s="5" t="s">
        <v>5569</v>
      </c>
      <c r="E1237" s="5">
        <v>14</v>
      </c>
    </row>
    <row r="1238" spans="1:5" customFormat="1" ht="60" customHeight="1">
      <c r="A1238" s="5">
        <f>SUBTOTAL(3,$B$3:B1238)</f>
        <v>1236</v>
      </c>
      <c r="B1238" s="5" t="s">
        <v>1089</v>
      </c>
      <c r="C1238" s="5" t="s">
        <v>2428</v>
      </c>
      <c r="D1238" s="5" t="s">
        <v>5570</v>
      </c>
      <c r="E1238" s="5">
        <v>18</v>
      </c>
    </row>
    <row r="1239" spans="1:5" customFormat="1" ht="60" customHeight="1">
      <c r="A1239" s="5">
        <f>SUBTOTAL(3,$B$3:B1239)</f>
        <v>1237</v>
      </c>
      <c r="B1239" s="5" t="s">
        <v>1110</v>
      </c>
      <c r="C1239" s="5" t="s">
        <v>1111</v>
      </c>
      <c r="D1239" s="5" t="s">
        <v>5571</v>
      </c>
      <c r="E1239" s="5">
        <v>13</v>
      </c>
    </row>
    <row r="1240" spans="1:5" customFormat="1" ht="60" customHeight="1">
      <c r="A1240" s="5">
        <f>SUBTOTAL(3,$B$3:B1240)</f>
        <v>1238</v>
      </c>
      <c r="B1240" s="5" t="s">
        <v>1110</v>
      </c>
      <c r="C1240" s="5" t="s">
        <v>2430</v>
      </c>
      <c r="D1240" s="5" t="s">
        <v>5572</v>
      </c>
      <c r="E1240" s="5">
        <v>27</v>
      </c>
    </row>
    <row r="1241" spans="1:5" customFormat="1" ht="60" customHeight="1">
      <c r="A1241" s="5">
        <f>SUBTOTAL(3,$B$3:B1241)</f>
        <v>1239</v>
      </c>
      <c r="B1241" s="5" t="s">
        <v>1110</v>
      </c>
      <c r="C1241" s="5" t="s">
        <v>2430</v>
      </c>
      <c r="D1241" s="5" t="s">
        <v>5573</v>
      </c>
      <c r="E1241" s="5">
        <v>17</v>
      </c>
    </row>
    <row r="1242" spans="1:5" customFormat="1" ht="60" customHeight="1">
      <c r="A1242" s="5">
        <f>SUBTOTAL(3,$B$3:B1242)</f>
        <v>1240</v>
      </c>
      <c r="B1242" s="5" t="s">
        <v>1110</v>
      </c>
      <c r="C1242" s="5" t="s">
        <v>5574</v>
      </c>
      <c r="D1242" s="5" t="s">
        <v>5575</v>
      </c>
      <c r="E1242" s="5">
        <v>8</v>
      </c>
    </row>
    <row r="1243" spans="1:5" customFormat="1" ht="60" customHeight="1">
      <c r="A1243" s="5">
        <f>SUBTOTAL(3,$B$3:B1243)</f>
        <v>1241</v>
      </c>
      <c r="B1243" s="5" t="s">
        <v>1110</v>
      </c>
      <c r="C1243" s="5" t="s">
        <v>1113</v>
      </c>
      <c r="D1243" s="5" t="s">
        <v>5576</v>
      </c>
      <c r="E1243" s="5">
        <v>19</v>
      </c>
    </row>
    <row r="1244" spans="1:5" customFormat="1" ht="60" customHeight="1">
      <c r="A1244" s="5">
        <f>SUBTOTAL(3,$B$3:B1244)</f>
        <v>1242</v>
      </c>
      <c r="B1244" s="5" t="s">
        <v>1110</v>
      </c>
      <c r="C1244" s="5" t="s">
        <v>1113</v>
      </c>
      <c r="D1244" s="5" t="s">
        <v>5577</v>
      </c>
      <c r="E1244" s="5">
        <v>21</v>
      </c>
    </row>
    <row r="1245" spans="1:5" customFormat="1" ht="60" customHeight="1">
      <c r="A1245" s="5">
        <f>SUBTOTAL(3,$B$3:B1245)</f>
        <v>1243</v>
      </c>
      <c r="B1245" s="5" t="s">
        <v>1110</v>
      </c>
      <c r="C1245" s="5" t="s">
        <v>1115</v>
      </c>
      <c r="D1245" s="5" t="s">
        <v>5578</v>
      </c>
      <c r="E1245" s="5">
        <v>11</v>
      </c>
    </row>
    <row r="1246" spans="1:5" customFormat="1" ht="60" customHeight="1">
      <c r="A1246" s="5">
        <f>SUBTOTAL(3,$B$3:B1246)</f>
        <v>1244</v>
      </c>
      <c r="B1246" s="5" t="s">
        <v>1110</v>
      </c>
      <c r="C1246" s="5" t="s">
        <v>1115</v>
      </c>
      <c r="D1246" s="5" t="s">
        <v>5579</v>
      </c>
      <c r="E1246" s="5">
        <v>22</v>
      </c>
    </row>
    <row r="1247" spans="1:5" customFormat="1" ht="60" customHeight="1">
      <c r="A1247" s="5">
        <f>SUBTOTAL(3,$B$3:B1247)</f>
        <v>1245</v>
      </c>
      <c r="B1247" s="5" t="s">
        <v>1110</v>
      </c>
      <c r="C1247" s="5" t="s">
        <v>1115</v>
      </c>
      <c r="D1247" s="5" t="s">
        <v>5580</v>
      </c>
      <c r="E1247" s="5">
        <v>20</v>
      </c>
    </row>
    <row r="1248" spans="1:5" customFormat="1" ht="60" customHeight="1">
      <c r="A1248" s="5">
        <f>SUBTOTAL(3,$B$3:B1248)</f>
        <v>1246</v>
      </c>
      <c r="B1248" s="5" t="s">
        <v>1110</v>
      </c>
      <c r="C1248" s="5" t="s">
        <v>1115</v>
      </c>
      <c r="D1248" s="5" t="s">
        <v>5581</v>
      </c>
      <c r="E1248" s="5">
        <v>28</v>
      </c>
    </row>
    <row r="1249" spans="1:5" customFormat="1" ht="60" customHeight="1">
      <c r="A1249" s="5">
        <f>SUBTOTAL(3,$B$3:B1249)</f>
        <v>1247</v>
      </c>
      <c r="B1249" s="5" t="s">
        <v>1110</v>
      </c>
      <c r="C1249" s="5" t="s">
        <v>1115</v>
      </c>
      <c r="D1249" s="5" t="s">
        <v>5582</v>
      </c>
      <c r="E1249" s="5">
        <v>27</v>
      </c>
    </row>
    <row r="1250" spans="1:5" customFormat="1" ht="60" customHeight="1">
      <c r="A1250" s="5">
        <f>SUBTOTAL(3,$B$3:B1250)</f>
        <v>1248</v>
      </c>
      <c r="B1250" s="5" t="s">
        <v>1120</v>
      </c>
      <c r="C1250" s="5" t="s">
        <v>2442</v>
      </c>
      <c r="D1250" s="5" t="s">
        <v>5583</v>
      </c>
      <c r="E1250" s="5">
        <v>13</v>
      </c>
    </row>
    <row r="1251" spans="1:5" customFormat="1" ht="60" customHeight="1">
      <c r="A1251" s="5">
        <f>SUBTOTAL(3,$B$3:B1251)</f>
        <v>1249</v>
      </c>
      <c r="B1251" s="5" t="s">
        <v>1120</v>
      </c>
      <c r="C1251" s="5" t="s">
        <v>2442</v>
      </c>
      <c r="D1251" s="5" t="s">
        <v>5584</v>
      </c>
      <c r="E1251" s="5">
        <v>9</v>
      </c>
    </row>
    <row r="1252" spans="1:5" customFormat="1" ht="60" customHeight="1">
      <c r="A1252" s="5">
        <f>SUBTOTAL(3,$B$3:B1252)</f>
        <v>1250</v>
      </c>
      <c r="B1252" s="5" t="s">
        <v>1120</v>
      </c>
      <c r="C1252" s="5" t="s">
        <v>2442</v>
      </c>
      <c r="D1252" s="5" t="s">
        <v>5585</v>
      </c>
      <c r="E1252" s="5">
        <v>17</v>
      </c>
    </row>
    <row r="1253" spans="1:5" customFormat="1" ht="60" customHeight="1">
      <c r="A1253" s="5">
        <f>SUBTOTAL(3,$B$3:B1253)</f>
        <v>1251</v>
      </c>
      <c r="B1253" s="5" t="s">
        <v>1120</v>
      </c>
      <c r="C1253" s="5" t="s">
        <v>2442</v>
      </c>
      <c r="D1253" s="5" t="s">
        <v>5586</v>
      </c>
      <c r="E1253" s="5">
        <v>15</v>
      </c>
    </row>
    <row r="1254" spans="1:5" customFormat="1" ht="60" customHeight="1">
      <c r="A1254" s="5">
        <f>SUBTOTAL(3,$B$3:B1254)</f>
        <v>1252</v>
      </c>
      <c r="B1254" s="5" t="s">
        <v>1120</v>
      </c>
      <c r="C1254" s="5" t="s">
        <v>2442</v>
      </c>
      <c r="D1254" s="5" t="s">
        <v>5587</v>
      </c>
      <c r="E1254" s="5">
        <v>11</v>
      </c>
    </row>
    <row r="1255" spans="1:5" customFormat="1" ht="60" customHeight="1">
      <c r="A1255" s="5">
        <f>SUBTOTAL(3,$B$3:B1255)</f>
        <v>1253</v>
      </c>
      <c r="B1255" s="5" t="s">
        <v>1120</v>
      </c>
      <c r="C1255" s="5" t="s">
        <v>2442</v>
      </c>
      <c r="D1255" s="5" t="s">
        <v>8127</v>
      </c>
      <c r="E1255" s="5">
        <v>12</v>
      </c>
    </row>
    <row r="1256" spans="1:5" customFormat="1" ht="60" customHeight="1">
      <c r="A1256" s="5">
        <f>SUBTOTAL(3,$B$3:B1256)</f>
        <v>1254</v>
      </c>
      <c r="B1256" s="5" t="s">
        <v>1120</v>
      </c>
      <c r="C1256" s="5" t="s">
        <v>1123</v>
      </c>
      <c r="D1256" s="5" t="s">
        <v>5588</v>
      </c>
      <c r="E1256" s="5">
        <v>19</v>
      </c>
    </row>
    <row r="1257" spans="1:5" customFormat="1" ht="60" customHeight="1">
      <c r="A1257" s="5">
        <f>SUBTOTAL(3,$B$3:B1257)</f>
        <v>1255</v>
      </c>
      <c r="B1257" s="5" t="s">
        <v>1120</v>
      </c>
      <c r="C1257" s="5" t="s">
        <v>1127</v>
      </c>
      <c r="D1257" s="5" t="s">
        <v>5589</v>
      </c>
      <c r="E1257" s="5">
        <v>21</v>
      </c>
    </row>
    <row r="1258" spans="1:5" customFormat="1" ht="60" customHeight="1">
      <c r="A1258" s="5">
        <f>SUBTOTAL(3,$B$3:B1258)</f>
        <v>1256</v>
      </c>
      <c r="B1258" s="5" t="s">
        <v>1120</v>
      </c>
      <c r="C1258" s="5" t="s">
        <v>1127</v>
      </c>
      <c r="D1258" s="5" t="s">
        <v>5590</v>
      </c>
      <c r="E1258" s="5">
        <v>18</v>
      </c>
    </row>
    <row r="1259" spans="1:5" customFormat="1" ht="60" customHeight="1">
      <c r="A1259" s="5">
        <f>SUBTOTAL(3,$B$3:B1259)</f>
        <v>1257</v>
      </c>
      <c r="B1259" s="5" t="s">
        <v>1120</v>
      </c>
      <c r="C1259" s="5" t="s">
        <v>1127</v>
      </c>
      <c r="D1259" s="5" t="s">
        <v>5591</v>
      </c>
      <c r="E1259" s="5">
        <v>16</v>
      </c>
    </row>
    <row r="1260" spans="1:5" customFormat="1" ht="60" customHeight="1">
      <c r="A1260" s="5">
        <f>SUBTOTAL(3,$B$3:B1260)</f>
        <v>1258</v>
      </c>
      <c r="B1260" s="5" t="s">
        <v>1120</v>
      </c>
      <c r="C1260" s="5" t="s">
        <v>4058</v>
      </c>
      <c r="D1260" s="5" t="s">
        <v>5592</v>
      </c>
      <c r="E1260" s="5">
        <v>4</v>
      </c>
    </row>
    <row r="1261" spans="1:5" customFormat="1" ht="60" customHeight="1">
      <c r="A1261" s="5">
        <f>SUBTOTAL(3,$B$3:B1261)</f>
        <v>1259</v>
      </c>
      <c r="B1261" s="5" t="s">
        <v>1120</v>
      </c>
      <c r="C1261" s="5" t="s">
        <v>4058</v>
      </c>
      <c r="D1261" s="5" t="s">
        <v>5593</v>
      </c>
      <c r="E1261" s="5">
        <v>9</v>
      </c>
    </row>
    <row r="1262" spans="1:5" customFormat="1" ht="60" customHeight="1">
      <c r="A1262" s="5">
        <f>SUBTOTAL(3,$B$3:B1262)</f>
        <v>1260</v>
      </c>
      <c r="B1262" s="5" t="s">
        <v>1120</v>
      </c>
      <c r="C1262" s="5" t="s">
        <v>1133</v>
      </c>
      <c r="D1262" s="5" t="s">
        <v>5594</v>
      </c>
      <c r="E1262" s="5">
        <v>30</v>
      </c>
    </row>
    <row r="1263" spans="1:5" customFormat="1" ht="60" customHeight="1">
      <c r="A1263" s="5">
        <f>SUBTOTAL(3,$B$3:B1263)</f>
        <v>1261</v>
      </c>
      <c r="B1263" s="5" t="s">
        <v>1120</v>
      </c>
      <c r="C1263" s="5" t="s">
        <v>1133</v>
      </c>
      <c r="D1263" s="5" t="s">
        <v>2447</v>
      </c>
      <c r="E1263" s="5">
        <v>30</v>
      </c>
    </row>
    <row r="1264" spans="1:5" customFormat="1" ht="60" customHeight="1">
      <c r="A1264" s="5">
        <f>SUBTOTAL(3,$B$3:B1264)</f>
        <v>1262</v>
      </c>
      <c r="B1264" s="5" t="s">
        <v>1120</v>
      </c>
      <c r="C1264" s="5" t="s">
        <v>1133</v>
      </c>
      <c r="D1264" s="5" t="s">
        <v>5595</v>
      </c>
      <c r="E1264" s="5">
        <v>30</v>
      </c>
    </row>
    <row r="1265" spans="1:5" customFormat="1" ht="60" customHeight="1">
      <c r="A1265" s="5">
        <f>SUBTOTAL(3,$B$3:B1265)</f>
        <v>1263</v>
      </c>
      <c r="B1265" s="5" t="s">
        <v>1120</v>
      </c>
      <c r="C1265" s="5" t="s">
        <v>1133</v>
      </c>
      <c r="D1265" s="5" t="s">
        <v>5596</v>
      </c>
      <c r="E1265" s="5">
        <v>30</v>
      </c>
    </row>
    <row r="1266" spans="1:5" customFormat="1" ht="60" customHeight="1">
      <c r="A1266" s="5">
        <f>SUBTOTAL(3,$B$3:B1266)</f>
        <v>1264</v>
      </c>
      <c r="B1266" s="5" t="s">
        <v>1120</v>
      </c>
      <c r="C1266" s="5" t="s">
        <v>1136</v>
      </c>
      <c r="D1266" s="5" t="s">
        <v>5597</v>
      </c>
      <c r="E1266" s="5">
        <v>24</v>
      </c>
    </row>
    <row r="1267" spans="1:5" customFormat="1" ht="60" customHeight="1">
      <c r="A1267" s="5">
        <f>SUBTOTAL(3,$B$3:B1267)</f>
        <v>1265</v>
      </c>
      <c r="B1267" s="5" t="s">
        <v>1120</v>
      </c>
      <c r="C1267" s="5" t="s">
        <v>1136</v>
      </c>
      <c r="D1267" s="5" t="s">
        <v>5598</v>
      </c>
      <c r="E1267" s="5">
        <v>27</v>
      </c>
    </row>
    <row r="1268" spans="1:5" customFormat="1" ht="60" customHeight="1">
      <c r="A1268" s="5">
        <f>SUBTOTAL(3,$B$3:B1268)</f>
        <v>1266</v>
      </c>
      <c r="B1268" s="5" t="s">
        <v>1120</v>
      </c>
      <c r="C1268" s="5" t="s">
        <v>1136</v>
      </c>
      <c r="D1268" s="5" t="s">
        <v>5599</v>
      </c>
      <c r="E1268" s="5">
        <v>28</v>
      </c>
    </row>
    <row r="1269" spans="1:5" customFormat="1" ht="60" customHeight="1">
      <c r="A1269" s="5">
        <f>SUBTOTAL(3,$B$3:B1269)</f>
        <v>1267</v>
      </c>
      <c r="B1269" s="5" t="s">
        <v>1120</v>
      </c>
      <c r="C1269" s="5" t="s">
        <v>1136</v>
      </c>
      <c r="D1269" s="5" t="s">
        <v>5600</v>
      </c>
      <c r="E1269" s="5">
        <v>27</v>
      </c>
    </row>
    <row r="1270" spans="1:5" customFormat="1" ht="60" customHeight="1">
      <c r="A1270" s="5">
        <f>SUBTOTAL(3,$B$3:B1270)</f>
        <v>1268</v>
      </c>
      <c r="B1270" s="5" t="s">
        <v>1120</v>
      </c>
      <c r="C1270" s="5" t="s">
        <v>1141</v>
      </c>
      <c r="D1270" s="5" t="s">
        <v>5601</v>
      </c>
      <c r="E1270" s="5">
        <v>25</v>
      </c>
    </row>
    <row r="1271" spans="1:5" customFormat="1" ht="60" customHeight="1">
      <c r="A1271" s="5">
        <f>SUBTOTAL(3,$B$3:B1271)</f>
        <v>1269</v>
      </c>
      <c r="B1271" s="5" t="s">
        <v>1120</v>
      </c>
      <c r="C1271" s="5" t="s">
        <v>1141</v>
      </c>
      <c r="D1271" s="5" t="s">
        <v>5602</v>
      </c>
      <c r="E1271" s="5">
        <v>26</v>
      </c>
    </row>
    <row r="1272" spans="1:5" customFormat="1" ht="60" customHeight="1">
      <c r="A1272" s="5">
        <f>SUBTOTAL(3,$B$3:B1272)</f>
        <v>1270</v>
      </c>
      <c r="B1272" s="5" t="s">
        <v>1120</v>
      </c>
      <c r="C1272" s="5" t="s">
        <v>1141</v>
      </c>
      <c r="D1272" s="5" t="s">
        <v>5603</v>
      </c>
      <c r="E1272" s="5">
        <v>26</v>
      </c>
    </row>
    <row r="1273" spans="1:5" customFormat="1" ht="60" customHeight="1">
      <c r="A1273" s="5">
        <f>SUBTOTAL(3,$B$3:B1273)</f>
        <v>1271</v>
      </c>
      <c r="B1273" s="5" t="s">
        <v>1144</v>
      </c>
      <c r="C1273" s="5" t="s">
        <v>2462</v>
      </c>
      <c r="D1273" s="5" t="s">
        <v>5604</v>
      </c>
      <c r="E1273" s="5">
        <v>19</v>
      </c>
    </row>
    <row r="1274" spans="1:5" customFormat="1" ht="60" customHeight="1">
      <c r="A1274" s="5">
        <f>SUBTOTAL(3,$B$3:B1274)</f>
        <v>1272</v>
      </c>
      <c r="B1274" s="5" t="s">
        <v>1144</v>
      </c>
      <c r="C1274" s="5" t="s">
        <v>2462</v>
      </c>
      <c r="D1274" s="5" t="s">
        <v>5605</v>
      </c>
      <c r="E1274" s="5">
        <v>19</v>
      </c>
    </row>
    <row r="1275" spans="1:5" customFormat="1" ht="60" customHeight="1">
      <c r="A1275" s="5">
        <f>SUBTOTAL(3,$B$3:B1275)</f>
        <v>1273</v>
      </c>
      <c r="B1275" s="5" t="s">
        <v>1144</v>
      </c>
      <c r="C1275" s="5" t="s">
        <v>1153</v>
      </c>
      <c r="D1275" s="5" t="s">
        <v>5606</v>
      </c>
      <c r="E1275" s="5">
        <v>19</v>
      </c>
    </row>
    <row r="1276" spans="1:5" customFormat="1" ht="60" customHeight="1">
      <c r="A1276" s="5">
        <f>SUBTOTAL(3,$B$3:B1276)</f>
        <v>1274</v>
      </c>
      <c r="B1276" s="5" t="s">
        <v>1144</v>
      </c>
      <c r="C1276" s="5" t="s">
        <v>1153</v>
      </c>
      <c r="D1276" s="5" t="s">
        <v>5607</v>
      </c>
      <c r="E1276" s="5">
        <v>25</v>
      </c>
    </row>
    <row r="1277" spans="1:5" customFormat="1" ht="60" customHeight="1">
      <c r="A1277" s="5">
        <f>SUBTOTAL(3,$B$3:B1277)</f>
        <v>1275</v>
      </c>
      <c r="B1277" s="5" t="s">
        <v>1144</v>
      </c>
      <c r="C1277" s="5" t="s">
        <v>1164</v>
      </c>
      <c r="D1277" s="5" t="s">
        <v>5610</v>
      </c>
      <c r="E1277" s="5">
        <v>23</v>
      </c>
    </row>
    <row r="1278" spans="1:5" customFormat="1" ht="60" customHeight="1">
      <c r="A1278" s="5">
        <f>SUBTOTAL(3,$B$3:B1278)</f>
        <v>1276</v>
      </c>
      <c r="B1278" s="5" t="s">
        <v>1144</v>
      </c>
      <c r="C1278" s="5" t="s">
        <v>1164</v>
      </c>
      <c r="D1278" s="5" t="s">
        <v>5611</v>
      </c>
      <c r="E1278" s="5">
        <v>22</v>
      </c>
    </row>
    <row r="1279" spans="1:5" customFormat="1" ht="60" customHeight="1">
      <c r="A1279" s="5">
        <f>SUBTOTAL(3,$B$3:B1279)</f>
        <v>1277</v>
      </c>
      <c r="B1279" s="5" t="s">
        <v>1144</v>
      </c>
      <c r="C1279" s="5" t="s">
        <v>1164</v>
      </c>
      <c r="D1279" s="5" t="s">
        <v>5612</v>
      </c>
      <c r="E1279" s="5">
        <v>24</v>
      </c>
    </row>
    <row r="1280" spans="1:5" customFormat="1" ht="60" customHeight="1">
      <c r="A1280" s="5">
        <f>SUBTOTAL(3,$B$3:B1280)</f>
        <v>1278</v>
      </c>
      <c r="B1280" s="5" t="s">
        <v>1144</v>
      </c>
      <c r="C1280" s="5" t="s">
        <v>1164</v>
      </c>
      <c r="D1280" s="65" t="s">
        <v>5613</v>
      </c>
      <c r="E1280" s="5">
        <v>26</v>
      </c>
    </row>
    <row r="1281" spans="1:5" customFormat="1" ht="60" customHeight="1">
      <c r="A1281" s="5">
        <f>SUBTOTAL(3,$B$3:B1281)</f>
        <v>1279</v>
      </c>
      <c r="B1281" s="5" t="s">
        <v>1144</v>
      </c>
      <c r="C1281" s="5" t="s">
        <v>1164</v>
      </c>
      <c r="D1281" s="5" t="s">
        <v>5614</v>
      </c>
      <c r="E1281" s="5">
        <v>21</v>
      </c>
    </row>
    <row r="1282" spans="1:5" customFormat="1" ht="60" customHeight="1">
      <c r="A1282" s="5">
        <f>SUBTOTAL(3,$B$3:B1282)</f>
        <v>1280</v>
      </c>
      <c r="B1282" s="5" t="s">
        <v>1144</v>
      </c>
      <c r="C1282" s="5" t="s">
        <v>1164</v>
      </c>
      <c r="D1282" s="5" t="s">
        <v>5615</v>
      </c>
      <c r="E1282" s="5">
        <v>27</v>
      </c>
    </row>
    <row r="1283" spans="1:5" customFormat="1" ht="60" customHeight="1">
      <c r="A1283" s="5">
        <f>SUBTOTAL(3,$B$3:B1283)</f>
        <v>1281</v>
      </c>
      <c r="B1283" s="5" t="s">
        <v>1144</v>
      </c>
      <c r="C1283" s="5" t="s">
        <v>1164</v>
      </c>
      <c r="D1283" s="5" t="s">
        <v>5616</v>
      </c>
      <c r="E1283" s="5">
        <v>19</v>
      </c>
    </row>
    <row r="1284" spans="1:5" customFormat="1" ht="60" customHeight="1">
      <c r="A1284" s="5">
        <f>SUBTOTAL(3,$B$3:B1284)</f>
        <v>1282</v>
      </c>
      <c r="B1284" s="5" t="s">
        <v>1144</v>
      </c>
      <c r="C1284" s="5" t="s">
        <v>1164</v>
      </c>
      <c r="D1284" s="5" t="s">
        <v>5617</v>
      </c>
      <c r="E1284" s="5">
        <v>0</v>
      </c>
    </row>
    <row r="1285" spans="1:5" customFormat="1" ht="60" customHeight="1">
      <c r="A1285" s="5">
        <f>SUBTOTAL(3,$B$3:B1285)</f>
        <v>1283</v>
      </c>
      <c r="B1285" s="5" t="s">
        <v>1144</v>
      </c>
      <c r="C1285" s="5" t="s">
        <v>1164</v>
      </c>
      <c r="D1285" s="5" t="s">
        <v>5618</v>
      </c>
      <c r="E1285" s="5">
        <v>17</v>
      </c>
    </row>
    <row r="1286" spans="1:5" customFormat="1" ht="60" customHeight="1">
      <c r="A1286" s="5">
        <f>SUBTOTAL(3,$B$3:B1286)</f>
        <v>1284</v>
      </c>
      <c r="B1286" s="5" t="s">
        <v>1144</v>
      </c>
      <c r="C1286" s="5" t="s">
        <v>1172</v>
      </c>
      <c r="D1286" s="5" t="s">
        <v>5619</v>
      </c>
      <c r="E1286" s="5">
        <v>26</v>
      </c>
    </row>
    <row r="1287" spans="1:5" customFormat="1" ht="60" customHeight="1">
      <c r="A1287" s="5">
        <f>SUBTOTAL(3,$B$3:B1287)</f>
        <v>1285</v>
      </c>
      <c r="B1287" s="5" t="s">
        <v>1144</v>
      </c>
      <c r="C1287" s="5" t="s">
        <v>1172</v>
      </c>
      <c r="D1287" s="5" t="s">
        <v>5620</v>
      </c>
      <c r="E1287" s="5">
        <v>21</v>
      </c>
    </row>
    <row r="1288" spans="1:5" customFormat="1" ht="60" customHeight="1">
      <c r="A1288" s="5">
        <f>SUBTOTAL(3,$B$3:B1288)</f>
        <v>1286</v>
      </c>
      <c r="B1288" s="5" t="s">
        <v>1144</v>
      </c>
      <c r="C1288" s="5" t="s">
        <v>1172</v>
      </c>
      <c r="D1288" s="5" t="s">
        <v>5621</v>
      </c>
      <c r="E1288" s="5">
        <v>18</v>
      </c>
    </row>
    <row r="1289" spans="1:5" customFormat="1" ht="60" customHeight="1">
      <c r="A1289" s="5">
        <f>SUBTOTAL(3,$B$3:B1289)</f>
        <v>1287</v>
      </c>
      <c r="B1289" s="5" t="s">
        <v>1144</v>
      </c>
      <c r="C1289" s="5" t="s">
        <v>1172</v>
      </c>
      <c r="D1289" s="5" t="s">
        <v>5622</v>
      </c>
      <c r="E1289" s="5">
        <v>26</v>
      </c>
    </row>
    <row r="1290" spans="1:5" customFormat="1" ht="60" customHeight="1">
      <c r="A1290" s="5">
        <f>SUBTOTAL(3,$B$3:B1290)</f>
        <v>1288</v>
      </c>
      <c r="B1290" s="5" t="s">
        <v>1144</v>
      </c>
      <c r="C1290" s="5" t="s">
        <v>1172</v>
      </c>
      <c r="D1290" s="5" t="s">
        <v>5623</v>
      </c>
      <c r="E1290" s="5">
        <v>19</v>
      </c>
    </row>
    <row r="1291" spans="1:5" customFormat="1" ht="60" customHeight="1">
      <c r="A1291" s="5">
        <f>SUBTOTAL(3,$B$3:B1291)</f>
        <v>1289</v>
      </c>
      <c r="B1291" s="5" t="s">
        <v>1144</v>
      </c>
      <c r="C1291" s="5" t="s">
        <v>1172</v>
      </c>
      <c r="D1291" s="5" t="s">
        <v>5624</v>
      </c>
      <c r="E1291" s="5">
        <v>18</v>
      </c>
    </row>
    <row r="1292" spans="1:5" customFormat="1" ht="60" customHeight="1">
      <c r="A1292" s="5">
        <f>SUBTOTAL(3,$B$3:B1292)</f>
        <v>1290</v>
      </c>
      <c r="B1292" s="5" t="s">
        <v>1144</v>
      </c>
      <c r="C1292" s="5" t="s">
        <v>1172</v>
      </c>
      <c r="D1292" s="5" t="s">
        <v>5625</v>
      </c>
      <c r="E1292" s="5">
        <v>24</v>
      </c>
    </row>
    <row r="1293" spans="1:5" customFormat="1" ht="60" customHeight="1">
      <c r="A1293" s="5">
        <f>SUBTOTAL(3,$B$3:B1293)</f>
        <v>1291</v>
      </c>
      <c r="B1293" s="5" t="s">
        <v>1144</v>
      </c>
      <c r="C1293" s="5" t="s">
        <v>1175</v>
      </c>
      <c r="D1293" s="5" t="s">
        <v>5626</v>
      </c>
      <c r="E1293" s="5">
        <v>8</v>
      </c>
    </row>
    <row r="1294" spans="1:5" customFormat="1" ht="60" customHeight="1">
      <c r="A1294" s="5">
        <f>SUBTOTAL(3,$B$3:B1294)</f>
        <v>1292</v>
      </c>
      <c r="B1294" s="5" t="s">
        <v>1144</v>
      </c>
      <c r="C1294" s="5" t="s">
        <v>1175</v>
      </c>
      <c r="D1294" s="5" t="s">
        <v>5627</v>
      </c>
      <c r="E1294" s="5">
        <v>9</v>
      </c>
    </row>
    <row r="1295" spans="1:5" customFormat="1" ht="60" customHeight="1">
      <c r="A1295" s="5">
        <f>SUBTOTAL(3,$B$3:B1295)</f>
        <v>1293</v>
      </c>
      <c r="B1295" s="5" t="s">
        <v>1144</v>
      </c>
      <c r="C1295" s="5" t="s">
        <v>1175</v>
      </c>
      <c r="D1295" s="5" t="s">
        <v>5628</v>
      </c>
      <c r="E1295" s="5">
        <v>20</v>
      </c>
    </row>
    <row r="1296" spans="1:5" customFormat="1" ht="60" customHeight="1">
      <c r="A1296" s="5">
        <f>SUBTOTAL(3,$B$3:B1296)</f>
        <v>1294</v>
      </c>
      <c r="B1296" s="5" t="s">
        <v>1177</v>
      </c>
      <c r="C1296" s="5" t="s">
        <v>1178</v>
      </c>
      <c r="D1296" s="5" t="s">
        <v>8137</v>
      </c>
      <c r="E1296" s="5">
        <v>21</v>
      </c>
    </row>
    <row r="1297" spans="1:5" customFormat="1" ht="60" customHeight="1">
      <c r="A1297" s="5">
        <f>SUBTOTAL(3,$B$3:B1297)</f>
        <v>1295</v>
      </c>
      <c r="B1297" s="5" t="s">
        <v>1177</v>
      </c>
      <c r="C1297" s="5" t="s">
        <v>1178</v>
      </c>
      <c r="D1297" s="5" t="s">
        <v>5629</v>
      </c>
      <c r="E1297" s="5">
        <v>19</v>
      </c>
    </row>
    <row r="1298" spans="1:5" customFormat="1" ht="60" customHeight="1">
      <c r="A1298" s="5">
        <f>SUBTOTAL(3,$B$3:B1298)</f>
        <v>1296</v>
      </c>
      <c r="B1298" s="5" t="s">
        <v>1177</v>
      </c>
      <c r="C1298" s="5" t="s">
        <v>1178</v>
      </c>
      <c r="D1298" s="5" t="s">
        <v>5630</v>
      </c>
      <c r="E1298" s="5">
        <v>26</v>
      </c>
    </row>
    <row r="1299" spans="1:5" customFormat="1" ht="60" customHeight="1">
      <c r="A1299" s="5">
        <f>SUBTOTAL(3,$B$3:B1299)</f>
        <v>1297</v>
      </c>
      <c r="B1299" s="5" t="s">
        <v>1177</v>
      </c>
      <c r="C1299" s="5" t="s">
        <v>1178</v>
      </c>
      <c r="D1299" s="5" t="s">
        <v>5631</v>
      </c>
      <c r="E1299" s="5">
        <v>24</v>
      </c>
    </row>
    <row r="1300" spans="1:5" customFormat="1" ht="60" customHeight="1">
      <c r="A1300" s="5">
        <f>SUBTOTAL(3,$B$3:B1300)</f>
        <v>1298</v>
      </c>
      <c r="B1300" s="5" t="s">
        <v>1177</v>
      </c>
      <c r="C1300" s="5" t="s">
        <v>1178</v>
      </c>
      <c r="D1300" s="5" t="s">
        <v>5632</v>
      </c>
      <c r="E1300" s="5">
        <v>20</v>
      </c>
    </row>
    <row r="1301" spans="1:5" customFormat="1" ht="60" customHeight="1">
      <c r="A1301" s="5">
        <f>SUBTOTAL(3,$B$3:B1301)</f>
        <v>1299</v>
      </c>
      <c r="B1301" s="5" t="s">
        <v>1177</v>
      </c>
      <c r="C1301" s="5" t="s">
        <v>1178</v>
      </c>
      <c r="D1301" s="5" t="s">
        <v>5633</v>
      </c>
      <c r="E1301" s="5">
        <v>26</v>
      </c>
    </row>
    <row r="1302" spans="1:5" customFormat="1" ht="60" customHeight="1">
      <c r="A1302" s="5">
        <f>SUBTOTAL(3,$B$3:B1302)</f>
        <v>1300</v>
      </c>
      <c r="B1302" s="5" t="s">
        <v>1177</v>
      </c>
      <c r="C1302" s="5" t="s">
        <v>1178</v>
      </c>
      <c r="D1302" s="5" t="s">
        <v>5634</v>
      </c>
      <c r="E1302" s="5">
        <v>27</v>
      </c>
    </row>
    <row r="1303" spans="1:5" customFormat="1" ht="60" customHeight="1">
      <c r="A1303" s="5">
        <f>SUBTOTAL(3,$B$3:B1303)</f>
        <v>1301</v>
      </c>
      <c r="B1303" s="5" t="s">
        <v>1177</v>
      </c>
      <c r="C1303" s="5" t="s">
        <v>1178</v>
      </c>
      <c r="D1303" s="5" t="s">
        <v>5635</v>
      </c>
      <c r="E1303" s="5">
        <v>22</v>
      </c>
    </row>
    <row r="1304" spans="1:5" customFormat="1" ht="60" customHeight="1">
      <c r="A1304" s="5">
        <f>SUBTOTAL(3,$B$3:B1304)</f>
        <v>1302</v>
      </c>
      <c r="B1304" s="5" t="s">
        <v>1177</v>
      </c>
      <c r="C1304" s="5" t="s">
        <v>1178</v>
      </c>
      <c r="D1304" s="5" t="s">
        <v>5636</v>
      </c>
      <c r="E1304" s="5">
        <v>7</v>
      </c>
    </row>
    <row r="1305" spans="1:5" customFormat="1" ht="60" customHeight="1">
      <c r="A1305" s="5">
        <f>SUBTOTAL(3,$B$3:B1305)</f>
        <v>1303</v>
      </c>
      <c r="B1305" s="5" t="s">
        <v>1177</v>
      </c>
      <c r="C1305" s="5" t="s">
        <v>1178</v>
      </c>
      <c r="D1305" s="5" t="s">
        <v>5637</v>
      </c>
      <c r="E1305" s="5">
        <v>19</v>
      </c>
    </row>
    <row r="1306" spans="1:5" customFormat="1" ht="60" customHeight="1">
      <c r="A1306" s="5">
        <f>SUBTOTAL(3,$B$3:B1306)</f>
        <v>1304</v>
      </c>
      <c r="B1306" s="5" t="s">
        <v>1177</v>
      </c>
      <c r="C1306" s="5" t="s">
        <v>1178</v>
      </c>
      <c r="D1306" s="5" t="s">
        <v>5638</v>
      </c>
      <c r="E1306" s="5">
        <v>20</v>
      </c>
    </row>
    <row r="1307" spans="1:5" customFormat="1" ht="60" customHeight="1">
      <c r="A1307" s="5">
        <f>SUBTOTAL(3,$B$3:B1307)</f>
        <v>1305</v>
      </c>
      <c r="B1307" s="5" t="s">
        <v>1177</v>
      </c>
      <c r="C1307" s="5" t="s">
        <v>1178</v>
      </c>
      <c r="D1307" s="5" t="s">
        <v>2482</v>
      </c>
      <c r="E1307" s="5">
        <v>20</v>
      </c>
    </row>
    <row r="1308" spans="1:5" customFormat="1" ht="60" customHeight="1">
      <c r="A1308" s="5">
        <f>SUBTOTAL(3,$B$3:B1308)</f>
        <v>1306</v>
      </c>
      <c r="B1308" s="5" t="s">
        <v>1177</v>
      </c>
      <c r="C1308" s="5" t="s">
        <v>1180</v>
      </c>
      <c r="D1308" s="5" t="s">
        <v>5639</v>
      </c>
      <c r="E1308" s="5">
        <v>18</v>
      </c>
    </row>
    <row r="1309" spans="1:5" customFormat="1" ht="60" customHeight="1">
      <c r="A1309" s="5">
        <f>SUBTOTAL(3,$B$3:B1309)</f>
        <v>1307</v>
      </c>
      <c r="B1309" s="5" t="s">
        <v>1177</v>
      </c>
      <c r="C1309" s="5" t="s">
        <v>1180</v>
      </c>
      <c r="D1309" s="5" t="s">
        <v>5640</v>
      </c>
      <c r="E1309" s="5">
        <v>19</v>
      </c>
    </row>
    <row r="1310" spans="1:5" customFormat="1" ht="60" customHeight="1">
      <c r="A1310" s="5">
        <f>SUBTOTAL(3,$B$3:B1310)</f>
        <v>1308</v>
      </c>
      <c r="B1310" s="5" t="s">
        <v>1177</v>
      </c>
      <c r="C1310" s="5" t="s">
        <v>1180</v>
      </c>
      <c r="D1310" s="5" t="s">
        <v>5641</v>
      </c>
      <c r="E1310" s="5">
        <v>21</v>
      </c>
    </row>
    <row r="1311" spans="1:5" customFormat="1" ht="60" customHeight="1">
      <c r="A1311" s="5">
        <f>SUBTOTAL(3,$B$3:B1311)</f>
        <v>1309</v>
      </c>
      <c r="B1311" s="5" t="s">
        <v>1177</v>
      </c>
      <c r="C1311" s="5" t="s">
        <v>1180</v>
      </c>
      <c r="D1311" s="5" t="s">
        <v>5642</v>
      </c>
      <c r="E1311" s="5">
        <v>14</v>
      </c>
    </row>
    <row r="1312" spans="1:5" customFormat="1" ht="60" customHeight="1">
      <c r="A1312" s="5">
        <f>SUBTOTAL(3,$B$3:B1312)</f>
        <v>1310</v>
      </c>
      <c r="B1312" s="5" t="s">
        <v>1177</v>
      </c>
      <c r="C1312" s="5" t="s">
        <v>1180</v>
      </c>
      <c r="D1312" s="5" t="s">
        <v>5643</v>
      </c>
      <c r="E1312" s="5">
        <v>18</v>
      </c>
    </row>
    <row r="1313" spans="1:5" customFormat="1" ht="60" customHeight="1">
      <c r="A1313" s="5">
        <f>SUBTOTAL(3,$B$3:B1313)</f>
        <v>1311</v>
      </c>
      <c r="B1313" s="5" t="s">
        <v>1177</v>
      </c>
      <c r="C1313" s="5" t="s">
        <v>1182</v>
      </c>
      <c r="D1313" s="5" t="s">
        <v>5644</v>
      </c>
      <c r="E1313" s="5">
        <v>26</v>
      </c>
    </row>
    <row r="1314" spans="1:5" customFormat="1" ht="60" customHeight="1">
      <c r="A1314" s="5">
        <f>SUBTOTAL(3,$B$3:B1314)</f>
        <v>1312</v>
      </c>
      <c r="B1314" s="5" t="s">
        <v>1177</v>
      </c>
      <c r="C1314" s="5" t="s">
        <v>1182</v>
      </c>
      <c r="D1314" s="5" t="s">
        <v>5645</v>
      </c>
      <c r="E1314" s="5">
        <v>16</v>
      </c>
    </row>
    <row r="1315" spans="1:5" customFormat="1" ht="60" customHeight="1">
      <c r="A1315" s="5">
        <f>SUBTOTAL(3,$B$3:B1315)</f>
        <v>1313</v>
      </c>
      <c r="B1315" s="5" t="s">
        <v>1177</v>
      </c>
      <c r="C1315" s="5" t="s">
        <v>1182</v>
      </c>
      <c r="D1315" s="5" t="s">
        <v>5646</v>
      </c>
      <c r="E1315" s="5">
        <v>19</v>
      </c>
    </row>
    <row r="1316" spans="1:5" customFormat="1" ht="60" customHeight="1">
      <c r="A1316" s="5">
        <f>SUBTOTAL(3,$B$3:B1316)</f>
        <v>1314</v>
      </c>
      <c r="B1316" s="5" t="s">
        <v>1177</v>
      </c>
      <c r="C1316" s="5" t="s">
        <v>1182</v>
      </c>
      <c r="D1316" s="5" t="s">
        <v>8138</v>
      </c>
      <c r="E1316" s="5">
        <v>24</v>
      </c>
    </row>
    <row r="1317" spans="1:5" customFormat="1" ht="60" customHeight="1">
      <c r="A1317" s="5">
        <f>SUBTOTAL(3,$B$3:B1317)</f>
        <v>1315</v>
      </c>
      <c r="B1317" s="5" t="s">
        <v>1177</v>
      </c>
      <c r="C1317" s="5" t="s">
        <v>1182</v>
      </c>
      <c r="D1317" s="5" t="s">
        <v>5647</v>
      </c>
      <c r="E1317" s="5">
        <v>21</v>
      </c>
    </row>
    <row r="1318" spans="1:5" customFormat="1" ht="60" customHeight="1">
      <c r="A1318" s="5">
        <f>SUBTOTAL(3,$B$3:B1318)</f>
        <v>1316</v>
      </c>
      <c r="B1318" s="5" t="s">
        <v>1177</v>
      </c>
      <c r="C1318" s="5" t="s">
        <v>1182</v>
      </c>
      <c r="D1318" s="5" t="s">
        <v>5648</v>
      </c>
      <c r="E1318" s="5">
        <v>24</v>
      </c>
    </row>
    <row r="1319" spans="1:5" customFormat="1" ht="60" customHeight="1">
      <c r="A1319" s="5">
        <f>SUBTOTAL(3,$B$3:B1319)</f>
        <v>1317</v>
      </c>
      <c r="B1319" s="5" t="s">
        <v>1177</v>
      </c>
      <c r="C1319" s="5" t="s">
        <v>1182</v>
      </c>
      <c r="D1319" s="5" t="s">
        <v>5649</v>
      </c>
      <c r="E1319" s="5">
        <v>24</v>
      </c>
    </row>
    <row r="1320" spans="1:5" customFormat="1" ht="60" customHeight="1">
      <c r="A1320" s="5">
        <f>SUBTOTAL(3,$B$3:B1320)</f>
        <v>1318</v>
      </c>
      <c r="B1320" s="5" t="s">
        <v>1177</v>
      </c>
      <c r="C1320" s="5" t="s">
        <v>1182</v>
      </c>
      <c r="D1320" s="5" t="s">
        <v>5650</v>
      </c>
      <c r="E1320" s="5">
        <v>24</v>
      </c>
    </row>
    <row r="1321" spans="1:5" customFormat="1" ht="60" customHeight="1">
      <c r="A1321" s="5">
        <f>SUBTOTAL(3,$B$3:B1321)</f>
        <v>1319</v>
      </c>
      <c r="B1321" s="5" t="s">
        <v>1177</v>
      </c>
      <c r="C1321" s="5" t="s">
        <v>1182</v>
      </c>
      <c r="D1321" s="5" t="s">
        <v>5651</v>
      </c>
      <c r="E1321" s="5">
        <v>24</v>
      </c>
    </row>
    <row r="1322" spans="1:5" customFormat="1" ht="60" customHeight="1">
      <c r="A1322" s="5">
        <f>SUBTOTAL(3,$B$3:B1322)</f>
        <v>1320</v>
      </c>
      <c r="B1322" s="5" t="s">
        <v>1177</v>
      </c>
      <c r="C1322" s="5" t="s">
        <v>1182</v>
      </c>
      <c r="D1322" s="5" t="s">
        <v>5652</v>
      </c>
      <c r="E1322" s="5">
        <v>23</v>
      </c>
    </row>
    <row r="1323" spans="1:5" customFormat="1" ht="60" customHeight="1">
      <c r="A1323" s="5">
        <f>SUBTOTAL(3,$B$3:B1323)</f>
        <v>1321</v>
      </c>
      <c r="B1323" s="5" t="s">
        <v>1177</v>
      </c>
      <c r="C1323" s="5" t="s">
        <v>1185</v>
      </c>
      <c r="D1323" s="5" t="s">
        <v>5653</v>
      </c>
      <c r="E1323" s="5">
        <v>17</v>
      </c>
    </row>
    <row r="1324" spans="1:5" customFormat="1" ht="60" customHeight="1">
      <c r="A1324" s="5">
        <f>SUBTOTAL(3,$B$3:B1324)</f>
        <v>1322</v>
      </c>
      <c r="B1324" s="5" t="s">
        <v>1177</v>
      </c>
      <c r="C1324" s="5" t="s">
        <v>1185</v>
      </c>
      <c r="D1324" s="5" t="s">
        <v>5654</v>
      </c>
      <c r="E1324" s="5">
        <v>17</v>
      </c>
    </row>
    <row r="1325" spans="1:5" customFormat="1" ht="60" customHeight="1">
      <c r="A1325" s="5">
        <f>SUBTOTAL(3,$B$3:B1325)</f>
        <v>1323</v>
      </c>
      <c r="B1325" s="5" t="s">
        <v>1177</v>
      </c>
      <c r="C1325" s="5" t="s">
        <v>1185</v>
      </c>
      <c r="D1325" s="5" t="s">
        <v>5655</v>
      </c>
      <c r="E1325" s="5">
        <v>18</v>
      </c>
    </row>
    <row r="1326" spans="1:5" customFormat="1" ht="60" customHeight="1">
      <c r="A1326" s="5">
        <f>SUBTOTAL(3,$B$3:B1326)</f>
        <v>1324</v>
      </c>
      <c r="B1326" s="5" t="s">
        <v>1177</v>
      </c>
      <c r="C1326" s="5" t="s">
        <v>1185</v>
      </c>
      <c r="D1326" s="5" t="s">
        <v>5656</v>
      </c>
      <c r="E1326" s="5">
        <v>18</v>
      </c>
    </row>
    <row r="1327" spans="1:5" customFormat="1" ht="60" customHeight="1">
      <c r="A1327" s="5">
        <f>SUBTOTAL(3,$B$3:B1327)</f>
        <v>1325</v>
      </c>
      <c r="B1327" s="5" t="s">
        <v>1177</v>
      </c>
      <c r="C1327" s="5" t="s">
        <v>1186</v>
      </c>
      <c r="D1327" s="5" t="s">
        <v>5657</v>
      </c>
      <c r="E1327" s="5">
        <v>25</v>
      </c>
    </row>
    <row r="1328" spans="1:5" customFormat="1" ht="60" customHeight="1">
      <c r="A1328" s="5">
        <f>SUBTOTAL(3,$B$3:B1328)</f>
        <v>1326</v>
      </c>
      <c r="B1328" s="5" t="s">
        <v>1177</v>
      </c>
      <c r="C1328" s="5" t="s">
        <v>1186</v>
      </c>
      <c r="D1328" s="5" t="s">
        <v>8139</v>
      </c>
      <c r="E1328" s="5">
        <v>24</v>
      </c>
    </row>
    <row r="1329" spans="1:5" customFormat="1" ht="60" customHeight="1">
      <c r="A1329" s="5">
        <f>SUBTOTAL(3,$B$3:B1329)</f>
        <v>1327</v>
      </c>
      <c r="B1329" s="5" t="s">
        <v>1177</v>
      </c>
      <c r="C1329" s="5" t="s">
        <v>1189</v>
      </c>
      <c r="D1329" s="5" t="s">
        <v>8140</v>
      </c>
      <c r="E1329" s="5">
        <v>14</v>
      </c>
    </row>
    <row r="1330" spans="1:5" customFormat="1" ht="60" customHeight="1">
      <c r="A1330" s="5">
        <f>SUBTOTAL(3,$B$3:B1330)</f>
        <v>1328</v>
      </c>
      <c r="B1330" s="5" t="s">
        <v>1177</v>
      </c>
      <c r="C1330" s="5" t="s">
        <v>1189</v>
      </c>
      <c r="D1330" s="5" t="s">
        <v>5658</v>
      </c>
      <c r="E1330" s="5">
        <v>14</v>
      </c>
    </row>
    <row r="1331" spans="1:5" customFormat="1" ht="60" customHeight="1">
      <c r="A1331" s="5">
        <f>SUBTOTAL(3,$B$3:B1331)</f>
        <v>1329</v>
      </c>
      <c r="B1331" s="5" t="s">
        <v>1177</v>
      </c>
      <c r="C1331" s="5" t="s">
        <v>1189</v>
      </c>
      <c r="D1331" s="5" t="s">
        <v>5659</v>
      </c>
      <c r="E1331" s="5">
        <v>16</v>
      </c>
    </row>
    <row r="1332" spans="1:5" customFormat="1" ht="60" customHeight="1">
      <c r="A1332" s="5">
        <f>SUBTOTAL(3,$B$3:B1332)</f>
        <v>1330</v>
      </c>
      <c r="B1332" s="5" t="s">
        <v>1177</v>
      </c>
      <c r="C1332" s="5" t="s">
        <v>4103</v>
      </c>
      <c r="D1332" s="5" t="s">
        <v>4106</v>
      </c>
      <c r="E1332" s="5">
        <v>0</v>
      </c>
    </row>
    <row r="1333" spans="1:5" customFormat="1" ht="60" customHeight="1">
      <c r="A1333" s="5">
        <f>SUBTOTAL(3,$B$3:B1333)</f>
        <v>1331</v>
      </c>
      <c r="B1333" s="5" t="s">
        <v>1177</v>
      </c>
      <c r="C1333" s="5" t="s">
        <v>2495</v>
      </c>
      <c r="D1333" s="5" t="s">
        <v>8141</v>
      </c>
      <c r="E1333" s="5">
        <v>19</v>
      </c>
    </row>
    <row r="1334" spans="1:5" customFormat="1" ht="60" customHeight="1">
      <c r="A1334" s="5">
        <f>SUBTOTAL(3,$B$3:B1334)</f>
        <v>1332</v>
      </c>
      <c r="B1334" s="5" t="s">
        <v>1177</v>
      </c>
      <c r="C1334" s="5" t="s">
        <v>1194</v>
      </c>
      <c r="D1334" s="5" t="s">
        <v>5660</v>
      </c>
      <c r="E1334" s="5">
        <v>23</v>
      </c>
    </row>
    <row r="1335" spans="1:5" customFormat="1" ht="60" customHeight="1">
      <c r="A1335" s="5">
        <f>SUBTOTAL(3,$B$3:B1335)</f>
        <v>1333</v>
      </c>
      <c r="B1335" s="5" t="s">
        <v>1177</v>
      </c>
      <c r="C1335" s="5" t="s">
        <v>1194</v>
      </c>
      <c r="D1335" s="5" t="s">
        <v>5661</v>
      </c>
      <c r="E1335" s="5">
        <v>11</v>
      </c>
    </row>
    <row r="1336" spans="1:5" customFormat="1" ht="60" customHeight="1">
      <c r="A1336" s="5">
        <f>SUBTOTAL(3,$B$3:B1336)</f>
        <v>1334</v>
      </c>
      <c r="B1336" s="5" t="s">
        <v>1177</v>
      </c>
      <c r="C1336" s="5" t="s">
        <v>1194</v>
      </c>
      <c r="D1336" s="5" t="s">
        <v>5662</v>
      </c>
      <c r="E1336" s="5">
        <v>26</v>
      </c>
    </row>
    <row r="1337" spans="1:5" customFormat="1" ht="60" customHeight="1">
      <c r="A1337" s="5">
        <f>SUBTOTAL(3,$B$3:B1337)</f>
        <v>1335</v>
      </c>
      <c r="B1337" s="5" t="s">
        <v>1196</v>
      </c>
      <c r="C1337" s="5" t="s">
        <v>2505</v>
      </c>
      <c r="D1337" s="5" t="s">
        <v>5663</v>
      </c>
      <c r="E1337" s="5">
        <v>24</v>
      </c>
    </row>
    <row r="1338" spans="1:5" customFormat="1" ht="60" customHeight="1">
      <c r="A1338" s="5">
        <f>SUBTOTAL(3,$B$3:B1338)</f>
        <v>1336</v>
      </c>
      <c r="B1338" s="5" t="s">
        <v>1196</v>
      </c>
      <c r="C1338" s="5" t="s">
        <v>2511</v>
      </c>
      <c r="D1338" s="5" t="s">
        <v>5664</v>
      </c>
      <c r="E1338" s="5">
        <v>4</v>
      </c>
    </row>
    <row r="1339" spans="1:5" customFormat="1" ht="60" customHeight="1">
      <c r="A1339" s="5">
        <f>SUBTOTAL(3,$B$3:B1339)</f>
        <v>1337</v>
      </c>
      <c r="B1339" s="5" t="s">
        <v>1196</v>
      </c>
      <c r="C1339" s="5" t="s">
        <v>2511</v>
      </c>
      <c r="D1339" s="5" t="s">
        <v>5665</v>
      </c>
      <c r="E1339" s="5">
        <v>1</v>
      </c>
    </row>
    <row r="1340" spans="1:5" customFormat="1" ht="60" customHeight="1">
      <c r="A1340" s="5">
        <f>SUBTOTAL(3,$B$3:B1340)</f>
        <v>1338</v>
      </c>
      <c r="B1340" s="5" t="s">
        <v>1196</v>
      </c>
      <c r="C1340" s="5" t="s">
        <v>1204</v>
      </c>
      <c r="D1340" s="5" t="s">
        <v>5666</v>
      </c>
      <c r="E1340" s="5">
        <v>21</v>
      </c>
    </row>
    <row r="1341" spans="1:5" customFormat="1" ht="60" customHeight="1">
      <c r="A1341" s="5">
        <f>SUBTOTAL(3,$B$3:B1341)</f>
        <v>1339</v>
      </c>
      <c r="B1341" s="5" t="s">
        <v>1196</v>
      </c>
      <c r="C1341" s="5" t="s">
        <v>1207</v>
      </c>
      <c r="D1341" s="5" t="s">
        <v>5667</v>
      </c>
      <c r="E1341" s="5">
        <v>20</v>
      </c>
    </row>
    <row r="1342" spans="1:5" customFormat="1" ht="60" customHeight="1">
      <c r="A1342" s="5">
        <f>SUBTOTAL(3,$B$3:B1342)</f>
        <v>1340</v>
      </c>
      <c r="B1342" s="5" t="s">
        <v>1196</v>
      </c>
      <c r="C1342" s="5" t="s">
        <v>1207</v>
      </c>
      <c r="D1342" s="5" t="s">
        <v>8156</v>
      </c>
      <c r="E1342" s="5">
        <v>18</v>
      </c>
    </row>
    <row r="1343" spans="1:5" customFormat="1" ht="60" customHeight="1">
      <c r="A1343" s="5">
        <f>SUBTOTAL(3,$B$3:B1343)</f>
        <v>1341</v>
      </c>
      <c r="B1343" s="5" t="s">
        <v>1196</v>
      </c>
      <c r="C1343" s="5" t="s">
        <v>1207</v>
      </c>
      <c r="D1343" s="5" t="s">
        <v>5668</v>
      </c>
      <c r="E1343" s="5">
        <v>29</v>
      </c>
    </row>
    <row r="1344" spans="1:5" customFormat="1" ht="60" customHeight="1">
      <c r="A1344" s="5">
        <f>SUBTOTAL(3,$B$3:B1344)</f>
        <v>1342</v>
      </c>
      <c r="B1344" s="5" t="s">
        <v>1196</v>
      </c>
      <c r="C1344" s="5" t="s">
        <v>1207</v>
      </c>
      <c r="D1344" s="5" t="s">
        <v>5669</v>
      </c>
      <c r="E1344" s="5">
        <v>11</v>
      </c>
    </row>
    <row r="1345" spans="1:5" customFormat="1" ht="60" customHeight="1">
      <c r="A1345" s="5">
        <f>SUBTOTAL(3,$B$3:B1345)</f>
        <v>1343</v>
      </c>
      <c r="B1345" s="5" t="s">
        <v>1196</v>
      </c>
      <c r="C1345" s="5" t="s">
        <v>1207</v>
      </c>
      <c r="D1345" s="5" t="s">
        <v>5670</v>
      </c>
      <c r="E1345" s="5">
        <v>25</v>
      </c>
    </row>
    <row r="1346" spans="1:5" customFormat="1" ht="60" customHeight="1">
      <c r="A1346" s="5">
        <f>SUBTOTAL(3,$B$3:B1346)</f>
        <v>1344</v>
      </c>
      <c r="B1346" s="5" t="s">
        <v>1196</v>
      </c>
      <c r="C1346" s="5" t="s">
        <v>1207</v>
      </c>
      <c r="D1346" s="5" t="s">
        <v>5671</v>
      </c>
      <c r="E1346" s="5">
        <v>25</v>
      </c>
    </row>
    <row r="1347" spans="1:5" customFormat="1" ht="60" customHeight="1">
      <c r="A1347" s="5">
        <f>SUBTOTAL(3,$B$3:B1347)</f>
        <v>1345</v>
      </c>
      <c r="B1347" s="5" t="s">
        <v>1196</v>
      </c>
      <c r="C1347" s="5" t="s">
        <v>1207</v>
      </c>
      <c r="D1347" s="5" t="s">
        <v>5672</v>
      </c>
      <c r="E1347" s="5">
        <v>18</v>
      </c>
    </row>
    <row r="1348" spans="1:5" customFormat="1" ht="60" customHeight="1">
      <c r="A1348" s="5">
        <f>SUBTOTAL(3,$B$3:B1348)</f>
        <v>1346</v>
      </c>
      <c r="B1348" s="5" t="s">
        <v>1196</v>
      </c>
      <c r="C1348" s="5" t="s">
        <v>1207</v>
      </c>
      <c r="D1348" s="5" t="s">
        <v>5673</v>
      </c>
      <c r="E1348" s="5">
        <v>11</v>
      </c>
    </row>
    <row r="1349" spans="1:5" customFormat="1" ht="60" customHeight="1">
      <c r="A1349" s="5">
        <f>SUBTOTAL(3,$B$3:B1349)</f>
        <v>1347</v>
      </c>
      <c r="B1349" s="5" t="s">
        <v>1196</v>
      </c>
      <c r="C1349" s="5" t="s">
        <v>1207</v>
      </c>
      <c r="D1349" s="5" t="s">
        <v>5674</v>
      </c>
      <c r="E1349" s="5">
        <v>25</v>
      </c>
    </row>
    <row r="1350" spans="1:5" customFormat="1" ht="60" customHeight="1">
      <c r="A1350" s="5">
        <f>SUBTOTAL(3,$B$3:B1350)</f>
        <v>1348</v>
      </c>
      <c r="B1350" s="5" t="s">
        <v>1196</v>
      </c>
      <c r="C1350" s="5" t="s">
        <v>1207</v>
      </c>
      <c r="D1350" s="5" t="s">
        <v>5675</v>
      </c>
      <c r="E1350" s="5">
        <v>26</v>
      </c>
    </row>
    <row r="1351" spans="1:5" customFormat="1" ht="60" customHeight="1">
      <c r="A1351" s="5">
        <f>SUBTOTAL(3,$B$3:B1351)</f>
        <v>1349</v>
      </c>
      <c r="B1351" s="5" t="s">
        <v>1196</v>
      </c>
      <c r="C1351" s="5" t="s">
        <v>1207</v>
      </c>
      <c r="D1351" s="5" t="s">
        <v>8157</v>
      </c>
      <c r="E1351" s="5">
        <v>3</v>
      </c>
    </row>
    <row r="1352" spans="1:5" customFormat="1" ht="60" customHeight="1">
      <c r="A1352" s="5">
        <f>SUBTOTAL(3,$B$3:B1352)</f>
        <v>1350</v>
      </c>
      <c r="B1352" s="5" t="s">
        <v>1196</v>
      </c>
      <c r="C1352" s="5" t="s">
        <v>1207</v>
      </c>
      <c r="D1352" s="5" t="s">
        <v>5676</v>
      </c>
      <c r="E1352" s="5">
        <v>5</v>
      </c>
    </row>
    <row r="1353" spans="1:5" customFormat="1" ht="60" customHeight="1">
      <c r="A1353" s="5">
        <f>SUBTOTAL(3,$B$3:B1353)</f>
        <v>1351</v>
      </c>
      <c r="B1353" s="5" t="s">
        <v>1196</v>
      </c>
      <c r="C1353" s="5" t="s">
        <v>1207</v>
      </c>
      <c r="D1353" s="5" t="s">
        <v>5677</v>
      </c>
      <c r="E1353" s="5">
        <v>18</v>
      </c>
    </row>
    <row r="1354" spans="1:5" customFormat="1" ht="60" customHeight="1">
      <c r="A1354" s="5">
        <f>SUBTOTAL(3,$B$3:B1354)</f>
        <v>1352</v>
      </c>
      <c r="B1354" s="5" t="s">
        <v>1196</v>
      </c>
      <c r="C1354" s="5" t="s">
        <v>1207</v>
      </c>
      <c r="D1354" s="5" t="s">
        <v>5678</v>
      </c>
      <c r="E1354" s="5">
        <v>18</v>
      </c>
    </row>
    <row r="1355" spans="1:5" customFormat="1" ht="60" customHeight="1">
      <c r="A1355" s="5">
        <f>SUBTOTAL(3,$B$3:B1355)</f>
        <v>1353</v>
      </c>
      <c r="B1355" s="5" t="s">
        <v>1196</v>
      </c>
      <c r="C1355" s="5" t="s">
        <v>1207</v>
      </c>
      <c r="D1355" s="5" t="s">
        <v>5679</v>
      </c>
      <c r="E1355" s="5">
        <v>18</v>
      </c>
    </row>
    <row r="1356" spans="1:5" customFormat="1" ht="60" customHeight="1">
      <c r="A1356" s="5">
        <f>SUBTOTAL(3,$B$3:B1356)</f>
        <v>1354</v>
      </c>
      <c r="B1356" s="5" t="s">
        <v>1196</v>
      </c>
      <c r="C1356" s="5" t="s">
        <v>1207</v>
      </c>
      <c r="D1356" s="5" t="s">
        <v>5680</v>
      </c>
      <c r="E1356" s="5">
        <v>25</v>
      </c>
    </row>
    <row r="1357" spans="1:5" customFormat="1" ht="60" customHeight="1">
      <c r="A1357" s="5">
        <f>SUBTOTAL(3,$B$3:B1357)</f>
        <v>1355</v>
      </c>
      <c r="B1357" s="5" t="s">
        <v>1196</v>
      </c>
      <c r="C1357" s="5" t="s">
        <v>1207</v>
      </c>
      <c r="D1357" s="5" t="s">
        <v>8158</v>
      </c>
      <c r="E1357" s="5">
        <v>13</v>
      </c>
    </row>
    <row r="1358" spans="1:5" customFormat="1" ht="60" customHeight="1">
      <c r="A1358" s="5">
        <f>SUBTOTAL(3,$B$3:B1358)</f>
        <v>1356</v>
      </c>
      <c r="B1358" s="5" t="s">
        <v>1213</v>
      </c>
      <c r="C1358" s="5" t="s">
        <v>5681</v>
      </c>
      <c r="D1358" s="5" t="s">
        <v>5682</v>
      </c>
      <c r="E1358" s="5">
        <v>8</v>
      </c>
    </row>
    <row r="1359" spans="1:5" customFormat="1" ht="60" customHeight="1">
      <c r="A1359" s="5">
        <f>SUBTOTAL(3,$B$3:B1359)</f>
        <v>1357</v>
      </c>
      <c r="B1359" s="5" t="s">
        <v>1213</v>
      </c>
      <c r="C1359" s="5" t="s">
        <v>1220</v>
      </c>
      <c r="D1359" s="5" t="s">
        <v>5683</v>
      </c>
      <c r="E1359" s="5">
        <v>13</v>
      </c>
    </row>
    <row r="1360" spans="1:5" customFormat="1" ht="60" customHeight="1">
      <c r="A1360" s="5">
        <f>SUBTOTAL(3,$B$3:B1360)</f>
        <v>1358</v>
      </c>
      <c r="B1360" s="5" t="s">
        <v>1213</v>
      </c>
      <c r="C1360" s="5" t="s">
        <v>1220</v>
      </c>
      <c r="D1360" s="5" t="s">
        <v>5684</v>
      </c>
      <c r="E1360" s="5">
        <v>22</v>
      </c>
    </row>
    <row r="1361" spans="1:5" customFormat="1" ht="60" customHeight="1">
      <c r="A1361" s="5">
        <f>SUBTOTAL(3,$B$3:B1361)</f>
        <v>1359</v>
      </c>
      <c r="B1361" s="5" t="s">
        <v>1213</v>
      </c>
      <c r="C1361" s="5" t="s">
        <v>1220</v>
      </c>
      <c r="D1361" s="5" t="s">
        <v>5685</v>
      </c>
      <c r="E1361" s="5">
        <v>27</v>
      </c>
    </row>
    <row r="1362" spans="1:5" customFormat="1" ht="60" customHeight="1">
      <c r="A1362" s="5">
        <f>SUBTOTAL(3,$B$3:B1362)</f>
        <v>1360</v>
      </c>
      <c r="B1362" s="5" t="s">
        <v>1213</v>
      </c>
      <c r="C1362" s="5" t="s">
        <v>1220</v>
      </c>
      <c r="D1362" s="5" t="s">
        <v>5686</v>
      </c>
      <c r="E1362" s="5">
        <v>21</v>
      </c>
    </row>
    <row r="1363" spans="1:5" customFormat="1" ht="60" customHeight="1">
      <c r="A1363" s="5">
        <f>SUBTOTAL(3,$B$3:B1363)</f>
        <v>1361</v>
      </c>
      <c r="B1363" s="5" t="s">
        <v>1213</v>
      </c>
      <c r="C1363" s="5" t="s">
        <v>1220</v>
      </c>
      <c r="D1363" s="5" t="s">
        <v>5687</v>
      </c>
      <c r="E1363" s="5">
        <v>24</v>
      </c>
    </row>
    <row r="1364" spans="1:5" customFormat="1" ht="60" customHeight="1">
      <c r="A1364" s="5">
        <f>SUBTOTAL(3,$B$3:B1364)</f>
        <v>1362</v>
      </c>
      <c r="B1364" s="5" t="s">
        <v>1213</v>
      </c>
      <c r="C1364" s="5" t="s">
        <v>1220</v>
      </c>
      <c r="D1364" s="5" t="s">
        <v>5688</v>
      </c>
      <c r="E1364" s="5">
        <v>22</v>
      </c>
    </row>
    <row r="1365" spans="1:5" customFormat="1" ht="60" customHeight="1">
      <c r="A1365" s="5">
        <f>SUBTOTAL(3,$B$3:B1365)</f>
        <v>1363</v>
      </c>
      <c r="B1365" s="5" t="s">
        <v>1213</v>
      </c>
      <c r="C1365" s="5" t="s">
        <v>2556</v>
      </c>
      <c r="D1365" s="5" t="s">
        <v>5689</v>
      </c>
      <c r="E1365" s="5">
        <v>0</v>
      </c>
    </row>
    <row r="1366" spans="1:5" ht="60" customHeight="1">
      <c r="A1366" s="65">
        <f>SUBTOTAL(3,$B$3:B1366)</f>
        <v>1364</v>
      </c>
      <c r="B1366" s="65" t="s">
        <v>1225</v>
      </c>
      <c r="C1366" s="65" t="s">
        <v>1226</v>
      </c>
      <c r="D1366" s="65" t="s">
        <v>5690</v>
      </c>
      <c r="E1366" s="65">
        <v>16</v>
      </c>
    </row>
    <row r="1367" spans="1:5" ht="60" customHeight="1">
      <c r="A1367" s="65">
        <f>SUBTOTAL(3,$B$3:B1367)</f>
        <v>1365</v>
      </c>
      <c r="B1367" s="65" t="s">
        <v>1225</v>
      </c>
      <c r="C1367" s="65" t="s">
        <v>1226</v>
      </c>
      <c r="D1367" s="65" t="s">
        <v>5691</v>
      </c>
      <c r="E1367" s="65">
        <v>19</v>
      </c>
    </row>
    <row r="1368" spans="1:5" ht="60" customHeight="1">
      <c r="A1368" s="65">
        <f>SUBTOTAL(3,$B$3:B1368)</f>
        <v>1366</v>
      </c>
      <c r="B1368" s="65" t="s">
        <v>1225</v>
      </c>
      <c r="C1368" s="65" t="s">
        <v>1226</v>
      </c>
      <c r="D1368" s="65" t="s">
        <v>5692</v>
      </c>
      <c r="E1368" s="65">
        <v>24</v>
      </c>
    </row>
    <row r="1369" spans="1:5" ht="60" customHeight="1">
      <c r="A1369" s="65">
        <f>SUBTOTAL(3,$B$3:B1369)</f>
        <v>1367</v>
      </c>
      <c r="B1369" s="65" t="s">
        <v>1225</v>
      </c>
      <c r="C1369" s="65" t="s">
        <v>1234</v>
      </c>
      <c r="D1369" s="65" t="s">
        <v>5693</v>
      </c>
      <c r="E1369" s="65">
        <v>20</v>
      </c>
    </row>
    <row r="1370" spans="1:5" ht="60" customHeight="1">
      <c r="A1370" s="65">
        <f>SUBTOTAL(3,$B$3:B1370)</f>
        <v>1368</v>
      </c>
      <c r="B1370" s="65" t="s">
        <v>1225</v>
      </c>
      <c r="C1370" s="65" t="s">
        <v>1234</v>
      </c>
      <c r="D1370" s="65" t="s">
        <v>5694</v>
      </c>
      <c r="E1370" s="65">
        <v>0</v>
      </c>
    </row>
    <row r="1371" spans="1:5" ht="60" customHeight="1">
      <c r="A1371" s="65">
        <f>SUBTOTAL(3,$B$3:B1371)</f>
        <v>1369</v>
      </c>
      <c r="B1371" s="65" t="s">
        <v>1225</v>
      </c>
      <c r="C1371" s="65" t="s">
        <v>1234</v>
      </c>
      <c r="D1371" s="65" t="s">
        <v>5695</v>
      </c>
      <c r="E1371" s="65">
        <v>24</v>
      </c>
    </row>
    <row r="1372" spans="1:5" ht="60" customHeight="1">
      <c r="A1372" s="65">
        <f>SUBTOTAL(3,$B$3:B1372)</f>
        <v>1370</v>
      </c>
      <c r="B1372" s="65" t="s">
        <v>1225</v>
      </c>
      <c r="C1372" s="65" t="s">
        <v>1238</v>
      </c>
      <c r="D1372" s="65" t="s">
        <v>5696</v>
      </c>
      <c r="E1372" s="65">
        <v>23</v>
      </c>
    </row>
    <row r="1373" spans="1:5" ht="60" customHeight="1">
      <c r="A1373" s="65">
        <f>SUBTOTAL(3,$B$3:B1373)</f>
        <v>1371</v>
      </c>
      <c r="B1373" s="65" t="s">
        <v>1225</v>
      </c>
      <c r="C1373" s="65" t="s">
        <v>1238</v>
      </c>
      <c r="D1373" s="65" t="s">
        <v>5697</v>
      </c>
      <c r="E1373" s="65">
        <v>27</v>
      </c>
    </row>
    <row r="1374" spans="1:5" ht="60" customHeight="1">
      <c r="A1374" s="65">
        <f>SUBTOTAL(3,$B$3:B1374)</f>
        <v>1372</v>
      </c>
      <c r="B1374" s="65" t="s">
        <v>1225</v>
      </c>
      <c r="C1374" s="65" t="s">
        <v>1238</v>
      </c>
      <c r="D1374" s="65" t="s">
        <v>5698</v>
      </c>
      <c r="E1374" s="65">
        <v>24</v>
      </c>
    </row>
    <row r="1375" spans="1:5" ht="60" customHeight="1">
      <c r="A1375" s="65">
        <f>SUBTOTAL(3,$B$3:B1375)</f>
        <v>1373</v>
      </c>
      <c r="B1375" s="65" t="s">
        <v>1225</v>
      </c>
      <c r="C1375" s="65" t="s">
        <v>1238</v>
      </c>
      <c r="D1375" s="65" t="s">
        <v>5699</v>
      </c>
      <c r="E1375" s="65">
        <v>19</v>
      </c>
    </row>
    <row r="1376" spans="1:5" ht="60" customHeight="1">
      <c r="A1376" s="65">
        <f>SUBTOTAL(3,$B$3:B1376)</f>
        <v>1374</v>
      </c>
      <c r="B1376" s="65" t="s">
        <v>1225</v>
      </c>
      <c r="C1376" s="65" t="s">
        <v>1238</v>
      </c>
      <c r="D1376" s="65" t="s">
        <v>5700</v>
      </c>
      <c r="E1376" s="65">
        <v>17</v>
      </c>
    </row>
    <row r="1377" spans="1:5" ht="60" customHeight="1">
      <c r="A1377" s="65">
        <f>SUBTOTAL(3,$B$3:B1377)</f>
        <v>1375</v>
      </c>
      <c r="B1377" s="65" t="s">
        <v>1225</v>
      </c>
      <c r="C1377" s="65" t="s">
        <v>1238</v>
      </c>
      <c r="D1377" s="65" t="s">
        <v>5701</v>
      </c>
      <c r="E1377" s="65">
        <v>25</v>
      </c>
    </row>
    <row r="1378" spans="1:5" ht="60" customHeight="1">
      <c r="A1378" s="65">
        <f>SUBTOTAL(3,$B$3:B1378)</f>
        <v>1376</v>
      </c>
      <c r="B1378" s="65" t="s">
        <v>1225</v>
      </c>
      <c r="C1378" s="65" t="s">
        <v>1238</v>
      </c>
      <c r="D1378" s="65" t="s">
        <v>5702</v>
      </c>
      <c r="E1378" s="65">
        <v>20</v>
      </c>
    </row>
    <row r="1379" spans="1:5" ht="60" customHeight="1">
      <c r="A1379" s="65">
        <f>SUBTOTAL(3,$B$3:B1379)</f>
        <v>1377</v>
      </c>
      <c r="B1379" s="65" t="s">
        <v>1225</v>
      </c>
      <c r="C1379" s="65" t="s">
        <v>1238</v>
      </c>
      <c r="D1379" s="65" t="s">
        <v>8112</v>
      </c>
      <c r="E1379" s="65">
        <v>19</v>
      </c>
    </row>
    <row r="1380" spans="1:5" ht="60" customHeight="1">
      <c r="A1380" s="65">
        <f>SUBTOTAL(3,$B$3:B1380)</f>
        <v>1378</v>
      </c>
      <c r="B1380" s="65" t="s">
        <v>1225</v>
      </c>
      <c r="C1380" s="65" t="s">
        <v>1238</v>
      </c>
      <c r="D1380" s="65" t="s">
        <v>5703</v>
      </c>
      <c r="E1380" s="65">
        <v>15</v>
      </c>
    </row>
    <row r="1381" spans="1:5" ht="60" customHeight="1">
      <c r="A1381" s="65">
        <f>SUBTOTAL(3,$B$3:B1381)</f>
        <v>1379</v>
      </c>
      <c r="B1381" s="65" t="s">
        <v>1225</v>
      </c>
      <c r="C1381" s="65" t="s">
        <v>1238</v>
      </c>
      <c r="D1381" s="65" t="s">
        <v>5704</v>
      </c>
      <c r="E1381" s="65">
        <v>19</v>
      </c>
    </row>
    <row r="1382" spans="1:5" ht="60" customHeight="1">
      <c r="A1382" s="65">
        <f>SUBTOTAL(3,$B$3:B1382)</f>
        <v>1380</v>
      </c>
      <c r="B1382" s="65" t="s">
        <v>1225</v>
      </c>
      <c r="C1382" s="65" t="s">
        <v>1238</v>
      </c>
      <c r="D1382" s="65" t="s">
        <v>5705</v>
      </c>
      <c r="E1382" s="65">
        <v>18</v>
      </c>
    </row>
    <row r="1383" spans="1:5" ht="60" customHeight="1">
      <c r="A1383" s="65">
        <f>SUBTOTAL(3,$B$3:B1383)</f>
        <v>1381</v>
      </c>
      <c r="B1383" s="65" t="s">
        <v>1225</v>
      </c>
      <c r="C1383" s="65" t="s">
        <v>1238</v>
      </c>
      <c r="D1383" s="65" t="s">
        <v>8113</v>
      </c>
      <c r="E1383" s="65">
        <v>19</v>
      </c>
    </row>
    <row r="1384" spans="1:5" ht="60" customHeight="1">
      <c r="A1384" s="65">
        <f>SUBTOTAL(3,$B$3:B1384)</f>
        <v>1382</v>
      </c>
      <c r="B1384" s="65" t="s">
        <v>1225</v>
      </c>
      <c r="C1384" s="65" t="s">
        <v>1238</v>
      </c>
      <c r="D1384" s="65" t="s">
        <v>5706</v>
      </c>
      <c r="E1384" s="65">
        <v>21</v>
      </c>
    </row>
    <row r="1385" spans="1:5" ht="60" customHeight="1">
      <c r="A1385" s="65">
        <f>SUBTOTAL(3,$B$3:B1385)</f>
        <v>1383</v>
      </c>
      <c r="B1385" s="65" t="s">
        <v>1225</v>
      </c>
      <c r="C1385" s="65" t="s">
        <v>1238</v>
      </c>
      <c r="D1385" s="65" t="s">
        <v>5707</v>
      </c>
      <c r="E1385" s="65">
        <v>22</v>
      </c>
    </row>
    <row r="1386" spans="1:5" ht="60" customHeight="1">
      <c r="A1386" s="65">
        <f>SUBTOTAL(3,$B$3:B1386)</f>
        <v>1384</v>
      </c>
      <c r="B1386" s="65" t="s">
        <v>1225</v>
      </c>
      <c r="C1386" s="65" t="s">
        <v>2565</v>
      </c>
      <c r="D1386" s="65" t="s">
        <v>5708</v>
      </c>
      <c r="E1386" s="65">
        <v>0</v>
      </c>
    </row>
    <row r="1387" spans="1:5" ht="60" customHeight="1">
      <c r="A1387" s="65">
        <f>SUBTOTAL(3,$B$3:B1387)</f>
        <v>1385</v>
      </c>
      <c r="B1387" s="65" t="s">
        <v>1225</v>
      </c>
      <c r="C1387" s="65" t="s">
        <v>2565</v>
      </c>
      <c r="D1387" s="65" t="s">
        <v>8114</v>
      </c>
      <c r="E1387" s="65">
        <v>25</v>
      </c>
    </row>
    <row r="1388" spans="1:5" ht="60" customHeight="1">
      <c r="A1388" s="65">
        <f>SUBTOTAL(3,$B$3:B1388)</f>
        <v>1386</v>
      </c>
      <c r="B1388" s="65" t="s">
        <v>1225</v>
      </c>
      <c r="C1388" s="65" t="s">
        <v>2565</v>
      </c>
      <c r="D1388" s="65" t="s">
        <v>5709</v>
      </c>
      <c r="E1388" s="65">
        <v>18</v>
      </c>
    </row>
    <row r="1389" spans="1:5" ht="60" customHeight="1">
      <c r="A1389" s="65">
        <f>SUBTOTAL(3,$B$3:B1389)</f>
        <v>1387</v>
      </c>
      <c r="B1389" s="65" t="s">
        <v>1225</v>
      </c>
      <c r="C1389" s="65" t="s">
        <v>2565</v>
      </c>
      <c r="D1389" s="65" t="s">
        <v>5710</v>
      </c>
      <c r="E1389" s="65">
        <v>26</v>
      </c>
    </row>
    <row r="1390" spans="1:5" ht="60" customHeight="1">
      <c r="A1390" s="65">
        <f>SUBTOTAL(3,$B$3:B1390)</f>
        <v>1388</v>
      </c>
      <c r="B1390" s="65" t="s">
        <v>1225</v>
      </c>
      <c r="C1390" s="65" t="s">
        <v>2565</v>
      </c>
      <c r="D1390" s="65" t="s">
        <v>5711</v>
      </c>
      <c r="E1390" s="65">
        <v>26</v>
      </c>
    </row>
    <row r="1391" spans="1:5" ht="60" customHeight="1">
      <c r="A1391" s="65">
        <f>SUBTOTAL(3,$B$3:B1391)</f>
        <v>1389</v>
      </c>
      <c r="B1391" s="65" t="s">
        <v>1225</v>
      </c>
      <c r="C1391" s="65" t="s">
        <v>2565</v>
      </c>
      <c r="D1391" s="65" t="s">
        <v>5712</v>
      </c>
      <c r="E1391" s="65">
        <v>18</v>
      </c>
    </row>
    <row r="1392" spans="1:5" ht="60" customHeight="1">
      <c r="A1392" s="65">
        <f>SUBTOTAL(3,$B$3:B1392)</f>
        <v>1390</v>
      </c>
      <c r="B1392" s="65" t="s">
        <v>1225</v>
      </c>
      <c r="C1392" s="65" t="s">
        <v>2565</v>
      </c>
      <c r="D1392" s="65" t="s">
        <v>5713</v>
      </c>
      <c r="E1392" s="65">
        <v>6</v>
      </c>
    </row>
    <row r="1393" spans="1:5" ht="60" customHeight="1">
      <c r="A1393" s="65">
        <f>SUBTOTAL(3,$B$3:B1393)</f>
        <v>1391</v>
      </c>
      <c r="B1393" s="65" t="s">
        <v>1225</v>
      </c>
      <c r="C1393" s="65" t="s">
        <v>2565</v>
      </c>
      <c r="D1393" s="65" t="s">
        <v>5714</v>
      </c>
      <c r="E1393" s="65">
        <v>17</v>
      </c>
    </row>
    <row r="1394" spans="1:5" ht="60" customHeight="1">
      <c r="A1394" s="65">
        <f>SUBTOTAL(3,$B$3:B1394)</f>
        <v>1392</v>
      </c>
      <c r="B1394" s="65" t="s">
        <v>1225</v>
      </c>
      <c r="C1394" s="65" t="s">
        <v>1242</v>
      </c>
      <c r="D1394" s="65" t="s">
        <v>8115</v>
      </c>
      <c r="E1394" s="65">
        <v>22</v>
      </c>
    </row>
    <row r="1395" spans="1:5" ht="60" customHeight="1">
      <c r="A1395" s="65">
        <f>SUBTOTAL(3,$B$3:B1395)</f>
        <v>1393</v>
      </c>
      <c r="B1395" s="65" t="s">
        <v>1225</v>
      </c>
      <c r="C1395" s="65" t="s">
        <v>1242</v>
      </c>
      <c r="D1395" s="65" t="s">
        <v>5715</v>
      </c>
      <c r="E1395" s="65">
        <v>21</v>
      </c>
    </row>
    <row r="1396" spans="1:5" ht="60" customHeight="1">
      <c r="A1396" s="65">
        <f>SUBTOTAL(3,$B$3:B1396)</f>
        <v>1394</v>
      </c>
      <c r="B1396" s="65" t="s">
        <v>1225</v>
      </c>
      <c r="C1396" s="65" t="s">
        <v>1242</v>
      </c>
      <c r="D1396" s="65" t="s">
        <v>5716</v>
      </c>
      <c r="E1396" s="65">
        <v>27</v>
      </c>
    </row>
    <row r="1397" spans="1:5" ht="60" customHeight="1">
      <c r="A1397" s="65">
        <f>SUBTOTAL(3,$B$3:B1397)</f>
        <v>1395</v>
      </c>
      <c r="B1397" s="65" t="s">
        <v>1225</v>
      </c>
      <c r="C1397" s="65" t="s">
        <v>1242</v>
      </c>
      <c r="D1397" s="65" t="s">
        <v>5717</v>
      </c>
      <c r="E1397" s="65">
        <v>21</v>
      </c>
    </row>
    <row r="1398" spans="1:5" ht="60" customHeight="1">
      <c r="A1398" s="65">
        <f>SUBTOTAL(3,$B$3:B1398)</f>
        <v>1396</v>
      </c>
      <c r="B1398" s="65" t="s">
        <v>1225</v>
      </c>
      <c r="C1398" s="65" t="s">
        <v>1242</v>
      </c>
      <c r="D1398" s="65" t="s">
        <v>8116</v>
      </c>
      <c r="E1398" s="65">
        <v>27</v>
      </c>
    </row>
    <row r="1399" spans="1:5" ht="60" customHeight="1">
      <c r="A1399" s="65">
        <f>SUBTOTAL(3,$B$3:B1399)</f>
        <v>1397</v>
      </c>
      <c r="B1399" s="65" t="s">
        <v>1225</v>
      </c>
      <c r="C1399" s="65" t="s">
        <v>1242</v>
      </c>
      <c r="D1399" s="65" t="s">
        <v>5719</v>
      </c>
      <c r="E1399" s="65">
        <v>10</v>
      </c>
    </row>
    <row r="1400" spans="1:5" ht="60" customHeight="1">
      <c r="A1400" s="65">
        <f>SUBTOTAL(3,$B$3:B1400)</f>
        <v>1398</v>
      </c>
      <c r="B1400" s="65" t="s">
        <v>1225</v>
      </c>
      <c r="C1400" s="65" t="s">
        <v>1244</v>
      </c>
      <c r="D1400" s="65" t="s">
        <v>5720</v>
      </c>
      <c r="E1400" s="65">
        <v>13</v>
      </c>
    </row>
    <row r="1401" spans="1:5" ht="60" customHeight="1">
      <c r="A1401" s="65">
        <f>SUBTOTAL(3,$B$3:B1401)</f>
        <v>1399</v>
      </c>
      <c r="B1401" s="65" t="s">
        <v>1225</v>
      </c>
      <c r="C1401" s="65" t="s">
        <v>1244</v>
      </c>
      <c r="D1401" s="65" t="s">
        <v>5721</v>
      </c>
      <c r="E1401" s="65">
        <v>8</v>
      </c>
    </row>
    <row r="1402" spans="1:5" ht="60" customHeight="1">
      <c r="A1402" s="65">
        <f>SUBTOTAL(3,$B$3:B1402)</f>
        <v>1400</v>
      </c>
      <c r="B1402" s="65" t="s">
        <v>1225</v>
      </c>
      <c r="C1402" s="65" t="s">
        <v>1244</v>
      </c>
      <c r="D1402" s="65" t="s">
        <v>5722</v>
      </c>
      <c r="E1402" s="65">
        <v>20</v>
      </c>
    </row>
    <row r="1403" spans="1:5" ht="60" customHeight="1">
      <c r="A1403" s="65">
        <f>SUBTOTAL(3,$B$3:B1403)</f>
        <v>1401</v>
      </c>
      <c r="B1403" s="65" t="s">
        <v>1225</v>
      </c>
      <c r="C1403" s="65" t="s">
        <v>1244</v>
      </c>
      <c r="D1403" s="65" t="s">
        <v>5723</v>
      </c>
      <c r="E1403" s="65">
        <v>14</v>
      </c>
    </row>
    <row r="1404" spans="1:5" ht="60" customHeight="1">
      <c r="A1404" s="65">
        <f>SUBTOTAL(3,$B$3:B1404)</f>
        <v>1402</v>
      </c>
      <c r="B1404" s="65" t="s">
        <v>1225</v>
      </c>
      <c r="C1404" s="65" t="s">
        <v>5724</v>
      </c>
      <c r="D1404" s="65" t="s">
        <v>5725</v>
      </c>
      <c r="E1404" s="65">
        <v>14</v>
      </c>
    </row>
    <row r="1405" spans="1:5" ht="60" customHeight="1">
      <c r="A1405" s="65">
        <f>SUBTOTAL(3,$B$3:B1405)</f>
        <v>1403</v>
      </c>
      <c r="B1405" s="65" t="s">
        <v>1225</v>
      </c>
      <c r="C1405" s="65" t="s">
        <v>4177</v>
      </c>
      <c r="D1405" s="65" t="s">
        <v>5726</v>
      </c>
      <c r="E1405" s="65">
        <v>28</v>
      </c>
    </row>
    <row r="1406" spans="1:5" ht="60" customHeight="1">
      <c r="A1406" s="65">
        <f>SUBTOTAL(3,$B$3:B1406)</f>
        <v>1404</v>
      </c>
      <c r="B1406" s="65" t="s">
        <v>1225</v>
      </c>
      <c r="C1406" s="65" t="s">
        <v>4177</v>
      </c>
      <c r="D1406" s="65" t="s">
        <v>5727</v>
      </c>
      <c r="E1406" s="65">
        <v>27</v>
      </c>
    </row>
    <row r="1407" spans="1:5" ht="60" customHeight="1">
      <c r="A1407" s="65">
        <f>SUBTOTAL(3,$B$3:B1407)</f>
        <v>1405</v>
      </c>
      <c r="B1407" s="65" t="s">
        <v>1225</v>
      </c>
      <c r="C1407" s="65" t="s">
        <v>5728</v>
      </c>
      <c r="D1407" s="65" t="s">
        <v>5729</v>
      </c>
      <c r="E1407" s="65">
        <v>19</v>
      </c>
    </row>
    <row r="1408" spans="1:5" ht="60" customHeight="1">
      <c r="A1408" s="65">
        <f>SUBTOTAL(3,$B$3:B1408)</f>
        <v>1406</v>
      </c>
      <c r="B1408" s="65" t="s">
        <v>1225</v>
      </c>
      <c r="C1408" s="65" t="s">
        <v>5728</v>
      </c>
      <c r="D1408" s="65" t="s">
        <v>5730</v>
      </c>
      <c r="E1408" s="65">
        <v>13</v>
      </c>
    </row>
    <row r="1409" spans="1:5" ht="60" customHeight="1">
      <c r="A1409" s="65">
        <f>SUBTOTAL(3,$B$3:B1409)</f>
        <v>1407</v>
      </c>
      <c r="B1409" s="65" t="s">
        <v>1225</v>
      </c>
      <c r="C1409" s="65" t="s">
        <v>5728</v>
      </c>
      <c r="D1409" s="65" t="s">
        <v>5731</v>
      </c>
      <c r="E1409" s="65">
        <v>28</v>
      </c>
    </row>
    <row r="1410" spans="1:5" ht="60" customHeight="1">
      <c r="A1410" s="65">
        <f>SUBTOTAL(3,$B$3:B1410)</f>
        <v>1408</v>
      </c>
      <c r="B1410" s="65" t="s">
        <v>1225</v>
      </c>
      <c r="C1410" s="65" t="s">
        <v>5728</v>
      </c>
      <c r="D1410" s="65" t="s">
        <v>5732</v>
      </c>
      <c r="E1410" s="65">
        <v>27</v>
      </c>
    </row>
    <row r="1411" spans="1:5" ht="60" customHeight="1">
      <c r="A1411" s="65">
        <f>SUBTOTAL(3,$B$3:B1411)</f>
        <v>1409</v>
      </c>
      <c r="B1411" s="65" t="s">
        <v>1225</v>
      </c>
      <c r="C1411" s="65" t="s">
        <v>5728</v>
      </c>
      <c r="D1411" s="65" t="s">
        <v>5733</v>
      </c>
      <c r="E1411" s="65">
        <v>12</v>
      </c>
    </row>
    <row r="1412" spans="1:5" ht="60" customHeight="1">
      <c r="A1412" s="65">
        <f>SUBTOTAL(3,$B$3:B1412)</f>
        <v>1410</v>
      </c>
      <c r="B1412" s="65" t="s">
        <v>1225</v>
      </c>
      <c r="C1412" s="65" t="s">
        <v>5728</v>
      </c>
      <c r="D1412" s="65" t="s">
        <v>5734</v>
      </c>
      <c r="E1412" s="65">
        <v>27</v>
      </c>
    </row>
    <row r="1413" spans="1:5" ht="60" customHeight="1">
      <c r="A1413" s="65">
        <f>SUBTOTAL(3,$B$3:B1413)</f>
        <v>1411</v>
      </c>
      <c r="B1413" s="65" t="s">
        <v>1225</v>
      </c>
      <c r="C1413" s="65" t="s">
        <v>5735</v>
      </c>
      <c r="D1413" s="65" t="s">
        <v>5736</v>
      </c>
      <c r="E1413" s="65">
        <v>26</v>
      </c>
    </row>
    <row r="1414" spans="1:5" ht="60" customHeight="1">
      <c r="A1414" s="65">
        <f>SUBTOTAL(3,$B$3:B1414)</f>
        <v>1412</v>
      </c>
      <c r="B1414" s="65" t="s">
        <v>1225</v>
      </c>
      <c r="C1414" s="65" t="s">
        <v>1254</v>
      </c>
      <c r="D1414" s="65" t="s">
        <v>5737</v>
      </c>
      <c r="E1414" s="65">
        <v>19</v>
      </c>
    </row>
    <row r="1415" spans="1:5" ht="60" customHeight="1">
      <c r="A1415" s="65">
        <f>SUBTOTAL(3,$B$3:B1415)</f>
        <v>1413</v>
      </c>
      <c r="B1415" s="65" t="s">
        <v>1225</v>
      </c>
      <c r="C1415" s="65" t="s">
        <v>1254</v>
      </c>
      <c r="D1415" s="65" t="s">
        <v>5738</v>
      </c>
      <c r="E1415" s="65">
        <v>26</v>
      </c>
    </row>
    <row r="1416" spans="1:5" ht="60" customHeight="1">
      <c r="A1416" s="65">
        <f>SUBTOTAL(3,$B$3:B1416)</f>
        <v>1414</v>
      </c>
      <c r="B1416" s="65" t="s">
        <v>1225</v>
      </c>
      <c r="C1416" s="65" t="s">
        <v>1254</v>
      </c>
      <c r="D1416" s="65" t="s">
        <v>8117</v>
      </c>
      <c r="E1416" s="65">
        <v>20</v>
      </c>
    </row>
    <row r="1417" spans="1:5" ht="60" customHeight="1">
      <c r="A1417" s="65">
        <f>SUBTOTAL(3,$B$3:B1417)</f>
        <v>1415</v>
      </c>
      <c r="B1417" s="65" t="s">
        <v>1225</v>
      </c>
      <c r="C1417" s="65" t="s">
        <v>1254</v>
      </c>
      <c r="D1417" s="65" t="s">
        <v>5739</v>
      </c>
      <c r="E1417" s="65">
        <v>27</v>
      </c>
    </row>
    <row r="1418" spans="1:5" ht="60" customHeight="1">
      <c r="A1418" s="65">
        <f>SUBTOTAL(3,$B$3:B1418)</f>
        <v>1416</v>
      </c>
      <c r="B1418" s="65" t="s">
        <v>1225</v>
      </c>
      <c r="C1418" s="65" t="s">
        <v>1254</v>
      </c>
      <c r="D1418" s="65" t="s">
        <v>5740</v>
      </c>
      <c r="E1418" s="65">
        <v>23</v>
      </c>
    </row>
    <row r="1419" spans="1:5" ht="60" customHeight="1">
      <c r="A1419" s="65">
        <f>SUBTOTAL(3,$B$3:B1419)</f>
        <v>1417</v>
      </c>
      <c r="B1419" s="65" t="s">
        <v>1225</v>
      </c>
      <c r="C1419" s="65" t="s">
        <v>1254</v>
      </c>
      <c r="D1419" s="65" t="s">
        <v>5741</v>
      </c>
      <c r="E1419" s="65">
        <v>26</v>
      </c>
    </row>
    <row r="1420" spans="1:5" ht="60" customHeight="1">
      <c r="A1420" s="65">
        <f>SUBTOTAL(3,$B$3:B1420)</f>
        <v>1418</v>
      </c>
      <c r="B1420" s="65" t="s">
        <v>1225</v>
      </c>
      <c r="C1420" s="65" t="s">
        <v>1254</v>
      </c>
      <c r="D1420" s="65" t="s">
        <v>5742</v>
      </c>
      <c r="E1420" s="65">
        <v>27</v>
      </c>
    </row>
    <row r="1421" spans="1:5" ht="60" customHeight="1">
      <c r="A1421" s="65">
        <f>SUBTOTAL(3,$B$3:B1421)</f>
        <v>1419</v>
      </c>
      <c r="B1421" s="65" t="s">
        <v>1225</v>
      </c>
      <c r="C1421" s="65" t="s">
        <v>1256</v>
      </c>
      <c r="D1421" s="65" t="s">
        <v>5743</v>
      </c>
      <c r="E1421" s="65">
        <v>24</v>
      </c>
    </row>
    <row r="1422" spans="1:5" ht="60" customHeight="1">
      <c r="A1422" s="65">
        <f>SUBTOTAL(3,$B$3:B1422)</f>
        <v>1420</v>
      </c>
      <c r="B1422" s="65" t="s">
        <v>1225</v>
      </c>
      <c r="C1422" s="65" t="s">
        <v>1256</v>
      </c>
      <c r="D1422" s="65" t="s">
        <v>5744</v>
      </c>
      <c r="E1422" s="65">
        <v>13</v>
      </c>
    </row>
    <row r="1423" spans="1:5" ht="60" customHeight="1">
      <c r="A1423" s="65">
        <f>SUBTOTAL(3,$B$3:B1423)</f>
        <v>1421</v>
      </c>
      <c r="B1423" s="65" t="s">
        <v>1225</v>
      </c>
      <c r="C1423" s="65" t="s">
        <v>1256</v>
      </c>
      <c r="D1423" s="65" t="s">
        <v>5745</v>
      </c>
      <c r="E1423" s="65">
        <v>18</v>
      </c>
    </row>
    <row r="1424" spans="1:5" ht="60" customHeight="1">
      <c r="A1424" s="65">
        <f>SUBTOTAL(3,$B$3:B1424)</f>
        <v>1422</v>
      </c>
      <c r="B1424" s="65" t="s">
        <v>1225</v>
      </c>
      <c r="C1424" s="65" t="s">
        <v>1256</v>
      </c>
      <c r="D1424" s="65" t="s">
        <v>5746</v>
      </c>
      <c r="E1424" s="65">
        <v>14</v>
      </c>
    </row>
    <row r="1425" spans="1:5" ht="60" customHeight="1">
      <c r="A1425" s="65">
        <f>SUBTOTAL(3,$B$3:B1425)</f>
        <v>1423</v>
      </c>
      <c r="B1425" s="65" t="s">
        <v>1225</v>
      </c>
      <c r="C1425" s="65" t="s">
        <v>1256</v>
      </c>
      <c r="D1425" s="65" t="s">
        <v>5747</v>
      </c>
      <c r="E1425" s="65">
        <v>15</v>
      </c>
    </row>
    <row r="1426" spans="1:5" ht="60" customHeight="1">
      <c r="A1426" s="65">
        <f>SUBTOTAL(3,$B$3:B1426)</f>
        <v>1424</v>
      </c>
      <c r="B1426" s="65" t="s">
        <v>1225</v>
      </c>
      <c r="C1426" s="65" t="s">
        <v>1256</v>
      </c>
      <c r="D1426" s="65" t="s">
        <v>5748</v>
      </c>
      <c r="E1426" s="65">
        <v>28</v>
      </c>
    </row>
    <row r="1427" spans="1:5" ht="60" customHeight="1">
      <c r="A1427" s="65">
        <f>SUBTOTAL(3,$B$3:B1427)</f>
        <v>1425</v>
      </c>
      <c r="B1427" s="65" t="s">
        <v>1225</v>
      </c>
      <c r="C1427" s="65" t="s">
        <v>1256</v>
      </c>
      <c r="D1427" s="65" t="s">
        <v>5749</v>
      </c>
      <c r="E1427" s="65">
        <v>18</v>
      </c>
    </row>
    <row r="1428" spans="1:5" ht="60" customHeight="1">
      <c r="A1428" s="65">
        <f>SUBTOTAL(3,$B$3:B1428)</f>
        <v>1426</v>
      </c>
      <c r="B1428" s="65" t="s">
        <v>1225</v>
      </c>
      <c r="C1428" s="65" t="s">
        <v>1256</v>
      </c>
      <c r="D1428" s="65" t="s">
        <v>5750</v>
      </c>
      <c r="E1428" s="65">
        <v>20</v>
      </c>
    </row>
    <row r="1429" spans="1:5" ht="60" customHeight="1">
      <c r="A1429" s="65">
        <f>SUBTOTAL(3,$B$3:B1429)</f>
        <v>1427</v>
      </c>
      <c r="B1429" s="65" t="s">
        <v>1225</v>
      </c>
      <c r="C1429" s="65" t="s">
        <v>1256</v>
      </c>
      <c r="D1429" s="65" t="s">
        <v>5751</v>
      </c>
      <c r="E1429" s="65">
        <v>17</v>
      </c>
    </row>
    <row r="1430" spans="1:5" ht="60" customHeight="1">
      <c r="A1430" s="65">
        <f>SUBTOTAL(3,$B$3:B1430)</f>
        <v>1428</v>
      </c>
      <c r="B1430" s="65" t="s">
        <v>1225</v>
      </c>
      <c r="C1430" s="65" t="s">
        <v>1266</v>
      </c>
      <c r="D1430" s="65" t="s">
        <v>5752</v>
      </c>
      <c r="E1430" s="65">
        <v>28</v>
      </c>
    </row>
    <row r="1431" spans="1:5" ht="60" customHeight="1">
      <c r="A1431" s="65">
        <f>SUBTOTAL(3,$B$3:B1431)</f>
        <v>1429</v>
      </c>
      <c r="B1431" s="65" t="s">
        <v>1225</v>
      </c>
      <c r="C1431" s="65" t="s">
        <v>1266</v>
      </c>
      <c r="D1431" s="65" t="s">
        <v>5753</v>
      </c>
      <c r="E1431" s="65">
        <v>28</v>
      </c>
    </row>
    <row r="1432" spans="1:5" ht="60" customHeight="1">
      <c r="A1432" s="65">
        <f>SUBTOTAL(3,$B$3:B1432)</f>
        <v>1430</v>
      </c>
      <c r="B1432" s="65" t="s">
        <v>1225</v>
      </c>
      <c r="C1432" s="65" t="s">
        <v>1266</v>
      </c>
      <c r="D1432" s="65" t="s">
        <v>5754</v>
      </c>
      <c r="E1432" s="65">
        <v>19</v>
      </c>
    </row>
    <row r="1433" spans="1:5" ht="60" customHeight="1">
      <c r="A1433" s="65">
        <f>SUBTOTAL(3,$B$3:B1433)</f>
        <v>1431</v>
      </c>
      <c r="B1433" s="65" t="s">
        <v>1225</v>
      </c>
      <c r="C1433" s="65" t="s">
        <v>1266</v>
      </c>
      <c r="D1433" s="65" t="s">
        <v>5755</v>
      </c>
      <c r="E1433" s="65">
        <v>16</v>
      </c>
    </row>
    <row r="1434" spans="1:5" ht="60" customHeight="1">
      <c r="A1434" s="65">
        <f>SUBTOTAL(3,$B$3:B1434)</f>
        <v>1432</v>
      </c>
      <c r="B1434" s="65" t="s">
        <v>1225</v>
      </c>
      <c r="C1434" s="65" t="s">
        <v>1266</v>
      </c>
      <c r="D1434" s="65" t="s">
        <v>5756</v>
      </c>
      <c r="E1434" s="65">
        <v>23</v>
      </c>
    </row>
    <row r="1435" spans="1:5" ht="60" customHeight="1">
      <c r="A1435" s="65">
        <f>SUBTOTAL(3,$B$3:B1435)</f>
        <v>1433</v>
      </c>
      <c r="B1435" s="65" t="s">
        <v>1225</v>
      </c>
      <c r="C1435" s="65" t="s">
        <v>1266</v>
      </c>
      <c r="D1435" s="65" t="s">
        <v>5757</v>
      </c>
      <c r="E1435" s="65">
        <v>23</v>
      </c>
    </row>
    <row r="1436" spans="1:5" ht="60" customHeight="1">
      <c r="A1436" s="65">
        <f>SUBTOTAL(3,$B$3:B1436)</f>
        <v>1434</v>
      </c>
      <c r="B1436" s="65" t="s">
        <v>1225</v>
      </c>
      <c r="C1436" s="65" t="s">
        <v>1266</v>
      </c>
      <c r="D1436" s="65" t="s">
        <v>5758</v>
      </c>
      <c r="E1436" s="65">
        <v>27</v>
      </c>
    </row>
    <row r="1437" spans="1:5" ht="60" customHeight="1">
      <c r="A1437" s="65">
        <f>SUBTOTAL(3,$B$3:B1437)</f>
        <v>1435</v>
      </c>
      <c r="B1437" s="65" t="s">
        <v>1225</v>
      </c>
      <c r="C1437" s="65" t="s">
        <v>1267</v>
      </c>
      <c r="D1437" s="65" t="s">
        <v>5759</v>
      </c>
      <c r="E1437" s="65">
        <v>11</v>
      </c>
    </row>
    <row r="1438" spans="1:5" ht="60" customHeight="1">
      <c r="A1438" s="65">
        <f>SUBTOTAL(3,$B$3:B1438)</f>
        <v>1436</v>
      </c>
      <c r="B1438" s="65" t="s">
        <v>1225</v>
      </c>
      <c r="C1438" s="65" t="s">
        <v>1267</v>
      </c>
      <c r="D1438" s="65" t="s">
        <v>5760</v>
      </c>
      <c r="E1438" s="65">
        <v>8</v>
      </c>
    </row>
    <row r="1439" spans="1:5" ht="60" customHeight="1">
      <c r="A1439" s="65">
        <f>SUBTOTAL(3,$B$3:B1439)</f>
        <v>1437</v>
      </c>
      <c r="B1439" s="65" t="s">
        <v>1225</v>
      </c>
      <c r="C1439" s="65" t="s">
        <v>1267</v>
      </c>
      <c r="D1439" s="65" t="s">
        <v>5761</v>
      </c>
      <c r="E1439" s="65">
        <v>12</v>
      </c>
    </row>
    <row r="1440" spans="1:5" ht="60" customHeight="1">
      <c r="A1440" s="65">
        <f>SUBTOTAL(3,$B$3:B1440)</f>
        <v>1438</v>
      </c>
      <c r="B1440" s="65" t="s">
        <v>1225</v>
      </c>
      <c r="C1440" s="65" t="s">
        <v>1267</v>
      </c>
      <c r="D1440" s="65" t="s">
        <v>5762</v>
      </c>
      <c r="E1440" s="65">
        <v>25</v>
      </c>
    </row>
    <row r="1441" spans="1:5" customFormat="1" ht="60" customHeight="1">
      <c r="A1441" s="5">
        <f>SUBTOTAL(3,$B$3:B1441)</f>
        <v>1439</v>
      </c>
      <c r="B1441" s="5" t="s">
        <v>1275</v>
      </c>
      <c r="C1441" s="5" t="s">
        <v>1276</v>
      </c>
      <c r="D1441" s="5" t="s">
        <v>5763</v>
      </c>
      <c r="E1441" s="5">
        <v>16</v>
      </c>
    </row>
    <row r="1442" spans="1:5" customFormat="1" ht="60" customHeight="1">
      <c r="A1442" s="5">
        <f>SUBTOTAL(3,$B$3:B1442)</f>
        <v>1440</v>
      </c>
      <c r="B1442" s="5" t="s">
        <v>1275</v>
      </c>
      <c r="C1442" s="5" t="s">
        <v>1276</v>
      </c>
      <c r="D1442" s="5" t="s">
        <v>5764</v>
      </c>
      <c r="E1442" s="5">
        <v>5</v>
      </c>
    </row>
    <row r="1443" spans="1:5" customFormat="1" ht="60" customHeight="1">
      <c r="A1443" s="5">
        <f>SUBTOTAL(3,$B$3:B1443)</f>
        <v>1441</v>
      </c>
      <c r="B1443" s="5" t="s">
        <v>1275</v>
      </c>
      <c r="C1443" s="5" t="s">
        <v>1276</v>
      </c>
      <c r="D1443" s="5" t="s">
        <v>5765</v>
      </c>
      <c r="E1443" s="5">
        <v>9</v>
      </c>
    </row>
    <row r="1444" spans="1:5" customFormat="1" ht="60" customHeight="1">
      <c r="A1444" s="5">
        <f>SUBTOTAL(3,$B$3:B1444)</f>
        <v>1442</v>
      </c>
      <c r="B1444" s="5" t="s">
        <v>1275</v>
      </c>
      <c r="C1444" s="5" t="s">
        <v>1276</v>
      </c>
      <c r="D1444" s="5" t="s">
        <v>5766</v>
      </c>
      <c r="E1444" s="5">
        <v>7</v>
      </c>
    </row>
    <row r="1445" spans="1:5" customFormat="1" ht="60" customHeight="1">
      <c r="A1445" s="5">
        <f>SUBTOTAL(3,$B$3:B1445)</f>
        <v>1443</v>
      </c>
      <c r="B1445" s="5" t="s">
        <v>1275</v>
      </c>
      <c r="C1445" s="5" t="s">
        <v>1276</v>
      </c>
      <c r="D1445" s="5" t="s">
        <v>5767</v>
      </c>
      <c r="E1445" s="5">
        <v>20</v>
      </c>
    </row>
    <row r="1446" spans="1:5" customFormat="1" ht="60" customHeight="1">
      <c r="A1446" s="5">
        <f>SUBTOTAL(3,$B$3:B1446)</f>
        <v>1444</v>
      </c>
      <c r="B1446" s="5" t="s">
        <v>1275</v>
      </c>
      <c r="C1446" s="5" t="s">
        <v>1276</v>
      </c>
      <c r="D1446" s="5" t="s">
        <v>5768</v>
      </c>
      <c r="E1446" s="5">
        <v>13</v>
      </c>
    </row>
    <row r="1447" spans="1:5" customFormat="1" ht="60" customHeight="1">
      <c r="A1447" s="5">
        <f>SUBTOTAL(3,$B$3:B1447)</f>
        <v>1445</v>
      </c>
      <c r="B1447" s="5" t="s">
        <v>1275</v>
      </c>
      <c r="C1447" s="5" t="s">
        <v>1276</v>
      </c>
      <c r="D1447" s="5" t="s">
        <v>5769</v>
      </c>
      <c r="E1447" s="5">
        <v>6</v>
      </c>
    </row>
    <row r="1448" spans="1:5" customFormat="1" ht="60" customHeight="1">
      <c r="A1448" s="5">
        <f>SUBTOTAL(3,$B$3:B1448)</f>
        <v>1446</v>
      </c>
      <c r="B1448" s="5" t="s">
        <v>1275</v>
      </c>
      <c r="C1448" s="5" t="s">
        <v>1276</v>
      </c>
      <c r="D1448" s="5" t="s">
        <v>5770</v>
      </c>
      <c r="E1448" s="5">
        <v>10</v>
      </c>
    </row>
    <row r="1449" spans="1:5" customFormat="1" ht="60" customHeight="1">
      <c r="A1449" s="5">
        <f>SUBTOTAL(3,$B$3:B1449)</f>
        <v>1447</v>
      </c>
      <c r="B1449" s="5" t="s">
        <v>1275</v>
      </c>
      <c r="C1449" s="5" t="s">
        <v>1276</v>
      </c>
      <c r="D1449" s="5" t="s">
        <v>5771</v>
      </c>
      <c r="E1449" s="5">
        <v>13</v>
      </c>
    </row>
    <row r="1450" spans="1:5" customFormat="1" ht="60" customHeight="1">
      <c r="A1450" s="5">
        <f>SUBTOTAL(3,$B$3:B1450)</f>
        <v>1448</v>
      </c>
      <c r="B1450" s="5" t="s">
        <v>1275</v>
      </c>
      <c r="C1450" s="5" t="s">
        <v>5772</v>
      </c>
      <c r="D1450" s="5" t="s">
        <v>5773</v>
      </c>
      <c r="E1450" s="5">
        <v>17</v>
      </c>
    </row>
    <row r="1451" spans="1:5" customFormat="1" ht="60" customHeight="1">
      <c r="A1451" s="5">
        <f>SUBTOTAL(3,$B$3:B1451)</f>
        <v>1449</v>
      </c>
      <c r="B1451" s="5" t="s">
        <v>1275</v>
      </c>
      <c r="C1451" s="5" t="s">
        <v>5774</v>
      </c>
      <c r="D1451" s="5" t="s">
        <v>5775</v>
      </c>
      <c r="E1451" s="5">
        <v>21</v>
      </c>
    </row>
    <row r="1452" spans="1:5" customFormat="1" ht="60" customHeight="1">
      <c r="A1452" s="5">
        <f>SUBTOTAL(3,$B$3:B1452)</f>
        <v>1450</v>
      </c>
      <c r="B1452" s="5" t="s">
        <v>1275</v>
      </c>
      <c r="C1452" s="5" t="s">
        <v>5774</v>
      </c>
      <c r="D1452" s="5" t="s">
        <v>5776</v>
      </c>
      <c r="E1452" s="5">
        <v>19</v>
      </c>
    </row>
    <row r="1453" spans="1:5" customFormat="1" ht="60" customHeight="1">
      <c r="A1453" s="5">
        <f>SUBTOTAL(3,$B$3:B1453)</f>
        <v>1451</v>
      </c>
      <c r="B1453" s="5" t="s">
        <v>1275</v>
      </c>
      <c r="C1453" s="5" t="s">
        <v>5774</v>
      </c>
      <c r="D1453" s="5" t="s">
        <v>5777</v>
      </c>
      <c r="E1453" s="5">
        <v>7</v>
      </c>
    </row>
    <row r="1454" spans="1:5" customFormat="1" ht="60" customHeight="1">
      <c r="A1454" s="5">
        <f>SUBTOTAL(3,$B$3:B1454)</f>
        <v>1452</v>
      </c>
      <c r="B1454" s="5" t="s">
        <v>1275</v>
      </c>
      <c r="C1454" s="5" t="s">
        <v>5774</v>
      </c>
      <c r="D1454" s="5" t="s">
        <v>5778</v>
      </c>
      <c r="E1454" s="5">
        <v>10</v>
      </c>
    </row>
    <row r="1455" spans="1:5" customFormat="1" ht="60" customHeight="1">
      <c r="A1455" s="5">
        <f>SUBTOTAL(3,$B$3:B1455)</f>
        <v>1453</v>
      </c>
      <c r="B1455" s="5" t="s">
        <v>1275</v>
      </c>
      <c r="C1455" s="5" t="s">
        <v>5774</v>
      </c>
      <c r="D1455" s="5" t="s">
        <v>5779</v>
      </c>
      <c r="E1455" s="5">
        <v>17</v>
      </c>
    </row>
    <row r="1456" spans="1:5" customFormat="1" ht="60" customHeight="1">
      <c r="A1456" s="5">
        <f>SUBTOTAL(3,$B$3:B1456)</f>
        <v>1454</v>
      </c>
      <c r="B1456" s="5" t="s">
        <v>1275</v>
      </c>
      <c r="C1456" s="5" t="s">
        <v>5774</v>
      </c>
      <c r="D1456" s="5" t="s">
        <v>5780</v>
      </c>
      <c r="E1456" s="5">
        <v>16</v>
      </c>
    </row>
    <row r="1457" spans="1:5" customFormat="1" ht="60" customHeight="1">
      <c r="A1457" s="5">
        <f>SUBTOTAL(3,$B$3:B1457)</f>
        <v>1455</v>
      </c>
      <c r="B1457" s="5" t="s">
        <v>1275</v>
      </c>
      <c r="C1457" s="5" t="s">
        <v>5774</v>
      </c>
      <c r="D1457" s="5" t="s">
        <v>5781</v>
      </c>
      <c r="E1457" s="5">
        <v>14</v>
      </c>
    </row>
    <row r="1458" spans="1:5" customFormat="1" ht="60" customHeight="1">
      <c r="A1458" s="5">
        <f>SUBTOTAL(3,$B$3:B1458)</f>
        <v>1456</v>
      </c>
      <c r="B1458" s="5" t="s">
        <v>1275</v>
      </c>
      <c r="C1458" s="5" t="s">
        <v>5774</v>
      </c>
      <c r="D1458" s="5" t="s">
        <v>8334</v>
      </c>
      <c r="E1458" s="5">
        <v>14</v>
      </c>
    </row>
    <row r="1459" spans="1:5" customFormat="1" ht="60" customHeight="1">
      <c r="A1459" s="5">
        <f>SUBTOTAL(3,$B$3:B1459)</f>
        <v>1457</v>
      </c>
      <c r="B1459" s="5" t="s">
        <v>1275</v>
      </c>
      <c r="C1459" s="5" t="s">
        <v>5774</v>
      </c>
      <c r="D1459" s="5" t="s">
        <v>5782</v>
      </c>
      <c r="E1459" s="5">
        <v>14</v>
      </c>
    </row>
    <row r="1460" spans="1:5" customFormat="1" ht="60" customHeight="1">
      <c r="A1460" s="5">
        <f>SUBTOTAL(3,$B$3:B1460)</f>
        <v>1458</v>
      </c>
      <c r="B1460" s="5" t="s">
        <v>1275</v>
      </c>
      <c r="C1460" s="5" t="s">
        <v>5774</v>
      </c>
      <c r="D1460" s="5" t="s">
        <v>5783</v>
      </c>
      <c r="E1460" s="5">
        <v>16</v>
      </c>
    </row>
    <row r="1461" spans="1:5" customFormat="1" ht="60" customHeight="1">
      <c r="A1461" s="5">
        <f>SUBTOTAL(3,$B$3:B1461)</f>
        <v>1459</v>
      </c>
      <c r="B1461" s="5" t="s">
        <v>1275</v>
      </c>
      <c r="C1461" s="5" t="s">
        <v>5774</v>
      </c>
      <c r="D1461" s="5" t="s">
        <v>5784</v>
      </c>
      <c r="E1461" s="5">
        <v>12</v>
      </c>
    </row>
    <row r="1462" spans="1:5" customFormat="1" ht="60" customHeight="1">
      <c r="A1462" s="5">
        <f>SUBTOTAL(3,$B$3:B1462)</f>
        <v>1460</v>
      </c>
      <c r="B1462" s="5" t="s">
        <v>1275</v>
      </c>
      <c r="C1462" s="5" t="s">
        <v>5774</v>
      </c>
      <c r="D1462" s="5" t="s">
        <v>5785</v>
      </c>
      <c r="E1462" s="5">
        <v>15</v>
      </c>
    </row>
    <row r="1463" spans="1:5" customFormat="1" ht="60" customHeight="1">
      <c r="A1463" s="5">
        <f>SUBTOTAL(3,$B$3:B1463)</f>
        <v>1461</v>
      </c>
      <c r="B1463" s="5" t="s">
        <v>1275</v>
      </c>
      <c r="C1463" s="5" t="s">
        <v>5774</v>
      </c>
      <c r="D1463" s="5" t="s">
        <v>5786</v>
      </c>
      <c r="E1463" s="5">
        <v>8</v>
      </c>
    </row>
    <row r="1464" spans="1:5" customFormat="1" ht="60" customHeight="1">
      <c r="A1464" s="5">
        <f>SUBTOTAL(3,$B$3:B1464)</f>
        <v>1462</v>
      </c>
      <c r="B1464" s="5" t="s">
        <v>1275</v>
      </c>
      <c r="C1464" s="5" t="s">
        <v>2643</v>
      </c>
      <c r="D1464" s="5" t="s">
        <v>5787</v>
      </c>
      <c r="E1464" s="5">
        <v>12</v>
      </c>
    </row>
    <row r="1465" spans="1:5" customFormat="1" ht="60" customHeight="1">
      <c r="A1465" s="5">
        <f>SUBTOTAL(3,$B$3:B1465)</f>
        <v>1463</v>
      </c>
      <c r="B1465" s="5" t="s">
        <v>1275</v>
      </c>
      <c r="C1465" s="5" t="s">
        <v>2643</v>
      </c>
      <c r="D1465" s="5" t="s">
        <v>5788</v>
      </c>
      <c r="E1465" s="5">
        <v>23</v>
      </c>
    </row>
    <row r="1466" spans="1:5" customFormat="1" ht="60" customHeight="1">
      <c r="A1466" s="5">
        <f>SUBTOTAL(3,$B$3:B1466)</f>
        <v>1464</v>
      </c>
      <c r="B1466" s="5" t="s">
        <v>1275</v>
      </c>
      <c r="C1466" s="5" t="s">
        <v>2643</v>
      </c>
      <c r="D1466" s="5" t="s">
        <v>5789</v>
      </c>
      <c r="E1466" s="5">
        <v>25</v>
      </c>
    </row>
    <row r="1467" spans="1:5" customFormat="1" ht="60" customHeight="1">
      <c r="A1467" s="5">
        <f>SUBTOTAL(3,$B$3:B1467)</f>
        <v>1465</v>
      </c>
      <c r="B1467" s="5" t="s">
        <v>1275</v>
      </c>
      <c r="C1467" s="5" t="s">
        <v>2643</v>
      </c>
      <c r="D1467" s="5" t="s">
        <v>5790</v>
      </c>
      <c r="E1467" s="5">
        <v>24</v>
      </c>
    </row>
    <row r="1468" spans="1:5" customFormat="1" ht="60" customHeight="1">
      <c r="A1468" s="5">
        <f>SUBTOTAL(3,$B$3:B1468)</f>
        <v>1466</v>
      </c>
      <c r="B1468" s="5" t="s">
        <v>1275</v>
      </c>
      <c r="C1468" s="5" t="s">
        <v>2643</v>
      </c>
      <c r="D1468" s="5" t="s">
        <v>5791</v>
      </c>
      <c r="E1468" s="5">
        <v>19</v>
      </c>
    </row>
    <row r="1469" spans="1:5" customFormat="1" ht="60" customHeight="1">
      <c r="A1469" s="5">
        <f>SUBTOTAL(3,$B$3:B1469)</f>
        <v>1467</v>
      </c>
      <c r="B1469" s="5" t="s">
        <v>1275</v>
      </c>
      <c r="C1469" s="5" t="s">
        <v>5792</v>
      </c>
      <c r="D1469" s="5" t="s">
        <v>5793</v>
      </c>
      <c r="E1469" s="5">
        <v>7</v>
      </c>
    </row>
    <row r="1470" spans="1:5" customFormat="1" ht="60" customHeight="1">
      <c r="A1470" s="5">
        <f>SUBTOTAL(3,$B$3:B1470)</f>
        <v>1468</v>
      </c>
      <c r="B1470" s="5" t="s">
        <v>1275</v>
      </c>
      <c r="C1470" s="5" t="s">
        <v>1302</v>
      </c>
      <c r="D1470" s="5" t="s">
        <v>5794</v>
      </c>
      <c r="E1470" s="5">
        <v>12</v>
      </c>
    </row>
    <row r="1471" spans="1:5" customFormat="1" ht="60" customHeight="1">
      <c r="A1471" s="5">
        <f>SUBTOTAL(3,$B$3:B1471)</f>
        <v>1469</v>
      </c>
      <c r="B1471" s="5" t="s">
        <v>1275</v>
      </c>
      <c r="C1471" s="5" t="s">
        <v>5795</v>
      </c>
      <c r="D1471" s="5" t="s">
        <v>5796</v>
      </c>
      <c r="E1471" s="5">
        <v>11</v>
      </c>
    </row>
    <row r="1472" spans="1:5" customFormat="1" ht="60" customHeight="1">
      <c r="A1472" s="5">
        <f>SUBTOTAL(3,$B$3:B1472)</f>
        <v>1470</v>
      </c>
      <c r="B1472" s="5" t="s">
        <v>1275</v>
      </c>
      <c r="C1472" s="5" t="s">
        <v>5795</v>
      </c>
      <c r="D1472" s="5" t="s">
        <v>5797</v>
      </c>
      <c r="E1472" s="5">
        <v>14</v>
      </c>
    </row>
    <row r="1473" spans="1:5" customFormat="1" ht="60" customHeight="1">
      <c r="A1473" s="5">
        <f>SUBTOTAL(3,$B$3:B1473)</f>
        <v>1471</v>
      </c>
      <c r="B1473" s="5" t="s">
        <v>1275</v>
      </c>
      <c r="C1473" s="5" t="s">
        <v>5795</v>
      </c>
      <c r="D1473" s="5" t="s">
        <v>5798</v>
      </c>
      <c r="E1473" s="5">
        <v>17</v>
      </c>
    </row>
    <row r="1474" spans="1:5" customFormat="1" ht="60" customHeight="1">
      <c r="A1474" s="5">
        <f>SUBTOTAL(3,$B$3:B1474)</f>
        <v>1472</v>
      </c>
      <c r="B1474" s="5" t="s">
        <v>1275</v>
      </c>
      <c r="C1474" s="5" t="s">
        <v>1304</v>
      </c>
      <c r="D1474" s="5" t="s">
        <v>5799</v>
      </c>
      <c r="E1474" s="5">
        <v>14</v>
      </c>
    </row>
    <row r="1475" spans="1:5" customFormat="1" ht="60" customHeight="1">
      <c r="A1475" s="5">
        <f>SUBTOTAL(3,$B$3:B1475)</f>
        <v>1473</v>
      </c>
      <c r="B1475" s="5" t="s">
        <v>1275</v>
      </c>
      <c r="C1475" s="5" t="s">
        <v>1304</v>
      </c>
      <c r="D1475" s="5" t="s">
        <v>5800</v>
      </c>
      <c r="E1475" s="5">
        <v>18</v>
      </c>
    </row>
    <row r="1476" spans="1:5" customFormat="1" ht="60" customHeight="1">
      <c r="A1476" s="5">
        <f>SUBTOTAL(3,$B$3:B1476)</f>
        <v>1474</v>
      </c>
      <c r="B1476" s="5" t="s">
        <v>1275</v>
      </c>
      <c r="C1476" s="5" t="s">
        <v>1304</v>
      </c>
      <c r="D1476" s="5" t="s">
        <v>5801</v>
      </c>
      <c r="E1476" s="5">
        <v>13</v>
      </c>
    </row>
    <row r="1477" spans="1:5" customFormat="1" ht="60" customHeight="1">
      <c r="A1477" s="5">
        <f>SUBTOTAL(3,$B$3:B1477)</f>
        <v>1475</v>
      </c>
      <c r="B1477" s="5" t="s">
        <v>1275</v>
      </c>
      <c r="C1477" s="5" t="s">
        <v>1304</v>
      </c>
      <c r="D1477" s="5" t="s">
        <v>5802</v>
      </c>
      <c r="E1477" s="5">
        <v>13</v>
      </c>
    </row>
    <row r="1478" spans="1:5" customFormat="1" ht="60" customHeight="1">
      <c r="A1478" s="5">
        <f>SUBTOTAL(3,$B$3:B1478)</f>
        <v>1476</v>
      </c>
      <c r="B1478" s="5" t="s">
        <v>1275</v>
      </c>
      <c r="C1478" s="5" t="s">
        <v>1304</v>
      </c>
      <c r="D1478" s="5" t="s">
        <v>5803</v>
      </c>
      <c r="E1478" s="5">
        <v>16</v>
      </c>
    </row>
    <row r="1479" spans="1:5" customFormat="1" ht="60" customHeight="1">
      <c r="A1479" s="5">
        <f>SUBTOTAL(3,$B$3:B1479)</f>
        <v>1477</v>
      </c>
      <c r="B1479" s="5" t="s">
        <v>1275</v>
      </c>
      <c r="C1479" s="5" t="s">
        <v>1304</v>
      </c>
      <c r="D1479" s="5" t="s">
        <v>5804</v>
      </c>
      <c r="E1479" s="5">
        <v>9</v>
      </c>
    </row>
    <row r="1480" spans="1:5" customFormat="1" ht="60" customHeight="1">
      <c r="A1480" s="5">
        <f>SUBTOTAL(3,$B$3:B1480)</f>
        <v>1478</v>
      </c>
      <c r="B1480" s="5" t="s">
        <v>1275</v>
      </c>
      <c r="C1480" s="5" t="s">
        <v>1304</v>
      </c>
      <c r="D1480" s="5" t="s">
        <v>5805</v>
      </c>
      <c r="E1480" s="5">
        <v>19</v>
      </c>
    </row>
    <row r="1481" spans="1:5" customFormat="1" ht="60" customHeight="1">
      <c r="A1481" s="5">
        <f>SUBTOTAL(3,$B$3:B1481)</f>
        <v>1479</v>
      </c>
      <c r="B1481" s="5" t="s">
        <v>1275</v>
      </c>
      <c r="C1481" s="5" t="s">
        <v>1304</v>
      </c>
      <c r="D1481" s="5" t="s">
        <v>5806</v>
      </c>
      <c r="E1481" s="5">
        <v>14</v>
      </c>
    </row>
    <row r="1482" spans="1:5" customFormat="1" ht="60" customHeight="1">
      <c r="A1482" s="5">
        <f>SUBTOTAL(3,$B$3:B1482)</f>
        <v>1480</v>
      </c>
      <c r="B1482" s="5" t="s">
        <v>1275</v>
      </c>
      <c r="C1482" s="5" t="s">
        <v>1304</v>
      </c>
      <c r="D1482" s="5" t="s">
        <v>5807</v>
      </c>
      <c r="E1482" s="5">
        <v>19</v>
      </c>
    </row>
    <row r="1483" spans="1:5" customFormat="1" ht="60" customHeight="1">
      <c r="A1483" s="5">
        <f>SUBTOTAL(3,$B$3:B1483)</f>
        <v>1481</v>
      </c>
      <c r="B1483" s="5" t="s">
        <v>1275</v>
      </c>
      <c r="C1483" s="5" t="s">
        <v>1304</v>
      </c>
      <c r="D1483" s="5" t="s">
        <v>5808</v>
      </c>
      <c r="E1483" s="5">
        <v>19</v>
      </c>
    </row>
    <row r="1484" spans="1:5" customFormat="1" ht="60" customHeight="1">
      <c r="A1484" s="5">
        <f>SUBTOTAL(3,$B$3:B1484)</f>
        <v>1482</v>
      </c>
      <c r="B1484" s="5" t="s">
        <v>1275</v>
      </c>
      <c r="C1484" s="5" t="s">
        <v>1304</v>
      </c>
      <c r="D1484" s="5" t="s">
        <v>5809</v>
      </c>
      <c r="E1484" s="5">
        <v>18</v>
      </c>
    </row>
    <row r="1485" spans="1:5" customFormat="1" ht="60" customHeight="1">
      <c r="A1485" s="5">
        <f>SUBTOTAL(3,$B$3:B1485)</f>
        <v>1483</v>
      </c>
      <c r="B1485" s="5" t="s">
        <v>1275</v>
      </c>
      <c r="C1485" s="5" t="s">
        <v>1305</v>
      </c>
      <c r="D1485" s="5" t="s">
        <v>5810</v>
      </c>
      <c r="E1485" s="5">
        <v>26</v>
      </c>
    </row>
    <row r="1486" spans="1:5" customFormat="1" ht="60" customHeight="1">
      <c r="A1486" s="5">
        <f>SUBTOTAL(3,$B$3:B1486)</f>
        <v>1484</v>
      </c>
      <c r="B1486" s="5" t="s">
        <v>1275</v>
      </c>
      <c r="C1486" s="5" t="s">
        <v>1305</v>
      </c>
      <c r="D1486" s="5" t="s">
        <v>5811</v>
      </c>
      <c r="E1486" s="5">
        <v>25</v>
      </c>
    </row>
    <row r="1487" spans="1:5" customFormat="1" ht="60" customHeight="1">
      <c r="A1487" s="5">
        <f>SUBTOTAL(3,$B$3:B1487)</f>
        <v>1485</v>
      </c>
      <c r="B1487" s="5" t="s">
        <v>1319</v>
      </c>
      <c r="C1487" s="5" t="s">
        <v>1320</v>
      </c>
      <c r="D1487" s="5" t="s">
        <v>5812</v>
      </c>
      <c r="E1487" s="5">
        <v>23</v>
      </c>
    </row>
    <row r="1488" spans="1:5" customFormat="1" ht="60" customHeight="1">
      <c r="A1488" s="5">
        <f>SUBTOTAL(3,$B$3:B1488)</f>
        <v>1486</v>
      </c>
      <c r="B1488" s="5" t="s">
        <v>1319</v>
      </c>
      <c r="C1488" s="5" t="s">
        <v>1320</v>
      </c>
      <c r="D1488" s="5" t="s">
        <v>8388</v>
      </c>
      <c r="E1488" s="5">
        <v>19</v>
      </c>
    </row>
    <row r="1489" spans="1:5" customFormat="1" ht="60" customHeight="1">
      <c r="A1489" s="5">
        <f>SUBTOTAL(3,$B$3:B1489)</f>
        <v>1487</v>
      </c>
      <c r="B1489" s="5" t="s">
        <v>1319</v>
      </c>
      <c r="C1489" s="5" t="s">
        <v>4281</v>
      </c>
      <c r="D1489" s="5" t="s">
        <v>5813</v>
      </c>
      <c r="E1489" s="5">
        <v>16</v>
      </c>
    </row>
    <row r="1490" spans="1:5" customFormat="1" ht="60" customHeight="1">
      <c r="A1490" s="5">
        <f>SUBTOTAL(3,$B$3:B1490)</f>
        <v>1488</v>
      </c>
      <c r="B1490" s="5" t="s">
        <v>1319</v>
      </c>
      <c r="C1490" s="5" t="s">
        <v>4281</v>
      </c>
      <c r="D1490" s="5" t="s">
        <v>5814</v>
      </c>
      <c r="E1490" s="5">
        <v>9</v>
      </c>
    </row>
    <row r="1491" spans="1:5" customFormat="1" ht="60" customHeight="1">
      <c r="A1491" s="5">
        <f>SUBTOTAL(3,$B$3:B1491)</f>
        <v>1489</v>
      </c>
      <c r="B1491" s="5" t="s">
        <v>1319</v>
      </c>
      <c r="C1491" s="5" t="s">
        <v>4281</v>
      </c>
      <c r="D1491" s="5" t="s">
        <v>8389</v>
      </c>
      <c r="E1491" s="5">
        <v>14</v>
      </c>
    </row>
    <row r="1492" spans="1:5" customFormat="1" ht="60" customHeight="1">
      <c r="A1492" s="5">
        <f>SUBTOTAL(3,$B$3:B1492)</f>
        <v>1490</v>
      </c>
      <c r="B1492" s="5" t="s">
        <v>1319</v>
      </c>
      <c r="C1492" s="5" t="s">
        <v>4281</v>
      </c>
      <c r="D1492" s="5" t="s">
        <v>5815</v>
      </c>
      <c r="E1492" s="5">
        <v>10</v>
      </c>
    </row>
    <row r="1493" spans="1:5" customFormat="1" ht="60" customHeight="1">
      <c r="A1493" s="5">
        <f>SUBTOTAL(3,$B$3:B1493)</f>
        <v>1491</v>
      </c>
      <c r="B1493" s="5" t="s">
        <v>1319</v>
      </c>
      <c r="C1493" s="5" t="s">
        <v>4281</v>
      </c>
      <c r="D1493" s="5" t="s">
        <v>5816</v>
      </c>
      <c r="E1493" s="5">
        <v>14</v>
      </c>
    </row>
    <row r="1494" spans="1:5" customFormat="1" ht="60" customHeight="1">
      <c r="A1494" s="5">
        <f>SUBTOTAL(3,$B$3:B1494)</f>
        <v>1492</v>
      </c>
      <c r="B1494" s="5" t="s">
        <v>1319</v>
      </c>
      <c r="C1494" s="5" t="s">
        <v>2667</v>
      </c>
      <c r="D1494" s="5" t="s">
        <v>5817</v>
      </c>
      <c r="E1494" s="5">
        <v>20</v>
      </c>
    </row>
    <row r="1495" spans="1:5" customFormat="1" ht="60" customHeight="1">
      <c r="A1495" s="5">
        <f>SUBTOTAL(3,$B$3:B1495)</f>
        <v>1493</v>
      </c>
      <c r="B1495" s="5" t="s">
        <v>1319</v>
      </c>
      <c r="C1495" s="5" t="s">
        <v>1323</v>
      </c>
      <c r="D1495" s="5" t="s">
        <v>5818</v>
      </c>
      <c r="E1495" s="5">
        <v>13</v>
      </c>
    </row>
    <row r="1496" spans="1:5" customFormat="1" ht="60" customHeight="1">
      <c r="A1496" s="5">
        <f>SUBTOTAL(3,$B$3:B1496)</f>
        <v>1494</v>
      </c>
      <c r="B1496" s="5" t="s">
        <v>1319</v>
      </c>
      <c r="C1496" s="5" t="s">
        <v>1323</v>
      </c>
      <c r="D1496" s="5" t="s">
        <v>2673</v>
      </c>
      <c r="E1496" s="5">
        <v>22</v>
      </c>
    </row>
    <row r="1497" spans="1:5" customFormat="1" ht="60" customHeight="1">
      <c r="A1497" s="5">
        <f>SUBTOTAL(3,$B$3:B1497)</f>
        <v>1495</v>
      </c>
      <c r="B1497" s="5" t="s">
        <v>1319</v>
      </c>
      <c r="C1497" s="5" t="s">
        <v>1323</v>
      </c>
      <c r="D1497" s="5" t="s">
        <v>5819</v>
      </c>
      <c r="E1497" s="5">
        <v>25</v>
      </c>
    </row>
    <row r="1498" spans="1:5" customFormat="1" ht="60" customHeight="1">
      <c r="A1498" s="5">
        <f>SUBTOTAL(3,$B$3:B1498)</f>
        <v>1496</v>
      </c>
      <c r="B1498" s="5" t="s">
        <v>1319</v>
      </c>
      <c r="C1498" s="5" t="s">
        <v>4289</v>
      </c>
      <c r="D1498" s="5" t="s">
        <v>5820</v>
      </c>
      <c r="E1498" s="5">
        <v>20</v>
      </c>
    </row>
    <row r="1499" spans="1:5" customFormat="1" ht="60" customHeight="1">
      <c r="A1499" s="5">
        <f>SUBTOTAL(3,$B$3:B1499)</f>
        <v>1497</v>
      </c>
      <c r="B1499" s="5" t="s">
        <v>1319</v>
      </c>
      <c r="C1499" s="5" t="s">
        <v>4289</v>
      </c>
      <c r="D1499" s="5" t="s">
        <v>5821</v>
      </c>
      <c r="E1499" s="5">
        <v>21</v>
      </c>
    </row>
    <row r="1500" spans="1:5" customFormat="1" ht="60" customHeight="1">
      <c r="A1500" s="5">
        <f>SUBTOTAL(3,$B$3:B1500)</f>
        <v>1498</v>
      </c>
      <c r="B1500" s="5" t="s">
        <v>1319</v>
      </c>
      <c r="C1500" s="5" t="s">
        <v>1325</v>
      </c>
      <c r="D1500" s="5" t="s">
        <v>5822</v>
      </c>
      <c r="E1500" s="5">
        <v>20</v>
      </c>
    </row>
    <row r="1501" spans="1:5" customFormat="1" ht="60" customHeight="1">
      <c r="A1501" s="5">
        <f>SUBTOTAL(3,$B$3:B1501)</f>
        <v>1499</v>
      </c>
      <c r="B1501" s="5" t="s">
        <v>1319</v>
      </c>
      <c r="C1501" s="5" t="s">
        <v>1325</v>
      </c>
      <c r="D1501" s="5" t="s">
        <v>5823</v>
      </c>
      <c r="E1501" s="5">
        <v>20</v>
      </c>
    </row>
    <row r="1502" spans="1:5" customFormat="1" ht="60" customHeight="1">
      <c r="A1502" s="5">
        <f>SUBTOTAL(3,$B$3:B1502)</f>
        <v>1500</v>
      </c>
      <c r="B1502" s="5" t="s">
        <v>1319</v>
      </c>
      <c r="C1502" s="5" t="s">
        <v>1325</v>
      </c>
      <c r="D1502" s="5" t="s">
        <v>5824</v>
      </c>
      <c r="E1502" s="5">
        <v>25</v>
      </c>
    </row>
    <row r="1503" spans="1:5" customFormat="1" ht="60" customHeight="1">
      <c r="A1503" s="5">
        <f>SUBTOTAL(3,$B$3:B1503)</f>
        <v>1501</v>
      </c>
      <c r="B1503" s="5" t="s">
        <v>1319</v>
      </c>
      <c r="C1503" s="5" t="s">
        <v>1325</v>
      </c>
      <c r="D1503" s="5" t="s">
        <v>5825</v>
      </c>
      <c r="E1503" s="5">
        <v>26</v>
      </c>
    </row>
    <row r="1504" spans="1:5" customFormat="1" ht="60" customHeight="1">
      <c r="A1504" s="5">
        <f>SUBTOTAL(3,$B$3:B1504)</f>
        <v>1502</v>
      </c>
      <c r="B1504" s="5" t="s">
        <v>1319</v>
      </c>
      <c r="C1504" s="5" t="s">
        <v>1325</v>
      </c>
      <c r="D1504" s="5" t="s">
        <v>5826</v>
      </c>
      <c r="E1504" s="5">
        <v>19</v>
      </c>
    </row>
    <row r="1505" spans="1:5" customFormat="1" ht="60" customHeight="1">
      <c r="A1505" s="5">
        <f>SUBTOTAL(3,$B$3:B1505)</f>
        <v>1503</v>
      </c>
      <c r="B1505" s="5" t="s">
        <v>1319</v>
      </c>
      <c r="C1505" s="5" t="s">
        <v>1325</v>
      </c>
      <c r="D1505" s="5" t="s">
        <v>5827</v>
      </c>
      <c r="E1505" s="5">
        <v>28</v>
      </c>
    </row>
    <row r="1506" spans="1:5" customFormat="1" ht="60" customHeight="1">
      <c r="A1506" s="5">
        <f>SUBTOTAL(3,$B$3:B1506)</f>
        <v>1504</v>
      </c>
      <c r="B1506" s="5" t="s">
        <v>1319</v>
      </c>
      <c r="C1506" s="5" t="s">
        <v>1328</v>
      </c>
      <c r="D1506" s="5" t="s">
        <v>5828</v>
      </c>
      <c r="E1506" s="5">
        <v>16</v>
      </c>
    </row>
    <row r="1507" spans="1:5" customFormat="1" ht="60" customHeight="1">
      <c r="A1507" s="5">
        <f>SUBTOTAL(3,$B$3:B1507)</f>
        <v>1505</v>
      </c>
      <c r="B1507" s="5" t="s">
        <v>1319</v>
      </c>
      <c r="C1507" s="5" t="s">
        <v>1328</v>
      </c>
      <c r="D1507" s="5" t="s">
        <v>5829</v>
      </c>
      <c r="E1507" s="5">
        <v>16</v>
      </c>
    </row>
    <row r="1508" spans="1:5" customFormat="1" ht="60" customHeight="1">
      <c r="A1508" s="5">
        <f>SUBTOTAL(3,$B$3:B1508)</f>
        <v>1506</v>
      </c>
      <c r="B1508" s="5" t="s">
        <v>1319</v>
      </c>
      <c r="C1508" s="5" t="s">
        <v>1328</v>
      </c>
      <c r="D1508" s="5" t="s">
        <v>5830</v>
      </c>
      <c r="E1508" s="5">
        <v>19</v>
      </c>
    </row>
    <row r="1509" spans="1:5" customFormat="1" ht="60" customHeight="1">
      <c r="A1509" s="5">
        <f>SUBTOTAL(3,$B$3:B1509)</f>
        <v>1507</v>
      </c>
      <c r="B1509" s="5" t="s">
        <v>1319</v>
      </c>
      <c r="C1509" s="5" t="s">
        <v>5831</v>
      </c>
      <c r="D1509" s="5" t="s">
        <v>5832</v>
      </c>
      <c r="E1509" s="5">
        <v>9</v>
      </c>
    </row>
    <row r="1510" spans="1:5" customFormat="1" ht="60" customHeight="1">
      <c r="A1510" s="5">
        <f>SUBTOTAL(3,$B$3:B1510)</f>
        <v>1508</v>
      </c>
      <c r="B1510" s="5" t="s">
        <v>1319</v>
      </c>
      <c r="C1510" s="5" t="s">
        <v>1330</v>
      </c>
      <c r="D1510" s="5" t="s">
        <v>5833</v>
      </c>
      <c r="E1510" s="5">
        <v>18</v>
      </c>
    </row>
    <row r="1511" spans="1:5" customFormat="1" ht="60" customHeight="1">
      <c r="A1511" s="5">
        <f>SUBTOTAL(3,$B$3:B1511)</f>
        <v>1509</v>
      </c>
      <c r="B1511" s="5" t="s">
        <v>1319</v>
      </c>
      <c r="C1511" s="5" t="s">
        <v>2681</v>
      </c>
      <c r="D1511" s="5" t="s">
        <v>5834</v>
      </c>
      <c r="E1511" s="5">
        <v>20</v>
      </c>
    </row>
    <row r="1512" spans="1:5" customFormat="1" ht="60" customHeight="1">
      <c r="A1512" s="5">
        <f>SUBTOTAL(3,$B$3:B1512)</f>
        <v>1510</v>
      </c>
      <c r="B1512" s="5" t="s">
        <v>1319</v>
      </c>
      <c r="C1512" s="5" t="s">
        <v>2681</v>
      </c>
      <c r="D1512" s="5" t="s">
        <v>8390</v>
      </c>
      <c r="E1512" s="5">
        <v>17</v>
      </c>
    </row>
    <row r="1513" spans="1:5" customFormat="1" ht="60" customHeight="1">
      <c r="A1513" s="5">
        <f>SUBTOTAL(3,$B$3:B1513)</f>
        <v>1511</v>
      </c>
      <c r="B1513" s="5" t="s">
        <v>1319</v>
      </c>
      <c r="C1513" s="5" t="s">
        <v>2681</v>
      </c>
      <c r="D1513" s="5" t="s">
        <v>5835</v>
      </c>
      <c r="E1513" s="5">
        <v>21</v>
      </c>
    </row>
    <row r="1514" spans="1:5" customFormat="1" ht="60" customHeight="1">
      <c r="A1514" s="5">
        <f>SUBTOTAL(3,$B$3:B1514)</f>
        <v>1512</v>
      </c>
      <c r="B1514" s="5" t="s">
        <v>1319</v>
      </c>
      <c r="C1514" s="5" t="s">
        <v>1331</v>
      </c>
      <c r="D1514" s="5" t="s">
        <v>5836</v>
      </c>
      <c r="E1514" s="5">
        <v>24</v>
      </c>
    </row>
    <row r="1515" spans="1:5" customFormat="1" ht="60" customHeight="1">
      <c r="A1515" s="5">
        <f>SUBTOTAL(3,$B$3:B1515)</f>
        <v>1513</v>
      </c>
      <c r="B1515" s="5" t="s">
        <v>1319</v>
      </c>
      <c r="C1515" s="5" t="s">
        <v>1331</v>
      </c>
      <c r="D1515" s="5" t="s">
        <v>5837</v>
      </c>
      <c r="E1515" s="5">
        <v>23</v>
      </c>
    </row>
    <row r="1516" spans="1:5" customFormat="1" ht="60" customHeight="1">
      <c r="A1516" s="5">
        <f>SUBTOTAL(3,$B$3:B1516)</f>
        <v>1514</v>
      </c>
      <c r="B1516" s="5" t="s">
        <v>1337</v>
      </c>
      <c r="C1516" s="5" t="s">
        <v>1340</v>
      </c>
      <c r="D1516" s="5" t="s">
        <v>5838</v>
      </c>
      <c r="E1516" s="5">
        <v>14</v>
      </c>
    </row>
    <row r="1517" spans="1:5" customFormat="1" ht="60" customHeight="1">
      <c r="A1517" s="5">
        <f>SUBTOTAL(3,$B$3:B1517)</f>
        <v>1515</v>
      </c>
      <c r="B1517" s="5" t="s">
        <v>1337</v>
      </c>
      <c r="C1517" s="5" t="s">
        <v>1340</v>
      </c>
      <c r="D1517" s="5" t="s">
        <v>5839</v>
      </c>
      <c r="E1517" s="5">
        <v>15</v>
      </c>
    </row>
    <row r="1518" spans="1:5" customFormat="1" ht="60" customHeight="1">
      <c r="A1518" s="5">
        <f>SUBTOTAL(3,$B$3:B1518)</f>
        <v>1516</v>
      </c>
      <c r="B1518" s="5" t="s">
        <v>1337</v>
      </c>
      <c r="C1518" s="5" t="s">
        <v>1342</v>
      </c>
      <c r="D1518" s="5" t="s">
        <v>5840</v>
      </c>
      <c r="E1518" s="5">
        <v>3</v>
      </c>
    </row>
    <row r="1519" spans="1:5" customFormat="1" ht="60" customHeight="1">
      <c r="A1519" s="5">
        <f>SUBTOTAL(3,$B$3:B1519)</f>
        <v>1517</v>
      </c>
      <c r="B1519" s="5" t="s">
        <v>1337</v>
      </c>
      <c r="C1519" s="5" t="s">
        <v>1328</v>
      </c>
      <c r="D1519" s="5" t="s">
        <v>5841</v>
      </c>
      <c r="E1519" s="5">
        <v>17</v>
      </c>
    </row>
    <row r="1520" spans="1:5" customFormat="1" ht="60" customHeight="1">
      <c r="A1520" s="5">
        <f>SUBTOTAL(3,$B$3:B1520)</f>
        <v>1518</v>
      </c>
      <c r="B1520" s="5" t="s">
        <v>1337</v>
      </c>
      <c r="C1520" s="5" t="s">
        <v>1328</v>
      </c>
      <c r="D1520" s="5" t="s">
        <v>5842</v>
      </c>
      <c r="E1520" s="5">
        <v>23</v>
      </c>
    </row>
    <row r="1521" spans="1:5" customFormat="1" ht="60" customHeight="1">
      <c r="A1521" s="5">
        <f>SUBTOTAL(3,$B$3:B1521)</f>
        <v>1519</v>
      </c>
      <c r="B1521" s="5" t="s">
        <v>1337</v>
      </c>
      <c r="C1521" s="5" t="s">
        <v>2691</v>
      </c>
      <c r="D1521" s="5" t="s">
        <v>5843</v>
      </c>
      <c r="E1521" s="5">
        <v>21</v>
      </c>
    </row>
    <row r="1522" spans="1:5" customFormat="1" ht="60" customHeight="1">
      <c r="A1522" s="5">
        <f>SUBTOTAL(3,$B$3:B1522)</f>
        <v>1520</v>
      </c>
      <c r="B1522" s="5" t="s">
        <v>1337</v>
      </c>
      <c r="C1522" s="5" t="s">
        <v>2691</v>
      </c>
      <c r="D1522" s="5" t="s">
        <v>5844</v>
      </c>
      <c r="E1522" s="5">
        <v>23</v>
      </c>
    </row>
    <row r="1523" spans="1:5" customFormat="1" ht="60" customHeight="1">
      <c r="A1523" s="5">
        <f>SUBTOTAL(3,$B$3:B1523)</f>
        <v>1521</v>
      </c>
      <c r="B1523" s="5" t="s">
        <v>1337</v>
      </c>
      <c r="C1523" s="5" t="s">
        <v>2691</v>
      </c>
      <c r="D1523" s="5" t="s">
        <v>5845</v>
      </c>
      <c r="E1523" s="5">
        <v>16</v>
      </c>
    </row>
    <row r="1524" spans="1:5" customFormat="1" ht="60" customHeight="1">
      <c r="A1524" s="5">
        <f>SUBTOTAL(3,$B$3:B1524)</f>
        <v>1522</v>
      </c>
      <c r="B1524" s="5" t="s">
        <v>1337</v>
      </c>
      <c r="C1524" s="5" t="s">
        <v>2691</v>
      </c>
      <c r="D1524" s="5" t="s">
        <v>5846</v>
      </c>
      <c r="E1524" s="5">
        <v>22</v>
      </c>
    </row>
    <row r="1525" spans="1:5" customFormat="1" ht="60" customHeight="1">
      <c r="A1525" s="5">
        <f>SUBTOTAL(3,$B$3:B1525)</f>
        <v>1523</v>
      </c>
      <c r="B1525" s="5" t="s">
        <v>1337</v>
      </c>
      <c r="C1525" s="5" t="s">
        <v>2691</v>
      </c>
      <c r="D1525" s="5" t="s">
        <v>5847</v>
      </c>
      <c r="E1525" s="5">
        <v>15</v>
      </c>
    </row>
    <row r="1526" spans="1:5" customFormat="1" ht="60" customHeight="1">
      <c r="A1526" s="5">
        <f>SUBTOTAL(3,$B$3:B1526)</f>
        <v>1524</v>
      </c>
      <c r="B1526" s="5" t="s">
        <v>1337</v>
      </c>
      <c r="C1526" s="5" t="s">
        <v>1345</v>
      </c>
      <c r="D1526" s="5" t="s">
        <v>5848</v>
      </c>
      <c r="E1526" s="5">
        <v>21</v>
      </c>
    </row>
    <row r="1527" spans="1:5" customFormat="1" ht="60" customHeight="1">
      <c r="A1527" s="5">
        <f>SUBTOTAL(3,$B$3:B1527)</f>
        <v>1525</v>
      </c>
      <c r="B1527" s="5" t="s">
        <v>1337</v>
      </c>
      <c r="C1527" s="5" t="s">
        <v>1345</v>
      </c>
      <c r="D1527" s="5" t="s">
        <v>5849</v>
      </c>
      <c r="E1527" s="5">
        <v>25</v>
      </c>
    </row>
    <row r="1528" spans="1:5" ht="60" customHeight="1">
      <c r="A1528" s="65">
        <f>SUBTOTAL(3,$B$3:B1528)</f>
        <v>1526</v>
      </c>
      <c r="B1528" s="65" t="s">
        <v>1347</v>
      </c>
      <c r="C1528" s="65" t="s">
        <v>1350</v>
      </c>
      <c r="D1528" s="65" t="s">
        <v>5850</v>
      </c>
      <c r="E1528" s="65">
        <v>10</v>
      </c>
    </row>
    <row r="1529" spans="1:5" ht="60" customHeight="1">
      <c r="A1529" s="65">
        <f>SUBTOTAL(3,$B$3:B1529)</f>
        <v>1527</v>
      </c>
      <c r="B1529" s="65" t="s">
        <v>1347</v>
      </c>
      <c r="C1529" s="65" t="s">
        <v>1350</v>
      </c>
      <c r="D1529" s="65" t="s">
        <v>5851</v>
      </c>
      <c r="E1529" s="65">
        <v>11</v>
      </c>
    </row>
    <row r="1530" spans="1:5" ht="60" customHeight="1">
      <c r="A1530" s="65">
        <f>SUBTOTAL(3,$B$3:B1530)</f>
        <v>1528</v>
      </c>
      <c r="B1530" s="65" t="s">
        <v>1347</v>
      </c>
      <c r="C1530" s="65" t="s">
        <v>1350</v>
      </c>
      <c r="D1530" s="65" t="s">
        <v>5852</v>
      </c>
      <c r="E1530" s="65">
        <v>16</v>
      </c>
    </row>
    <row r="1531" spans="1:5" ht="60" customHeight="1">
      <c r="A1531" s="65">
        <f>SUBTOTAL(3,$B$3:B1531)</f>
        <v>1529</v>
      </c>
      <c r="B1531" s="65" t="s">
        <v>1347</v>
      </c>
      <c r="C1531" s="65" t="s">
        <v>1350</v>
      </c>
      <c r="D1531" s="65" t="s">
        <v>5853</v>
      </c>
      <c r="E1531" s="65">
        <v>12</v>
      </c>
    </row>
    <row r="1532" spans="1:5" ht="60" customHeight="1">
      <c r="A1532" s="65">
        <f>SUBTOTAL(3,$B$3:B1532)</f>
        <v>1530</v>
      </c>
      <c r="B1532" s="65" t="s">
        <v>1347</v>
      </c>
      <c r="C1532" s="65" t="s">
        <v>1350</v>
      </c>
      <c r="D1532" s="65" t="s">
        <v>5854</v>
      </c>
      <c r="E1532" s="65">
        <v>9</v>
      </c>
    </row>
    <row r="1533" spans="1:5" ht="60" customHeight="1">
      <c r="A1533" s="65">
        <f>SUBTOTAL(3,$B$3:B1533)</f>
        <v>1531</v>
      </c>
      <c r="B1533" s="65" t="s">
        <v>1347</v>
      </c>
      <c r="C1533" s="65" t="s">
        <v>1350</v>
      </c>
      <c r="D1533" s="65" t="s">
        <v>5855</v>
      </c>
      <c r="E1533" s="65">
        <v>13</v>
      </c>
    </row>
    <row r="1534" spans="1:5" ht="60" customHeight="1">
      <c r="A1534" s="65">
        <f>SUBTOTAL(3,$B$3:B1534)</f>
        <v>1532</v>
      </c>
      <c r="B1534" s="65" t="s">
        <v>1347</v>
      </c>
      <c r="C1534" s="65" t="s">
        <v>1350</v>
      </c>
      <c r="D1534" s="65" t="s">
        <v>7995</v>
      </c>
      <c r="E1534" s="65">
        <v>12</v>
      </c>
    </row>
    <row r="1535" spans="1:5" ht="60" customHeight="1">
      <c r="A1535" s="65">
        <f>SUBTOTAL(3,$B$3:B1535)</f>
        <v>1533</v>
      </c>
      <c r="B1535" s="65" t="s">
        <v>1347</v>
      </c>
      <c r="C1535" s="65" t="s">
        <v>1350</v>
      </c>
      <c r="D1535" s="65" t="s">
        <v>5856</v>
      </c>
      <c r="E1535" s="65">
        <v>14</v>
      </c>
    </row>
    <row r="1536" spans="1:5" ht="60" customHeight="1">
      <c r="A1536" s="65">
        <f>SUBTOTAL(3,$B$3:B1536)</f>
        <v>1534</v>
      </c>
      <c r="B1536" s="65" t="s">
        <v>1347</v>
      </c>
      <c r="C1536" s="65" t="s">
        <v>1350</v>
      </c>
      <c r="D1536" s="65" t="s">
        <v>5857</v>
      </c>
      <c r="E1536" s="65">
        <v>9</v>
      </c>
    </row>
    <row r="1537" spans="1:5" ht="60" customHeight="1">
      <c r="A1537" s="65">
        <f>SUBTOTAL(3,$B$3:B1537)</f>
        <v>1535</v>
      </c>
      <c r="B1537" s="65" t="s">
        <v>1347</v>
      </c>
      <c r="C1537" s="65" t="s">
        <v>1350</v>
      </c>
      <c r="D1537" s="65" t="s">
        <v>5858</v>
      </c>
      <c r="E1537" s="65">
        <v>23</v>
      </c>
    </row>
    <row r="1538" spans="1:5" ht="60" customHeight="1">
      <c r="A1538" s="65">
        <f>SUBTOTAL(3,$B$3:B1538)</f>
        <v>1536</v>
      </c>
      <c r="B1538" s="65" t="s">
        <v>1347</v>
      </c>
      <c r="C1538" s="65" t="s">
        <v>1351</v>
      </c>
      <c r="D1538" s="65" t="s">
        <v>5859</v>
      </c>
      <c r="E1538" s="65">
        <v>23</v>
      </c>
    </row>
    <row r="1539" spans="1:5" ht="60" customHeight="1">
      <c r="A1539" s="65">
        <f>SUBTOTAL(3,$B$3:B1539)</f>
        <v>1537</v>
      </c>
      <c r="B1539" s="65" t="s">
        <v>1347</v>
      </c>
      <c r="C1539" s="65" t="s">
        <v>1351</v>
      </c>
      <c r="D1539" s="65" t="s">
        <v>5860</v>
      </c>
      <c r="E1539" s="65">
        <v>11</v>
      </c>
    </row>
    <row r="1540" spans="1:5" ht="60" customHeight="1">
      <c r="A1540" s="65">
        <f>SUBTOTAL(3,$B$3:B1540)</f>
        <v>1538</v>
      </c>
      <c r="B1540" s="65" t="s">
        <v>1347</v>
      </c>
      <c r="C1540" s="65" t="s">
        <v>1351</v>
      </c>
      <c r="D1540" s="65" t="s">
        <v>5861</v>
      </c>
      <c r="E1540" s="65">
        <v>21</v>
      </c>
    </row>
    <row r="1541" spans="1:5" ht="60" customHeight="1">
      <c r="A1541" s="65">
        <f>SUBTOTAL(3,$B$3:B1541)</f>
        <v>1539</v>
      </c>
      <c r="B1541" s="65" t="s">
        <v>1347</v>
      </c>
      <c r="C1541" s="65" t="s">
        <v>1351</v>
      </c>
      <c r="D1541" s="65" t="s">
        <v>5862</v>
      </c>
      <c r="E1541" s="65">
        <v>26</v>
      </c>
    </row>
    <row r="1542" spans="1:5" ht="60" customHeight="1">
      <c r="A1542" s="65">
        <f>SUBTOTAL(3,$B$3:B1542)</f>
        <v>1540</v>
      </c>
      <c r="B1542" s="65" t="s">
        <v>1347</v>
      </c>
      <c r="C1542" s="65" t="s">
        <v>1351</v>
      </c>
      <c r="D1542" s="65" t="s">
        <v>5863</v>
      </c>
      <c r="E1542" s="65">
        <v>11</v>
      </c>
    </row>
    <row r="1543" spans="1:5" ht="60" customHeight="1">
      <c r="A1543" s="65">
        <f>SUBTOTAL(3,$B$3:B1543)</f>
        <v>1541</v>
      </c>
      <c r="B1543" s="65" t="s">
        <v>1347</v>
      </c>
      <c r="C1543" s="65" t="s">
        <v>1351</v>
      </c>
      <c r="D1543" s="65" t="s">
        <v>5864</v>
      </c>
      <c r="E1543" s="65">
        <v>24</v>
      </c>
    </row>
    <row r="1544" spans="1:5" ht="60" customHeight="1">
      <c r="A1544" s="65">
        <f>SUBTOTAL(3,$B$3:B1544)</f>
        <v>1542</v>
      </c>
      <c r="B1544" s="65" t="s">
        <v>1347</v>
      </c>
      <c r="C1544" s="65" t="s">
        <v>1351</v>
      </c>
      <c r="D1544" s="65" t="s">
        <v>5865</v>
      </c>
      <c r="E1544" s="65">
        <v>23</v>
      </c>
    </row>
    <row r="1545" spans="1:5" ht="60" customHeight="1">
      <c r="A1545" s="65">
        <f>SUBTOTAL(3,$B$3:B1545)</f>
        <v>1543</v>
      </c>
      <c r="B1545" s="65" t="s">
        <v>1347</v>
      </c>
      <c r="C1545" s="65" t="s">
        <v>1351</v>
      </c>
      <c r="D1545" s="65" t="s">
        <v>5866</v>
      </c>
      <c r="E1545" s="65">
        <v>8</v>
      </c>
    </row>
    <row r="1546" spans="1:5" ht="60" customHeight="1">
      <c r="A1546" s="65">
        <f>SUBTOTAL(3,$B$3:B1546)</f>
        <v>1544</v>
      </c>
      <c r="B1546" s="65" t="s">
        <v>1347</v>
      </c>
      <c r="C1546" s="65" t="s">
        <v>1351</v>
      </c>
      <c r="D1546" s="65" t="s">
        <v>5867</v>
      </c>
      <c r="E1546" s="65">
        <v>10</v>
      </c>
    </row>
    <row r="1547" spans="1:5" ht="60" customHeight="1">
      <c r="A1547" s="65">
        <f>SUBTOTAL(3,$B$3:B1547)</f>
        <v>1545</v>
      </c>
      <c r="B1547" s="65" t="s">
        <v>1347</v>
      </c>
      <c r="C1547" s="65" t="s">
        <v>1351</v>
      </c>
      <c r="D1547" s="65" t="s">
        <v>7996</v>
      </c>
      <c r="E1547" s="65">
        <v>11</v>
      </c>
    </row>
    <row r="1548" spans="1:5" ht="60" customHeight="1">
      <c r="A1548" s="65">
        <f>SUBTOTAL(3,$B$3:B1548)</f>
        <v>1546</v>
      </c>
      <c r="B1548" s="65" t="s">
        <v>1347</v>
      </c>
      <c r="C1548" s="65" t="s">
        <v>1351</v>
      </c>
      <c r="D1548" s="65" t="s">
        <v>5868</v>
      </c>
      <c r="E1548" s="65">
        <v>22</v>
      </c>
    </row>
    <row r="1549" spans="1:5" ht="60" customHeight="1">
      <c r="A1549" s="65">
        <f>SUBTOTAL(3,$B$3:B1549)</f>
        <v>1547</v>
      </c>
      <c r="B1549" s="65" t="s">
        <v>1347</v>
      </c>
      <c r="C1549" s="65" t="s">
        <v>1351</v>
      </c>
      <c r="D1549" s="65" t="s">
        <v>5869</v>
      </c>
      <c r="E1549" s="65">
        <v>19</v>
      </c>
    </row>
    <row r="1550" spans="1:5" ht="60" customHeight="1">
      <c r="A1550" s="65">
        <f>SUBTOTAL(3,$B$3:B1550)</f>
        <v>1548</v>
      </c>
      <c r="B1550" s="65" t="s">
        <v>1347</v>
      </c>
      <c r="C1550" s="65" t="s">
        <v>1351</v>
      </c>
      <c r="D1550" s="65" t="s">
        <v>5870</v>
      </c>
      <c r="E1550" s="65">
        <v>27</v>
      </c>
    </row>
    <row r="1551" spans="1:5" ht="60" customHeight="1">
      <c r="A1551" s="65">
        <f>SUBTOTAL(3,$B$3:B1551)</f>
        <v>1549</v>
      </c>
      <c r="B1551" s="65" t="s">
        <v>1347</v>
      </c>
      <c r="C1551" s="65" t="s">
        <v>7993</v>
      </c>
      <c r="D1551" s="65" t="s">
        <v>5871</v>
      </c>
      <c r="E1551" s="65">
        <v>15</v>
      </c>
    </row>
    <row r="1552" spans="1:5" ht="60" customHeight="1">
      <c r="A1552" s="65">
        <f>SUBTOTAL(3,$B$3:B1552)</f>
        <v>1550</v>
      </c>
      <c r="B1552" s="65" t="s">
        <v>1347</v>
      </c>
      <c r="C1552" s="65" t="s">
        <v>1375</v>
      </c>
      <c r="D1552" s="65" t="s">
        <v>5872</v>
      </c>
      <c r="E1552" s="65">
        <v>21</v>
      </c>
    </row>
    <row r="1553" spans="1:5" ht="60" customHeight="1">
      <c r="A1553" s="65">
        <f>SUBTOTAL(3,$B$3:B1553)</f>
        <v>1551</v>
      </c>
      <c r="B1553" s="65" t="s">
        <v>1347</v>
      </c>
      <c r="C1553" s="65" t="s">
        <v>1375</v>
      </c>
      <c r="D1553" s="65" t="s">
        <v>5873</v>
      </c>
      <c r="E1553" s="65">
        <v>19</v>
      </c>
    </row>
    <row r="1554" spans="1:5" ht="60" customHeight="1">
      <c r="A1554" s="65">
        <f>SUBTOTAL(3,$B$3:B1554)</f>
        <v>1552</v>
      </c>
      <c r="B1554" s="65" t="s">
        <v>1347</v>
      </c>
      <c r="C1554" s="65" t="s">
        <v>1375</v>
      </c>
      <c r="D1554" s="65" t="s">
        <v>5874</v>
      </c>
      <c r="E1554" s="65">
        <v>22</v>
      </c>
    </row>
    <row r="1555" spans="1:5" ht="60" customHeight="1">
      <c r="A1555" s="65">
        <f>SUBTOTAL(3,$B$3:B1555)</f>
        <v>1553</v>
      </c>
      <c r="B1555" s="65" t="s">
        <v>1347</v>
      </c>
      <c r="C1555" s="65" t="s">
        <v>1375</v>
      </c>
      <c r="D1555" s="65" t="s">
        <v>5875</v>
      </c>
      <c r="E1555" s="65">
        <v>22</v>
      </c>
    </row>
    <row r="1556" spans="1:5" ht="60" customHeight="1">
      <c r="A1556" s="65">
        <f>SUBTOTAL(3,$B$3:B1556)</f>
        <v>1554</v>
      </c>
      <c r="B1556" s="65" t="s">
        <v>1347</v>
      </c>
      <c r="C1556" s="65" t="s">
        <v>1375</v>
      </c>
      <c r="D1556" s="65" t="s">
        <v>5876</v>
      </c>
      <c r="E1556" s="65">
        <v>18</v>
      </c>
    </row>
    <row r="1557" spans="1:5" ht="60" customHeight="1">
      <c r="A1557" s="65">
        <f>SUBTOTAL(3,$B$3:B1557)</f>
        <v>1555</v>
      </c>
      <c r="B1557" s="65" t="s">
        <v>1347</v>
      </c>
      <c r="C1557" s="65" t="s">
        <v>1375</v>
      </c>
      <c r="D1557" s="65" t="s">
        <v>5877</v>
      </c>
      <c r="E1557" s="65">
        <v>24</v>
      </c>
    </row>
    <row r="1558" spans="1:5" ht="60" customHeight="1">
      <c r="A1558" s="65">
        <f>SUBTOTAL(3,$B$3:B1558)</f>
        <v>1556</v>
      </c>
      <c r="B1558" s="65" t="s">
        <v>1347</v>
      </c>
      <c r="C1558" s="65" t="s">
        <v>1375</v>
      </c>
      <c r="D1558" s="65" t="s">
        <v>5878</v>
      </c>
      <c r="E1558" s="65">
        <v>18</v>
      </c>
    </row>
    <row r="1559" spans="1:5" ht="60" customHeight="1">
      <c r="A1559" s="65">
        <f>SUBTOTAL(3,$B$3:B1559)</f>
        <v>1557</v>
      </c>
      <c r="B1559" s="65" t="s">
        <v>1347</v>
      </c>
      <c r="C1559" s="65" t="s">
        <v>1375</v>
      </c>
      <c r="D1559" s="65" t="s">
        <v>5879</v>
      </c>
      <c r="E1559" s="65">
        <v>17</v>
      </c>
    </row>
    <row r="1560" spans="1:5" ht="60" customHeight="1">
      <c r="A1560" s="65">
        <f>SUBTOTAL(3,$B$3:B1560)</f>
        <v>1558</v>
      </c>
      <c r="B1560" s="65" t="s">
        <v>1347</v>
      </c>
      <c r="C1560" s="65" t="s">
        <v>1375</v>
      </c>
      <c r="D1560" s="65" t="s">
        <v>5880</v>
      </c>
      <c r="E1560" s="65">
        <v>22</v>
      </c>
    </row>
    <row r="1561" spans="1:5" ht="60" customHeight="1">
      <c r="A1561" s="65">
        <f>SUBTOTAL(3,$B$3:B1561)</f>
        <v>1559</v>
      </c>
      <c r="B1561" s="65" t="s">
        <v>1347</v>
      </c>
      <c r="C1561" s="65" t="s">
        <v>1375</v>
      </c>
      <c r="D1561" s="65" t="s">
        <v>5881</v>
      </c>
      <c r="E1561" s="65">
        <v>17</v>
      </c>
    </row>
    <row r="1562" spans="1:5" ht="60" customHeight="1">
      <c r="A1562" s="65">
        <f>SUBTOTAL(3,$B$3:B1562)</f>
        <v>1560</v>
      </c>
      <c r="B1562" s="65" t="s">
        <v>1347</v>
      </c>
      <c r="C1562" s="65" t="s">
        <v>4351</v>
      </c>
      <c r="D1562" s="65" t="s">
        <v>5882</v>
      </c>
      <c r="E1562" s="65">
        <v>4</v>
      </c>
    </row>
    <row r="1563" spans="1:5" customFormat="1" ht="60" customHeight="1">
      <c r="A1563" s="5">
        <f>SUBTOTAL(3,$B$3:B1563)</f>
        <v>1561</v>
      </c>
      <c r="B1563" s="5" t="s">
        <v>1383</v>
      </c>
      <c r="C1563" s="5" t="s">
        <v>1384</v>
      </c>
      <c r="D1563" s="5" t="s">
        <v>5883</v>
      </c>
      <c r="E1563" s="5">
        <v>12</v>
      </c>
    </row>
    <row r="1564" spans="1:5" customFormat="1" ht="60" customHeight="1">
      <c r="A1564" s="5">
        <f>SUBTOTAL(3,$B$3:B1564)</f>
        <v>1562</v>
      </c>
      <c r="B1564" s="5" t="s">
        <v>1383</v>
      </c>
      <c r="C1564" s="5" t="s">
        <v>1384</v>
      </c>
      <c r="D1564" s="5" t="s">
        <v>5884</v>
      </c>
      <c r="E1564" s="5">
        <v>11</v>
      </c>
    </row>
    <row r="1565" spans="1:5" customFormat="1" ht="60" customHeight="1">
      <c r="A1565" s="5">
        <f>SUBTOTAL(3,$B$3:B1565)</f>
        <v>1563</v>
      </c>
      <c r="B1565" s="5" t="s">
        <v>1383</v>
      </c>
      <c r="C1565" s="5" t="s">
        <v>1384</v>
      </c>
      <c r="D1565" s="5" t="s">
        <v>5885</v>
      </c>
      <c r="E1565" s="5">
        <v>15</v>
      </c>
    </row>
    <row r="1566" spans="1:5" customFormat="1" ht="60" customHeight="1">
      <c r="A1566" s="5">
        <f>SUBTOTAL(3,$B$3:B1566)</f>
        <v>1564</v>
      </c>
      <c r="B1566" s="5" t="s">
        <v>1383</v>
      </c>
      <c r="C1566" s="5" t="s">
        <v>1384</v>
      </c>
      <c r="D1566" s="5" t="s">
        <v>5886</v>
      </c>
      <c r="E1566" s="5">
        <v>14</v>
      </c>
    </row>
    <row r="1567" spans="1:5" customFormat="1" ht="60" customHeight="1">
      <c r="A1567" s="5">
        <f>SUBTOTAL(3,$B$3:B1567)</f>
        <v>1565</v>
      </c>
      <c r="B1567" s="5" t="s">
        <v>1383</v>
      </c>
      <c r="C1567" s="5" t="s">
        <v>1384</v>
      </c>
      <c r="D1567" s="5" t="s">
        <v>5887</v>
      </c>
      <c r="E1567" s="5">
        <v>12</v>
      </c>
    </row>
    <row r="1568" spans="1:5" customFormat="1" ht="60" customHeight="1">
      <c r="A1568" s="5">
        <f>SUBTOTAL(3,$B$3:B1568)</f>
        <v>1566</v>
      </c>
      <c r="B1568" s="5" t="s">
        <v>1383</v>
      </c>
      <c r="C1568" s="5" t="s">
        <v>1384</v>
      </c>
      <c r="D1568" s="5" t="s">
        <v>5888</v>
      </c>
      <c r="E1568" s="5">
        <v>17</v>
      </c>
    </row>
    <row r="1569" spans="1:5" customFormat="1" ht="60" customHeight="1">
      <c r="A1569" s="5">
        <f>SUBTOTAL(3,$B$3:B1569)</f>
        <v>1567</v>
      </c>
      <c r="B1569" s="5" t="s">
        <v>1383</v>
      </c>
      <c r="C1569" s="5" t="s">
        <v>1384</v>
      </c>
      <c r="D1569" s="5" t="s">
        <v>5889</v>
      </c>
      <c r="E1569" s="5">
        <v>19</v>
      </c>
    </row>
    <row r="1570" spans="1:5" ht="60" customHeight="1">
      <c r="A1570" s="65">
        <f>SUBTOTAL(3,$B$3:B1570)</f>
        <v>1568</v>
      </c>
      <c r="B1570" s="65" t="s">
        <v>1383</v>
      </c>
      <c r="C1570" s="65" t="s">
        <v>1384</v>
      </c>
      <c r="D1570" s="65" t="s">
        <v>5890</v>
      </c>
      <c r="E1570" s="65">
        <v>21</v>
      </c>
    </row>
  </sheetData>
  <autoFilter ref="B2:E1570" xr:uid="{6663C330-2A14-470E-A233-CC464D704A9B}"/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84"/>
  <sheetViews>
    <sheetView zoomScale="50" zoomScaleNormal="70" workbookViewId="0">
      <selection activeCell="C12" sqref="C12"/>
    </sheetView>
  </sheetViews>
  <sheetFormatPr defaultColWidth="8.85546875" defaultRowHeight="60" customHeight="1"/>
  <cols>
    <col min="1" max="1" width="10.7109375" style="67" customWidth="1"/>
    <col min="2" max="2" width="26.7109375" style="68" customWidth="1"/>
    <col min="3" max="3" width="59.7109375" style="68" customWidth="1"/>
    <col min="4" max="4" width="46.7109375" style="68" customWidth="1"/>
    <col min="5" max="5" width="17.7109375" style="68" customWidth="1"/>
    <col min="6" max="16384" width="8.85546875" style="62"/>
  </cols>
  <sheetData>
    <row r="1" spans="1:5" ht="113.25" customHeight="1">
      <c r="A1" s="70" t="s">
        <v>8</v>
      </c>
      <c r="B1" s="70"/>
      <c r="C1" s="70"/>
      <c r="D1" s="70"/>
      <c r="E1" s="70"/>
    </row>
    <row r="2" spans="1:5" ht="60" customHeight="1">
      <c r="A2" s="63" t="s">
        <v>1</v>
      </c>
      <c r="B2" s="63" t="s">
        <v>2</v>
      </c>
      <c r="C2" s="63" t="s">
        <v>0</v>
      </c>
      <c r="D2" s="63" t="s">
        <v>8480</v>
      </c>
      <c r="E2" s="63" t="s">
        <v>5</v>
      </c>
    </row>
    <row r="3" spans="1:5" customFormat="1" ht="60" customHeight="1">
      <c r="A3" s="5">
        <f>SUBTOTAL(3,$B$3:B3)</f>
        <v>1</v>
      </c>
      <c r="B3" s="5" t="s">
        <v>1397</v>
      </c>
      <c r="C3" s="5" t="s">
        <v>1398</v>
      </c>
      <c r="D3" s="5" t="s">
        <v>5927</v>
      </c>
      <c r="E3" s="5">
        <v>26</v>
      </c>
    </row>
    <row r="4" spans="1:5" customFormat="1" ht="60" customHeight="1">
      <c r="A4" s="5">
        <f>SUBTOTAL(3,$B$3:B4)</f>
        <v>2</v>
      </c>
      <c r="B4" s="10" t="s">
        <v>1397</v>
      </c>
      <c r="C4" s="20" t="s">
        <v>1398</v>
      </c>
      <c r="D4" s="10" t="s">
        <v>5928</v>
      </c>
      <c r="E4" s="20">
        <v>14</v>
      </c>
    </row>
    <row r="5" spans="1:5" customFormat="1" ht="60" customHeight="1">
      <c r="A5" s="5">
        <f>SUBTOTAL(3,$B$3:B5)</f>
        <v>3</v>
      </c>
      <c r="B5" s="8" t="s">
        <v>1397</v>
      </c>
      <c r="C5" s="8" t="s">
        <v>1398</v>
      </c>
      <c r="D5" s="9" t="s">
        <v>5929</v>
      </c>
      <c r="E5" s="9">
        <v>23</v>
      </c>
    </row>
    <row r="6" spans="1:5" customFormat="1" ht="60" customHeight="1">
      <c r="A6" s="5">
        <f>SUBTOTAL(3,$B$3:B6)</f>
        <v>4</v>
      </c>
      <c r="B6" s="5" t="s">
        <v>1397</v>
      </c>
      <c r="C6" s="5" t="s">
        <v>1398</v>
      </c>
      <c r="D6" s="5" t="s">
        <v>5930</v>
      </c>
      <c r="E6" s="5">
        <v>23</v>
      </c>
    </row>
    <row r="7" spans="1:5" customFormat="1" ht="60" customHeight="1">
      <c r="A7" s="5">
        <f>SUBTOTAL(3,$B$3:B7)</f>
        <v>5</v>
      </c>
      <c r="B7" s="37" t="s">
        <v>1397</v>
      </c>
      <c r="C7" s="37" t="s">
        <v>1401</v>
      </c>
      <c r="D7" s="11" t="s">
        <v>5931</v>
      </c>
      <c r="E7" s="30">
        <v>27</v>
      </c>
    </row>
    <row r="8" spans="1:5" customFormat="1" ht="60" customHeight="1">
      <c r="A8" s="5">
        <f>SUBTOTAL(3,$B$3:B8)</f>
        <v>6</v>
      </c>
      <c r="B8" s="5" t="s">
        <v>1397</v>
      </c>
      <c r="C8" s="5" t="s">
        <v>1401</v>
      </c>
      <c r="D8" s="5" t="s">
        <v>5932</v>
      </c>
      <c r="E8" s="5">
        <v>19</v>
      </c>
    </row>
    <row r="9" spans="1:5" customFormat="1" ht="60" customHeight="1">
      <c r="A9" s="5">
        <f>SUBTOTAL(3,$B$3:B9)</f>
        <v>7</v>
      </c>
      <c r="B9" s="10" t="s">
        <v>1397</v>
      </c>
      <c r="C9" s="20" t="s">
        <v>1401</v>
      </c>
      <c r="D9" s="10" t="s">
        <v>5933</v>
      </c>
      <c r="E9" s="20">
        <v>21</v>
      </c>
    </row>
    <row r="10" spans="1:5" customFormat="1" ht="60" customHeight="1">
      <c r="A10" s="5">
        <f>SUBTOTAL(3,$B$3:B10)</f>
        <v>8</v>
      </c>
      <c r="B10" s="10" t="s">
        <v>1397</v>
      </c>
      <c r="C10" s="20" t="s">
        <v>1401</v>
      </c>
      <c r="D10" s="10" t="s">
        <v>5934</v>
      </c>
      <c r="E10" s="20">
        <v>22</v>
      </c>
    </row>
    <row r="11" spans="1:5" customFormat="1" ht="60" customHeight="1">
      <c r="A11" s="5">
        <f>SUBTOTAL(3,$B$3:B11)</f>
        <v>9</v>
      </c>
      <c r="B11" s="37" t="s">
        <v>1397</v>
      </c>
      <c r="C11" s="37" t="s">
        <v>1401</v>
      </c>
      <c r="D11" s="11" t="s">
        <v>5935</v>
      </c>
      <c r="E11" s="11">
        <v>15</v>
      </c>
    </row>
    <row r="12" spans="1:5" customFormat="1" ht="60" customHeight="1">
      <c r="A12" s="5">
        <f>SUBTOTAL(3,$B$3:B12)</f>
        <v>10</v>
      </c>
      <c r="B12" s="10" t="s">
        <v>1397</v>
      </c>
      <c r="C12" s="20" t="s">
        <v>1401</v>
      </c>
      <c r="D12" s="10" t="s">
        <v>5936</v>
      </c>
      <c r="E12" s="20">
        <v>21</v>
      </c>
    </row>
    <row r="13" spans="1:5" customFormat="1" ht="60" customHeight="1">
      <c r="A13" s="5">
        <f>SUBTOTAL(3,$B$3:B13)</f>
        <v>11</v>
      </c>
      <c r="B13" s="5" t="s">
        <v>1397</v>
      </c>
      <c r="C13" s="5" t="s">
        <v>2751</v>
      </c>
      <c r="D13" s="5" t="s">
        <v>5937</v>
      </c>
      <c r="E13" s="5">
        <v>17</v>
      </c>
    </row>
    <row r="14" spans="1:5" customFormat="1" ht="60" customHeight="1">
      <c r="A14" s="5">
        <f>SUBTOTAL(3,$B$3:B14)</f>
        <v>12</v>
      </c>
      <c r="B14" s="5" t="s">
        <v>1397</v>
      </c>
      <c r="C14" s="5" t="s">
        <v>2751</v>
      </c>
      <c r="D14" s="5" t="s">
        <v>5938</v>
      </c>
      <c r="E14" s="5">
        <v>22</v>
      </c>
    </row>
    <row r="15" spans="1:5" customFormat="1" ht="60" customHeight="1">
      <c r="A15" s="5">
        <f>SUBTOTAL(3,$B$3:B15)</f>
        <v>13</v>
      </c>
      <c r="B15" s="10" t="s">
        <v>1397</v>
      </c>
      <c r="C15" s="10" t="s">
        <v>1406</v>
      </c>
      <c r="D15" s="10" t="s">
        <v>5939</v>
      </c>
      <c r="E15" s="10">
        <v>24</v>
      </c>
    </row>
    <row r="16" spans="1:5" customFormat="1" ht="60" customHeight="1">
      <c r="A16" s="5">
        <f>SUBTOTAL(3,$B$3:B16)</f>
        <v>14</v>
      </c>
      <c r="B16" s="5" t="s">
        <v>1397</v>
      </c>
      <c r="C16" s="5" t="s">
        <v>1406</v>
      </c>
      <c r="D16" s="5" t="s">
        <v>5940</v>
      </c>
      <c r="E16" s="5">
        <v>25</v>
      </c>
    </row>
    <row r="17" spans="1:5" customFormat="1" ht="60" customHeight="1">
      <c r="A17" s="5">
        <f>SUBTOTAL(3,$B$3:B17)</f>
        <v>15</v>
      </c>
      <c r="B17" s="5" t="s">
        <v>1397</v>
      </c>
      <c r="C17" s="5" t="s">
        <v>1406</v>
      </c>
      <c r="D17" s="5" t="s">
        <v>5941</v>
      </c>
      <c r="E17" s="5">
        <v>24</v>
      </c>
    </row>
    <row r="18" spans="1:5" customFormat="1" ht="60" customHeight="1">
      <c r="A18" s="5">
        <f>SUBTOTAL(3,$B$3:B18)</f>
        <v>16</v>
      </c>
      <c r="B18" s="8" t="s">
        <v>1397</v>
      </c>
      <c r="C18" s="8" t="s">
        <v>1406</v>
      </c>
      <c r="D18" s="9" t="s">
        <v>5942</v>
      </c>
      <c r="E18" s="9">
        <v>23</v>
      </c>
    </row>
    <row r="19" spans="1:5" customFormat="1" ht="60" customHeight="1">
      <c r="A19" s="5">
        <f>SUBTOTAL(3,$B$3:B19)</f>
        <v>17</v>
      </c>
      <c r="B19" s="32" t="s">
        <v>1397</v>
      </c>
      <c r="C19" s="35" t="s">
        <v>1406</v>
      </c>
      <c r="D19" s="35" t="s">
        <v>5943</v>
      </c>
      <c r="E19" s="35">
        <v>17</v>
      </c>
    </row>
    <row r="20" spans="1:5" customFormat="1" ht="60" customHeight="1">
      <c r="A20" s="5">
        <f>SUBTOTAL(3,$B$3:B20)</f>
        <v>18</v>
      </c>
      <c r="B20" s="32" t="s">
        <v>1397</v>
      </c>
      <c r="C20" s="35" t="s">
        <v>1406</v>
      </c>
      <c r="D20" s="35" t="s">
        <v>8043</v>
      </c>
      <c r="E20" s="35">
        <v>18</v>
      </c>
    </row>
    <row r="21" spans="1:5" customFormat="1" ht="60" customHeight="1">
      <c r="A21" s="5">
        <f>SUBTOTAL(3,$B$3:B21)</f>
        <v>19</v>
      </c>
      <c r="B21" s="5" t="s">
        <v>1397</v>
      </c>
      <c r="C21" s="5" t="s">
        <v>4392</v>
      </c>
      <c r="D21" s="9" t="s">
        <v>5944</v>
      </c>
      <c r="E21" s="9">
        <v>29</v>
      </c>
    </row>
    <row r="22" spans="1:5" customFormat="1" ht="60" customHeight="1">
      <c r="A22" s="5">
        <f>SUBTOTAL(3,$B$3:B22)</f>
        <v>20</v>
      </c>
      <c r="B22" s="5" t="s">
        <v>1397</v>
      </c>
      <c r="C22" s="5" t="s">
        <v>4392</v>
      </c>
      <c r="D22" s="9" t="s">
        <v>5945</v>
      </c>
      <c r="E22" s="9">
        <v>29</v>
      </c>
    </row>
    <row r="23" spans="1:5" customFormat="1" ht="60" customHeight="1">
      <c r="A23" s="5">
        <f>SUBTOTAL(3,$B$3:B23)</f>
        <v>21</v>
      </c>
      <c r="B23" s="5" t="s">
        <v>1397</v>
      </c>
      <c r="C23" s="5" t="s">
        <v>4392</v>
      </c>
      <c r="D23" s="9" t="s">
        <v>5946</v>
      </c>
      <c r="E23" s="9">
        <v>28</v>
      </c>
    </row>
    <row r="24" spans="1:5" customFormat="1" ht="60" customHeight="1">
      <c r="A24" s="5">
        <f>SUBTOTAL(3,$B$3:B24)</f>
        <v>22</v>
      </c>
      <c r="B24" s="5" t="s">
        <v>1397</v>
      </c>
      <c r="C24" s="5" t="s">
        <v>5947</v>
      </c>
      <c r="D24" s="9" t="s">
        <v>5948</v>
      </c>
      <c r="E24" s="9">
        <v>15</v>
      </c>
    </row>
    <row r="25" spans="1:5" customFormat="1" ht="60" customHeight="1">
      <c r="A25" s="5">
        <f>SUBTOTAL(3,$B$3:B25)</f>
        <v>23</v>
      </c>
      <c r="B25" s="10" t="s">
        <v>1397</v>
      </c>
      <c r="C25" s="10" t="s">
        <v>5947</v>
      </c>
      <c r="D25" s="10" t="s">
        <v>5949</v>
      </c>
      <c r="E25" s="10">
        <v>20</v>
      </c>
    </row>
    <row r="26" spans="1:5" customFormat="1" ht="60" customHeight="1">
      <c r="A26" s="5">
        <f>SUBTOTAL(3,$B$3:B26)</f>
        <v>24</v>
      </c>
      <c r="B26" s="8" t="s">
        <v>1397</v>
      </c>
      <c r="C26" s="8" t="s">
        <v>5947</v>
      </c>
      <c r="D26" s="9" t="s">
        <v>5950</v>
      </c>
      <c r="E26" s="9">
        <v>18</v>
      </c>
    </row>
    <row r="27" spans="1:5" customFormat="1" ht="60" customHeight="1">
      <c r="A27" s="5">
        <f>SUBTOTAL(3,$B$3:B27)</f>
        <v>25</v>
      </c>
      <c r="B27" s="32" t="s">
        <v>1397</v>
      </c>
      <c r="C27" s="35" t="s">
        <v>8044</v>
      </c>
      <c r="D27" s="35" t="s">
        <v>5951</v>
      </c>
      <c r="E27" s="35">
        <v>24</v>
      </c>
    </row>
    <row r="28" spans="1:5" customFormat="1" ht="60" customHeight="1">
      <c r="A28" s="5">
        <f>SUBTOTAL(3,$B$3:B27)</f>
        <v>25</v>
      </c>
      <c r="B28" s="6" t="s">
        <v>9</v>
      </c>
      <c r="C28" s="6" t="s">
        <v>17</v>
      </c>
      <c r="D28" s="108" t="s">
        <v>5952</v>
      </c>
      <c r="E28" s="6">
        <v>28</v>
      </c>
    </row>
    <row r="29" spans="1:5" customFormat="1" ht="60" customHeight="1">
      <c r="A29" s="5">
        <f>SUBTOTAL(3,$B$3:B29)</f>
        <v>27</v>
      </c>
      <c r="B29" s="32" t="s">
        <v>9</v>
      </c>
      <c r="C29" s="35" t="s">
        <v>17</v>
      </c>
      <c r="D29" s="112" t="s">
        <v>19</v>
      </c>
      <c r="E29" s="35">
        <v>15</v>
      </c>
    </row>
    <row r="30" spans="1:5" customFormat="1" ht="60" customHeight="1">
      <c r="A30" s="5">
        <f>SUBTOTAL(3,$B$3:B30)</f>
        <v>28</v>
      </c>
      <c r="B30" s="8" t="s">
        <v>9</v>
      </c>
      <c r="C30" s="8" t="s">
        <v>17</v>
      </c>
      <c r="D30" s="80" t="s">
        <v>5953</v>
      </c>
      <c r="E30" s="9">
        <v>16</v>
      </c>
    </row>
    <row r="31" spans="1:5" customFormat="1" ht="60" customHeight="1">
      <c r="A31" s="5">
        <f>SUBTOTAL(3,$B$3:B31)</f>
        <v>29</v>
      </c>
      <c r="B31" s="5" t="s">
        <v>9</v>
      </c>
      <c r="C31" s="5" t="s">
        <v>17</v>
      </c>
      <c r="D31" s="65" t="s">
        <v>5954</v>
      </c>
      <c r="E31" s="9">
        <v>14</v>
      </c>
    </row>
    <row r="32" spans="1:5" customFormat="1" ht="60" customHeight="1">
      <c r="A32" s="5">
        <f>SUBTOTAL(3,$B$3:B32)</f>
        <v>30</v>
      </c>
      <c r="B32" s="10" t="s">
        <v>9</v>
      </c>
      <c r="C32" s="20" t="s">
        <v>17</v>
      </c>
      <c r="D32" s="74" t="s">
        <v>5955</v>
      </c>
      <c r="E32" s="20">
        <v>20</v>
      </c>
    </row>
    <row r="33" spans="1:5" customFormat="1" ht="60" customHeight="1">
      <c r="A33" s="5">
        <f>SUBTOTAL(3,$B$3:B33)</f>
        <v>31</v>
      </c>
      <c r="B33" s="32" t="s">
        <v>9</v>
      </c>
      <c r="C33" s="35" t="s">
        <v>17</v>
      </c>
      <c r="D33" s="112" t="s">
        <v>5956</v>
      </c>
      <c r="E33" s="35">
        <v>23</v>
      </c>
    </row>
    <row r="34" spans="1:5" customFormat="1" ht="60" customHeight="1">
      <c r="A34" s="5">
        <f>SUBTOTAL(3,$B$3:B34)</f>
        <v>32</v>
      </c>
      <c r="B34" s="32" t="s">
        <v>9</v>
      </c>
      <c r="C34" s="32" t="s">
        <v>17</v>
      </c>
      <c r="D34" s="116" t="s">
        <v>5957</v>
      </c>
      <c r="E34" s="32">
        <v>15</v>
      </c>
    </row>
    <row r="35" spans="1:5" customFormat="1" ht="60" customHeight="1">
      <c r="A35" s="5">
        <f>SUBTOTAL(3,$B$3:B35)</f>
        <v>33</v>
      </c>
      <c r="B35" s="32" t="s">
        <v>9</v>
      </c>
      <c r="C35" s="35" t="s">
        <v>17</v>
      </c>
      <c r="D35" s="112" t="s">
        <v>5958</v>
      </c>
      <c r="E35" s="35">
        <v>27</v>
      </c>
    </row>
    <row r="36" spans="1:5" customFormat="1" ht="60" customHeight="1">
      <c r="A36" s="5">
        <f>SUBTOTAL(3,$B$3:B34)</f>
        <v>32</v>
      </c>
      <c r="B36" s="6" t="s">
        <v>9</v>
      </c>
      <c r="C36" s="6" t="s">
        <v>17</v>
      </c>
      <c r="D36" s="108" t="s">
        <v>5959</v>
      </c>
      <c r="E36" s="6">
        <v>18</v>
      </c>
    </row>
    <row r="37" spans="1:5" customFormat="1" ht="60" customHeight="1">
      <c r="A37" s="5">
        <f>SUBTOTAL(3,$B$3:B37)</f>
        <v>35</v>
      </c>
      <c r="B37" s="6" t="s">
        <v>9</v>
      </c>
      <c r="C37" s="7" t="s">
        <v>17</v>
      </c>
      <c r="D37" s="74" t="s">
        <v>5960</v>
      </c>
      <c r="E37" s="7">
        <v>18</v>
      </c>
    </row>
    <row r="38" spans="1:5" customFormat="1" ht="60" customHeight="1">
      <c r="A38" s="5">
        <f>SUBTOTAL(3,$B$3:B38)</f>
        <v>36</v>
      </c>
      <c r="B38" s="32" t="s">
        <v>9</v>
      </c>
      <c r="C38" s="35" t="s">
        <v>17</v>
      </c>
      <c r="D38" s="112" t="s">
        <v>5961</v>
      </c>
      <c r="E38" s="35">
        <v>24</v>
      </c>
    </row>
    <row r="39" spans="1:5" customFormat="1" ht="60" customHeight="1">
      <c r="A39" s="5">
        <f>SUBTOTAL(3,$B$3:B39)</f>
        <v>37</v>
      </c>
      <c r="B39" s="32" t="s">
        <v>9</v>
      </c>
      <c r="C39" s="35" t="s">
        <v>17</v>
      </c>
      <c r="D39" s="112" t="s">
        <v>5962</v>
      </c>
      <c r="E39" s="35">
        <v>9</v>
      </c>
    </row>
    <row r="40" spans="1:5" customFormat="1" ht="60" customHeight="1">
      <c r="A40" s="5">
        <f>SUBTOTAL(3,$B$3:B40)</f>
        <v>38</v>
      </c>
      <c r="B40" s="32" t="s">
        <v>9</v>
      </c>
      <c r="C40" s="35" t="s">
        <v>17</v>
      </c>
      <c r="D40" s="112" t="s">
        <v>5963</v>
      </c>
      <c r="E40" s="35">
        <v>26</v>
      </c>
    </row>
    <row r="41" spans="1:5" customFormat="1" ht="60" customHeight="1">
      <c r="A41" s="5">
        <f>SUBTOTAL(3,$B$3:B41)</f>
        <v>39</v>
      </c>
      <c r="B41" s="21" t="s">
        <v>9</v>
      </c>
      <c r="C41" s="21" t="s">
        <v>17</v>
      </c>
      <c r="D41" s="74" t="s">
        <v>5964</v>
      </c>
      <c r="E41" s="21">
        <v>16</v>
      </c>
    </row>
    <row r="42" spans="1:5" customFormat="1" ht="60" customHeight="1">
      <c r="A42" s="5">
        <f>SUBTOTAL(3,$B$3:B42)</f>
        <v>40</v>
      </c>
      <c r="B42" s="5" t="s">
        <v>9</v>
      </c>
      <c r="C42" s="5" t="s">
        <v>17</v>
      </c>
      <c r="D42" s="80" t="s">
        <v>5965</v>
      </c>
      <c r="E42" s="9">
        <v>29</v>
      </c>
    </row>
    <row r="43" spans="1:5" customFormat="1" ht="60" customHeight="1">
      <c r="A43" s="5">
        <f>SUBTOTAL(3,$B$3:B43)</f>
        <v>41</v>
      </c>
      <c r="B43" s="13" t="s">
        <v>9</v>
      </c>
      <c r="C43" s="13" t="s">
        <v>17</v>
      </c>
      <c r="D43" s="75" t="s">
        <v>5966</v>
      </c>
      <c r="E43" s="13">
        <v>15</v>
      </c>
    </row>
    <row r="44" spans="1:5" customFormat="1" ht="60" customHeight="1">
      <c r="A44" s="5">
        <f>SUBTOTAL(3,$B$3:B44)</f>
        <v>42</v>
      </c>
      <c r="B44" s="5" t="s">
        <v>9</v>
      </c>
      <c r="C44" s="10" t="s">
        <v>17</v>
      </c>
      <c r="D44" s="74" t="s">
        <v>5967</v>
      </c>
      <c r="E44" s="10">
        <v>29</v>
      </c>
    </row>
    <row r="45" spans="1:5" customFormat="1" ht="60" customHeight="1">
      <c r="A45" s="5">
        <f>SUBTOTAL(3,$B$3:B45)</f>
        <v>43</v>
      </c>
      <c r="B45" s="32" t="s">
        <v>9</v>
      </c>
      <c r="C45" s="35" t="s">
        <v>17</v>
      </c>
      <c r="D45" s="112" t="s">
        <v>8367</v>
      </c>
      <c r="E45" s="35">
        <v>20</v>
      </c>
    </row>
    <row r="46" spans="1:5" customFormat="1" ht="60" customHeight="1">
      <c r="A46" s="5">
        <f>SUBTOTAL(3,$B$3:B46)</f>
        <v>44</v>
      </c>
      <c r="B46" s="32" t="s">
        <v>9</v>
      </c>
      <c r="C46" s="35" t="s">
        <v>17</v>
      </c>
      <c r="D46" s="112" t="s">
        <v>5968</v>
      </c>
      <c r="E46" s="35">
        <v>29</v>
      </c>
    </row>
    <row r="47" spans="1:5" customFormat="1" ht="60" customHeight="1">
      <c r="A47" s="5">
        <f>SUBTOTAL(3,$B$3:B47)</f>
        <v>45</v>
      </c>
      <c r="B47" s="10" t="s">
        <v>9</v>
      </c>
      <c r="C47" s="10" t="s">
        <v>17</v>
      </c>
      <c r="D47" s="74" t="s">
        <v>5969</v>
      </c>
      <c r="E47" s="10">
        <v>24</v>
      </c>
    </row>
    <row r="48" spans="1:5" customFormat="1" ht="60" customHeight="1">
      <c r="A48" s="5">
        <f>SUBTOTAL(3,$B$3:B48)</f>
        <v>46</v>
      </c>
      <c r="B48" s="5" t="s">
        <v>9</v>
      </c>
      <c r="C48" s="5" t="s">
        <v>17</v>
      </c>
      <c r="D48" s="65" t="s">
        <v>5970</v>
      </c>
      <c r="E48" s="5">
        <v>18</v>
      </c>
    </row>
    <row r="49" spans="1:5" customFormat="1" ht="60" customHeight="1">
      <c r="A49" s="5">
        <f>SUBTOTAL(3,$B$3:B49)</f>
        <v>47</v>
      </c>
      <c r="B49" s="32" t="s">
        <v>9</v>
      </c>
      <c r="C49" s="35" t="s">
        <v>32</v>
      </c>
      <c r="D49" s="112" t="s">
        <v>5971</v>
      </c>
      <c r="E49" s="35">
        <v>19</v>
      </c>
    </row>
    <row r="50" spans="1:5" customFormat="1" ht="60" customHeight="1">
      <c r="A50" s="5">
        <f>SUBTOTAL(3,$B$3:B50)</f>
        <v>48</v>
      </c>
      <c r="B50" s="8" t="s">
        <v>9</v>
      </c>
      <c r="C50" s="8" t="s">
        <v>32</v>
      </c>
      <c r="D50" s="80" t="s">
        <v>5972</v>
      </c>
      <c r="E50" s="9">
        <v>14</v>
      </c>
    </row>
    <row r="51" spans="1:5" customFormat="1" ht="60" customHeight="1">
      <c r="A51" s="5">
        <f>SUBTOTAL(3,$B$3:B51)</f>
        <v>49</v>
      </c>
      <c r="B51" s="32" t="s">
        <v>9</v>
      </c>
      <c r="C51" s="32" t="s">
        <v>32</v>
      </c>
      <c r="D51" s="116" t="s">
        <v>5973</v>
      </c>
      <c r="E51" s="32">
        <v>11</v>
      </c>
    </row>
    <row r="52" spans="1:5" customFormat="1" ht="60" customHeight="1">
      <c r="A52" s="5">
        <f>SUBTOTAL(3,$B$3:B52)</f>
        <v>50</v>
      </c>
      <c r="B52" s="32" t="s">
        <v>9</v>
      </c>
      <c r="C52" s="35" t="s">
        <v>32</v>
      </c>
      <c r="D52" s="112" t="s">
        <v>5974</v>
      </c>
      <c r="E52" s="35">
        <v>21</v>
      </c>
    </row>
    <row r="53" spans="1:5" customFormat="1" ht="60" customHeight="1">
      <c r="A53" s="5">
        <f>SUBTOTAL(3,$B$3:B53)</f>
        <v>51</v>
      </c>
      <c r="B53" s="32" t="s">
        <v>9</v>
      </c>
      <c r="C53" s="35" t="s">
        <v>34</v>
      </c>
      <c r="D53" s="112" t="s">
        <v>5975</v>
      </c>
      <c r="E53" s="35">
        <v>10</v>
      </c>
    </row>
    <row r="54" spans="1:5" customFormat="1" ht="60" customHeight="1">
      <c r="A54" s="5">
        <f>SUBTOTAL(3,$B$3:B54)</f>
        <v>52</v>
      </c>
      <c r="B54" s="5" t="s">
        <v>9</v>
      </c>
      <c r="C54" s="5" t="s">
        <v>34</v>
      </c>
      <c r="D54" s="65" t="s">
        <v>5976</v>
      </c>
      <c r="E54" s="5">
        <v>13</v>
      </c>
    </row>
    <row r="55" spans="1:5" customFormat="1" ht="60" customHeight="1">
      <c r="A55" s="5">
        <f>SUBTOTAL(3,$B$3:B55)</f>
        <v>53</v>
      </c>
      <c r="B55" s="5" t="s">
        <v>9</v>
      </c>
      <c r="C55" s="5" t="s">
        <v>34</v>
      </c>
      <c r="D55" s="65" t="s">
        <v>5977</v>
      </c>
      <c r="E55" s="5">
        <v>20</v>
      </c>
    </row>
    <row r="56" spans="1:5" customFormat="1" ht="60" customHeight="1">
      <c r="A56" s="5">
        <f>SUBTOTAL(3,$B$3:B56)</f>
        <v>54</v>
      </c>
      <c r="B56" s="5" t="s">
        <v>9</v>
      </c>
      <c r="C56" s="5" t="s">
        <v>34</v>
      </c>
      <c r="D56" s="65" t="s">
        <v>5978</v>
      </c>
      <c r="E56" s="5">
        <v>19</v>
      </c>
    </row>
    <row r="57" spans="1:5" customFormat="1" ht="60" customHeight="1">
      <c r="A57" s="5">
        <f>SUBTOTAL(3,$B$3:B57)</f>
        <v>55</v>
      </c>
      <c r="B57" s="36" t="s">
        <v>9</v>
      </c>
      <c r="C57" s="36" t="s">
        <v>34</v>
      </c>
      <c r="D57" s="74" t="s">
        <v>5979</v>
      </c>
      <c r="E57" s="36">
        <v>19</v>
      </c>
    </row>
    <row r="58" spans="1:5" customFormat="1" ht="60" customHeight="1">
      <c r="A58" s="5">
        <f>SUBTOTAL(3,$B$3:B58)</f>
        <v>56</v>
      </c>
      <c r="B58" s="33" t="s">
        <v>9</v>
      </c>
      <c r="C58" s="33" t="s">
        <v>34</v>
      </c>
      <c r="D58" s="78" t="s">
        <v>5980</v>
      </c>
      <c r="E58" s="33">
        <v>10</v>
      </c>
    </row>
    <row r="59" spans="1:5" customFormat="1" ht="60" customHeight="1">
      <c r="A59" s="5">
        <f>SUBTOTAL(3,$B$3:B59)</f>
        <v>57</v>
      </c>
      <c r="B59" s="10" t="s">
        <v>9</v>
      </c>
      <c r="C59" s="10" t="s">
        <v>39</v>
      </c>
      <c r="D59" s="74" t="s">
        <v>5981</v>
      </c>
      <c r="E59" s="10">
        <v>23</v>
      </c>
    </row>
    <row r="60" spans="1:5" customFormat="1" ht="60" customHeight="1">
      <c r="A60" s="5">
        <f>SUBTOTAL(3,$B$3:B60)</f>
        <v>58</v>
      </c>
      <c r="B60" s="11" t="s">
        <v>9</v>
      </c>
      <c r="C60" s="13" t="s">
        <v>39</v>
      </c>
      <c r="D60" s="73" t="s">
        <v>5982</v>
      </c>
      <c r="E60" s="13">
        <v>20</v>
      </c>
    </row>
    <row r="61" spans="1:5" customFormat="1" ht="60" customHeight="1">
      <c r="A61" s="5">
        <f>SUBTOTAL(3,$B$3:B61)</f>
        <v>59</v>
      </c>
      <c r="B61" s="5" t="s">
        <v>9</v>
      </c>
      <c r="C61" s="5" t="s">
        <v>39</v>
      </c>
      <c r="D61" s="65" t="s">
        <v>5983</v>
      </c>
      <c r="E61" s="5">
        <v>18</v>
      </c>
    </row>
    <row r="62" spans="1:5" customFormat="1" ht="60" customHeight="1">
      <c r="A62" s="5">
        <f>SUBTOTAL(3,$B$3:B62)</f>
        <v>60</v>
      </c>
      <c r="B62" s="10" t="s">
        <v>9</v>
      </c>
      <c r="C62" s="10" t="s">
        <v>39</v>
      </c>
      <c r="D62" s="74" t="s">
        <v>5984</v>
      </c>
      <c r="E62" s="10">
        <v>20</v>
      </c>
    </row>
    <row r="63" spans="1:5" customFormat="1" ht="60" customHeight="1">
      <c r="A63" s="5">
        <f>SUBTOTAL(3,$B$3:B63)</f>
        <v>61</v>
      </c>
      <c r="B63" s="32" t="s">
        <v>9</v>
      </c>
      <c r="C63" s="35" t="s">
        <v>39</v>
      </c>
      <c r="D63" s="112" t="s">
        <v>5985</v>
      </c>
      <c r="E63" s="35">
        <v>20</v>
      </c>
    </row>
    <row r="64" spans="1:5" customFormat="1" ht="60" customHeight="1">
      <c r="A64" s="5">
        <f>SUBTOTAL(3,$B$3:B64)</f>
        <v>62</v>
      </c>
      <c r="B64" s="32" t="s">
        <v>9</v>
      </c>
      <c r="C64" s="35" t="s">
        <v>42</v>
      </c>
      <c r="D64" s="112" t="s">
        <v>8368</v>
      </c>
      <c r="E64" s="35">
        <v>17</v>
      </c>
    </row>
    <row r="65" spans="1:5" customFormat="1" ht="60" customHeight="1">
      <c r="A65" s="5">
        <f>SUBTOTAL(3,$B$3:B65)</f>
        <v>63</v>
      </c>
      <c r="B65" s="11" t="s">
        <v>9</v>
      </c>
      <c r="C65" s="13" t="s">
        <v>42</v>
      </c>
      <c r="D65" s="73" t="s">
        <v>5986</v>
      </c>
      <c r="E65" s="13">
        <v>19</v>
      </c>
    </row>
    <row r="66" spans="1:5" customFormat="1" ht="60" customHeight="1">
      <c r="A66" s="5">
        <f>SUBTOTAL(3,$B$3:B66)</f>
        <v>64</v>
      </c>
      <c r="B66" s="21" t="s">
        <v>9</v>
      </c>
      <c r="C66" s="10" t="s">
        <v>42</v>
      </c>
      <c r="D66" s="74" t="s">
        <v>5987</v>
      </c>
      <c r="E66" s="10">
        <v>25</v>
      </c>
    </row>
    <row r="67" spans="1:5" customFormat="1" ht="60" customHeight="1">
      <c r="A67" s="5">
        <f>SUBTOTAL(3,$B$3:B67)</f>
        <v>65</v>
      </c>
      <c r="B67" s="8" t="s">
        <v>9</v>
      </c>
      <c r="C67" s="8" t="s">
        <v>42</v>
      </c>
      <c r="D67" s="80" t="s">
        <v>5988</v>
      </c>
      <c r="E67" s="9">
        <v>13</v>
      </c>
    </row>
    <row r="68" spans="1:5" customFormat="1" ht="60" customHeight="1">
      <c r="A68" s="5">
        <f>SUBTOTAL(3,$B$3:B68)</f>
        <v>66</v>
      </c>
      <c r="B68" s="32" t="s">
        <v>9</v>
      </c>
      <c r="C68" s="35" t="s">
        <v>42</v>
      </c>
      <c r="D68" s="112" t="s">
        <v>5989</v>
      </c>
      <c r="E68" s="35">
        <v>13</v>
      </c>
    </row>
    <row r="69" spans="1:5" customFormat="1" ht="60" customHeight="1">
      <c r="A69" s="5">
        <f>SUBTOTAL(3,$B$3:B69)</f>
        <v>67</v>
      </c>
      <c r="B69" s="32" t="s">
        <v>9</v>
      </c>
      <c r="C69" s="35" t="s">
        <v>42</v>
      </c>
      <c r="D69" s="112" t="s">
        <v>5990</v>
      </c>
      <c r="E69" s="35">
        <v>4</v>
      </c>
    </row>
    <row r="70" spans="1:5" customFormat="1" ht="60" customHeight="1">
      <c r="A70" s="5">
        <f>SUBTOTAL(3,$B$3:B70)</f>
        <v>68</v>
      </c>
      <c r="B70" s="5" t="s">
        <v>9</v>
      </c>
      <c r="C70" s="5" t="s">
        <v>42</v>
      </c>
      <c r="D70" s="65" t="s">
        <v>5991</v>
      </c>
      <c r="E70" s="5">
        <v>25</v>
      </c>
    </row>
    <row r="71" spans="1:5" customFormat="1" ht="60" customHeight="1">
      <c r="A71" s="5">
        <f>SUBTOTAL(3,$B$3:B71)</f>
        <v>69</v>
      </c>
      <c r="B71" s="5" t="s">
        <v>9</v>
      </c>
      <c r="C71" s="5" t="s">
        <v>48</v>
      </c>
      <c r="D71" s="65" t="s">
        <v>5992</v>
      </c>
      <c r="E71" s="5">
        <v>16</v>
      </c>
    </row>
    <row r="72" spans="1:5" customFormat="1" ht="60" customHeight="1">
      <c r="A72" s="5">
        <f>SUBTOTAL(3,$B$3:B72)</f>
        <v>70</v>
      </c>
      <c r="B72" s="5" t="s">
        <v>9</v>
      </c>
      <c r="C72" s="5" t="s">
        <v>48</v>
      </c>
      <c r="D72" s="65" t="s">
        <v>5993</v>
      </c>
      <c r="E72" s="5">
        <v>25</v>
      </c>
    </row>
    <row r="73" spans="1:5" customFormat="1" ht="60" customHeight="1">
      <c r="A73" s="5">
        <f>SUBTOTAL(3,$B$3:B73)</f>
        <v>71</v>
      </c>
      <c r="B73" s="32" t="s">
        <v>9</v>
      </c>
      <c r="C73" s="35" t="s">
        <v>48</v>
      </c>
      <c r="D73" s="112" t="s">
        <v>5994</v>
      </c>
      <c r="E73" s="35">
        <v>14</v>
      </c>
    </row>
    <row r="74" spans="1:5" customFormat="1" ht="60" customHeight="1">
      <c r="A74" s="5">
        <f>SUBTOTAL(3,$B$3:B74)</f>
        <v>72</v>
      </c>
      <c r="B74" s="7" t="s">
        <v>9</v>
      </c>
      <c r="C74" s="10" t="s">
        <v>48</v>
      </c>
      <c r="D74" s="76" t="s">
        <v>5995</v>
      </c>
      <c r="E74" s="7">
        <v>26</v>
      </c>
    </row>
    <row r="75" spans="1:5" customFormat="1" ht="60" customHeight="1">
      <c r="A75" s="5">
        <f>SUBTOTAL(3,$B$3:B75)</f>
        <v>73</v>
      </c>
      <c r="B75" s="5" t="s">
        <v>9</v>
      </c>
      <c r="C75" s="5" t="s">
        <v>48</v>
      </c>
      <c r="D75" s="65" t="s">
        <v>5996</v>
      </c>
      <c r="E75" s="5">
        <v>23</v>
      </c>
    </row>
    <row r="76" spans="1:5" customFormat="1" ht="60" customHeight="1">
      <c r="A76" s="5">
        <f>SUBTOTAL(3,$B$3:B76)</f>
        <v>74</v>
      </c>
      <c r="B76" s="5" t="s">
        <v>9</v>
      </c>
      <c r="C76" s="5" t="s">
        <v>57</v>
      </c>
      <c r="D76" s="65" t="s">
        <v>5997</v>
      </c>
      <c r="E76" s="5">
        <v>30</v>
      </c>
    </row>
    <row r="77" spans="1:5" customFormat="1" ht="60" customHeight="1">
      <c r="A77" s="5">
        <f>SUBTOTAL(3,$B$3:B77)</f>
        <v>75</v>
      </c>
      <c r="B77" s="5" t="s">
        <v>9</v>
      </c>
      <c r="C77" s="5" t="s">
        <v>57</v>
      </c>
      <c r="D77" s="65" t="s">
        <v>5998</v>
      </c>
      <c r="E77" s="5">
        <v>28</v>
      </c>
    </row>
    <row r="78" spans="1:5" customFormat="1" ht="60" customHeight="1">
      <c r="A78" s="5">
        <f>SUBTOTAL(3,$B$3:B78)</f>
        <v>76</v>
      </c>
      <c r="B78" s="8" t="s">
        <v>9</v>
      </c>
      <c r="C78" s="8" t="s">
        <v>57</v>
      </c>
      <c r="D78" s="80" t="s">
        <v>5999</v>
      </c>
      <c r="E78" s="9">
        <v>28</v>
      </c>
    </row>
    <row r="79" spans="1:5" customFormat="1" ht="60" customHeight="1">
      <c r="A79" s="5">
        <f>SUBTOTAL(3,$B$3:B79)</f>
        <v>77</v>
      </c>
      <c r="B79" s="8" t="s">
        <v>9</v>
      </c>
      <c r="C79" s="8" t="s">
        <v>57</v>
      </c>
      <c r="D79" s="80" t="s">
        <v>6000</v>
      </c>
      <c r="E79" s="9">
        <v>27</v>
      </c>
    </row>
    <row r="80" spans="1:5" customFormat="1" ht="60" customHeight="1">
      <c r="A80" s="5">
        <f>SUBTOTAL(3,$B$3:B80)</f>
        <v>78</v>
      </c>
      <c r="B80" s="32" t="s">
        <v>9</v>
      </c>
      <c r="C80" s="35" t="s">
        <v>57</v>
      </c>
      <c r="D80" s="112" t="s">
        <v>6001</v>
      </c>
      <c r="E80" s="35">
        <v>21</v>
      </c>
    </row>
    <row r="81" spans="1:5" customFormat="1" ht="60" customHeight="1">
      <c r="A81" s="5">
        <f>SUBTOTAL(3,$B$3:B81)</f>
        <v>79</v>
      </c>
      <c r="B81" s="32" t="s">
        <v>9</v>
      </c>
      <c r="C81" s="35" t="s">
        <v>57</v>
      </c>
      <c r="D81" s="112" t="s">
        <v>6002</v>
      </c>
      <c r="E81" s="35">
        <v>28</v>
      </c>
    </row>
    <row r="82" spans="1:5" customFormat="1" ht="60" customHeight="1">
      <c r="A82" s="5">
        <f>SUBTOTAL(3,$B$3:B82)</f>
        <v>80</v>
      </c>
      <c r="B82" s="7" t="s">
        <v>9</v>
      </c>
      <c r="C82" s="10" t="s">
        <v>57</v>
      </c>
      <c r="D82" s="76" t="s">
        <v>6003</v>
      </c>
      <c r="E82" s="7">
        <v>30</v>
      </c>
    </row>
    <row r="83" spans="1:5" customFormat="1" ht="60" customHeight="1">
      <c r="A83" s="5">
        <f>SUBTOTAL(3,$B$3:B83)</f>
        <v>81</v>
      </c>
      <c r="B83" s="5" t="s">
        <v>9</v>
      </c>
      <c r="C83" s="5" t="s">
        <v>57</v>
      </c>
      <c r="D83" s="65" t="s">
        <v>6004</v>
      </c>
      <c r="E83" s="5">
        <v>23</v>
      </c>
    </row>
    <row r="84" spans="1:5" customFormat="1" ht="60" customHeight="1">
      <c r="A84" s="5">
        <f>SUBTOTAL(3,$B$3:B84)</f>
        <v>82</v>
      </c>
      <c r="B84" s="5" t="s">
        <v>9</v>
      </c>
      <c r="C84" s="5" t="s">
        <v>2851</v>
      </c>
      <c r="D84" s="65" t="s">
        <v>6005</v>
      </c>
      <c r="E84" s="5">
        <v>15</v>
      </c>
    </row>
    <row r="85" spans="1:5" customFormat="1" ht="60" customHeight="1">
      <c r="A85" s="5">
        <f>SUBTOTAL(3,$B$3:B85)</f>
        <v>83</v>
      </c>
      <c r="B85" s="10" t="s">
        <v>9</v>
      </c>
      <c r="C85" s="10" t="s">
        <v>2851</v>
      </c>
      <c r="D85" s="74" t="s">
        <v>6006</v>
      </c>
      <c r="E85" s="10">
        <v>15</v>
      </c>
    </row>
    <row r="86" spans="1:5" customFormat="1" ht="60" customHeight="1">
      <c r="A86" s="5">
        <f>SUBTOTAL(3,$B$3:B86)</f>
        <v>84</v>
      </c>
      <c r="B86" s="8" t="s">
        <v>9</v>
      </c>
      <c r="C86" s="8" t="s">
        <v>69</v>
      </c>
      <c r="D86" s="80" t="s">
        <v>6007</v>
      </c>
      <c r="E86" s="9">
        <v>15</v>
      </c>
    </row>
    <row r="87" spans="1:5" customFormat="1" ht="60" customHeight="1">
      <c r="A87" s="5">
        <f>SUBTOTAL(3,$B$3:B87)</f>
        <v>85</v>
      </c>
      <c r="B87" s="32" t="s">
        <v>9</v>
      </c>
      <c r="C87" s="32" t="s">
        <v>69</v>
      </c>
      <c r="D87" s="116" t="s">
        <v>6008</v>
      </c>
      <c r="E87" s="32">
        <v>22</v>
      </c>
    </row>
    <row r="88" spans="1:5" customFormat="1" ht="60" customHeight="1">
      <c r="A88" s="5">
        <f>SUBTOTAL(3,$B$3:B88)</f>
        <v>86</v>
      </c>
      <c r="B88" s="32" t="s">
        <v>9</v>
      </c>
      <c r="C88" s="35" t="s">
        <v>69</v>
      </c>
      <c r="D88" s="112" t="s">
        <v>6009</v>
      </c>
      <c r="E88" s="35">
        <v>15</v>
      </c>
    </row>
    <row r="89" spans="1:5" customFormat="1" ht="60" customHeight="1">
      <c r="A89" s="5">
        <f>SUBTOTAL(3,$B$3:B89)</f>
        <v>87</v>
      </c>
      <c r="B89" s="10" t="s">
        <v>9</v>
      </c>
      <c r="C89" s="11" t="s">
        <v>69</v>
      </c>
      <c r="D89" s="73" t="s">
        <v>6010</v>
      </c>
      <c r="E89" s="11">
        <v>20</v>
      </c>
    </row>
    <row r="90" spans="1:5" customFormat="1" ht="60" customHeight="1">
      <c r="A90" s="5">
        <f>SUBTOTAL(3,$B$3:B90)</f>
        <v>88</v>
      </c>
      <c r="B90" s="5" t="s">
        <v>9</v>
      </c>
      <c r="C90" s="5" t="s">
        <v>74</v>
      </c>
      <c r="D90" s="65" t="s">
        <v>6011</v>
      </c>
      <c r="E90" s="5">
        <v>27</v>
      </c>
    </row>
    <row r="91" spans="1:5" customFormat="1" ht="60" customHeight="1">
      <c r="A91" s="5">
        <f>SUBTOTAL(3,$B$3:B91)</f>
        <v>89</v>
      </c>
      <c r="B91" s="32" t="s">
        <v>9</v>
      </c>
      <c r="C91" s="35" t="s">
        <v>74</v>
      </c>
      <c r="D91" s="112" t="s">
        <v>6012</v>
      </c>
      <c r="E91" s="35">
        <v>26</v>
      </c>
    </row>
    <row r="92" spans="1:5" customFormat="1" ht="60" customHeight="1">
      <c r="A92" s="5">
        <f>SUBTOTAL(3,$B$3:B92)</f>
        <v>90</v>
      </c>
      <c r="B92" s="32" t="s">
        <v>9</v>
      </c>
      <c r="C92" s="35" t="s">
        <v>74</v>
      </c>
      <c r="D92" s="112" t="s">
        <v>6013</v>
      </c>
      <c r="E92" s="35">
        <v>19</v>
      </c>
    </row>
    <row r="93" spans="1:5" customFormat="1" ht="60" customHeight="1">
      <c r="A93" s="5">
        <f>SUBTOTAL(3,$B$3:B93)</f>
        <v>91</v>
      </c>
      <c r="B93" s="7" t="s">
        <v>9</v>
      </c>
      <c r="C93" s="10" t="s">
        <v>74</v>
      </c>
      <c r="D93" s="74" t="s">
        <v>6014</v>
      </c>
      <c r="E93" s="7">
        <v>27</v>
      </c>
    </row>
    <row r="94" spans="1:5" customFormat="1" ht="60" customHeight="1">
      <c r="A94" s="5">
        <f>SUBTOTAL(3,$B$3:B94)</f>
        <v>92</v>
      </c>
      <c r="B94" s="8" t="s">
        <v>9</v>
      </c>
      <c r="C94" s="8" t="s">
        <v>74</v>
      </c>
      <c r="D94" s="80" t="s">
        <v>6015</v>
      </c>
      <c r="E94" s="9">
        <v>15</v>
      </c>
    </row>
    <row r="95" spans="1:5" customFormat="1" ht="60" customHeight="1">
      <c r="A95" s="5">
        <f>SUBTOTAL(3,$B$3:B95)</f>
        <v>93</v>
      </c>
      <c r="B95" s="32" t="s">
        <v>9</v>
      </c>
      <c r="C95" s="35" t="s">
        <v>4458</v>
      </c>
      <c r="D95" s="112" t="s">
        <v>6016</v>
      </c>
      <c r="E95" s="35">
        <v>19</v>
      </c>
    </row>
    <row r="96" spans="1:5" customFormat="1" ht="60" customHeight="1">
      <c r="A96" s="5">
        <f>SUBTOTAL(3,$B$3:B96)</f>
        <v>94</v>
      </c>
      <c r="B96" s="32" t="s">
        <v>9</v>
      </c>
      <c r="C96" s="35" t="s">
        <v>4458</v>
      </c>
      <c r="D96" s="112" t="s">
        <v>6017</v>
      </c>
      <c r="E96" s="35">
        <v>18</v>
      </c>
    </row>
    <row r="97" spans="1:5" customFormat="1" ht="60" customHeight="1">
      <c r="A97" s="5">
        <f>SUBTOTAL(3,$B$3:B97)</f>
        <v>95</v>
      </c>
      <c r="B97" s="32" t="s">
        <v>9</v>
      </c>
      <c r="C97" s="35" t="s">
        <v>4458</v>
      </c>
      <c r="D97" s="112" t="s">
        <v>6018</v>
      </c>
      <c r="E97" s="35">
        <v>24</v>
      </c>
    </row>
    <row r="98" spans="1:5" customFormat="1" ht="60" customHeight="1">
      <c r="A98" s="5">
        <f>SUBTOTAL(3,$B$3:B98)</f>
        <v>96</v>
      </c>
      <c r="B98" s="5" t="s">
        <v>9</v>
      </c>
      <c r="C98" s="5" t="s">
        <v>4458</v>
      </c>
      <c r="D98" s="65" t="s">
        <v>6019</v>
      </c>
      <c r="E98" s="5">
        <v>19</v>
      </c>
    </row>
    <row r="99" spans="1:5" customFormat="1" ht="60" customHeight="1">
      <c r="A99" s="5">
        <f>SUBTOTAL(3,$B$3:B99)</f>
        <v>97</v>
      </c>
      <c r="B99" s="5" t="s">
        <v>9</v>
      </c>
      <c r="C99" s="5" t="s">
        <v>80</v>
      </c>
      <c r="D99" s="65" t="s">
        <v>8369</v>
      </c>
      <c r="E99" s="5">
        <v>9</v>
      </c>
    </row>
    <row r="100" spans="1:5" customFormat="1" ht="60" customHeight="1">
      <c r="A100" s="5">
        <f>SUBTOTAL(3,$B$3:B100)</f>
        <v>98</v>
      </c>
      <c r="B100" s="5" t="s">
        <v>9</v>
      </c>
      <c r="C100" s="5" t="s">
        <v>1485</v>
      </c>
      <c r="D100" s="65" t="s">
        <v>6020</v>
      </c>
      <c r="E100" s="5">
        <v>19</v>
      </c>
    </row>
    <row r="101" spans="1:5" customFormat="1" ht="60" customHeight="1">
      <c r="A101" s="5">
        <f>SUBTOTAL(3,$B$3:B101)</f>
        <v>99</v>
      </c>
      <c r="B101" s="5" t="s">
        <v>9</v>
      </c>
      <c r="C101" s="5" t="s">
        <v>8370</v>
      </c>
      <c r="D101" s="65" t="s">
        <v>6599</v>
      </c>
      <c r="E101" s="5">
        <v>18</v>
      </c>
    </row>
    <row r="102" spans="1:5" customFormat="1" ht="60" customHeight="1">
      <c r="A102" s="5">
        <f>SUBTOTAL(3,$B$3:B102)</f>
        <v>100</v>
      </c>
      <c r="B102" s="21" t="s">
        <v>9</v>
      </c>
      <c r="C102" s="10" t="s">
        <v>1485</v>
      </c>
      <c r="D102" s="10" t="s">
        <v>6021</v>
      </c>
      <c r="E102" s="10">
        <v>19</v>
      </c>
    </row>
    <row r="103" spans="1:5" customFormat="1" ht="60" customHeight="1">
      <c r="A103" s="5">
        <f>SUBTOTAL(3,$B$3:B103)</f>
        <v>101</v>
      </c>
      <c r="B103" s="10" t="s">
        <v>9</v>
      </c>
      <c r="C103" s="10" t="s">
        <v>1485</v>
      </c>
      <c r="D103" s="10" t="s">
        <v>6022</v>
      </c>
      <c r="E103" s="10">
        <v>19</v>
      </c>
    </row>
    <row r="104" spans="1:5" customFormat="1" ht="60" customHeight="1">
      <c r="A104" s="5">
        <f>SUBTOTAL(3,$B$3:B104)</f>
        <v>102</v>
      </c>
      <c r="B104" s="5" t="s">
        <v>9</v>
      </c>
      <c r="C104" s="7" t="s">
        <v>1485</v>
      </c>
      <c r="D104" s="21" t="s">
        <v>6023</v>
      </c>
      <c r="E104" s="7">
        <v>23</v>
      </c>
    </row>
    <row r="105" spans="1:5" customFormat="1" ht="60" customHeight="1">
      <c r="A105" s="5">
        <f>SUBTOTAL(3,$B$3:B105)</f>
        <v>103</v>
      </c>
      <c r="B105" s="35" t="s">
        <v>82</v>
      </c>
      <c r="C105" s="104" t="s">
        <v>8349</v>
      </c>
      <c r="D105" s="110" t="s">
        <v>6024</v>
      </c>
      <c r="E105" s="35">
        <v>28</v>
      </c>
    </row>
    <row r="106" spans="1:5" customFormat="1" ht="60" customHeight="1">
      <c r="A106" s="5">
        <f>SUBTOTAL(3,$B$3:B106)</f>
        <v>104</v>
      </c>
      <c r="B106" s="32" t="s">
        <v>82</v>
      </c>
      <c r="C106" s="104" t="s">
        <v>8349</v>
      </c>
      <c r="D106" s="110" t="s">
        <v>6025</v>
      </c>
      <c r="E106" s="35">
        <v>20</v>
      </c>
    </row>
    <row r="107" spans="1:5" customFormat="1" ht="60" customHeight="1">
      <c r="A107" s="5">
        <f>SUBTOTAL(3,$B$3:B107)</f>
        <v>105</v>
      </c>
      <c r="B107" s="21" t="s">
        <v>82</v>
      </c>
      <c r="C107" s="104" t="s">
        <v>8349</v>
      </c>
      <c r="D107" s="10" t="s">
        <v>6026</v>
      </c>
      <c r="E107" s="21">
        <v>14</v>
      </c>
    </row>
    <row r="108" spans="1:5" customFormat="1" ht="60" customHeight="1">
      <c r="A108" s="5">
        <f>SUBTOTAL(3,$B$3:B108)</f>
        <v>106</v>
      </c>
      <c r="B108" s="11" t="s">
        <v>82</v>
      </c>
      <c r="C108" s="104" t="s">
        <v>8349</v>
      </c>
      <c r="D108" s="11" t="s">
        <v>6027</v>
      </c>
      <c r="E108" s="11">
        <v>24</v>
      </c>
    </row>
    <row r="109" spans="1:5" customFormat="1" ht="60" customHeight="1">
      <c r="A109" s="5">
        <f>SUBTOTAL(3,$B$3:B109)</f>
        <v>107</v>
      </c>
      <c r="B109" s="10" t="s">
        <v>82</v>
      </c>
      <c r="C109" s="104" t="s">
        <v>8349</v>
      </c>
      <c r="D109" s="10" t="s">
        <v>6028</v>
      </c>
      <c r="E109" s="10">
        <v>20</v>
      </c>
    </row>
    <row r="110" spans="1:5" customFormat="1" ht="60" customHeight="1">
      <c r="A110" s="5">
        <f>SUBTOTAL(3,$B$3:B110)</f>
        <v>108</v>
      </c>
      <c r="B110" s="8" t="s">
        <v>82</v>
      </c>
      <c r="C110" s="104" t="s">
        <v>8349</v>
      </c>
      <c r="D110" s="82" t="s">
        <v>6029</v>
      </c>
      <c r="E110" s="9">
        <v>19</v>
      </c>
    </row>
    <row r="111" spans="1:5" customFormat="1" ht="60" customHeight="1">
      <c r="A111" s="5">
        <f>SUBTOTAL(3,$B$3:B111)</f>
        <v>109</v>
      </c>
      <c r="B111" s="32" t="s">
        <v>82</v>
      </c>
      <c r="C111" s="65" t="s">
        <v>8350</v>
      </c>
      <c r="D111" s="110" t="s">
        <v>6030</v>
      </c>
      <c r="E111" s="35">
        <v>19</v>
      </c>
    </row>
    <row r="112" spans="1:5" customFormat="1" ht="60" customHeight="1">
      <c r="A112" s="5">
        <f>SUBTOTAL(3,$B$3:B112)</f>
        <v>110</v>
      </c>
      <c r="B112" s="32" t="s">
        <v>82</v>
      </c>
      <c r="C112" s="65" t="s">
        <v>8350</v>
      </c>
      <c r="D112" s="110" t="s">
        <v>6031</v>
      </c>
      <c r="E112" s="35">
        <v>22</v>
      </c>
    </row>
    <row r="113" spans="1:5" customFormat="1" ht="60" customHeight="1">
      <c r="A113" s="5">
        <f>SUBTOTAL(3,$B$3:B113)</f>
        <v>111</v>
      </c>
      <c r="B113" s="32" t="s">
        <v>82</v>
      </c>
      <c r="C113" s="65" t="s">
        <v>8350</v>
      </c>
      <c r="D113" s="110" t="s">
        <v>6032</v>
      </c>
      <c r="E113" s="35">
        <v>23</v>
      </c>
    </row>
    <row r="114" spans="1:5" customFormat="1" ht="60" customHeight="1">
      <c r="A114" s="5">
        <f>SUBTOTAL(3,$B$3:B114)</f>
        <v>112</v>
      </c>
      <c r="B114" s="10" t="s">
        <v>82</v>
      </c>
      <c r="C114" s="65" t="s">
        <v>8350</v>
      </c>
      <c r="D114" s="10" t="s">
        <v>6033</v>
      </c>
      <c r="E114" s="10">
        <v>24</v>
      </c>
    </row>
    <row r="115" spans="1:5" customFormat="1" ht="60" customHeight="1">
      <c r="A115" s="5">
        <f>SUBTOTAL(3,$B$3:B115)</f>
        <v>113</v>
      </c>
      <c r="B115" s="15" t="s">
        <v>82</v>
      </c>
      <c r="C115" s="65" t="s">
        <v>8350</v>
      </c>
      <c r="D115" s="15" t="s">
        <v>6034</v>
      </c>
      <c r="E115" s="5">
        <v>26</v>
      </c>
    </row>
    <row r="116" spans="1:5" customFormat="1" ht="60" customHeight="1">
      <c r="A116" s="5">
        <f>SUBTOTAL(3,$B$3:B116)</f>
        <v>114</v>
      </c>
      <c r="B116" s="8" t="s">
        <v>82</v>
      </c>
      <c r="C116" s="65" t="s">
        <v>8350</v>
      </c>
      <c r="D116" s="9" t="s">
        <v>6035</v>
      </c>
      <c r="E116" s="9">
        <v>19</v>
      </c>
    </row>
    <row r="117" spans="1:5" customFormat="1" ht="60" customHeight="1">
      <c r="A117" s="5">
        <f>SUBTOTAL(3,$B$3:B117)</f>
        <v>115</v>
      </c>
      <c r="B117" s="10" t="s">
        <v>82</v>
      </c>
      <c r="C117" s="65" t="s">
        <v>8350</v>
      </c>
      <c r="D117" s="10" t="s">
        <v>6036</v>
      </c>
      <c r="E117" s="10">
        <v>26</v>
      </c>
    </row>
    <row r="118" spans="1:5" customFormat="1" ht="60" customHeight="1">
      <c r="A118" s="5">
        <f>SUBTOTAL(3,$B$3:B118)</f>
        <v>116</v>
      </c>
      <c r="B118" s="32" t="s">
        <v>82</v>
      </c>
      <c r="C118" s="65" t="s">
        <v>8350</v>
      </c>
      <c r="D118" s="110" t="s">
        <v>6037</v>
      </c>
      <c r="E118" s="35">
        <v>24</v>
      </c>
    </row>
    <row r="119" spans="1:5" customFormat="1" ht="60" customHeight="1">
      <c r="A119" s="5">
        <f>SUBTOTAL(3,$B$3:B119)</f>
        <v>117</v>
      </c>
      <c r="B119" s="32" t="s">
        <v>82</v>
      </c>
      <c r="C119" s="112" t="s">
        <v>83</v>
      </c>
      <c r="D119" s="110" t="s">
        <v>6038</v>
      </c>
      <c r="E119" s="35">
        <v>25</v>
      </c>
    </row>
    <row r="120" spans="1:5" customFormat="1" ht="60" customHeight="1">
      <c r="A120" s="5">
        <f>SUBTOTAL(3,$B$3:B120)</f>
        <v>118</v>
      </c>
      <c r="B120" s="11" t="s">
        <v>82</v>
      </c>
      <c r="C120" s="75" t="s">
        <v>83</v>
      </c>
      <c r="D120" s="11" t="s">
        <v>6039</v>
      </c>
      <c r="E120" s="13">
        <v>25</v>
      </c>
    </row>
    <row r="121" spans="1:5" customFormat="1" ht="60" customHeight="1">
      <c r="A121" s="5">
        <f>SUBTOTAL(3,$B$3:B121)</f>
        <v>119</v>
      </c>
      <c r="B121" s="10" t="s">
        <v>82</v>
      </c>
      <c r="C121" s="74" t="s">
        <v>83</v>
      </c>
      <c r="D121" s="10" t="s">
        <v>6040</v>
      </c>
      <c r="E121" s="10">
        <v>16</v>
      </c>
    </row>
    <row r="122" spans="1:5" customFormat="1" ht="60" customHeight="1">
      <c r="A122" s="5">
        <f>SUBTOTAL(3,$B$3:B122)</f>
        <v>120</v>
      </c>
      <c r="B122" s="32" t="s">
        <v>82</v>
      </c>
      <c r="C122" s="112" t="s">
        <v>85</v>
      </c>
      <c r="D122" s="110" t="s">
        <v>6041</v>
      </c>
      <c r="E122" s="35">
        <v>10</v>
      </c>
    </row>
    <row r="123" spans="1:5" customFormat="1" ht="60" customHeight="1">
      <c r="A123" s="5">
        <f>SUBTOTAL(3,$B$3:B123)</f>
        <v>121</v>
      </c>
      <c r="B123" s="10" t="s">
        <v>82</v>
      </c>
      <c r="C123" s="87" t="s">
        <v>8345</v>
      </c>
      <c r="D123" s="11" t="s">
        <v>4478</v>
      </c>
      <c r="E123" s="13">
        <v>0</v>
      </c>
    </row>
    <row r="124" spans="1:5" customFormat="1" ht="60" customHeight="1">
      <c r="A124" s="5">
        <f>SUBTOTAL(3,$B$3:B124)</f>
        <v>122</v>
      </c>
      <c r="B124" s="10" t="s">
        <v>82</v>
      </c>
      <c r="C124" s="87" t="s">
        <v>8345</v>
      </c>
      <c r="D124" s="11" t="s">
        <v>6042</v>
      </c>
      <c r="E124" s="11">
        <v>21</v>
      </c>
    </row>
    <row r="125" spans="1:5" customFormat="1" ht="60" customHeight="1">
      <c r="A125" s="5">
        <f>SUBTOTAL(3,$B$3:B125)</f>
        <v>123</v>
      </c>
      <c r="B125" s="10" t="s">
        <v>82</v>
      </c>
      <c r="C125" s="73" t="s">
        <v>2913</v>
      </c>
      <c r="D125" s="11" t="s">
        <v>6043</v>
      </c>
      <c r="E125" s="11">
        <v>26</v>
      </c>
    </row>
    <row r="126" spans="1:5" customFormat="1" ht="60" customHeight="1">
      <c r="A126" s="5">
        <f>SUBTOTAL(3,$B$3:B126)</f>
        <v>124</v>
      </c>
      <c r="B126" s="10" t="s">
        <v>82</v>
      </c>
      <c r="C126" s="73" t="s">
        <v>2913</v>
      </c>
      <c r="D126" s="11" t="s">
        <v>6044</v>
      </c>
      <c r="E126" s="11">
        <v>27</v>
      </c>
    </row>
    <row r="127" spans="1:5" customFormat="1" ht="60" customHeight="1">
      <c r="A127" s="5">
        <f>SUBTOTAL(3,$B$3:B127)</f>
        <v>125</v>
      </c>
      <c r="B127" s="32" t="s">
        <v>82</v>
      </c>
      <c r="C127" s="112" t="s">
        <v>95</v>
      </c>
      <c r="D127" s="110" t="s">
        <v>6045</v>
      </c>
      <c r="E127" s="35">
        <v>18</v>
      </c>
    </row>
    <row r="128" spans="1:5" customFormat="1" ht="60" customHeight="1">
      <c r="A128" s="5">
        <f>SUBTOTAL(3,$B$3:B128)</f>
        <v>126</v>
      </c>
      <c r="B128" s="13" t="s">
        <v>82</v>
      </c>
      <c r="C128" s="75" t="s">
        <v>95</v>
      </c>
      <c r="D128" s="9" t="s">
        <v>6046</v>
      </c>
      <c r="E128" s="13">
        <v>18</v>
      </c>
    </row>
    <row r="129" spans="1:5" customFormat="1" ht="60" customHeight="1">
      <c r="A129" s="5">
        <f>SUBTOTAL(3,$B$3:B129)</f>
        <v>127</v>
      </c>
      <c r="B129" s="5" t="s">
        <v>82</v>
      </c>
      <c r="C129" s="65" t="s">
        <v>95</v>
      </c>
      <c r="D129" s="5" t="s">
        <v>6047</v>
      </c>
      <c r="E129" s="5">
        <v>18</v>
      </c>
    </row>
    <row r="130" spans="1:5" customFormat="1" ht="60" customHeight="1">
      <c r="A130" s="5">
        <f>SUBTOTAL(3,$B$3:B130)</f>
        <v>128</v>
      </c>
      <c r="B130" s="10" t="s">
        <v>82</v>
      </c>
      <c r="C130" s="73" t="s">
        <v>95</v>
      </c>
      <c r="D130" s="11" t="s">
        <v>6048</v>
      </c>
      <c r="E130" s="11">
        <v>13</v>
      </c>
    </row>
    <row r="131" spans="1:5" customFormat="1" ht="60" customHeight="1">
      <c r="A131" s="5">
        <f>SUBTOTAL(3,$B$3:B131)</f>
        <v>129</v>
      </c>
      <c r="B131" s="10" t="s">
        <v>82</v>
      </c>
      <c r="C131" s="74" t="s">
        <v>95</v>
      </c>
      <c r="D131" s="10" t="s">
        <v>6049</v>
      </c>
      <c r="E131" s="10">
        <v>15</v>
      </c>
    </row>
    <row r="132" spans="1:5" customFormat="1" ht="60" customHeight="1">
      <c r="A132" s="5">
        <f>SUBTOTAL(3,$B$3:B132)</f>
        <v>130</v>
      </c>
      <c r="B132" s="10" t="s">
        <v>82</v>
      </c>
      <c r="C132" s="74" t="s">
        <v>95</v>
      </c>
      <c r="D132" s="10" t="s">
        <v>6050</v>
      </c>
      <c r="E132" s="10">
        <v>17</v>
      </c>
    </row>
    <row r="133" spans="1:5" customFormat="1" ht="60" customHeight="1">
      <c r="A133" s="5">
        <f>SUBTOTAL(3,$B$3:B133)</f>
        <v>131</v>
      </c>
      <c r="B133" s="33" t="s">
        <v>82</v>
      </c>
      <c r="C133" s="78" t="s">
        <v>98</v>
      </c>
      <c r="D133" s="79" t="s">
        <v>6051</v>
      </c>
      <c r="E133" s="33">
        <v>13</v>
      </c>
    </row>
    <row r="134" spans="1:5" customFormat="1" ht="60" customHeight="1">
      <c r="A134" s="5">
        <f>SUBTOTAL(3,$B$3:B134)</f>
        <v>132</v>
      </c>
      <c r="B134" s="32" t="s">
        <v>82</v>
      </c>
      <c r="C134" s="112" t="s">
        <v>6052</v>
      </c>
      <c r="D134" s="110" t="s">
        <v>6053</v>
      </c>
      <c r="E134" s="35">
        <v>24</v>
      </c>
    </row>
    <row r="135" spans="1:5" customFormat="1" ht="60" customHeight="1">
      <c r="A135" s="5">
        <f>SUBTOTAL(3,$B$3:B135)</f>
        <v>133</v>
      </c>
      <c r="B135" s="32" t="s">
        <v>82</v>
      </c>
      <c r="C135" s="112" t="s">
        <v>101</v>
      </c>
      <c r="D135" s="110" t="s">
        <v>6054</v>
      </c>
      <c r="E135" s="35">
        <v>25</v>
      </c>
    </row>
    <row r="136" spans="1:5" customFormat="1" ht="60" customHeight="1">
      <c r="A136" s="5">
        <f>SUBTOTAL(3,$B$3:B136)</f>
        <v>134</v>
      </c>
      <c r="B136" s="32" t="s">
        <v>82</v>
      </c>
      <c r="C136" s="112" t="s">
        <v>101</v>
      </c>
      <c r="D136" s="110" t="s">
        <v>6055</v>
      </c>
      <c r="E136" s="35">
        <v>26</v>
      </c>
    </row>
    <row r="137" spans="1:5" customFormat="1" ht="60" customHeight="1">
      <c r="A137" s="5">
        <f>SUBTOTAL(3,$B$3:B137)</f>
        <v>135</v>
      </c>
      <c r="B137" s="11" t="s">
        <v>82</v>
      </c>
      <c r="C137" s="75" t="s">
        <v>101</v>
      </c>
      <c r="D137" s="11" t="s">
        <v>6056</v>
      </c>
      <c r="E137" s="13">
        <v>25</v>
      </c>
    </row>
    <row r="138" spans="1:5" customFormat="1" ht="60" customHeight="1">
      <c r="A138" s="5">
        <f>SUBTOTAL(3,$B$3:B138)</f>
        <v>136</v>
      </c>
      <c r="B138" s="5" t="s">
        <v>82</v>
      </c>
      <c r="C138" s="65" t="s">
        <v>101</v>
      </c>
      <c r="D138" s="5" t="s">
        <v>6057</v>
      </c>
      <c r="E138" s="5">
        <v>26</v>
      </c>
    </row>
    <row r="139" spans="1:5" customFormat="1" ht="60" customHeight="1">
      <c r="A139" s="5">
        <f>SUBTOTAL(3,$B$3:B139)</f>
        <v>137</v>
      </c>
      <c r="B139" s="5" t="s">
        <v>82</v>
      </c>
      <c r="C139" s="112" t="s">
        <v>8340</v>
      </c>
      <c r="D139" s="38" t="s">
        <v>6058</v>
      </c>
      <c r="E139" s="5">
        <v>23</v>
      </c>
    </row>
    <row r="140" spans="1:5" customFormat="1" ht="60" customHeight="1">
      <c r="A140" s="5">
        <f>SUBTOTAL(3,$B$3:B140)</f>
        <v>138</v>
      </c>
      <c r="B140" s="32" t="s">
        <v>82</v>
      </c>
      <c r="C140" s="112" t="s">
        <v>8340</v>
      </c>
      <c r="D140" s="111" t="s">
        <v>6059</v>
      </c>
      <c r="E140" s="32">
        <v>21</v>
      </c>
    </row>
    <row r="141" spans="1:5" customFormat="1" ht="60" customHeight="1">
      <c r="A141" s="5">
        <f>SUBTOTAL(3,$B$3:B141)</f>
        <v>139</v>
      </c>
      <c r="B141" s="32" t="s">
        <v>82</v>
      </c>
      <c r="C141" s="112" t="s">
        <v>8340</v>
      </c>
      <c r="D141" s="110" t="s">
        <v>6060</v>
      </c>
      <c r="E141" s="35">
        <v>19</v>
      </c>
    </row>
    <row r="142" spans="1:5" customFormat="1" ht="60" customHeight="1">
      <c r="A142" s="5">
        <f>SUBTOTAL(3,$B$3:B142)</f>
        <v>140</v>
      </c>
      <c r="B142" s="5" t="s">
        <v>82</v>
      </c>
      <c r="C142" s="112" t="s">
        <v>8340</v>
      </c>
      <c r="D142" s="5" t="s">
        <v>6061</v>
      </c>
      <c r="E142" s="5">
        <v>20</v>
      </c>
    </row>
    <row r="143" spans="1:5" customFormat="1" ht="60" customHeight="1">
      <c r="A143" s="5">
        <f>SUBTOTAL(3,$B$3:B143)</f>
        <v>141</v>
      </c>
      <c r="B143" s="5" t="s">
        <v>82</v>
      </c>
      <c r="C143" s="112" t="s">
        <v>8340</v>
      </c>
      <c r="D143" s="21" t="s">
        <v>6062</v>
      </c>
      <c r="E143" s="7">
        <v>15</v>
      </c>
    </row>
    <row r="144" spans="1:5" customFormat="1" ht="60" customHeight="1">
      <c r="A144" s="5">
        <f>SUBTOTAL(3,$B$3:B144)</f>
        <v>142</v>
      </c>
      <c r="B144" s="32" t="s">
        <v>82</v>
      </c>
      <c r="C144" s="112" t="s">
        <v>8340</v>
      </c>
      <c r="D144" s="110" t="s">
        <v>6063</v>
      </c>
      <c r="E144" s="35">
        <v>20</v>
      </c>
    </row>
    <row r="145" spans="1:5" customFormat="1" ht="60" customHeight="1">
      <c r="A145" s="5">
        <f>SUBTOTAL(3,$B$3:B145)</f>
        <v>143</v>
      </c>
      <c r="B145" s="32" t="s">
        <v>82</v>
      </c>
      <c r="C145" s="112" t="s">
        <v>8340</v>
      </c>
      <c r="D145" s="110" t="s">
        <v>6064</v>
      </c>
      <c r="E145" s="35">
        <v>17</v>
      </c>
    </row>
    <row r="146" spans="1:5" customFormat="1" ht="60" customHeight="1">
      <c r="A146" s="5">
        <f>SUBTOTAL(3,$B$3:B146)</f>
        <v>144</v>
      </c>
      <c r="B146" s="32" t="s">
        <v>82</v>
      </c>
      <c r="C146" s="112" t="s">
        <v>8340</v>
      </c>
      <c r="D146" s="110" t="s">
        <v>6065</v>
      </c>
      <c r="E146" s="35">
        <v>12</v>
      </c>
    </row>
    <row r="147" spans="1:5" customFormat="1" ht="60" customHeight="1">
      <c r="A147" s="5">
        <f>SUBTOTAL(3,$B$3:B147)</f>
        <v>145</v>
      </c>
      <c r="B147" s="32" t="s">
        <v>82</v>
      </c>
      <c r="C147" s="112" t="s">
        <v>113</v>
      </c>
      <c r="D147" s="110" t="s">
        <v>6066</v>
      </c>
      <c r="E147" s="35">
        <v>17</v>
      </c>
    </row>
    <row r="148" spans="1:5" customFormat="1" ht="60" customHeight="1">
      <c r="A148" s="5">
        <f>SUBTOTAL(3,$B$3:B148)</f>
        <v>146</v>
      </c>
      <c r="B148" s="13" t="s">
        <v>82</v>
      </c>
      <c r="C148" s="75" t="s">
        <v>113</v>
      </c>
      <c r="D148" s="9" t="s">
        <v>6067</v>
      </c>
      <c r="E148" s="13">
        <v>28</v>
      </c>
    </row>
    <row r="149" spans="1:5" customFormat="1" ht="60" customHeight="1">
      <c r="A149" s="5">
        <f>SUBTOTAL(3,$B$3:B149)</f>
        <v>147</v>
      </c>
      <c r="B149" s="5" t="s">
        <v>82</v>
      </c>
      <c r="C149" s="65" t="s">
        <v>113</v>
      </c>
      <c r="D149" s="5" t="s">
        <v>6068</v>
      </c>
      <c r="E149" s="5">
        <v>23</v>
      </c>
    </row>
    <row r="150" spans="1:5" customFormat="1" ht="60" customHeight="1">
      <c r="A150" s="5">
        <f>SUBTOTAL(3,$B$3:B150)</f>
        <v>148</v>
      </c>
      <c r="B150" s="5" t="s">
        <v>82</v>
      </c>
      <c r="C150" s="65" t="s">
        <v>113</v>
      </c>
      <c r="D150" s="38" t="s">
        <v>6069</v>
      </c>
      <c r="E150" s="5">
        <v>20</v>
      </c>
    </row>
    <row r="151" spans="1:5" customFormat="1" ht="60" customHeight="1">
      <c r="A151" s="5">
        <f>SUBTOTAL(3,$B$3:B151)</f>
        <v>149</v>
      </c>
      <c r="B151" s="10" t="s">
        <v>82</v>
      </c>
      <c r="C151" s="74" t="s">
        <v>113</v>
      </c>
      <c r="D151" s="10" t="s">
        <v>6070</v>
      </c>
      <c r="E151" s="10">
        <v>27</v>
      </c>
    </row>
    <row r="152" spans="1:5" customFormat="1" ht="60" customHeight="1">
      <c r="A152" s="5">
        <f>SUBTOTAL(3,$B$3:B152)</f>
        <v>150</v>
      </c>
      <c r="B152" s="5" t="s">
        <v>82</v>
      </c>
      <c r="C152" s="76" t="s">
        <v>113</v>
      </c>
      <c r="D152" s="21" t="s">
        <v>6071</v>
      </c>
      <c r="E152" s="7">
        <v>25</v>
      </c>
    </row>
    <row r="153" spans="1:5" customFormat="1" ht="60" customHeight="1">
      <c r="A153" s="5">
        <f>SUBTOTAL(3,$B$3:B153)</f>
        <v>151</v>
      </c>
      <c r="B153" s="32" t="s">
        <v>82</v>
      </c>
      <c r="C153" s="112" t="s">
        <v>113</v>
      </c>
      <c r="D153" s="110" t="s">
        <v>6072</v>
      </c>
      <c r="E153" s="35">
        <v>19</v>
      </c>
    </row>
    <row r="154" spans="1:5" customFormat="1" ht="60" customHeight="1">
      <c r="A154" s="5">
        <f>SUBTOTAL(3,$B$3:B154)</f>
        <v>152</v>
      </c>
      <c r="B154" s="5" t="s">
        <v>82</v>
      </c>
      <c r="C154" s="65" t="s">
        <v>113</v>
      </c>
      <c r="D154" s="5" t="s">
        <v>6073</v>
      </c>
      <c r="E154" s="5">
        <v>22</v>
      </c>
    </row>
    <row r="155" spans="1:5" customFormat="1" ht="60" customHeight="1">
      <c r="A155" s="5">
        <f>SUBTOTAL(3,$B$3:B155)</f>
        <v>153</v>
      </c>
      <c r="B155" s="5" t="s">
        <v>82</v>
      </c>
      <c r="C155" s="65" t="s">
        <v>121</v>
      </c>
      <c r="D155" s="38" t="s">
        <v>6074</v>
      </c>
      <c r="E155" s="5">
        <v>19</v>
      </c>
    </row>
    <row r="156" spans="1:5" customFormat="1" ht="60" customHeight="1">
      <c r="A156" s="5">
        <f>SUBTOTAL(3,$B$3:B156)</f>
        <v>154</v>
      </c>
      <c r="B156" s="5" t="s">
        <v>82</v>
      </c>
      <c r="C156" s="65" t="s">
        <v>121</v>
      </c>
      <c r="D156" s="38" t="s">
        <v>6075</v>
      </c>
      <c r="E156" s="5">
        <v>22</v>
      </c>
    </row>
    <row r="157" spans="1:5" customFormat="1" ht="60" customHeight="1">
      <c r="A157" s="5">
        <f>SUBTOTAL(3,$B$3:B157)</f>
        <v>155</v>
      </c>
      <c r="B157" s="21" t="s">
        <v>82</v>
      </c>
      <c r="C157" s="81" t="s">
        <v>121</v>
      </c>
      <c r="D157" s="10" t="s">
        <v>6076</v>
      </c>
      <c r="E157" s="21">
        <v>24</v>
      </c>
    </row>
    <row r="158" spans="1:5" customFormat="1" ht="60" customHeight="1">
      <c r="A158" s="5">
        <f>SUBTOTAL(3,$B$3:B158)</f>
        <v>156</v>
      </c>
      <c r="B158" s="11" t="s">
        <v>82</v>
      </c>
      <c r="C158" s="82" t="s">
        <v>8341</v>
      </c>
      <c r="D158" s="11" t="s">
        <v>6077</v>
      </c>
      <c r="E158" s="11">
        <v>10</v>
      </c>
    </row>
    <row r="159" spans="1:5" customFormat="1" ht="60" customHeight="1">
      <c r="A159" s="5">
        <f>SUBTOTAL(3,$B$3:B159)</f>
        <v>157</v>
      </c>
      <c r="B159" s="32" t="s">
        <v>82</v>
      </c>
      <c r="C159" s="82" t="s">
        <v>8341</v>
      </c>
      <c r="D159" s="112" t="s">
        <v>6078</v>
      </c>
      <c r="E159" s="35">
        <v>22</v>
      </c>
    </row>
    <row r="160" spans="1:5" customFormat="1" ht="60" customHeight="1">
      <c r="A160" s="5">
        <f>SUBTOTAL(3,$B$3:B160)</f>
        <v>158</v>
      </c>
      <c r="B160" s="32" t="s">
        <v>82</v>
      </c>
      <c r="C160" s="82" t="s">
        <v>8341</v>
      </c>
      <c r="D160" s="110" t="s">
        <v>6079</v>
      </c>
      <c r="E160" s="35">
        <v>24</v>
      </c>
    </row>
    <row r="161" spans="1:5" customFormat="1" ht="60" customHeight="1">
      <c r="A161" s="5">
        <f>SUBTOTAL(3,$B$3:B161)</f>
        <v>159</v>
      </c>
      <c r="B161" s="10" t="s">
        <v>127</v>
      </c>
      <c r="C161" s="10" t="s">
        <v>328</v>
      </c>
      <c r="D161" s="65" t="s">
        <v>6080</v>
      </c>
      <c r="E161" s="10">
        <v>17</v>
      </c>
    </row>
    <row r="162" spans="1:5" customFormat="1" ht="60" customHeight="1">
      <c r="A162" s="5">
        <f>SUBTOTAL(3,$B$3:B162)</f>
        <v>160</v>
      </c>
      <c r="B162" s="36" t="s">
        <v>127</v>
      </c>
      <c r="C162" s="36" t="s">
        <v>128</v>
      </c>
      <c r="D162" s="74" t="s">
        <v>6081</v>
      </c>
      <c r="E162" s="36">
        <v>27</v>
      </c>
    </row>
    <row r="163" spans="1:5" customFormat="1" ht="60" customHeight="1">
      <c r="A163" s="5">
        <f>SUBTOTAL(3,$B$3:B163)</f>
        <v>161</v>
      </c>
      <c r="B163" s="13" t="s">
        <v>127</v>
      </c>
      <c r="C163" s="13" t="s">
        <v>128</v>
      </c>
      <c r="D163" s="80" t="s">
        <v>6082</v>
      </c>
      <c r="E163" s="13">
        <v>17</v>
      </c>
    </row>
    <row r="164" spans="1:5" customFormat="1" ht="60" customHeight="1">
      <c r="A164" s="5">
        <f>SUBTOTAL(3,$B$3:B164)</f>
        <v>162</v>
      </c>
      <c r="B164" s="13" t="s">
        <v>127</v>
      </c>
      <c r="C164" s="13" t="s">
        <v>128</v>
      </c>
      <c r="D164" s="80" t="s">
        <v>6083</v>
      </c>
      <c r="E164" s="13">
        <v>21</v>
      </c>
    </row>
    <row r="165" spans="1:5" customFormat="1" ht="60" customHeight="1">
      <c r="A165" s="5">
        <f>SUBTOTAL(3,$B$3:B165)</f>
        <v>163</v>
      </c>
      <c r="B165" s="5" t="s">
        <v>127</v>
      </c>
      <c r="C165" s="5" t="s">
        <v>128</v>
      </c>
      <c r="D165" s="65" t="s">
        <v>4511</v>
      </c>
      <c r="E165" s="5">
        <v>22</v>
      </c>
    </row>
    <row r="166" spans="1:5" customFormat="1" ht="60" customHeight="1">
      <c r="A166" s="5">
        <f>SUBTOTAL(3,$B$3:B166)</f>
        <v>164</v>
      </c>
      <c r="B166" s="5" t="s">
        <v>127</v>
      </c>
      <c r="C166" s="5" t="s">
        <v>128</v>
      </c>
      <c r="D166" s="65" t="s">
        <v>6084</v>
      </c>
      <c r="E166" s="5">
        <v>21</v>
      </c>
    </row>
    <row r="167" spans="1:5" customFormat="1" ht="60" customHeight="1">
      <c r="A167" s="5">
        <f>SUBTOTAL(3,$B$3:B167)</f>
        <v>165</v>
      </c>
      <c r="B167" s="5" t="s">
        <v>127</v>
      </c>
      <c r="C167" s="5" t="s">
        <v>128</v>
      </c>
      <c r="D167" s="65" t="s">
        <v>6085</v>
      </c>
      <c r="E167" s="5">
        <v>24</v>
      </c>
    </row>
    <row r="168" spans="1:5" customFormat="1" ht="60" customHeight="1">
      <c r="A168" s="5">
        <f>SUBTOTAL(3,$B$3:B168)</f>
        <v>166</v>
      </c>
      <c r="B168" s="5" t="s">
        <v>127</v>
      </c>
      <c r="C168" s="7" t="s">
        <v>128</v>
      </c>
      <c r="D168" s="81" t="s">
        <v>6086</v>
      </c>
      <c r="E168" s="7">
        <v>15</v>
      </c>
    </row>
    <row r="169" spans="1:5" customFormat="1" ht="60" customHeight="1">
      <c r="A169" s="5">
        <f>SUBTOTAL(3,$B$3:B169)</f>
        <v>167</v>
      </c>
      <c r="B169" s="10" t="s">
        <v>127</v>
      </c>
      <c r="C169" s="10" t="s">
        <v>128</v>
      </c>
      <c r="D169" s="74" t="s">
        <v>6087</v>
      </c>
      <c r="E169" s="10">
        <v>10</v>
      </c>
    </row>
    <row r="170" spans="1:5" customFormat="1" ht="60" customHeight="1">
      <c r="A170" s="5">
        <f>SUBTOTAL(3,$B$3:B170)</f>
        <v>168</v>
      </c>
      <c r="B170" s="10" t="s">
        <v>127</v>
      </c>
      <c r="C170" s="10" t="s">
        <v>128</v>
      </c>
      <c r="D170" s="74" t="s">
        <v>4517</v>
      </c>
      <c r="E170" s="10">
        <v>22</v>
      </c>
    </row>
    <row r="171" spans="1:5" customFormat="1" ht="60" customHeight="1">
      <c r="A171" s="5">
        <f>SUBTOTAL(3,$B$3:B171)</f>
        <v>169</v>
      </c>
      <c r="B171" s="32" t="s">
        <v>127</v>
      </c>
      <c r="C171" s="35" t="s">
        <v>128</v>
      </c>
      <c r="D171" s="106" t="s">
        <v>6088</v>
      </c>
      <c r="E171" s="35">
        <v>10</v>
      </c>
    </row>
    <row r="172" spans="1:5" customFormat="1" ht="60" customHeight="1">
      <c r="A172" s="5">
        <f>SUBTOTAL(3,$B$3:B172)</f>
        <v>170</v>
      </c>
      <c r="B172" s="5" t="s">
        <v>127</v>
      </c>
      <c r="C172" s="5" t="s">
        <v>128</v>
      </c>
      <c r="D172" s="76" t="s">
        <v>6089</v>
      </c>
      <c r="E172" s="5">
        <v>22</v>
      </c>
    </row>
    <row r="173" spans="1:5" customFormat="1" ht="60" customHeight="1">
      <c r="A173" s="5">
        <f>SUBTOTAL(3,$B$3:B173)</f>
        <v>171</v>
      </c>
      <c r="B173" s="10" t="s">
        <v>127</v>
      </c>
      <c r="C173" s="10" t="s">
        <v>128</v>
      </c>
      <c r="D173" s="74" t="s">
        <v>6090</v>
      </c>
      <c r="E173" s="10">
        <v>26</v>
      </c>
    </row>
    <row r="174" spans="1:5" customFormat="1" ht="60" customHeight="1">
      <c r="A174" s="5">
        <f>SUBTOTAL(3,$B$3:B174)</f>
        <v>172</v>
      </c>
      <c r="B174" s="5" t="s">
        <v>127</v>
      </c>
      <c r="C174" s="5" t="s">
        <v>128</v>
      </c>
      <c r="D174" s="65" t="s">
        <v>6091</v>
      </c>
      <c r="E174" s="5">
        <v>15</v>
      </c>
    </row>
    <row r="175" spans="1:5" customFormat="1" ht="60" customHeight="1">
      <c r="A175" s="5">
        <f>SUBTOTAL(3,$B$3:B175)</f>
        <v>173</v>
      </c>
      <c r="B175" s="32" t="s">
        <v>127</v>
      </c>
      <c r="C175" s="35" t="s">
        <v>128</v>
      </c>
      <c r="D175" s="106" t="s">
        <v>6092</v>
      </c>
      <c r="E175" s="35">
        <v>16</v>
      </c>
    </row>
    <row r="176" spans="1:5" customFormat="1" ht="60" customHeight="1">
      <c r="A176" s="5">
        <f>SUBTOTAL(3,$B$3:B176)</f>
        <v>174</v>
      </c>
      <c r="B176" s="32" t="s">
        <v>127</v>
      </c>
      <c r="C176" s="35" t="s">
        <v>128</v>
      </c>
      <c r="D176" s="106" t="s">
        <v>6093</v>
      </c>
      <c r="E176" s="35">
        <v>25</v>
      </c>
    </row>
    <row r="177" spans="1:5" customFormat="1" ht="60" customHeight="1">
      <c r="A177" s="5">
        <f>SUBTOTAL(3,$B$3:B177)</f>
        <v>175</v>
      </c>
      <c r="B177" s="5" t="s">
        <v>127</v>
      </c>
      <c r="C177" s="5" t="s">
        <v>128</v>
      </c>
      <c r="D177" s="65" t="s">
        <v>6094</v>
      </c>
      <c r="E177" s="5">
        <v>18</v>
      </c>
    </row>
    <row r="178" spans="1:5" customFormat="1" ht="60" customHeight="1">
      <c r="A178" s="5">
        <f>SUBTOTAL(3,$B$3:B178)</f>
        <v>176</v>
      </c>
      <c r="B178" s="8" t="s">
        <v>127</v>
      </c>
      <c r="C178" s="8" t="s">
        <v>128</v>
      </c>
      <c r="D178" s="80" t="s">
        <v>6095</v>
      </c>
      <c r="E178" s="9">
        <v>17</v>
      </c>
    </row>
    <row r="179" spans="1:5" customFormat="1" ht="60" customHeight="1">
      <c r="A179" s="5">
        <f>SUBTOTAL(3,$B$3:B179)</f>
        <v>177</v>
      </c>
      <c r="B179" s="8" t="s">
        <v>127</v>
      </c>
      <c r="C179" s="8" t="s">
        <v>152</v>
      </c>
      <c r="D179" s="80" t="s">
        <v>6096</v>
      </c>
      <c r="E179" s="9">
        <v>23</v>
      </c>
    </row>
    <row r="180" spans="1:5" customFormat="1" ht="60" customHeight="1">
      <c r="A180" s="5">
        <f>SUBTOTAL(3,$B$3:B180)</f>
        <v>178</v>
      </c>
      <c r="B180" s="32" t="s">
        <v>127</v>
      </c>
      <c r="C180" s="35" t="s">
        <v>152</v>
      </c>
      <c r="D180" s="106" t="s">
        <v>6097</v>
      </c>
      <c r="E180" s="35">
        <v>27</v>
      </c>
    </row>
    <row r="181" spans="1:5" customFormat="1" ht="60" customHeight="1">
      <c r="A181" s="5">
        <f>SUBTOTAL(3,$B$3:B181)</f>
        <v>179</v>
      </c>
      <c r="B181" s="32" t="s">
        <v>127</v>
      </c>
      <c r="C181" s="35" t="s">
        <v>188</v>
      </c>
      <c r="D181" s="106" t="s">
        <v>6098</v>
      </c>
      <c r="E181" s="35">
        <v>13</v>
      </c>
    </row>
    <row r="182" spans="1:5" customFormat="1" ht="60" customHeight="1">
      <c r="A182" s="5">
        <f>SUBTOTAL(3,$B$3:B182)</f>
        <v>180</v>
      </c>
      <c r="B182" s="5" t="s">
        <v>127</v>
      </c>
      <c r="C182" s="10" t="s">
        <v>173</v>
      </c>
      <c r="D182" s="65" t="s">
        <v>6099</v>
      </c>
      <c r="E182" s="10">
        <v>16</v>
      </c>
    </row>
    <row r="183" spans="1:5" customFormat="1" ht="60" customHeight="1">
      <c r="A183" s="5">
        <f>SUBTOTAL(3,$B$3:B183)</f>
        <v>181</v>
      </c>
      <c r="B183" s="7" t="s">
        <v>127</v>
      </c>
      <c r="C183" s="10" t="s">
        <v>232</v>
      </c>
      <c r="D183" s="74" t="s">
        <v>6100</v>
      </c>
      <c r="E183" s="10">
        <v>12</v>
      </c>
    </row>
    <row r="184" spans="1:5" customFormat="1" ht="60" customHeight="1">
      <c r="A184" s="5">
        <f>SUBTOTAL(3,$B$3:B184)</f>
        <v>182</v>
      </c>
      <c r="B184" s="5" t="s">
        <v>127</v>
      </c>
      <c r="C184" s="5" t="s">
        <v>173</v>
      </c>
      <c r="D184" s="76" t="s">
        <v>6101</v>
      </c>
      <c r="E184" s="5">
        <v>12</v>
      </c>
    </row>
    <row r="185" spans="1:5" customFormat="1" ht="60" customHeight="1">
      <c r="A185" s="5">
        <f>SUBTOTAL(3,$B$3:B185)</f>
        <v>183</v>
      </c>
      <c r="B185" s="13" t="s">
        <v>127</v>
      </c>
      <c r="C185" s="13" t="s">
        <v>173</v>
      </c>
      <c r="D185" s="80" t="s">
        <v>6102</v>
      </c>
      <c r="E185" s="13">
        <v>11</v>
      </c>
    </row>
    <row r="186" spans="1:5" customFormat="1" ht="60" customHeight="1">
      <c r="A186" s="5">
        <f>SUBTOTAL(3,$B$3:B186)</f>
        <v>184</v>
      </c>
      <c r="B186" s="13" t="s">
        <v>127</v>
      </c>
      <c r="C186" s="13" t="s">
        <v>173</v>
      </c>
      <c r="D186" s="80" t="s">
        <v>6103</v>
      </c>
      <c r="E186" s="13">
        <v>21</v>
      </c>
    </row>
    <row r="187" spans="1:5" customFormat="1" ht="60" customHeight="1">
      <c r="A187" s="5">
        <f>SUBTOTAL(3,$B$3:B187)</f>
        <v>185</v>
      </c>
      <c r="B187" s="5" t="s">
        <v>127</v>
      </c>
      <c r="C187" s="5" t="s">
        <v>188</v>
      </c>
      <c r="D187" s="65" t="s">
        <v>6104</v>
      </c>
      <c r="E187" s="5">
        <v>17</v>
      </c>
    </row>
    <row r="188" spans="1:5" customFormat="1" ht="60" customHeight="1">
      <c r="A188" s="5">
        <f>SUBTOTAL(3,$B$3:B188)</f>
        <v>186</v>
      </c>
      <c r="B188" s="10" t="s">
        <v>127</v>
      </c>
      <c r="C188" s="10" t="s">
        <v>188</v>
      </c>
      <c r="D188" s="74" t="s">
        <v>6105</v>
      </c>
      <c r="E188" s="10">
        <v>16</v>
      </c>
    </row>
    <row r="189" spans="1:5" customFormat="1" ht="60" customHeight="1">
      <c r="A189" s="5">
        <f>SUBTOTAL(3,$B$3:B189)</f>
        <v>187</v>
      </c>
      <c r="B189" s="5" t="s">
        <v>127</v>
      </c>
      <c r="C189" s="7" t="s">
        <v>188</v>
      </c>
      <c r="D189" s="81" t="s">
        <v>6106</v>
      </c>
      <c r="E189" s="7">
        <v>11</v>
      </c>
    </row>
    <row r="190" spans="1:5" customFormat="1" ht="60" customHeight="1">
      <c r="A190" s="5">
        <f>SUBTOTAL(3,$B$3:B190)</f>
        <v>188</v>
      </c>
      <c r="B190" s="5" t="s">
        <v>127</v>
      </c>
      <c r="C190" s="7" t="s">
        <v>188</v>
      </c>
      <c r="D190" s="81" t="s">
        <v>6107</v>
      </c>
      <c r="E190" s="7">
        <v>23</v>
      </c>
    </row>
    <row r="191" spans="1:5" customFormat="1" ht="60" customHeight="1">
      <c r="A191" s="5">
        <f>SUBTOTAL(3,$B$3:B191)</f>
        <v>189</v>
      </c>
      <c r="B191" s="5" t="s">
        <v>127</v>
      </c>
      <c r="C191" s="7" t="s">
        <v>188</v>
      </c>
      <c r="D191" s="81" t="s">
        <v>8312</v>
      </c>
      <c r="E191" s="7">
        <v>12</v>
      </c>
    </row>
    <row r="192" spans="1:5" customFormat="1" ht="60" customHeight="1">
      <c r="A192" s="5">
        <f>SUBTOTAL(3,$B$3:B192)</f>
        <v>190</v>
      </c>
      <c r="B192" s="10" t="s">
        <v>127</v>
      </c>
      <c r="C192" s="10" t="s">
        <v>188</v>
      </c>
      <c r="D192" s="74" t="s">
        <v>6108</v>
      </c>
      <c r="E192" s="10">
        <v>22</v>
      </c>
    </row>
    <row r="193" spans="1:5" customFormat="1" ht="60" customHeight="1">
      <c r="A193" s="5">
        <f>SUBTOTAL(3,$B$3:B193)</f>
        <v>191</v>
      </c>
      <c r="B193" s="10" t="s">
        <v>127</v>
      </c>
      <c r="C193" s="10" t="s">
        <v>188</v>
      </c>
      <c r="D193" s="74" t="s">
        <v>6109</v>
      </c>
      <c r="E193" s="10">
        <v>17</v>
      </c>
    </row>
    <row r="194" spans="1:5" customFormat="1" ht="60" customHeight="1">
      <c r="A194" s="5">
        <f>SUBTOTAL(3,$B$3:B194)</f>
        <v>192</v>
      </c>
      <c r="B194" s="10" t="s">
        <v>127</v>
      </c>
      <c r="C194" s="10" t="s">
        <v>188</v>
      </c>
      <c r="D194" s="74" t="s">
        <v>6110</v>
      </c>
      <c r="E194" s="10">
        <v>16</v>
      </c>
    </row>
    <row r="195" spans="1:5" customFormat="1" ht="60" customHeight="1">
      <c r="A195" s="5">
        <f>SUBTOTAL(3,$B$3:B195)</f>
        <v>193</v>
      </c>
      <c r="B195" s="32" t="s">
        <v>127</v>
      </c>
      <c r="C195" s="35" t="s">
        <v>188</v>
      </c>
      <c r="D195" s="106" t="s">
        <v>6111</v>
      </c>
      <c r="E195" s="35">
        <v>15</v>
      </c>
    </row>
    <row r="196" spans="1:5" customFormat="1" ht="60" customHeight="1">
      <c r="A196" s="5">
        <f>SUBTOTAL(3,$B$3:B196)</f>
        <v>194</v>
      </c>
      <c r="B196" s="36" t="s">
        <v>127</v>
      </c>
      <c r="C196" s="36" t="s">
        <v>188</v>
      </c>
      <c r="D196" s="74" t="s">
        <v>6112</v>
      </c>
      <c r="E196" s="36">
        <v>25</v>
      </c>
    </row>
    <row r="197" spans="1:5" customFormat="1" ht="60" customHeight="1">
      <c r="A197" s="5">
        <f>SUBTOTAL(3,$B$3:B197)</f>
        <v>195</v>
      </c>
      <c r="B197" s="36" t="s">
        <v>127</v>
      </c>
      <c r="C197" s="36" t="s">
        <v>188</v>
      </c>
      <c r="D197" s="74" t="s">
        <v>6113</v>
      </c>
      <c r="E197" s="36">
        <v>14</v>
      </c>
    </row>
    <row r="198" spans="1:5" customFormat="1" ht="60" customHeight="1">
      <c r="A198" s="5">
        <f>SUBTOTAL(3,$B$3:B198)</f>
        <v>196</v>
      </c>
      <c r="B198" s="5" t="s">
        <v>127</v>
      </c>
      <c r="C198" s="5" t="s">
        <v>188</v>
      </c>
      <c r="D198" s="65" t="s">
        <v>6114</v>
      </c>
      <c r="E198" s="5">
        <v>25</v>
      </c>
    </row>
    <row r="199" spans="1:5" customFormat="1" ht="60" customHeight="1">
      <c r="A199" s="5">
        <f>SUBTOTAL(3,$B$3:B199)</f>
        <v>197</v>
      </c>
      <c r="B199" s="5" t="s">
        <v>127</v>
      </c>
      <c r="C199" s="5" t="s">
        <v>188</v>
      </c>
      <c r="D199" s="65" t="s">
        <v>6115</v>
      </c>
      <c r="E199" s="5">
        <v>26</v>
      </c>
    </row>
    <row r="200" spans="1:5" customFormat="1" ht="60" customHeight="1">
      <c r="A200" s="5">
        <f>SUBTOTAL(3,$B$3:B200)</f>
        <v>198</v>
      </c>
      <c r="B200" s="5" t="s">
        <v>127</v>
      </c>
      <c r="C200" s="5" t="s">
        <v>188</v>
      </c>
      <c r="D200" s="65" t="s">
        <v>6116</v>
      </c>
      <c r="E200" s="5">
        <v>17</v>
      </c>
    </row>
    <row r="201" spans="1:5" customFormat="1" ht="60" customHeight="1">
      <c r="A201" s="5">
        <f>SUBTOTAL(3,$B$3:B201)</f>
        <v>199</v>
      </c>
      <c r="B201" s="5" t="s">
        <v>127</v>
      </c>
      <c r="C201" s="5" t="s">
        <v>188</v>
      </c>
      <c r="D201" s="65" t="s">
        <v>6117</v>
      </c>
      <c r="E201" s="5">
        <v>13</v>
      </c>
    </row>
    <row r="202" spans="1:5" customFormat="1" ht="60" customHeight="1">
      <c r="A202" s="5">
        <f>SUBTOTAL(3,$B$3:B202)</f>
        <v>200</v>
      </c>
      <c r="B202" s="11" t="s">
        <v>127</v>
      </c>
      <c r="C202" s="11" t="s">
        <v>188</v>
      </c>
      <c r="D202" s="73" t="s">
        <v>8313</v>
      </c>
      <c r="E202" s="11">
        <v>11</v>
      </c>
    </row>
    <row r="203" spans="1:5" customFormat="1" ht="60" customHeight="1">
      <c r="A203" s="5">
        <f>SUBTOTAL(3,$B$3:B203)</f>
        <v>201</v>
      </c>
      <c r="B203" s="11" t="s">
        <v>127</v>
      </c>
      <c r="C203" s="11" t="s">
        <v>188</v>
      </c>
      <c r="D203" s="73" t="s">
        <v>6118</v>
      </c>
      <c r="E203" s="11">
        <v>20</v>
      </c>
    </row>
    <row r="204" spans="1:5" customFormat="1" ht="60" customHeight="1">
      <c r="A204" s="5">
        <f>SUBTOTAL(3,$B$3:B204)</f>
        <v>202</v>
      </c>
      <c r="B204" s="10" t="s">
        <v>127</v>
      </c>
      <c r="C204" s="10" t="s">
        <v>188</v>
      </c>
      <c r="D204" s="74" t="s">
        <v>6119</v>
      </c>
      <c r="E204" s="10">
        <v>19</v>
      </c>
    </row>
    <row r="205" spans="1:5" customFormat="1" ht="60" customHeight="1">
      <c r="A205" s="5">
        <f>SUBTOTAL(3,$B$3:B205)</f>
        <v>203</v>
      </c>
      <c r="B205" s="8" t="s">
        <v>127</v>
      </c>
      <c r="C205" s="8" t="s">
        <v>188</v>
      </c>
      <c r="D205" s="80" t="s">
        <v>6120</v>
      </c>
      <c r="E205" s="9">
        <v>5</v>
      </c>
    </row>
    <row r="206" spans="1:5" customFormat="1" ht="60" customHeight="1">
      <c r="A206" s="5">
        <f>SUBTOTAL(3,$B$3:B206)</f>
        <v>204</v>
      </c>
      <c r="B206" s="5" t="s">
        <v>127</v>
      </c>
      <c r="C206" s="7" t="s">
        <v>188</v>
      </c>
      <c r="D206" s="76" t="s">
        <v>6121</v>
      </c>
      <c r="E206" s="7">
        <v>13</v>
      </c>
    </row>
    <row r="207" spans="1:5" customFormat="1" ht="60" customHeight="1">
      <c r="A207" s="5">
        <f>SUBTOTAL(3,$B$3:B207)</f>
        <v>205</v>
      </c>
      <c r="B207" s="10" t="s">
        <v>127</v>
      </c>
      <c r="C207" s="10" t="s">
        <v>216</v>
      </c>
      <c r="D207" s="74" t="s">
        <v>6122</v>
      </c>
      <c r="E207" s="10">
        <v>12</v>
      </c>
    </row>
    <row r="208" spans="1:5" customFormat="1" ht="60" customHeight="1">
      <c r="A208" s="5">
        <f>SUBTOTAL(3,$B$3:B208)</f>
        <v>206</v>
      </c>
      <c r="B208" s="32" t="s">
        <v>127</v>
      </c>
      <c r="C208" s="32" t="s">
        <v>216</v>
      </c>
      <c r="D208" s="105" t="s">
        <v>6123</v>
      </c>
      <c r="E208" s="32">
        <v>10</v>
      </c>
    </row>
    <row r="209" spans="1:5" customFormat="1" ht="60" customHeight="1">
      <c r="A209" s="5">
        <f>SUBTOTAL(3,$B$3:B209)</f>
        <v>207</v>
      </c>
      <c r="B209" s="32" t="s">
        <v>127</v>
      </c>
      <c r="C209" s="35" t="s">
        <v>216</v>
      </c>
      <c r="D209" s="106" t="s">
        <v>6124</v>
      </c>
      <c r="E209" s="35">
        <v>20</v>
      </c>
    </row>
    <row r="210" spans="1:5" customFormat="1" ht="60" customHeight="1">
      <c r="A210" s="5">
        <f>SUBTOTAL(3,$B$3:B210)</f>
        <v>208</v>
      </c>
      <c r="B210" s="32" t="s">
        <v>127</v>
      </c>
      <c r="C210" s="35" t="s">
        <v>216</v>
      </c>
      <c r="D210" s="106" t="s">
        <v>6125</v>
      </c>
      <c r="E210" s="35">
        <v>19</v>
      </c>
    </row>
    <row r="211" spans="1:5" customFormat="1" ht="60" customHeight="1">
      <c r="A211" s="5">
        <f>SUBTOTAL(3,$B$3:B211)</f>
        <v>209</v>
      </c>
      <c r="B211" s="32" t="s">
        <v>127</v>
      </c>
      <c r="C211" s="35" t="s">
        <v>216</v>
      </c>
      <c r="D211" s="106" t="s">
        <v>6126</v>
      </c>
      <c r="E211" s="35">
        <v>20</v>
      </c>
    </row>
    <row r="212" spans="1:5" customFormat="1" ht="60" customHeight="1">
      <c r="A212" s="5">
        <f>SUBTOTAL(3,$B$3:B212)</f>
        <v>210</v>
      </c>
      <c r="B212" s="32" t="s">
        <v>127</v>
      </c>
      <c r="C212" s="35" t="s">
        <v>216</v>
      </c>
      <c r="D212" s="106" t="s">
        <v>8314</v>
      </c>
      <c r="E212" s="35">
        <v>9</v>
      </c>
    </row>
    <row r="213" spans="1:5" customFormat="1" ht="60" customHeight="1">
      <c r="A213" s="5">
        <f>SUBTOTAL(3,$B$3:B213)</f>
        <v>211</v>
      </c>
      <c r="B213" s="36" t="s">
        <v>127</v>
      </c>
      <c r="C213" s="36" t="s">
        <v>216</v>
      </c>
      <c r="D213" s="74" t="s">
        <v>6127</v>
      </c>
      <c r="E213" s="36">
        <v>14</v>
      </c>
    </row>
    <row r="214" spans="1:5" customFormat="1" ht="60" customHeight="1">
      <c r="A214" s="5">
        <f>SUBTOTAL(3,$B$3:B214)</f>
        <v>212</v>
      </c>
      <c r="B214" s="13" t="s">
        <v>127</v>
      </c>
      <c r="C214" s="13" t="s">
        <v>216</v>
      </c>
      <c r="D214" s="80" t="s">
        <v>6128</v>
      </c>
      <c r="E214" s="13">
        <v>10</v>
      </c>
    </row>
    <row r="215" spans="1:5" customFormat="1" ht="60" customHeight="1">
      <c r="A215" s="5">
        <f>SUBTOTAL(3,$B$3:B215)</f>
        <v>213</v>
      </c>
      <c r="B215" s="5" t="s">
        <v>127</v>
      </c>
      <c r="C215" s="10" t="s">
        <v>216</v>
      </c>
      <c r="D215" s="65" t="s">
        <v>6129</v>
      </c>
      <c r="E215" s="10">
        <v>12</v>
      </c>
    </row>
    <row r="216" spans="1:5" customFormat="1" ht="60" customHeight="1">
      <c r="A216" s="5">
        <f>SUBTOTAL(3,$B$3:B216)</f>
        <v>214</v>
      </c>
      <c r="B216" s="5" t="s">
        <v>127</v>
      </c>
      <c r="C216" s="5" t="s">
        <v>216</v>
      </c>
      <c r="D216" s="73" t="s">
        <v>6130</v>
      </c>
      <c r="E216" s="5">
        <v>11</v>
      </c>
    </row>
    <row r="217" spans="1:5" customFormat="1" ht="60" customHeight="1">
      <c r="A217" s="5">
        <f>SUBTOTAL(3,$B$3:B217)</f>
        <v>215</v>
      </c>
      <c r="B217" s="10" t="s">
        <v>127</v>
      </c>
      <c r="C217" s="11" t="s">
        <v>216</v>
      </c>
      <c r="D217" s="73" t="s">
        <v>6131</v>
      </c>
      <c r="E217" s="11">
        <v>26</v>
      </c>
    </row>
    <row r="218" spans="1:5" customFormat="1" ht="60" customHeight="1">
      <c r="A218" s="5">
        <f>SUBTOTAL(3,$B$3:B218)</f>
        <v>216</v>
      </c>
      <c r="B218" s="11" t="s">
        <v>127</v>
      </c>
      <c r="C218" s="11" t="s">
        <v>216</v>
      </c>
      <c r="D218" s="73" t="s">
        <v>6131</v>
      </c>
      <c r="E218" s="11">
        <v>16</v>
      </c>
    </row>
    <row r="219" spans="1:5" customFormat="1" ht="60" customHeight="1">
      <c r="A219" s="5">
        <f>SUBTOTAL(3,$B$3:B219)</f>
        <v>217</v>
      </c>
      <c r="B219" s="15" t="s">
        <v>127</v>
      </c>
      <c r="C219" s="15" t="s">
        <v>216</v>
      </c>
      <c r="D219" s="86" t="s">
        <v>6132</v>
      </c>
      <c r="E219" s="5">
        <v>5</v>
      </c>
    </row>
    <row r="220" spans="1:5" customFormat="1" ht="60" customHeight="1">
      <c r="A220" s="5">
        <f>SUBTOTAL(3,$B$3:B220)</f>
        <v>218</v>
      </c>
      <c r="B220" s="5" t="s">
        <v>127</v>
      </c>
      <c r="C220" s="7" t="s">
        <v>216</v>
      </c>
      <c r="D220" s="76" t="s">
        <v>6133</v>
      </c>
      <c r="E220" s="7">
        <v>8</v>
      </c>
    </row>
    <row r="221" spans="1:5" customFormat="1" ht="60" customHeight="1">
      <c r="A221" s="5">
        <f>SUBTOTAL(3,$B$3:B221)</f>
        <v>219</v>
      </c>
      <c r="B221" s="10" t="s">
        <v>127</v>
      </c>
      <c r="C221" s="10" t="s">
        <v>216</v>
      </c>
      <c r="D221" s="74" t="s">
        <v>6134</v>
      </c>
      <c r="E221" s="10">
        <v>17</v>
      </c>
    </row>
    <row r="222" spans="1:5" customFormat="1" ht="60" customHeight="1">
      <c r="A222" s="5">
        <f>SUBTOTAL(3,$B$3:B222)</f>
        <v>220</v>
      </c>
      <c r="B222" s="5" t="s">
        <v>127</v>
      </c>
      <c r="C222" s="5" t="s">
        <v>216</v>
      </c>
      <c r="D222" s="65" t="s">
        <v>6135</v>
      </c>
      <c r="E222" s="5">
        <v>10</v>
      </c>
    </row>
    <row r="223" spans="1:5" customFormat="1" ht="60" customHeight="1">
      <c r="A223" s="5">
        <f>SUBTOTAL(3,$B$3:B223)</f>
        <v>221</v>
      </c>
      <c r="B223" s="33" t="s">
        <v>127</v>
      </c>
      <c r="C223" s="33" t="s">
        <v>216</v>
      </c>
      <c r="D223" s="79" t="s">
        <v>6136</v>
      </c>
      <c r="E223" s="33">
        <v>25</v>
      </c>
    </row>
    <row r="224" spans="1:5" customFormat="1" ht="60" customHeight="1">
      <c r="A224" s="5">
        <f>SUBTOTAL(3,$B$3:B224)</f>
        <v>222</v>
      </c>
      <c r="B224" s="32" t="s">
        <v>127</v>
      </c>
      <c r="C224" s="35" t="s">
        <v>216</v>
      </c>
      <c r="D224" s="106" t="s">
        <v>6137</v>
      </c>
      <c r="E224" s="35">
        <v>20</v>
      </c>
    </row>
    <row r="225" spans="1:5" customFormat="1" ht="60" customHeight="1">
      <c r="A225" s="5">
        <f>SUBTOTAL(3,$B$3:B225)</f>
        <v>223</v>
      </c>
      <c r="B225" s="32" t="s">
        <v>127</v>
      </c>
      <c r="C225" s="35" t="s">
        <v>216</v>
      </c>
      <c r="D225" s="106" t="s">
        <v>6138</v>
      </c>
      <c r="E225" s="35">
        <v>14</v>
      </c>
    </row>
    <row r="226" spans="1:5" customFormat="1" ht="60" customHeight="1">
      <c r="A226" s="5">
        <f>SUBTOTAL(3,$B$3:B226)</f>
        <v>224</v>
      </c>
      <c r="B226" s="10" t="s">
        <v>127</v>
      </c>
      <c r="C226" s="32" t="s">
        <v>216</v>
      </c>
      <c r="D226" s="74" t="s">
        <v>6139</v>
      </c>
      <c r="E226" s="32">
        <v>19</v>
      </c>
    </row>
    <row r="227" spans="1:5" customFormat="1" ht="60" customHeight="1">
      <c r="A227" s="5">
        <f>SUBTOTAL(3,$B$3:B227)</f>
        <v>225</v>
      </c>
      <c r="B227" s="7" t="s">
        <v>127</v>
      </c>
      <c r="C227" s="10" t="s">
        <v>216</v>
      </c>
      <c r="D227" s="76" t="s">
        <v>6140</v>
      </c>
      <c r="E227" s="10">
        <v>15</v>
      </c>
    </row>
    <row r="228" spans="1:5" customFormat="1" ht="60" customHeight="1">
      <c r="A228" s="5">
        <f>SUBTOTAL(3,$B$3:B228)</f>
        <v>226</v>
      </c>
      <c r="B228" s="7" t="s">
        <v>127</v>
      </c>
      <c r="C228" s="10" t="s">
        <v>216</v>
      </c>
      <c r="D228" s="76" t="s">
        <v>6141</v>
      </c>
      <c r="E228" s="10">
        <v>11</v>
      </c>
    </row>
    <row r="229" spans="1:5" customFormat="1" ht="60" customHeight="1">
      <c r="A229" s="5">
        <f>SUBTOTAL(3,$B$3:B229)</f>
        <v>227</v>
      </c>
      <c r="B229" s="7" t="s">
        <v>127</v>
      </c>
      <c r="C229" s="10" t="s">
        <v>216</v>
      </c>
      <c r="D229" s="74" t="s">
        <v>6142</v>
      </c>
      <c r="E229" s="10">
        <v>20</v>
      </c>
    </row>
    <row r="230" spans="1:5" customFormat="1" ht="60" customHeight="1">
      <c r="A230" s="5">
        <f>SUBTOTAL(3,$B$3:B230)</f>
        <v>228</v>
      </c>
      <c r="B230" s="10" t="s">
        <v>127</v>
      </c>
      <c r="C230" s="10" t="s">
        <v>216</v>
      </c>
      <c r="D230" s="74" t="s">
        <v>6143</v>
      </c>
      <c r="E230" s="10">
        <v>19</v>
      </c>
    </row>
    <row r="231" spans="1:5" customFormat="1" ht="60" customHeight="1">
      <c r="A231" s="5">
        <f>SUBTOTAL(3,$B$3:B231)</f>
        <v>229</v>
      </c>
      <c r="B231" s="10" t="s">
        <v>127</v>
      </c>
      <c r="C231" s="10" t="s">
        <v>232</v>
      </c>
      <c r="D231" s="74" t="s">
        <v>6144</v>
      </c>
      <c r="E231" s="10">
        <v>17</v>
      </c>
    </row>
    <row r="232" spans="1:5" customFormat="1" ht="60" customHeight="1">
      <c r="A232" s="5">
        <f>SUBTOTAL(3,$B$3:B232)</f>
        <v>230</v>
      </c>
      <c r="B232" s="18" t="s">
        <v>127</v>
      </c>
      <c r="C232" s="10" t="s">
        <v>232</v>
      </c>
      <c r="D232" s="74" t="s">
        <v>6145</v>
      </c>
      <c r="E232" s="10">
        <v>23</v>
      </c>
    </row>
    <row r="233" spans="1:5" customFormat="1" ht="60" customHeight="1">
      <c r="A233" s="5">
        <f>SUBTOTAL(3,$B$3:B233)</f>
        <v>231</v>
      </c>
      <c r="B233" s="18" t="s">
        <v>127</v>
      </c>
      <c r="C233" s="10" t="s">
        <v>232</v>
      </c>
      <c r="D233" s="74" t="s">
        <v>6146</v>
      </c>
      <c r="E233" s="10">
        <v>24</v>
      </c>
    </row>
    <row r="234" spans="1:5" customFormat="1" ht="60" customHeight="1">
      <c r="A234" s="5">
        <f>SUBTOTAL(3,$B$3:B234)</f>
        <v>232</v>
      </c>
      <c r="B234" s="36" t="s">
        <v>127</v>
      </c>
      <c r="C234" s="36" t="s">
        <v>232</v>
      </c>
      <c r="D234" s="74" t="s">
        <v>6147</v>
      </c>
      <c r="E234" s="36">
        <v>27</v>
      </c>
    </row>
    <row r="235" spans="1:5" customFormat="1" ht="60" customHeight="1">
      <c r="A235" s="5">
        <f>SUBTOTAL(3,$B$3:B235)</f>
        <v>233</v>
      </c>
      <c r="B235" s="21" t="s">
        <v>127</v>
      </c>
      <c r="C235" s="21" t="s">
        <v>232</v>
      </c>
      <c r="D235" s="74" t="s">
        <v>6148</v>
      </c>
      <c r="E235" s="21">
        <v>24</v>
      </c>
    </row>
    <row r="236" spans="1:5" customFormat="1" ht="60" customHeight="1">
      <c r="A236" s="5">
        <f>SUBTOTAL(3,$B$3:B236)</f>
        <v>234</v>
      </c>
      <c r="B236" s="11" t="s">
        <v>127</v>
      </c>
      <c r="C236" s="11" t="s">
        <v>232</v>
      </c>
      <c r="D236" s="73" t="s">
        <v>6149</v>
      </c>
      <c r="E236" s="11">
        <v>14</v>
      </c>
    </row>
    <row r="237" spans="1:5" customFormat="1" ht="60" customHeight="1">
      <c r="A237" s="5">
        <f>SUBTOTAL(3,$B$3:B237)</f>
        <v>235</v>
      </c>
      <c r="B237" s="10" t="s">
        <v>127</v>
      </c>
      <c r="C237" s="10" t="s">
        <v>232</v>
      </c>
      <c r="D237" s="74" t="s">
        <v>6150</v>
      </c>
      <c r="E237" s="10">
        <v>13</v>
      </c>
    </row>
    <row r="238" spans="1:5" customFormat="1" ht="60" customHeight="1">
      <c r="A238" s="5">
        <f>SUBTOTAL(3,$B$3:B238)</f>
        <v>236</v>
      </c>
      <c r="B238" s="5" t="s">
        <v>127</v>
      </c>
      <c r="C238" s="7" t="s">
        <v>232</v>
      </c>
      <c r="D238" s="81" t="s">
        <v>6151</v>
      </c>
      <c r="E238" s="7">
        <v>29</v>
      </c>
    </row>
    <row r="239" spans="1:5" customFormat="1" ht="60" customHeight="1">
      <c r="A239" s="5">
        <f>SUBTOTAL(3,$B$3:B239)</f>
        <v>237</v>
      </c>
      <c r="B239" s="5" t="s">
        <v>127</v>
      </c>
      <c r="C239" s="7" t="s">
        <v>232</v>
      </c>
      <c r="D239" s="81" t="s">
        <v>6152</v>
      </c>
      <c r="E239" s="7">
        <v>11</v>
      </c>
    </row>
    <row r="240" spans="1:5" customFormat="1" ht="60" customHeight="1">
      <c r="A240" s="5">
        <f>SUBTOTAL(3,$B$3:B240)</f>
        <v>238</v>
      </c>
      <c r="B240" s="10" t="s">
        <v>127</v>
      </c>
      <c r="C240" s="10" t="s">
        <v>232</v>
      </c>
      <c r="D240" s="74" t="s">
        <v>6153</v>
      </c>
      <c r="E240" s="10">
        <v>22</v>
      </c>
    </row>
    <row r="241" spans="1:5" customFormat="1" ht="60" customHeight="1">
      <c r="A241" s="5">
        <f>SUBTOTAL(3,$B$3:B241)</f>
        <v>239</v>
      </c>
      <c r="B241" s="10" t="s">
        <v>127</v>
      </c>
      <c r="C241" s="10" t="s">
        <v>232</v>
      </c>
      <c r="D241" s="74" t="s">
        <v>6154</v>
      </c>
      <c r="E241" s="10">
        <v>16</v>
      </c>
    </row>
    <row r="242" spans="1:5" customFormat="1" ht="60" customHeight="1">
      <c r="A242" s="5">
        <f>SUBTOTAL(3,$B$3:B242)</f>
        <v>240</v>
      </c>
      <c r="B242" s="10" t="s">
        <v>127</v>
      </c>
      <c r="C242" s="10" t="s">
        <v>232</v>
      </c>
      <c r="D242" s="74" t="s">
        <v>6155</v>
      </c>
      <c r="E242" s="10">
        <v>16</v>
      </c>
    </row>
    <row r="243" spans="1:5" customFormat="1" ht="60" customHeight="1">
      <c r="A243" s="5">
        <f>SUBTOTAL(3,$B$3:B243)</f>
        <v>241</v>
      </c>
      <c r="B243" s="10" t="s">
        <v>127</v>
      </c>
      <c r="C243" s="10" t="s">
        <v>232</v>
      </c>
      <c r="D243" s="74" t="s">
        <v>6156</v>
      </c>
      <c r="E243" s="10">
        <v>17</v>
      </c>
    </row>
    <row r="244" spans="1:5" customFormat="1" ht="60" customHeight="1">
      <c r="A244" s="5">
        <f>SUBTOTAL(3,$B$3:B244)</f>
        <v>242</v>
      </c>
      <c r="B244" s="10" t="s">
        <v>127</v>
      </c>
      <c r="C244" s="10" t="s">
        <v>232</v>
      </c>
      <c r="D244" s="74" t="s">
        <v>6157</v>
      </c>
      <c r="E244" s="10">
        <v>25</v>
      </c>
    </row>
    <row r="245" spans="1:5" customFormat="1" ht="60" customHeight="1">
      <c r="A245" s="5">
        <f>SUBTOTAL(3,$B$3:B245)</f>
        <v>243</v>
      </c>
      <c r="B245" s="5" t="s">
        <v>127</v>
      </c>
      <c r="C245" s="5" t="s">
        <v>232</v>
      </c>
      <c r="D245" s="65" t="s">
        <v>6158</v>
      </c>
      <c r="E245" s="5">
        <v>22</v>
      </c>
    </row>
    <row r="246" spans="1:5" customFormat="1" ht="60" customHeight="1">
      <c r="A246" s="5">
        <f>SUBTOTAL(3,$B$3:B246)</f>
        <v>244</v>
      </c>
      <c r="B246" s="5" t="s">
        <v>127</v>
      </c>
      <c r="C246" s="5" t="s">
        <v>232</v>
      </c>
      <c r="D246" s="65" t="s">
        <v>6159</v>
      </c>
      <c r="E246" s="5">
        <v>18</v>
      </c>
    </row>
    <row r="247" spans="1:5" customFormat="1" ht="60" customHeight="1">
      <c r="A247" s="5">
        <f>SUBTOTAL(3,$B$3:B247)</f>
        <v>245</v>
      </c>
      <c r="B247" s="32" t="s">
        <v>127</v>
      </c>
      <c r="C247" s="35" t="s">
        <v>232</v>
      </c>
      <c r="D247" s="106" t="s">
        <v>6160</v>
      </c>
      <c r="E247" s="35">
        <v>21</v>
      </c>
    </row>
    <row r="248" spans="1:5" customFormat="1" ht="60" customHeight="1">
      <c r="A248" s="5">
        <f>SUBTOTAL(3,$B$3:B248)</f>
        <v>246</v>
      </c>
      <c r="B248" s="5" t="s">
        <v>127</v>
      </c>
      <c r="C248" s="5" t="s">
        <v>232</v>
      </c>
      <c r="D248" s="65" t="s">
        <v>6161</v>
      </c>
      <c r="E248" s="5">
        <v>15</v>
      </c>
    </row>
    <row r="249" spans="1:5" customFormat="1" ht="60" customHeight="1">
      <c r="A249" s="5">
        <f>SUBTOTAL(3,$B$3:B249)</f>
        <v>247</v>
      </c>
      <c r="B249" s="18" t="s">
        <v>127</v>
      </c>
      <c r="C249" s="10" t="s">
        <v>232</v>
      </c>
      <c r="D249" s="74" t="s">
        <v>6162</v>
      </c>
      <c r="E249" s="10">
        <v>16</v>
      </c>
    </row>
    <row r="250" spans="1:5" customFormat="1" ht="60" customHeight="1">
      <c r="A250" s="5">
        <f>SUBTOTAL(3,$B$3:B250)</f>
        <v>248</v>
      </c>
      <c r="B250" s="36" t="s">
        <v>127</v>
      </c>
      <c r="C250" s="36" t="s">
        <v>232</v>
      </c>
      <c r="D250" s="74" t="s">
        <v>6163</v>
      </c>
      <c r="E250" s="36">
        <v>17</v>
      </c>
    </row>
    <row r="251" spans="1:5" customFormat="1" ht="60" customHeight="1">
      <c r="A251" s="5">
        <f>SUBTOTAL(3,$B$3:B251)</f>
        <v>249</v>
      </c>
      <c r="B251" s="13" t="s">
        <v>127</v>
      </c>
      <c r="C251" s="13" t="s">
        <v>232</v>
      </c>
      <c r="D251" s="80" t="s">
        <v>6164</v>
      </c>
      <c r="E251" s="13">
        <v>25</v>
      </c>
    </row>
    <row r="252" spans="1:5" customFormat="1" ht="60" customHeight="1">
      <c r="A252" s="5">
        <f>SUBTOTAL(3,$B$3:B252)</f>
        <v>250</v>
      </c>
      <c r="B252" s="13" t="s">
        <v>127</v>
      </c>
      <c r="C252" s="13" t="s">
        <v>232</v>
      </c>
      <c r="D252" s="80" t="s">
        <v>8315</v>
      </c>
      <c r="E252" s="13">
        <v>19</v>
      </c>
    </row>
    <row r="253" spans="1:5" customFormat="1" ht="60" customHeight="1">
      <c r="A253" s="5">
        <f>SUBTOTAL(3,$B$3:B253)</f>
        <v>251</v>
      </c>
      <c r="B253" s="13" t="s">
        <v>127</v>
      </c>
      <c r="C253" s="13" t="s">
        <v>232</v>
      </c>
      <c r="D253" s="80" t="s">
        <v>6165</v>
      </c>
      <c r="E253" s="13">
        <v>23</v>
      </c>
    </row>
    <row r="254" spans="1:5" customFormat="1" ht="60" customHeight="1">
      <c r="A254" s="5">
        <f>SUBTOTAL(3,$B$3:B254)</f>
        <v>252</v>
      </c>
      <c r="B254" s="5" t="s">
        <v>127</v>
      </c>
      <c r="C254" s="5" t="s">
        <v>232</v>
      </c>
      <c r="D254" s="65" t="s">
        <v>6166</v>
      </c>
      <c r="E254" s="5">
        <v>26</v>
      </c>
    </row>
    <row r="255" spans="1:5" customFormat="1" ht="60" customHeight="1">
      <c r="A255" s="5">
        <f>SUBTOTAL(3,$B$3:B255)</f>
        <v>253</v>
      </c>
      <c r="B255" s="21" t="s">
        <v>127</v>
      </c>
      <c r="C255" s="21" t="s">
        <v>232</v>
      </c>
      <c r="D255" s="74" t="s">
        <v>6167</v>
      </c>
      <c r="E255" s="21">
        <v>23</v>
      </c>
    </row>
    <row r="256" spans="1:5" customFormat="1" ht="60" customHeight="1">
      <c r="A256" s="5">
        <f>SUBTOTAL(3,$B$3:B256)</f>
        <v>254</v>
      </c>
      <c r="B256" s="10" t="s">
        <v>127</v>
      </c>
      <c r="C256" s="11" t="s">
        <v>232</v>
      </c>
      <c r="D256" s="73" t="s">
        <v>6168</v>
      </c>
      <c r="E256" s="11">
        <v>17</v>
      </c>
    </row>
    <row r="257" spans="1:5" customFormat="1" ht="60" customHeight="1">
      <c r="A257" s="5">
        <f>SUBTOTAL(3,$B$3:B257)</f>
        <v>255</v>
      </c>
      <c r="B257" s="11" t="s">
        <v>127</v>
      </c>
      <c r="C257" s="11" t="s">
        <v>232</v>
      </c>
      <c r="D257" s="73" t="s">
        <v>6169</v>
      </c>
      <c r="E257" s="11">
        <v>20</v>
      </c>
    </row>
    <row r="258" spans="1:5" customFormat="1" ht="60" customHeight="1">
      <c r="A258" s="5">
        <f>SUBTOTAL(3,$B$3:B258)</f>
        <v>256</v>
      </c>
      <c r="B258" s="11" t="s">
        <v>127</v>
      </c>
      <c r="C258" s="11" t="s">
        <v>269</v>
      </c>
      <c r="D258" s="73" t="s">
        <v>6170</v>
      </c>
      <c r="E258" s="11">
        <v>18</v>
      </c>
    </row>
    <row r="259" spans="1:5" customFormat="1" ht="60" customHeight="1">
      <c r="A259" s="5">
        <f>SUBTOTAL(3,$B$3:B259)</f>
        <v>257</v>
      </c>
      <c r="B259" s="10" t="s">
        <v>127</v>
      </c>
      <c r="C259" s="10" t="s">
        <v>269</v>
      </c>
      <c r="D259" s="74" t="s">
        <v>6171</v>
      </c>
      <c r="E259" s="10">
        <v>16</v>
      </c>
    </row>
    <row r="260" spans="1:5" customFormat="1" ht="60" customHeight="1">
      <c r="A260" s="5">
        <f>SUBTOTAL(3,$B$3:B260)</f>
        <v>258</v>
      </c>
      <c r="B260" s="32" t="s">
        <v>127</v>
      </c>
      <c r="C260" s="35" t="s">
        <v>269</v>
      </c>
      <c r="D260" s="106" t="s">
        <v>6172</v>
      </c>
      <c r="E260" s="35">
        <v>17</v>
      </c>
    </row>
    <row r="261" spans="1:5" customFormat="1" ht="60" customHeight="1">
      <c r="A261" s="5">
        <f>SUBTOTAL(3,$B$3:B261)</f>
        <v>259</v>
      </c>
      <c r="B261" s="7" t="s">
        <v>127</v>
      </c>
      <c r="C261" s="10" t="s">
        <v>269</v>
      </c>
      <c r="D261" s="74" t="s">
        <v>6173</v>
      </c>
      <c r="E261" s="10">
        <v>29</v>
      </c>
    </row>
    <row r="262" spans="1:5" customFormat="1" ht="60" customHeight="1">
      <c r="A262" s="5">
        <f>SUBTOTAL(3,$B$3:B262)</f>
        <v>260</v>
      </c>
      <c r="B262" s="7" t="s">
        <v>127</v>
      </c>
      <c r="C262" s="10" t="s">
        <v>269</v>
      </c>
      <c r="D262" s="76" t="s">
        <v>6174</v>
      </c>
      <c r="E262" s="10">
        <v>22</v>
      </c>
    </row>
    <row r="263" spans="1:5" customFormat="1" ht="60" customHeight="1">
      <c r="A263" s="5">
        <f>SUBTOTAL(3,$B$3:B263)</f>
        <v>261</v>
      </c>
      <c r="B263" s="18" t="s">
        <v>127</v>
      </c>
      <c r="C263" s="10" t="s">
        <v>269</v>
      </c>
      <c r="D263" s="74" t="s">
        <v>6175</v>
      </c>
      <c r="E263" s="10">
        <v>6</v>
      </c>
    </row>
    <row r="264" spans="1:5" customFormat="1" ht="60" customHeight="1">
      <c r="A264" s="5">
        <f>SUBTOTAL(3,$B$3:B264)</f>
        <v>262</v>
      </c>
      <c r="B264" s="18" t="s">
        <v>127</v>
      </c>
      <c r="C264" s="10" t="s">
        <v>269</v>
      </c>
      <c r="D264" s="74" t="s">
        <v>6176</v>
      </c>
      <c r="E264" s="10">
        <v>16</v>
      </c>
    </row>
    <row r="265" spans="1:5" customFormat="1" ht="60" customHeight="1">
      <c r="A265" s="5">
        <f>SUBTOTAL(3,$B$3:B265)</f>
        <v>263</v>
      </c>
      <c r="B265" s="10" t="s">
        <v>127</v>
      </c>
      <c r="C265" s="10" t="s">
        <v>269</v>
      </c>
      <c r="D265" s="74" t="s">
        <v>6177</v>
      </c>
      <c r="E265" s="10">
        <v>19</v>
      </c>
    </row>
    <row r="266" spans="1:5" customFormat="1" ht="60" customHeight="1">
      <c r="A266" s="5">
        <f>SUBTOTAL(3,$B$3:B266)</f>
        <v>264</v>
      </c>
      <c r="B266" s="32" t="s">
        <v>127</v>
      </c>
      <c r="C266" s="35" t="s">
        <v>269</v>
      </c>
      <c r="D266" s="106" t="s">
        <v>6178</v>
      </c>
      <c r="E266" s="35">
        <v>29</v>
      </c>
    </row>
    <row r="267" spans="1:5" customFormat="1" ht="60" customHeight="1">
      <c r="A267" s="5">
        <f>SUBTOTAL(3,$B$3:B267)</f>
        <v>265</v>
      </c>
      <c r="B267" s="7" t="s">
        <v>127</v>
      </c>
      <c r="C267" s="10" t="s">
        <v>269</v>
      </c>
      <c r="D267" s="76" t="s">
        <v>6179</v>
      </c>
      <c r="E267" s="10">
        <v>7</v>
      </c>
    </row>
    <row r="268" spans="1:5" customFormat="1" ht="60" customHeight="1">
      <c r="A268" s="5">
        <f>SUBTOTAL(3,$B$3:B268)</f>
        <v>266</v>
      </c>
      <c r="B268" s="36" t="s">
        <v>127</v>
      </c>
      <c r="C268" s="36" t="s">
        <v>269</v>
      </c>
      <c r="D268" s="74" t="s">
        <v>6180</v>
      </c>
      <c r="E268" s="36">
        <v>26</v>
      </c>
    </row>
    <row r="269" spans="1:5" customFormat="1" ht="60" customHeight="1">
      <c r="A269" s="5">
        <f>SUBTOTAL(3,$B$3:B269)</f>
        <v>267</v>
      </c>
      <c r="B269" s="13" t="s">
        <v>127</v>
      </c>
      <c r="C269" s="13" t="s">
        <v>269</v>
      </c>
      <c r="D269" s="80" t="s">
        <v>6181</v>
      </c>
      <c r="E269" s="13">
        <v>21</v>
      </c>
    </row>
    <row r="270" spans="1:5" customFormat="1" ht="60" customHeight="1">
      <c r="A270" s="5">
        <f>SUBTOTAL(3,$B$3:B270)</f>
        <v>268</v>
      </c>
      <c r="B270" s="21" t="s">
        <v>127</v>
      </c>
      <c r="C270" s="21" t="s">
        <v>284</v>
      </c>
      <c r="D270" s="74" t="s">
        <v>6182</v>
      </c>
      <c r="E270" s="21">
        <v>14</v>
      </c>
    </row>
    <row r="271" spans="1:5" customFormat="1" ht="60" customHeight="1">
      <c r="A271" s="5">
        <f>SUBTOTAL(3,$B$3:B271)</f>
        <v>269</v>
      </c>
      <c r="B271" s="21" t="s">
        <v>127</v>
      </c>
      <c r="C271" s="21" t="s">
        <v>284</v>
      </c>
      <c r="D271" s="74" t="s">
        <v>6183</v>
      </c>
      <c r="E271" s="21">
        <v>20</v>
      </c>
    </row>
    <row r="272" spans="1:5" customFormat="1" ht="60" customHeight="1">
      <c r="A272" s="5">
        <f>SUBTOTAL(3,$B$3:B272)</f>
        <v>270</v>
      </c>
      <c r="B272" s="10" t="s">
        <v>127</v>
      </c>
      <c r="C272" s="11" t="s">
        <v>284</v>
      </c>
      <c r="D272" s="73" t="s">
        <v>6184</v>
      </c>
      <c r="E272" s="11">
        <v>11</v>
      </c>
    </row>
    <row r="273" spans="1:5" customFormat="1" ht="60" customHeight="1">
      <c r="A273" s="5">
        <f>SUBTOTAL(3,$B$3:B273)</f>
        <v>271</v>
      </c>
      <c r="B273" s="11" t="s">
        <v>127</v>
      </c>
      <c r="C273" s="11" t="s">
        <v>284</v>
      </c>
      <c r="D273" s="73" t="s">
        <v>6185</v>
      </c>
      <c r="E273" s="11">
        <v>19</v>
      </c>
    </row>
    <row r="274" spans="1:5" customFormat="1" ht="60" customHeight="1">
      <c r="A274" s="5">
        <f>SUBTOTAL(3,$B$3:B274)</f>
        <v>272</v>
      </c>
      <c r="B274" s="11" t="s">
        <v>127</v>
      </c>
      <c r="C274" s="11" t="s">
        <v>284</v>
      </c>
      <c r="D274" s="73" t="s">
        <v>6186</v>
      </c>
      <c r="E274" s="11">
        <v>25</v>
      </c>
    </row>
    <row r="275" spans="1:5" customFormat="1" ht="60" customHeight="1">
      <c r="A275" s="5">
        <f>SUBTOTAL(3,$B$3:B275)</f>
        <v>273</v>
      </c>
      <c r="B275" s="11" t="s">
        <v>127</v>
      </c>
      <c r="C275" s="11" t="s">
        <v>307</v>
      </c>
      <c r="D275" s="73" t="s">
        <v>6187</v>
      </c>
      <c r="E275" s="11">
        <v>0</v>
      </c>
    </row>
    <row r="276" spans="1:5" customFormat="1" ht="60" customHeight="1">
      <c r="A276" s="5">
        <f>SUBTOTAL(3,$B$3:B276)</f>
        <v>274</v>
      </c>
      <c r="B276" s="10" t="s">
        <v>127</v>
      </c>
      <c r="C276" s="10" t="s">
        <v>1630</v>
      </c>
      <c r="D276" s="74" t="s">
        <v>6188</v>
      </c>
      <c r="E276" s="10">
        <v>10</v>
      </c>
    </row>
    <row r="277" spans="1:5" customFormat="1" ht="60" customHeight="1">
      <c r="A277" s="5">
        <f>SUBTOTAL(3,$B$3:B277)</f>
        <v>275</v>
      </c>
      <c r="B277" s="5" t="s">
        <v>127</v>
      </c>
      <c r="C277" s="5" t="s">
        <v>1630</v>
      </c>
      <c r="D277" s="65" t="s">
        <v>6189</v>
      </c>
      <c r="E277" s="5">
        <v>10</v>
      </c>
    </row>
    <row r="278" spans="1:5" customFormat="1" ht="60" customHeight="1">
      <c r="A278" s="5">
        <f>SUBTOTAL(3,$B$3:B278)</f>
        <v>276</v>
      </c>
      <c r="B278" s="5" t="s">
        <v>127</v>
      </c>
      <c r="C278" s="7" t="s">
        <v>1630</v>
      </c>
      <c r="D278" s="81" t="s">
        <v>8316</v>
      </c>
      <c r="E278" s="7">
        <v>10</v>
      </c>
    </row>
    <row r="279" spans="1:5" customFormat="1" ht="60" customHeight="1">
      <c r="A279" s="5">
        <f>SUBTOTAL(3,$B$3:B279)</f>
        <v>277</v>
      </c>
      <c r="B279" s="5" t="s">
        <v>127</v>
      </c>
      <c r="C279" s="5" t="s">
        <v>1630</v>
      </c>
      <c r="D279" s="65" t="s">
        <v>6190</v>
      </c>
      <c r="E279" s="5">
        <v>9</v>
      </c>
    </row>
    <row r="280" spans="1:5" customFormat="1" ht="60" customHeight="1">
      <c r="A280" s="5">
        <f>SUBTOTAL(3,$B$3:B280)</f>
        <v>278</v>
      </c>
      <c r="B280" s="10" t="s">
        <v>127</v>
      </c>
      <c r="C280" s="32" t="s">
        <v>1630</v>
      </c>
      <c r="D280" s="74" t="s">
        <v>6191</v>
      </c>
      <c r="E280" s="32">
        <v>18</v>
      </c>
    </row>
    <row r="281" spans="1:5" customFormat="1" ht="60" customHeight="1">
      <c r="A281" s="5">
        <f>SUBTOTAL(3,$B$3:B281)</f>
        <v>279</v>
      </c>
      <c r="B281" s="7" t="s">
        <v>127</v>
      </c>
      <c r="C281" s="10" t="s">
        <v>1630</v>
      </c>
      <c r="D281" s="76" t="s">
        <v>6192</v>
      </c>
      <c r="E281" s="10">
        <v>10</v>
      </c>
    </row>
    <row r="282" spans="1:5" customFormat="1" ht="60" customHeight="1">
      <c r="A282" s="5">
        <f>SUBTOTAL(3,$B$3:B282)</f>
        <v>280</v>
      </c>
      <c r="B282" s="32" t="s">
        <v>127</v>
      </c>
      <c r="C282" s="35" t="s">
        <v>188</v>
      </c>
      <c r="D282" s="106" t="s">
        <v>6193</v>
      </c>
      <c r="E282" s="35">
        <v>11</v>
      </c>
    </row>
    <row r="283" spans="1:5" customFormat="1" ht="60" customHeight="1">
      <c r="A283" s="5">
        <f>SUBTOTAL(3,$B$3:B283)</f>
        <v>281</v>
      </c>
      <c r="B283" s="18" t="s">
        <v>127</v>
      </c>
      <c r="C283" s="10" t="s">
        <v>188</v>
      </c>
      <c r="D283" s="74" t="s">
        <v>6194</v>
      </c>
      <c r="E283" s="10">
        <v>8</v>
      </c>
    </row>
    <row r="284" spans="1:5" customFormat="1" ht="60" customHeight="1">
      <c r="A284" s="5">
        <f>SUBTOTAL(3,$B$3:B284)</f>
        <v>282</v>
      </c>
      <c r="B284" s="5" t="s">
        <v>127</v>
      </c>
      <c r="C284" s="5" t="s">
        <v>188</v>
      </c>
      <c r="D284" s="65" t="s">
        <v>6195</v>
      </c>
      <c r="E284" s="5">
        <v>9</v>
      </c>
    </row>
    <row r="285" spans="1:5" customFormat="1" ht="60" customHeight="1">
      <c r="A285" s="5">
        <f>SUBTOTAL(3,$B$3:B285)</f>
        <v>283</v>
      </c>
      <c r="B285" s="5" t="s">
        <v>127</v>
      </c>
      <c r="C285" s="5" t="s">
        <v>188</v>
      </c>
      <c r="D285" s="65" t="s">
        <v>6196</v>
      </c>
      <c r="E285" s="5">
        <v>13</v>
      </c>
    </row>
    <row r="286" spans="1:5" customFormat="1" ht="60" customHeight="1">
      <c r="A286" s="5">
        <f>SUBTOTAL(3,$B$3:B286)</f>
        <v>284</v>
      </c>
      <c r="B286" s="5" t="s">
        <v>127</v>
      </c>
      <c r="C286" s="5" t="s">
        <v>188</v>
      </c>
      <c r="D286" s="65" t="s">
        <v>6197</v>
      </c>
      <c r="E286" s="5">
        <v>10</v>
      </c>
    </row>
    <row r="287" spans="1:5" customFormat="1" ht="60" customHeight="1">
      <c r="A287" s="5">
        <f>SUBTOTAL(3,$B$3:B287)</f>
        <v>285</v>
      </c>
      <c r="B287" s="5" t="s">
        <v>127</v>
      </c>
      <c r="C287" s="5" t="s">
        <v>188</v>
      </c>
      <c r="D287" s="65" t="s">
        <v>6198</v>
      </c>
      <c r="E287" s="5">
        <v>9</v>
      </c>
    </row>
    <row r="288" spans="1:5" customFormat="1" ht="60" customHeight="1">
      <c r="A288" s="5">
        <f>SUBTOTAL(3,$B$3:B288)</f>
        <v>286</v>
      </c>
      <c r="B288" s="5" t="s">
        <v>127</v>
      </c>
      <c r="C288" s="5" t="s">
        <v>188</v>
      </c>
      <c r="D288" s="65" t="s">
        <v>6199</v>
      </c>
      <c r="E288" s="5">
        <v>12</v>
      </c>
    </row>
    <row r="289" spans="1:5" customFormat="1" ht="60" customHeight="1">
      <c r="A289" s="5">
        <f>SUBTOTAL(3,$B$3:B289)</f>
        <v>287</v>
      </c>
      <c r="B289" s="5" t="s">
        <v>127</v>
      </c>
      <c r="C289" s="5" t="s">
        <v>188</v>
      </c>
      <c r="D289" s="65" t="s">
        <v>6200</v>
      </c>
      <c r="E289" s="5">
        <v>7</v>
      </c>
    </row>
    <row r="290" spans="1:5" customFormat="1" ht="60" customHeight="1">
      <c r="A290" s="5">
        <f>SUBTOTAL(3,$B$3:B290)</f>
        <v>288</v>
      </c>
      <c r="B290" s="5" t="s">
        <v>127</v>
      </c>
      <c r="C290" s="5" t="s">
        <v>328</v>
      </c>
      <c r="D290" s="65" t="s">
        <v>6201</v>
      </c>
      <c r="E290" s="5">
        <v>12</v>
      </c>
    </row>
    <row r="291" spans="1:5" customFormat="1" ht="60" customHeight="1">
      <c r="A291" s="5">
        <f>SUBTOTAL(3,$B$3:B291)</f>
        <v>289</v>
      </c>
      <c r="B291" s="5" t="s">
        <v>127</v>
      </c>
      <c r="C291" s="5" t="s">
        <v>328</v>
      </c>
      <c r="D291" s="65" t="s">
        <v>8317</v>
      </c>
      <c r="E291" s="5">
        <v>23</v>
      </c>
    </row>
    <row r="292" spans="1:5" customFormat="1" ht="60" customHeight="1">
      <c r="A292" s="5">
        <f>SUBTOTAL(3,$B$3:B292)</f>
        <v>290</v>
      </c>
      <c r="B292" s="5" t="s">
        <v>127</v>
      </c>
      <c r="C292" s="5" t="s">
        <v>328</v>
      </c>
      <c r="D292" s="65" t="s">
        <v>6202</v>
      </c>
      <c r="E292" s="5">
        <v>20</v>
      </c>
    </row>
    <row r="293" spans="1:5" customFormat="1" ht="60" customHeight="1">
      <c r="A293" s="5">
        <f>SUBTOTAL(3,$B$3:B293)</f>
        <v>291</v>
      </c>
      <c r="B293" s="5" t="s">
        <v>127</v>
      </c>
      <c r="C293" s="5" t="s">
        <v>328</v>
      </c>
      <c r="D293" s="65" t="s">
        <v>6203</v>
      </c>
      <c r="E293" s="5">
        <v>7</v>
      </c>
    </row>
    <row r="294" spans="1:5" customFormat="1" ht="60" customHeight="1">
      <c r="A294" s="5">
        <f>SUBTOTAL(3,$B$3:B294)</f>
        <v>292</v>
      </c>
      <c r="B294" s="5" t="s">
        <v>127</v>
      </c>
      <c r="C294" s="5" t="s">
        <v>328</v>
      </c>
      <c r="D294" s="65" t="s">
        <v>6204</v>
      </c>
      <c r="E294" s="5">
        <v>19</v>
      </c>
    </row>
    <row r="295" spans="1:5" customFormat="1" ht="60" customHeight="1">
      <c r="A295" s="5">
        <f>SUBTOTAL(3,$B$3:B295)</f>
        <v>293</v>
      </c>
      <c r="B295" s="5" t="s">
        <v>127</v>
      </c>
      <c r="C295" s="5" t="s">
        <v>328</v>
      </c>
      <c r="D295" s="65" t="s">
        <v>6205</v>
      </c>
      <c r="E295" s="5">
        <v>13</v>
      </c>
    </row>
    <row r="296" spans="1:5" customFormat="1" ht="60" customHeight="1">
      <c r="A296" s="5">
        <f>SUBTOTAL(3,$B$3:B296)</f>
        <v>294</v>
      </c>
      <c r="B296" s="5" t="s">
        <v>339</v>
      </c>
      <c r="C296" s="5" t="s">
        <v>340</v>
      </c>
      <c r="D296" s="5" t="s">
        <v>8088</v>
      </c>
      <c r="E296" s="5">
        <v>26</v>
      </c>
    </row>
    <row r="297" spans="1:5" customFormat="1" ht="60" customHeight="1">
      <c r="A297" s="5">
        <f>SUBTOTAL(3,$B$3:B297)</f>
        <v>295</v>
      </c>
      <c r="B297" s="5" t="s">
        <v>339</v>
      </c>
      <c r="C297" s="5" t="s">
        <v>340</v>
      </c>
      <c r="D297" s="5" t="s">
        <v>6206</v>
      </c>
      <c r="E297" s="5">
        <v>27</v>
      </c>
    </row>
    <row r="298" spans="1:5" customFormat="1" ht="60" customHeight="1">
      <c r="A298" s="5">
        <f>SUBTOTAL(3,$B$3:B298)</f>
        <v>296</v>
      </c>
      <c r="B298" s="5" t="s">
        <v>339</v>
      </c>
      <c r="C298" s="5" t="s">
        <v>340</v>
      </c>
      <c r="D298" s="5" t="s">
        <v>6207</v>
      </c>
      <c r="E298" s="5">
        <v>28</v>
      </c>
    </row>
    <row r="299" spans="1:5" customFormat="1" ht="60" customHeight="1">
      <c r="A299" s="5">
        <f>SUBTOTAL(3,$B$3:B299)</f>
        <v>297</v>
      </c>
      <c r="B299" s="5" t="s">
        <v>339</v>
      </c>
      <c r="C299" s="5" t="s">
        <v>340</v>
      </c>
      <c r="D299" s="5" t="s">
        <v>6208</v>
      </c>
      <c r="E299" s="5">
        <v>20</v>
      </c>
    </row>
    <row r="300" spans="1:5" customFormat="1" ht="60" customHeight="1">
      <c r="A300" s="5">
        <f>SUBTOTAL(3,$B$3:B300)</f>
        <v>298</v>
      </c>
      <c r="B300" s="5" t="s">
        <v>339</v>
      </c>
      <c r="C300" s="5" t="s">
        <v>340</v>
      </c>
      <c r="D300" s="5" t="s">
        <v>6209</v>
      </c>
      <c r="E300" s="5">
        <v>25</v>
      </c>
    </row>
    <row r="301" spans="1:5" customFormat="1" ht="60" customHeight="1">
      <c r="A301" s="5">
        <f>SUBTOTAL(3,$B$3:B301)</f>
        <v>299</v>
      </c>
      <c r="B301" s="5" t="s">
        <v>339</v>
      </c>
      <c r="C301" s="5" t="s">
        <v>340</v>
      </c>
      <c r="D301" s="5" t="s">
        <v>6210</v>
      </c>
      <c r="E301" s="5">
        <v>27</v>
      </c>
    </row>
    <row r="302" spans="1:5" customFormat="1" ht="60" customHeight="1">
      <c r="A302" s="5">
        <f>SUBTOTAL(3,$B$3:B302)</f>
        <v>300</v>
      </c>
      <c r="B302" s="5" t="s">
        <v>339</v>
      </c>
      <c r="C302" s="5" t="s">
        <v>340</v>
      </c>
      <c r="D302" s="5" t="s">
        <v>6211</v>
      </c>
      <c r="E302" s="5">
        <v>27</v>
      </c>
    </row>
    <row r="303" spans="1:5" customFormat="1" ht="60" customHeight="1">
      <c r="A303" s="5">
        <f>SUBTOTAL(3,$B$3:B303)</f>
        <v>301</v>
      </c>
      <c r="B303" s="5" t="s">
        <v>339</v>
      </c>
      <c r="C303" s="5" t="s">
        <v>340</v>
      </c>
      <c r="D303" s="5" t="s">
        <v>6212</v>
      </c>
      <c r="E303" s="5">
        <v>27</v>
      </c>
    </row>
    <row r="304" spans="1:5" customFormat="1" ht="60" customHeight="1">
      <c r="A304" s="5">
        <f>SUBTOTAL(3,$B$3:B304)</f>
        <v>302</v>
      </c>
      <c r="B304" s="5" t="s">
        <v>339</v>
      </c>
      <c r="C304" s="5" t="s">
        <v>340</v>
      </c>
      <c r="D304" s="5" t="s">
        <v>6213</v>
      </c>
      <c r="E304" s="5">
        <v>27</v>
      </c>
    </row>
    <row r="305" spans="1:5" customFormat="1" ht="60" customHeight="1">
      <c r="A305" s="5">
        <f>SUBTOTAL(3,$B$3:B305)</f>
        <v>303</v>
      </c>
      <c r="B305" s="5" t="s">
        <v>339</v>
      </c>
      <c r="C305" s="5" t="s">
        <v>340</v>
      </c>
      <c r="D305" s="5" t="s">
        <v>6214</v>
      </c>
      <c r="E305" s="5">
        <v>28</v>
      </c>
    </row>
    <row r="306" spans="1:5" customFormat="1" ht="60" customHeight="1">
      <c r="A306" s="5">
        <f>SUBTOTAL(3,$B$3:B306)</f>
        <v>304</v>
      </c>
      <c r="B306" s="5" t="s">
        <v>339</v>
      </c>
      <c r="C306" s="5" t="s">
        <v>340</v>
      </c>
      <c r="D306" s="5" t="s">
        <v>6215</v>
      </c>
      <c r="E306" s="5">
        <v>27</v>
      </c>
    </row>
    <row r="307" spans="1:5" customFormat="1" ht="60" customHeight="1">
      <c r="A307" s="5">
        <f>SUBTOTAL(3,$B$3:B307)</f>
        <v>305</v>
      </c>
      <c r="B307" s="5" t="s">
        <v>339</v>
      </c>
      <c r="C307" s="5" t="s">
        <v>340</v>
      </c>
      <c r="D307" s="5" t="s">
        <v>6216</v>
      </c>
      <c r="E307" s="5">
        <v>26</v>
      </c>
    </row>
    <row r="308" spans="1:5" customFormat="1" ht="60" customHeight="1">
      <c r="A308" s="5">
        <f>SUBTOTAL(3,$B$3:B308)</f>
        <v>306</v>
      </c>
      <c r="B308" s="5" t="s">
        <v>339</v>
      </c>
      <c r="C308" s="5" t="s">
        <v>340</v>
      </c>
      <c r="D308" s="5" t="s">
        <v>6217</v>
      </c>
      <c r="E308" s="5">
        <v>30</v>
      </c>
    </row>
    <row r="309" spans="1:5" customFormat="1" ht="60" customHeight="1">
      <c r="A309" s="5">
        <f>SUBTOTAL(3,$B$3:B309)</f>
        <v>307</v>
      </c>
      <c r="B309" s="5" t="s">
        <v>339</v>
      </c>
      <c r="C309" s="5" t="s">
        <v>345</v>
      </c>
      <c r="D309" s="5" t="s">
        <v>6218</v>
      </c>
      <c r="E309" s="5">
        <v>21</v>
      </c>
    </row>
    <row r="310" spans="1:5" customFormat="1" ht="60" customHeight="1">
      <c r="A310" s="5">
        <f>SUBTOTAL(3,$B$3:B310)</f>
        <v>308</v>
      </c>
      <c r="B310" s="5" t="s">
        <v>339</v>
      </c>
      <c r="C310" s="5" t="s">
        <v>345</v>
      </c>
      <c r="D310" s="5" t="s">
        <v>6219</v>
      </c>
      <c r="E310" s="5">
        <v>19</v>
      </c>
    </row>
    <row r="311" spans="1:5" customFormat="1" ht="60" customHeight="1">
      <c r="A311" s="5">
        <f>SUBTOTAL(3,$B$3:B311)</f>
        <v>309</v>
      </c>
      <c r="B311" s="5" t="s">
        <v>339</v>
      </c>
      <c r="C311" s="5" t="s">
        <v>345</v>
      </c>
      <c r="D311" s="5" t="s">
        <v>6220</v>
      </c>
      <c r="E311" s="5">
        <v>20</v>
      </c>
    </row>
    <row r="312" spans="1:5" customFormat="1" ht="60" customHeight="1">
      <c r="A312" s="5">
        <f>SUBTOTAL(3,$B$3:B312)</f>
        <v>310</v>
      </c>
      <c r="B312" s="5" t="s">
        <v>339</v>
      </c>
      <c r="C312" s="5" t="s">
        <v>345</v>
      </c>
      <c r="D312" s="5" t="s">
        <v>6221</v>
      </c>
      <c r="E312" s="5">
        <v>27</v>
      </c>
    </row>
    <row r="313" spans="1:5" customFormat="1" ht="60" customHeight="1">
      <c r="A313" s="5">
        <f>SUBTOTAL(3,$B$3:B313)</f>
        <v>311</v>
      </c>
      <c r="B313" s="5" t="s">
        <v>339</v>
      </c>
      <c r="C313" s="5" t="s">
        <v>345</v>
      </c>
      <c r="D313" s="5" t="s">
        <v>6222</v>
      </c>
      <c r="E313" s="5">
        <v>14</v>
      </c>
    </row>
    <row r="314" spans="1:5" customFormat="1" ht="60" customHeight="1">
      <c r="A314" s="5">
        <f>SUBTOTAL(3,$B$3:B314)</f>
        <v>312</v>
      </c>
      <c r="B314" s="5" t="s">
        <v>339</v>
      </c>
      <c r="C314" s="5" t="s">
        <v>345</v>
      </c>
      <c r="D314" s="5" t="s">
        <v>6223</v>
      </c>
      <c r="E314" s="5">
        <v>21</v>
      </c>
    </row>
    <row r="315" spans="1:5" customFormat="1" ht="60" customHeight="1">
      <c r="A315" s="5">
        <f>SUBTOTAL(3,$B$3:B315)</f>
        <v>313</v>
      </c>
      <c r="B315" s="5" t="s">
        <v>339</v>
      </c>
      <c r="C315" s="5" t="s">
        <v>345</v>
      </c>
      <c r="D315" s="5" t="s">
        <v>6224</v>
      </c>
      <c r="E315" s="5">
        <v>21</v>
      </c>
    </row>
    <row r="316" spans="1:5" customFormat="1" ht="60" customHeight="1">
      <c r="A316" s="5">
        <f>SUBTOTAL(3,$B$3:B316)</f>
        <v>314</v>
      </c>
      <c r="B316" s="5" t="s">
        <v>339</v>
      </c>
      <c r="C316" s="5" t="s">
        <v>345</v>
      </c>
      <c r="D316" s="5" t="s">
        <v>6225</v>
      </c>
      <c r="E316" s="5">
        <v>28</v>
      </c>
    </row>
    <row r="317" spans="1:5" customFormat="1" ht="60" customHeight="1">
      <c r="A317" s="5">
        <f>SUBTOTAL(3,$B$3:B317)</f>
        <v>315</v>
      </c>
      <c r="B317" s="5" t="s">
        <v>339</v>
      </c>
      <c r="C317" s="5" t="s">
        <v>345</v>
      </c>
      <c r="D317" s="5" t="s">
        <v>6226</v>
      </c>
      <c r="E317" s="5">
        <v>21</v>
      </c>
    </row>
    <row r="318" spans="1:5" customFormat="1" ht="60" customHeight="1">
      <c r="A318" s="5">
        <f>SUBTOTAL(3,$B$3:B318)</f>
        <v>316</v>
      </c>
      <c r="B318" s="5" t="s">
        <v>339</v>
      </c>
      <c r="C318" s="5" t="s">
        <v>345</v>
      </c>
      <c r="D318" s="5" t="s">
        <v>6227</v>
      </c>
      <c r="E318" s="5">
        <v>28</v>
      </c>
    </row>
    <row r="319" spans="1:5" customFormat="1" ht="60" customHeight="1">
      <c r="A319" s="5">
        <f>SUBTOTAL(3,$B$3:B319)</f>
        <v>317</v>
      </c>
      <c r="B319" s="5" t="s">
        <v>339</v>
      </c>
      <c r="C319" s="5" t="s">
        <v>345</v>
      </c>
      <c r="D319" s="5" t="s">
        <v>6228</v>
      </c>
      <c r="E319" s="5">
        <v>28</v>
      </c>
    </row>
    <row r="320" spans="1:5" customFormat="1" ht="60" customHeight="1">
      <c r="A320" s="5">
        <f>SUBTOTAL(3,$B$3:B320)</f>
        <v>318</v>
      </c>
      <c r="B320" s="5" t="s">
        <v>339</v>
      </c>
      <c r="C320" s="5" t="s">
        <v>345</v>
      </c>
      <c r="D320" s="5" t="s">
        <v>6229</v>
      </c>
      <c r="E320" s="5">
        <v>17</v>
      </c>
    </row>
    <row r="321" spans="1:5" customFormat="1" ht="60" customHeight="1">
      <c r="A321" s="5">
        <f>SUBTOTAL(3,$B$3:B321)</f>
        <v>319</v>
      </c>
      <c r="B321" s="5" t="s">
        <v>339</v>
      </c>
      <c r="C321" s="5" t="s">
        <v>345</v>
      </c>
      <c r="D321" s="5" t="s">
        <v>6230</v>
      </c>
      <c r="E321" s="5">
        <v>28</v>
      </c>
    </row>
    <row r="322" spans="1:5" customFormat="1" ht="60" customHeight="1">
      <c r="A322" s="5">
        <f>SUBTOTAL(3,$B$3:B322)</f>
        <v>320</v>
      </c>
      <c r="B322" s="5" t="s">
        <v>339</v>
      </c>
      <c r="C322" s="5" t="s">
        <v>345</v>
      </c>
      <c r="D322" s="5" t="s">
        <v>6231</v>
      </c>
      <c r="E322" s="5">
        <v>25</v>
      </c>
    </row>
    <row r="323" spans="1:5" customFormat="1" ht="60" customHeight="1">
      <c r="A323" s="5">
        <f>SUBTOTAL(3,$B$3:B323)</f>
        <v>321</v>
      </c>
      <c r="B323" s="5" t="s">
        <v>339</v>
      </c>
      <c r="C323" s="5" t="s">
        <v>345</v>
      </c>
      <c r="D323" s="5" t="s">
        <v>6232</v>
      </c>
      <c r="E323" s="5">
        <v>21</v>
      </c>
    </row>
    <row r="324" spans="1:5" customFormat="1" ht="60" customHeight="1">
      <c r="A324" s="5">
        <f>SUBTOTAL(3,$B$3:B324)</f>
        <v>322</v>
      </c>
      <c r="B324" s="5" t="s">
        <v>339</v>
      </c>
      <c r="C324" s="5" t="s">
        <v>352</v>
      </c>
      <c r="D324" s="5" t="s">
        <v>6233</v>
      </c>
      <c r="E324" s="5">
        <v>24</v>
      </c>
    </row>
    <row r="325" spans="1:5" customFormat="1" ht="60" customHeight="1">
      <c r="A325" s="5">
        <f>SUBTOTAL(3,$B$3:B325)</f>
        <v>323</v>
      </c>
      <c r="B325" s="5" t="s">
        <v>339</v>
      </c>
      <c r="C325" s="5" t="s">
        <v>352</v>
      </c>
      <c r="D325" s="5" t="s">
        <v>6234</v>
      </c>
      <c r="E325" s="5">
        <v>23</v>
      </c>
    </row>
    <row r="326" spans="1:5" customFormat="1" ht="60" customHeight="1">
      <c r="A326" s="5">
        <f>SUBTOTAL(3,$B$3:B326)</f>
        <v>324</v>
      </c>
      <c r="B326" s="5" t="s">
        <v>339</v>
      </c>
      <c r="C326" s="5" t="s">
        <v>352</v>
      </c>
      <c r="D326" s="5" t="s">
        <v>6235</v>
      </c>
      <c r="E326" s="5">
        <v>24</v>
      </c>
    </row>
    <row r="327" spans="1:5" customFormat="1" ht="60" customHeight="1">
      <c r="A327" s="5">
        <f>SUBTOTAL(3,$B$3:B327)</f>
        <v>325</v>
      </c>
      <c r="B327" s="5" t="s">
        <v>339</v>
      </c>
      <c r="C327" s="5" t="s">
        <v>358</v>
      </c>
      <c r="D327" s="5" t="s">
        <v>6236</v>
      </c>
      <c r="E327" s="5">
        <v>26</v>
      </c>
    </row>
    <row r="328" spans="1:5" customFormat="1" ht="60" customHeight="1">
      <c r="A328" s="5">
        <f>SUBTOTAL(3,$B$3:B328)</f>
        <v>326</v>
      </c>
      <c r="B328" s="5" t="s">
        <v>339</v>
      </c>
      <c r="C328" s="5" t="s">
        <v>358</v>
      </c>
      <c r="D328" s="5" t="s">
        <v>6237</v>
      </c>
      <c r="E328" s="5">
        <v>26</v>
      </c>
    </row>
    <row r="329" spans="1:5" customFormat="1" ht="60" customHeight="1">
      <c r="A329" s="5">
        <f>SUBTOTAL(3,$B$3:B329)</f>
        <v>327</v>
      </c>
      <c r="B329" s="5" t="s">
        <v>339</v>
      </c>
      <c r="C329" s="5" t="s">
        <v>364</v>
      </c>
      <c r="D329" s="5" t="s">
        <v>6238</v>
      </c>
      <c r="E329" s="5">
        <v>15</v>
      </c>
    </row>
    <row r="330" spans="1:5" customFormat="1" ht="60" customHeight="1">
      <c r="A330" s="5">
        <f>SUBTOTAL(3,$B$3:B330)</f>
        <v>328</v>
      </c>
      <c r="B330" s="5" t="s">
        <v>339</v>
      </c>
      <c r="C330" s="5" t="s">
        <v>366</v>
      </c>
      <c r="D330" s="5" t="s">
        <v>6239</v>
      </c>
      <c r="E330" s="5">
        <v>18</v>
      </c>
    </row>
    <row r="331" spans="1:5" customFormat="1" ht="60" customHeight="1">
      <c r="A331" s="5">
        <f>SUBTOTAL(3,$B$3:B331)</f>
        <v>329</v>
      </c>
      <c r="B331" s="5" t="s">
        <v>339</v>
      </c>
      <c r="C331" s="5" t="s">
        <v>366</v>
      </c>
      <c r="D331" s="5" t="s">
        <v>8089</v>
      </c>
      <c r="E331" s="5">
        <v>18</v>
      </c>
    </row>
    <row r="332" spans="1:5" customFormat="1" ht="60" customHeight="1">
      <c r="A332" s="5">
        <f>SUBTOTAL(3,$B$3:B332)</f>
        <v>330</v>
      </c>
      <c r="B332" s="5" t="s">
        <v>339</v>
      </c>
      <c r="C332" s="5" t="s">
        <v>366</v>
      </c>
      <c r="D332" s="5" t="s">
        <v>6240</v>
      </c>
      <c r="E332" s="5">
        <v>17</v>
      </c>
    </row>
    <row r="333" spans="1:5" customFormat="1" ht="60" customHeight="1">
      <c r="A333" s="5">
        <f>SUBTOTAL(3,$B$3:B333)</f>
        <v>331</v>
      </c>
      <c r="B333" s="5" t="s">
        <v>339</v>
      </c>
      <c r="C333" s="5" t="s">
        <v>366</v>
      </c>
      <c r="D333" s="5" t="s">
        <v>6241</v>
      </c>
      <c r="E333" s="5">
        <v>22</v>
      </c>
    </row>
    <row r="334" spans="1:5" customFormat="1" ht="60" customHeight="1">
      <c r="A334" s="5">
        <f>SUBTOTAL(3,$B$3:B334)</f>
        <v>332</v>
      </c>
      <c r="B334" s="5" t="s">
        <v>339</v>
      </c>
      <c r="C334" s="5" t="s">
        <v>366</v>
      </c>
      <c r="D334" s="5" t="s">
        <v>6242</v>
      </c>
      <c r="E334" s="5">
        <v>27</v>
      </c>
    </row>
    <row r="335" spans="1:5" customFormat="1" ht="60" customHeight="1">
      <c r="A335" s="5">
        <f>SUBTOTAL(3,$B$3:B335)</f>
        <v>333</v>
      </c>
      <c r="B335" s="5" t="s">
        <v>339</v>
      </c>
      <c r="C335" s="5" t="s">
        <v>366</v>
      </c>
      <c r="D335" s="5" t="s">
        <v>6243</v>
      </c>
      <c r="E335" s="5">
        <v>23</v>
      </c>
    </row>
    <row r="336" spans="1:5" customFormat="1" ht="60" customHeight="1">
      <c r="A336" s="5">
        <f>SUBTOTAL(3,$B$3:B336)</f>
        <v>334</v>
      </c>
      <c r="B336" s="5" t="s">
        <v>339</v>
      </c>
      <c r="C336" s="5" t="s">
        <v>1654</v>
      </c>
      <c r="D336" s="5" t="s">
        <v>6244</v>
      </c>
      <c r="E336" s="5">
        <v>0</v>
      </c>
    </row>
    <row r="337" spans="1:5" customFormat="1" ht="60" customHeight="1">
      <c r="A337" s="5">
        <f>SUBTOTAL(3,$B$3:B337)</f>
        <v>335</v>
      </c>
      <c r="B337" s="5" t="s">
        <v>370</v>
      </c>
      <c r="C337" s="5" t="s">
        <v>371</v>
      </c>
      <c r="D337" s="5" t="s">
        <v>6245</v>
      </c>
      <c r="E337" s="5">
        <v>26</v>
      </c>
    </row>
    <row r="338" spans="1:5" customFormat="1" ht="60" customHeight="1">
      <c r="A338" s="5">
        <f>SUBTOTAL(3,$B$3:B338)</f>
        <v>336</v>
      </c>
      <c r="B338" s="5" t="s">
        <v>370</v>
      </c>
      <c r="C338" s="5" t="s">
        <v>371</v>
      </c>
      <c r="D338" s="5" t="s">
        <v>6246</v>
      </c>
      <c r="E338" s="5">
        <v>25</v>
      </c>
    </row>
    <row r="339" spans="1:5" customFormat="1" ht="60" customHeight="1">
      <c r="A339" s="5">
        <f>SUBTOTAL(3,$B$3:B339)</f>
        <v>337</v>
      </c>
      <c r="B339" s="5" t="s">
        <v>370</v>
      </c>
      <c r="C339" s="5" t="s">
        <v>371</v>
      </c>
      <c r="D339" s="5" t="s">
        <v>6247</v>
      </c>
      <c r="E339" s="5">
        <v>26</v>
      </c>
    </row>
    <row r="340" spans="1:5" customFormat="1" ht="60" customHeight="1">
      <c r="A340" s="5">
        <f>SUBTOTAL(3,$B$3:B340)</f>
        <v>338</v>
      </c>
      <c r="B340" s="5" t="s">
        <v>370</v>
      </c>
      <c r="C340" s="5" t="s">
        <v>371</v>
      </c>
      <c r="D340" s="5" t="s">
        <v>6248</v>
      </c>
      <c r="E340" s="5">
        <v>21</v>
      </c>
    </row>
    <row r="341" spans="1:5" customFormat="1" ht="60" customHeight="1">
      <c r="A341" s="5">
        <f>SUBTOTAL(3,$B$3:B341)</f>
        <v>339</v>
      </c>
      <c r="B341" s="5" t="s">
        <v>370</v>
      </c>
      <c r="C341" s="5" t="s">
        <v>371</v>
      </c>
      <c r="D341" s="5" t="s">
        <v>6249</v>
      </c>
      <c r="E341" s="5">
        <v>25</v>
      </c>
    </row>
    <row r="342" spans="1:5" customFormat="1" ht="60" customHeight="1">
      <c r="A342" s="5">
        <f>SUBTOTAL(3,$B$3:B342)</f>
        <v>340</v>
      </c>
      <c r="B342" s="5" t="s">
        <v>370</v>
      </c>
      <c r="C342" s="5" t="s">
        <v>371</v>
      </c>
      <c r="D342" s="5" t="s">
        <v>6250</v>
      </c>
      <c r="E342" s="5">
        <v>19</v>
      </c>
    </row>
    <row r="343" spans="1:5" customFormat="1" ht="60" customHeight="1">
      <c r="A343" s="5">
        <f>SUBTOTAL(3,$B$3:B343)</f>
        <v>341</v>
      </c>
      <c r="B343" s="5" t="s">
        <v>370</v>
      </c>
      <c r="C343" s="5" t="s">
        <v>371</v>
      </c>
      <c r="D343" s="5" t="s">
        <v>6251</v>
      </c>
      <c r="E343" s="5">
        <v>26</v>
      </c>
    </row>
    <row r="344" spans="1:5" customFormat="1" ht="60" customHeight="1">
      <c r="A344" s="5">
        <f>SUBTOTAL(3,$B$3:B344)</f>
        <v>342</v>
      </c>
      <c r="B344" s="5" t="s">
        <v>370</v>
      </c>
      <c r="C344" s="5" t="s">
        <v>371</v>
      </c>
      <c r="D344" s="5" t="s">
        <v>6252</v>
      </c>
      <c r="E344" s="5">
        <v>20</v>
      </c>
    </row>
    <row r="345" spans="1:5" customFormat="1" ht="60" customHeight="1">
      <c r="A345" s="5">
        <f>SUBTOTAL(3,$B$3:B345)</f>
        <v>343</v>
      </c>
      <c r="B345" s="5" t="s">
        <v>370</v>
      </c>
      <c r="C345" s="5" t="s">
        <v>371</v>
      </c>
      <c r="D345" s="5" t="s">
        <v>6253</v>
      </c>
      <c r="E345" s="5">
        <v>28</v>
      </c>
    </row>
    <row r="346" spans="1:5" customFormat="1" ht="60" customHeight="1">
      <c r="A346" s="5">
        <f>SUBTOTAL(3,$B$3:B346)</f>
        <v>344</v>
      </c>
      <c r="B346" s="5" t="s">
        <v>370</v>
      </c>
      <c r="C346" s="5" t="s">
        <v>371</v>
      </c>
      <c r="D346" s="5" t="s">
        <v>6254</v>
      </c>
      <c r="E346" s="5">
        <v>28</v>
      </c>
    </row>
    <row r="347" spans="1:5" customFormat="1" ht="60" customHeight="1">
      <c r="A347" s="5">
        <f>SUBTOTAL(3,$B$3:B347)</f>
        <v>345</v>
      </c>
      <c r="B347" s="5" t="s">
        <v>370</v>
      </c>
      <c r="C347" s="5" t="s">
        <v>371</v>
      </c>
      <c r="D347" s="5" t="s">
        <v>6255</v>
      </c>
      <c r="E347" s="5">
        <v>28</v>
      </c>
    </row>
    <row r="348" spans="1:5" customFormat="1" ht="60" customHeight="1">
      <c r="A348" s="5">
        <f>SUBTOTAL(3,$B$3:B348)</f>
        <v>346</v>
      </c>
      <c r="B348" s="5" t="s">
        <v>370</v>
      </c>
      <c r="C348" s="5" t="s">
        <v>371</v>
      </c>
      <c r="D348" s="5" t="s">
        <v>6256</v>
      </c>
      <c r="E348" s="5">
        <v>29</v>
      </c>
    </row>
    <row r="349" spans="1:5" customFormat="1" ht="60" customHeight="1">
      <c r="A349" s="5">
        <f>SUBTOTAL(3,$B$3:B349)</f>
        <v>347</v>
      </c>
      <c r="B349" s="5" t="s">
        <v>370</v>
      </c>
      <c r="C349" s="5" t="s">
        <v>371</v>
      </c>
      <c r="D349" s="5" t="s">
        <v>6257</v>
      </c>
      <c r="E349" s="5">
        <v>24</v>
      </c>
    </row>
    <row r="350" spans="1:5" customFormat="1" ht="60" customHeight="1">
      <c r="A350" s="5">
        <f>SUBTOTAL(3,$B$3:B350)</f>
        <v>348</v>
      </c>
      <c r="B350" s="5" t="s">
        <v>370</v>
      </c>
      <c r="C350" s="5" t="s">
        <v>6258</v>
      </c>
      <c r="D350" s="5" t="s">
        <v>6259</v>
      </c>
      <c r="E350" s="5">
        <v>15</v>
      </c>
    </row>
    <row r="351" spans="1:5" customFormat="1" ht="60" customHeight="1">
      <c r="A351" s="5">
        <f>SUBTOTAL(3,$B$3:B351)</f>
        <v>349</v>
      </c>
      <c r="B351" s="5" t="s">
        <v>370</v>
      </c>
      <c r="C351" s="5" t="s">
        <v>6258</v>
      </c>
      <c r="D351" s="5" t="s">
        <v>6260</v>
      </c>
      <c r="E351" s="5">
        <v>13</v>
      </c>
    </row>
    <row r="352" spans="1:5" customFormat="1" ht="60" customHeight="1">
      <c r="A352" s="5">
        <f>SUBTOTAL(3,$B$3:B352)</f>
        <v>350</v>
      </c>
      <c r="B352" s="5" t="s">
        <v>370</v>
      </c>
      <c r="C352" s="5" t="s">
        <v>6258</v>
      </c>
      <c r="D352" s="5" t="s">
        <v>6261</v>
      </c>
      <c r="E352" s="5">
        <v>13</v>
      </c>
    </row>
    <row r="353" spans="1:5" customFormat="1" ht="60" customHeight="1">
      <c r="A353" s="5">
        <f>SUBTOTAL(3,$B$3:B353)</f>
        <v>351</v>
      </c>
      <c r="B353" s="5" t="s">
        <v>370</v>
      </c>
      <c r="C353" s="5" t="s">
        <v>6258</v>
      </c>
      <c r="D353" s="5" t="s">
        <v>6262</v>
      </c>
      <c r="E353" s="5">
        <v>10</v>
      </c>
    </row>
    <row r="354" spans="1:5" customFormat="1" ht="60" customHeight="1">
      <c r="A354" s="5">
        <f>SUBTOTAL(3,$B$3:B354)</f>
        <v>352</v>
      </c>
      <c r="B354" s="5" t="s">
        <v>370</v>
      </c>
      <c r="C354" s="5" t="s">
        <v>385</v>
      </c>
      <c r="D354" s="5" t="s">
        <v>6263</v>
      </c>
      <c r="E354" s="5">
        <v>19</v>
      </c>
    </row>
    <row r="355" spans="1:5" customFormat="1" ht="60" customHeight="1">
      <c r="A355" s="5">
        <f>SUBTOTAL(3,$B$3:B355)</f>
        <v>353</v>
      </c>
      <c r="B355" s="5" t="s">
        <v>370</v>
      </c>
      <c r="C355" s="5" t="s">
        <v>393</v>
      </c>
      <c r="D355" s="5" t="s">
        <v>6264</v>
      </c>
      <c r="E355" s="5">
        <v>18</v>
      </c>
    </row>
    <row r="356" spans="1:5" customFormat="1" ht="60" customHeight="1">
      <c r="A356" s="5">
        <f>SUBTOTAL(3,$B$3:B356)</f>
        <v>354</v>
      </c>
      <c r="B356" s="5" t="s">
        <v>395</v>
      </c>
      <c r="C356" s="5" t="s">
        <v>1690</v>
      </c>
      <c r="D356" s="5" t="s">
        <v>6265</v>
      </c>
      <c r="E356" s="5">
        <v>12</v>
      </c>
    </row>
    <row r="357" spans="1:5" customFormat="1" ht="60" customHeight="1">
      <c r="A357" s="5">
        <f>SUBTOTAL(3,$B$3:B357)</f>
        <v>355</v>
      </c>
      <c r="B357" s="5" t="s">
        <v>395</v>
      </c>
      <c r="C357" s="5" t="s">
        <v>400</v>
      </c>
      <c r="D357" s="5" t="s">
        <v>6266</v>
      </c>
      <c r="E357" s="5">
        <v>29</v>
      </c>
    </row>
    <row r="358" spans="1:5" customFormat="1" ht="60" customHeight="1">
      <c r="A358" s="5">
        <f>SUBTOTAL(3,$B$3:B358)</f>
        <v>356</v>
      </c>
      <c r="B358" s="5" t="s">
        <v>395</v>
      </c>
      <c r="C358" s="5" t="s">
        <v>400</v>
      </c>
      <c r="D358" s="5" t="s">
        <v>6267</v>
      </c>
      <c r="E358" s="5">
        <v>20</v>
      </c>
    </row>
    <row r="359" spans="1:5" customFormat="1" ht="60" customHeight="1">
      <c r="A359" s="5">
        <f>SUBTOTAL(3,$B$3:B359)</f>
        <v>357</v>
      </c>
      <c r="B359" s="5" t="s">
        <v>404</v>
      </c>
      <c r="C359" s="5" t="s">
        <v>405</v>
      </c>
      <c r="D359" s="5" t="s">
        <v>6268</v>
      </c>
      <c r="E359" s="5">
        <v>25</v>
      </c>
    </row>
    <row r="360" spans="1:5" customFormat="1" ht="60" customHeight="1">
      <c r="A360" s="5">
        <f>SUBTOTAL(3,$B$3:B360)</f>
        <v>358</v>
      </c>
      <c r="B360" s="5" t="s">
        <v>404</v>
      </c>
      <c r="C360" s="5" t="s">
        <v>405</v>
      </c>
      <c r="D360" s="5" t="s">
        <v>6269</v>
      </c>
      <c r="E360" s="5">
        <v>23</v>
      </c>
    </row>
    <row r="361" spans="1:5" customFormat="1" ht="60" customHeight="1">
      <c r="A361" s="5">
        <f>SUBTOTAL(3,$B$3:B361)</f>
        <v>359</v>
      </c>
      <c r="B361" s="5" t="s">
        <v>404</v>
      </c>
      <c r="C361" s="5" t="s">
        <v>405</v>
      </c>
      <c r="D361" s="5" t="s">
        <v>6270</v>
      </c>
      <c r="E361" s="5">
        <v>23</v>
      </c>
    </row>
    <row r="362" spans="1:5" customFormat="1" ht="60" customHeight="1">
      <c r="A362" s="5">
        <f>SUBTOTAL(3,$B$3:B362)</f>
        <v>360</v>
      </c>
      <c r="B362" s="5" t="s">
        <v>404</v>
      </c>
      <c r="C362" s="5" t="s">
        <v>405</v>
      </c>
      <c r="D362" s="5" t="s">
        <v>8068</v>
      </c>
      <c r="E362" s="5">
        <v>24</v>
      </c>
    </row>
    <row r="363" spans="1:5" customFormat="1" ht="60" customHeight="1">
      <c r="A363" s="5">
        <f>SUBTOTAL(3,$B$3:B363)</f>
        <v>361</v>
      </c>
      <c r="B363" s="5" t="s">
        <v>404</v>
      </c>
      <c r="C363" s="5" t="s">
        <v>411</v>
      </c>
      <c r="D363" s="5" t="s">
        <v>6271</v>
      </c>
      <c r="E363" s="5">
        <v>10</v>
      </c>
    </row>
    <row r="364" spans="1:5" customFormat="1" ht="60" customHeight="1">
      <c r="A364" s="5">
        <f>SUBTOTAL(3,$B$3:B364)</f>
        <v>362</v>
      </c>
      <c r="B364" s="5" t="s">
        <v>404</v>
      </c>
      <c r="C364" s="5" t="s">
        <v>411</v>
      </c>
      <c r="D364" s="5" t="s">
        <v>6272</v>
      </c>
      <c r="E364" s="5">
        <v>26</v>
      </c>
    </row>
    <row r="365" spans="1:5" customFormat="1" ht="60" customHeight="1">
      <c r="A365" s="5">
        <f>SUBTOTAL(3,$B$3:B365)</f>
        <v>363</v>
      </c>
      <c r="B365" s="5" t="s">
        <v>404</v>
      </c>
      <c r="C365" s="5" t="s">
        <v>411</v>
      </c>
      <c r="D365" s="5" t="s">
        <v>6273</v>
      </c>
      <c r="E365" s="5">
        <v>15</v>
      </c>
    </row>
    <row r="366" spans="1:5" customFormat="1" ht="60" customHeight="1">
      <c r="A366" s="5">
        <f>SUBTOTAL(3,$B$3:B366)</f>
        <v>364</v>
      </c>
      <c r="B366" s="5" t="s">
        <v>404</v>
      </c>
      <c r="C366" s="5" t="s">
        <v>411</v>
      </c>
      <c r="D366" s="5" t="s">
        <v>6274</v>
      </c>
      <c r="E366" s="5">
        <v>13</v>
      </c>
    </row>
    <row r="367" spans="1:5" customFormat="1" ht="60" customHeight="1">
      <c r="A367" s="5">
        <f>SUBTOTAL(3,$B$3:B367)</f>
        <v>365</v>
      </c>
      <c r="B367" s="5" t="s">
        <v>404</v>
      </c>
      <c r="C367" s="5" t="s">
        <v>4783</v>
      </c>
      <c r="D367" s="5" t="s">
        <v>6275</v>
      </c>
      <c r="E367" s="5">
        <v>16</v>
      </c>
    </row>
    <row r="368" spans="1:5" customFormat="1" ht="60" customHeight="1">
      <c r="A368" s="5">
        <f>SUBTOTAL(3,$B$3:B368)</f>
        <v>366</v>
      </c>
      <c r="B368" s="5" t="s">
        <v>404</v>
      </c>
      <c r="C368" s="5" t="s">
        <v>4783</v>
      </c>
      <c r="D368" s="5" t="s">
        <v>6276</v>
      </c>
      <c r="E368" s="5">
        <v>11</v>
      </c>
    </row>
    <row r="369" spans="1:5" customFormat="1" ht="60" customHeight="1">
      <c r="A369" s="5">
        <f>SUBTOTAL(3,$B$3:B369)</f>
        <v>367</v>
      </c>
      <c r="B369" s="5" t="s">
        <v>404</v>
      </c>
      <c r="C369" s="5" t="s">
        <v>4783</v>
      </c>
      <c r="D369" s="5" t="s">
        <v>6277</v>
      </c>
      <c r="E369" s="5">
        <v>14</v>
      </c>
    </row>
    <row r="370" spans="1:5" customFormat="1" ht="60" customHeight="1">
      <c r="A370" s="5">
        <f>SUBTOTAL(3,$B$3:B370)</f>
        <v>368</v>
      </c>
      <c r="B370" s="5" t="s">
        <v>404</v>
      </c>
      <c r="C370" s="5" t="s">
        <v>3112</v>
      </c>
      <c r="D370" s="5" t="s">
        <v>6278</v>
      </c>
      <c r="E370" s="5">
        <v>22</v>
      </c>
    </row>
    <row r="371" spans="1:5" customFormat="1" ht="60" customHeight="1">
      <c r="A371" s="5">
        <f>SUBTOTAL(3,$B$3:B371)</f>
        <v>369</v>
      </c>
      <c r="B371" s="5" t="s">
        <v>404</v>
      </c>
      <c r="C371" s="5" t="s">
        <v>3112</v>
      </c>
      <c r="D371" s="5" t="s">
        <v>6279</v>
      </c>
      <c r="E371" s="5">
        <v>15</v>
      </c>
    </row>
    <row r="372" spans="1:5" customFormat="1" ht="60" customHeight="1">
      <c r="A372" s="5">
        <f>SUBTOTAL(3,$B$3:B372)</f>
        <v>370</v>
      </c>
      <c r="B372" s="5" t="s">
        <v>404</v>
      </c>
      <c r="C372" s="5" t="s">
        <v>3114</v>
      </c>
      <c r="D372" s="5" t="s">
        <v>6280</v>
      </c>
      <c r="E372" s="5">
        <v>27</v>
      </c>
    </row>
    <row r="373" spans="1:5" customFormat="1" ht="60" customHeight="1">
      <c r="A373" s="5">
        <f>SUBTOTAL(3,$B$3:B373)</f>
        <v>371</v>
      </c>
      <c r="B373" s="5" t="s">
        <v>404</v>
      </c>
      <c r="C373" s="5" t="s">
        <v>3114</v>
      </c>
      <c r="D373" s="5" t="s">
        <v>6281</v>
      </c>
      <c r="E373" s="5">
        <v>29</v>
      </c>
    </row>
    <row r="374" spans="1:5" customFormat="1" ht="60" customHeight="1">
      <c r="A374" s="5">
        <f>SUBTOTAL(3,$B$3:B374)</f>
        <v>372</v>
      </c>
      <c r="B374" s="5" t="s">
        <v>404</v>
      </c>
      <c r="C374" s="5" t="s">
        <v>3114</v>
      </c>
      <c r="D374" s="5" t="s">
        <v>6282</v>
      </c>
      <c r="E374" s="5">
        <v>23</v>
      </c>
    </row>
    <row r="375" spans="1:5" customFormat="1" ht="60" customHeight="1">
      <c r="A375" s="5">
        <f>SUBTOTAL(3,$B$3:B375)</f>
        <v>373</v>
      </c>
      <c r="B375" s="5" t="s">
        <v>404</v>
      </c>
      <c r="C375" s="5" t="s">
        <v>3114</v>
      </c>
      <c r="D375" s="5" t="s">
        <v>6283</v>
      </c>
      <c r="E375" s="5">
        <v>23</v>
      </c>
    </row>
    <row r="376" spans="1:5" customFormat="1" ht="60" customHeight="1">
      <c r="A376" s="5">
        <f>SUBTOTAL(3,$B$3:B376)</f>
        <v>374</v>
      </c>
      <c r="B376" s="5" t="s">
        <v>404</v>
      </c>
      <c r="C376" s="5" t="s">
        <v>3121</v>
      </c>
      <c r="D376" s="5" t="s">
        <v>6284</v>
      </c>
      <c r="E376" s="5">
        <v>29</v>
      </c>
    </row>
    <row r="377" spans="1:5" ht="60" customHeight="1">
      <c r="A377" s="65">
        <f>SUBTOTAL(3,$B$3:B377)</f>
        <v>375</v>
      </c>
      <c r="B377" s="65" t="s">
        <v>424</v>
      </c>
      <c r="C377" s="65" t="s">
        <v>429</v>
      </c>
      <c r="D377" s="65" t="s">
        <v>6285</v>
      </c>
      <c r="E377" s="65">
        <v>28</v>
      </c>
    </row>
    <row r="378" spans="1:5" ht="60" customHeight="1">
      <c r="A378" s="65">
        <f>SUBTOTAL(3,$B$3:B378)</f>
        <v>376</v>
      </c>
      <c r="B378" s="65" t="s">
        <v>424</v>
      </c>
      <c r="C378" s="65" t="s">
        <v>429</v>
      </c>
      <c r="D378" s="65" t="s">
        <v>6286</v>
      </c>
      <c r="E378" s="65">
        <v>27</v>
      </c>
    </row>
    <row r="379" spans="1:5" ht="60" customHeight="1">
      <c r="A379" s="65">
        <f>SUBTOTAL(3,$B$3:B379)</f>
        <v>377</v>
      </c>
      <c r="B379" s="65" t="s">
        <v>424</v>
      </c>
      <c r="C379" s="65" t="s">
        <v>429</v>
      </c>
      <c r="D379" s="65" t="s">
        <v>6287</v>
      </c>
      <c r="E379" s="65">
        <v>16</v>
      </c>
    </row>
    <row r="380" spans="1:5" ht="60" customHeight="1">
      <c r="A380" s="65">
        <f>SUBTOTAL(3,$B$3:B380)</f>
        <v>378</v>
      </c>
      <c r="B380" s="65" t="s">
        <v>8476</v>
      </c>
      <c r="C380" s="65" t="s">
        <v>8477</v>
      </c>
      <c r="D380" s="65" t="s">
        <v>7343</v>
      </c>
      <c r="E380" s="65">
        <v>15</v>
      </c>
    </row>
    <row r="381" spans="1:5" ht="60" customHeight="1">
      <c r="A381" s="65">
        <f>SUBTOTAL(3,$B$3:B381)</f>
        <v>379</v>
      </c>
      <c r="B381" s="65" t="s">
        <v>8478</v>
      </c>
      <c r="C381" s="65" t="s">
        <v>8479</v>
      </c>
      <c r="D381" s="65" t="s">
        <v>7356</v>
      </c>
      <c r="E381" s="65">
        <v>22</v>
      </c>
    </row>
    <row r="382" spans="1:5" ht="60" customHeight="1">
      <c r="A382" s="65">
        <f>SUBTOTAL(3,$B$3:B382)</f>
        <v>380</v>
      </c>
      <c r="B382" s="65" t="s">
        <v>424</v>
      </c>
      <c r="C382" s="65" t="s">
        <v>433</v>
      </c>
      <c r="D382" s="65" t="s">
        <v>6288</v>
      </c>
      <c r="E382" s="65">
        <v>27</v>
      </c>
    </row>
    <row r="383" spans="1:5" ht="60" customHeight="1">
      <c r="A383" s="65">
        <f>SUBTOTAL(3,$B$3:B383)</f>
        <v>381</v>
      </c>
      <c r="B383" s="65" t="s">
        <v>424</v>
      </c>
      <c r="C383" s="65" t="s">
        <v>433</v>
      </c>
      <c r="D383" s="65" t="s">
        <v>6289</v>
      </c>
      <c r="E383" s="65">
        <v>15</v>
      </c>
    </row>
    <row r="384" spans="1:5" ht="60" customHeight="1">
      <c r="A384" s="65">
        <f>SUBTOTAL(3,$B$3:B384)</f>
        <v>382</v>
      </c>
      <c r="B384" s="65" t="s">
        <v>424</v>
      </c>
      <c r="C384" s="65" t="s">
        <v>435</v>
      </c>
      <c r="D384" s="65" t="s">
        <v>6290</v>
      </c>
      <c r="E384" s="65">
        <v>20</v>
      </c>
    </row>
    <row r="385" spans="1:5" ht="60" customHeight="1">
      <c r="A385" s="65">
        <f>SUBTOTAL(3,$B$3:B385)</f>
        <v>383</v>
      </c>
      <c r="B385" s="65" t="s">
        <v>424</v>
      </c>
      <c r="C385" s="65" t="s">
        <v>435</v>
      </c>
      <c r="D385" s="65" t="s">
        <v>1592</v>
      </c>
      <c r="E385" s="65">
        <v>23</v>
      </c>
    </row>
    <row r="386" spans="1:5" ht="60" customHeight="1">
      <c r="A386" s="65">
        <f>SUBTOTAL(3,$B$3:B386)</f>
        <v>384</v>
      </c>
      <c r="B386" s="65" t="s">
        <v>424</v>
      </c>
      <c r="C386" s="65" t="s">
        <v>435</v>
      </c>
      <c r="D386" s="65" t="s">
        <v>6291</v>
      </c>
      <c r="E386" s="65">
        <v>12</v>
      </c>
    </row>
    <row r="387" spans="1:5" ht="60" customHeight="1">
      <c r="A387" s="65">
        <f>SUBTOTAL(3,$B$3:B387)</f>
        <v>385</v>
      </c>
      <c r="B387" s="65" t="s">
        <v>424</v>
      </c>
      <c r="C387" s="65" t="s">
        <v>4805</v>
      </c>
      <c r="D387" s="65" t="s">
        <v>6292</v>
      </c>
      <c r="E387" s="65">
        <v>24</v>
      </c>
    </row>
    <row r="388" spans="1:5" ht="60" customHeight="1">
      <c r="A388" s="65">
        <f>SUBTOTAL(3,$B$3:B388)</f>
        <v>386</v>
      </c>
      <c r="B388" s="65" t="s">
        <v>424</v>
      </c>
      <c r="C388" s="65" t="s">
        <v>4805</v>
      </c>
      <c r="D388" s="65" t="s">
        <v>6293</v>
      </c>
      <c r="E388" s="65">
        <v>25</v>
      </c>
    </row>
    <row r="389" spans="1:5" ht="60" customHeight="1">
      <c r="A389" s="65">
        <f>SUBTOTAL(3,$B$3:B389)</f>
        <v>387</v>
      </c>
      <c r="B389" s="65" t="s">
        <v>424</v>
      </c>
      <c r="C389" s="65" t="s">
        <v>4805</v>
      </c>
      <c r="D389" s="65" t="s">
        <v>6294</v>
      </c>
      <c r="E389" s="65">
        <v>26</v>
      </c>
    </row>
    <row r="390" spans="1:5" ht="60" customHeight="1">
      <c r="A390" s="65">
        <f>SUBTOTAL(3,$B$3:B390)</f>
        <v>388</v>
      </c>
      <c r="B390" s="65" t="s">
        <v>424</v>
      </c>
      <c r="C390" s="65" t="s">
        <v>4805</v>
      </c>
      <c r="D390" s="65" t="s">
        <v>6295</v>
      </c>
      <c r="E390" s="65">
        <v>26</v>
      </c>
    </row>
    <row r="391" spans="1:5" ht="60" customHeight="1">
      <c r="A391" s="65">
        <f>SUBTOTAL(3,$B$3:B391)</f>
        <v>389</v>
      </c>
      <c r="B391" s="65" t="s">
        <v>444</v>
      </c>
      <c r="C391" s="65" t="s">
        <v>3164</v>
      </c>
      <c r="D391" s="65" t="s">
        <v>6296</v>
      </c>
      <c r="E391" s="65">
        <v>26</v>
      </c>
    </row>
    <row r="392" spans="1:5" ht="60" customHeight="1">
      <c r="A392" s="65">
        <f>SUBTOTAL(3,$B$3:B392)</f>
        <v>390</v>
      </c>
      <c r="B392" s="65" t="s">
        <v>444</v>
      </c>
      <c r="C392" s="65" t="s">
        <v>3164</v>
      </c>
      <c r="D392" s="65" t="s">
        <v>6297</v>
      </c>
      <c r="E392" s="65">
        <v>26</v>
      </c>
    </row>
    <row r="393" spans="1:5" ht="60" customHeight="1">
      <c r="A393" s="65">
        <f>SUBTOTAL(3,$B$3:B393)</f>
        <v>391</v>
      </c>
      <c r="B393" s="65" t="s">
        <v>444</v>
      </c>
      <c r="C393" s="65" t="s">
        <v>3164</v>
      </c>
      <c r="D393" s="65" t="s">
        <v>6298</v>
      </c>
      <c r="E393" s="65">
        <v>25</v>
      </c>
    </row>
    <row r="394" spans="1:5" ht="60" customHeight="1">
      <c r="A394" s="65">
        <f>SUBTOTAL(3,$B$3:B394)</f>
        <v>392</v>
      </c>
      <c r="B394" s="65" t="s">
        <v>444</v>
      </c>
      <c r="C394" s="65" t="s">
        <v>1734</v>
      </c>
      <c r="D394" s="65" t="s">
        <v>6299</v>
      </c>
      <c r="E394" s="65">
        <v>25</v>
      </c>
    </row>
    <row r="395" spans="1:5" ht="60" customHeight="1">
      <c r="A395" s="65">
        <f>SUBTOTAL(3,$B$3:B395)</f>
        <v>393</v>
      </c>
      <c r="B395" s="65" t="s">
        <v>444</v>
      </c>
      <c r="C395" s="65" t="s">
        <v>1738</v>
      </c>
      <c r="D395" s="65" t="s">
        <v>6300</v>
      </c>
      <c r="E395" s="65">
        <v>25</v>
      </c>
    </row>
    <row r="396" spans="1:5" ht="60" customHeight="1">
      <c r="A396" s="65">
        <f>SUBTOTAL(3,$B$3:B396)</f>
        <v>394</v>
      </c>
      <c r="B396" s="65" t="s">
        <v>444</v>
      </c>
      <c r="C396" s="65" t="s">
        <v>450</v>
      </c>
      <c r="D396" s="65" t="s">
        <v>6301</v>
      </c>
      <c r="E396" s="65">
        <v>28</v>
      </c>
    </row>
    <row r="397" spans="1:5" ht="60" customHeight="1">
      <c r="A397" s="65">
        <f>SUBTOTAL(3,$B$3:B397)</f>
        <v>395</v>
      </c>
      <c r="B397" s="65" t="s">
        <v>444</v>
      </c>
      <c r="C397" s="65" t="s">
        <v>450</v>
      </c>
      <c r="D397" s="65" t="s">
        <v>6302</v>
      </c>
      <c r="E397" s="65">
        <v>21</v>
      </c>
    </row>
    <row r="398" spans="1:5" ht="60" customHeight="1">
      <c r="A398" s="65">
        <f>SUBTOTAL(3,$B$3:B398)</f>
        <v>396</v>
      </c>
      <c r="B398" s="65" t="s">
        <v>444</v>
      </c>
      <c r="C398" s="65" t="s">
        <v>450</v>
      </c>
      <c r="D398" s="65" t="s">
        <v>8467</v>
      </c>
      <c r="E398" s="65">
        <v>28</v>
      </c>
    </row>
    <row r="399" spans="1:5" ht="60" customHeight="1">
      <c r="A399" s="65">
        <f>SUBTOTAL(3,$B$3:B399)</f>
        <v>397</v>
      </c>
      <c r="B399" s="65" t="s">
        <v>444</v>
      </c>
      <c r="C399" s="65" t="s">
        <v>450</v>
      </c>
      <c r="D399" s="65" t="s">
        <v>6303</v>
      </c>
      <c r="E399" s="65">
        <v>24</v>
      </c>
    </row>
    <row r="400" spans="1:5" ht="60" customHeight="1">
      <c r="A400" s="65">
        <f>SUBTOTAL(3,$B$3:B400)</f>
        <v>398</v>
      </c>
      <c r="B400" s="65" t="s">
        <v>444</v>
      </c>
      <c r="C400" s="65" t="s">
        <v>450</v>
      </c>
      <c r="D400" s="65" t="s">
        <v>6304</v>
      </c>
      <c r="E400" s="65">
        <v>25</v>
      </c>
    </row>
    <row r="401" spans="1:5" ht="60" customHeight="1">
      <c r="A401" s="65">
        <f>SUBTOTAL(3,$B$3:B401)</f>
        <v>399</v>
      </c>
      <c r="B401" s="65" t="s">
        <v>444</v>
      </c>
      <c r="C401" s="65" t="s">
        <v>456</v>
      </c>
      <c r="D401" s="65" t="s">
        <v>462</v>
      </c>
      <c r="E401" s="65">
        <v>0</v>
      </c>
    </row>
    <row r="402" spans="1:5" ht="60" customHeight="1">
      <c r="A402" s="65">
        <f>SUBTOTAL(3,$B$3:B402)</f>
        <v>400</v>
      </c>
      <c r="B402" s="65" t="s">
        <v>444</v>
      </c>
      <c r="C402" s="65" t="s">
        <v>456</v>
      </c>
      <c r="D402" s="65" t="s">
        <v>8468</v>
      </c>
      <c r="E402" s="65">
        <v>15</v>
      </c>
    </row>
    <row r="403" spans="1:5" ht="60" customHeight="1">
      <c r="A403" s="65">
        <f>SUBTOTAL(3,$B$3:B403)</f>
        <v>401</v>
      </c>
      <c r="B403" s="65" t="s">
        <v>444</v>
      </c>
      <c r="C403" s="65" t="s">
        <v>456</v>
      </c>
      <c r="D403" s="65" t="s">
        <v>6305</v>
      </c>
      <c r="E403" s="65">
        <v>5</v>
      </c>
    </row>
    <row r="404" spans="1:5" ht="60" customHeight="1">
      <c r="A404" s="65">
        <f>SUBTOTAL(3,$B$3:B404)</f>
        <v>402</v>
      </c>
      <c r="B404" s="65" t="s">
        <v>444</v>
      </c>
      <c r="C404" s="65" t="s">
        <v>456</v>
      </c>
      <c r="D404" s="65" t="s">
        <v>6306</v>
      </c>
      <c r="E404" s="65">
        <v>29</v>
      </c>
    </row>
    <row r="405" spans="1:5" ht="60" customHeight="1">
      <c r="A405" s="65">
        <f>SUBTOTAL(3,$B$3:B405)</f>
        <v>403</v>
      </c>
      <c r="B405" s="65" t="s">
        <v>444</v>
      </c>
      <c r="C405" s="65" t="s">
        <v>456</v>
      </c>
      <c r="D405" s="65" t="s">
        <v>6307</v>
      </c>
      <c r="E405" s="65">
        <v>15</v>
      </c>
    </row>
    <row r="406" spans="1:5" ht="60" customHeight="1">
      <c r="A406" s="65">
        <f>SUBTOTAL(3,$B$3:B406)</f>
        <v>404</v>
      </c>
      <c r="B406" s="65" t="s">
        <v>444</v>
      </c>
      <c r="C406" s="65" t="s">
        <v>4853</v>
      </c>
      <c r="D406" s="65" t="s">
        <v>6308</v>
      </c>
      <c r="E406" s="65">
        <v>13</v>
      </c>
    </row>
    <row r="407" spans="1:5" ht="60" customHeight="1">
      <c r="A407" s="65">
        <f>SUBTOTAL(3,$B$3:B407)</f>
        <v>405</v>
      </c>
      <c r="B407" s="65" t="s">
        <v>444</v>
      </c>
      <c r="C407" s="65" t="s">
        <v>4853</v>
      </c>
      <c r="D407" s="65" t="s">
        <v>6309</v>
      </c>
      <c r="E407" s="65">
        <v>28</v>
      </c>
    </row>
    <row r="408" spans="1:5" ht="60" customHeight="1">
      <c r="A408" s="65">
        <f>SUBTOTAL(3,$B$3:B408)</f>
        <v>406</v>
      </c>
      <c r="B408" s="65" t="s">
        <v>444</v>
      </c>
      <c r="C408" s="65" t="s">
        <v>4853</v>
      </c>
      <c r="D408" s="65" t="s">
        <v>6310</v>
      </c>
      <c r="E408" s="65">
        <v>12</v>
      </c>
    </row>
    <row r="409" spans="1:5" ht="60" customHeight="1">
      <c r="A409" s="65">
        <f>SUBTOTAL(3,$B$3:B409)</f>
        <v>407</v>
      </c>
      <c r="B409" s="65" t="s">
        <v>444</v>
      </c>
      <c r="C409" s="65" t="s">
        <v>479</v>
      </c>
      <c r="D409" s="65" t="s">
        <v>6311</v>
      </c>
      <c r="E409" s="65">
        <v>26</v>
      </c>
    </row>
    <row r="410" spans="1:5" ht="60" customHeight="1">
      <c r="A410" s="65">
        <f>SUBTOTAL(3,$B$3:B410)</f>
        <v>408</v>
      </c>
      <c r="B410" s="65" t="s">
        <v>444</v>
      </c>
      <c r="C410" s="65" t="s">
        <v>481</v>
      </c>
      <c r="D410" s="65" t="s">
        <v>6312</v>
      </c>
      <c r="E410" s="65">
        <v>23</v>
      </c>
    </row>
    <row r="411" spans="1:5" ht="60" customHeight="1">
      <c r="A411" s="65">
        <f>SUBTOTAL(3,$B$3:B411)</f>
        <v>409</v>
      </c>
      <c r="B411" s="65" t="s">
        <v>444</v>
      </c>
      <c r="C411" s="65" t="s">
        <v>481</v>
      </c>
      <c r="D411" s="65" t="s">
        <v>6313</v>
      </c>
      <c r="E411" s="65">
        <v>22</v>
      </c>
    </row>
    <row r="412" spans="1:5" ht="60" customHeight="1">
      <c r="A412" s="65">
        <f>SUBTOTAL(3,$B$3:B412)</f>
        <v>410</v>
      </c>
      <c r="B412" s="65" t="s">
        <v>444</v>
      </c>
      <c r="C412" s="65" t="s">
        <v>481</v>
      </c>
      <c r="D412" s="65" t="s">
        <v>6314</v>
      </c>
      <c r="E412" s="65">
        <v>26</v>
      </c>
    </row>
    <row r="413" spans="1:5" ht="60" customHeight="1">
      <c r="A413" s="65">
        <f>SUBTOTAL(3,$B$3:B413)</f>
        <v>411</v>
      </c>
      <c r="B413" s="65" t="s">
        <v>444</v>
      </c>
      <c r="C413" s="65" t="s">
        <v>481</v>
      </c>
      <c r="D413" s="65" t="s">
        <v>6315</v>
      </c>
      <c r="E413" s="65">
        <v>28</v>
      </c>
    </row>
    <row r="414" spans="1:5" ht="60" customHeight="1">
      <c r="A414" s="65">
        <f>SUBTOTAL(3,$B$3:B414)</f>
        <v>412</v>
      </c>
      <c r="B414" s="65" t="s">
        <v>444</v>
      </c>
      <c r="C414" s="65" t="s">
        <v>481</v>
      </c>
      <c r="D414" s="65" t="s">
        <v>6316</v>
      </c>
      <c r="E414" s="65">
        <v>19</v>
      </c>
    </row>
    <row r="415" spans="1:5" ht="60" customHeight="1">
      <c r="A415" s="65">
        <f>SUBTOTAL(3,$B$3:B415)</f>
        <v>413</v>
      </c>
      <c r="B415" s="65" t="s">
        <v>444</v>
      </c>
      <c r="C415" s="65" t="s">
        <v>481</v>
      </c>
      <c r="D415" s="65" t="s">
        <v>6317</v>
      </c>
      <c r="E415" s="65">
        <v>27</v>
      </c>
    </row>
    <row r="416" spans="1:5" ht="60" customHeight="1">
      <c r="A416" s="65">
        <f>SUBTOTAL(3,$B$3:B416)</f>
        <v>414</v>
      </c>
      <c r="B416" s="65" t="s">
        <v>444</v>
      </c>
      <c r="C416" s="65" t="s">
        <v>481</v>
      </c>
      <c r="D416" s="65" t="s">
        <v>6318</v>
      </c>
      <c r="E416" s="65">
        <v>25</v>
      </c>
    </row>
    <row r="417" spans="1:5" ht="60" customHeight="1">
      <c r="A417" s="65">
        <f>SUBTOTAL(3,$B$3:B417)</f>
        <v>415</v>
      </c>
      <c r="B417" s="65" t="s">
        <v>444</v>
      </c>
      <c r="C417" s="65" t="s">
        <v>481</v>
      </c>
      <c r="D417" s="65" t="s">
        <v>6319</v>
      </c>
      <c r="E417" s="65">
        <v>24</v>
      </c>
    </row>
    <row r="418" spans="1:5" ht="60" customHeight="1">
      <c r="A418" s="65">
        <f>SUBTOTAL(3,$B$3:B418)</f>
        <v>416</v>
      </c>
      <c r="B418" s="65" t="s">
        <v>444</v>
      </c>
      <c r="C418" s="65" t="s">
        <v>481</v>
      </c>
      <c r="D418" s="65" t="s">
        <v>6320</v>
      </c>
      <c r="E418" s="65">
        <v>23</v>
      </c>
    </row>
    <row r="419" spans="1:5" ht="60" customHeight="1">
      <c r="A419" s="65">
        <f>SUBTOTAL(3,$B$3:B419)</f>
        <v>417</v>
      </c>
      <c r="B419" s="65" t="s">
        <v>444</v>
      </c>
      <c r="C419" s="65" t="s">
        <v>481</v>
      </c>
      <c r="D419" s="65" t="s">
        <v>6321</v>
      </c>
      <c r="E419" s="65">
        <v>21</v>
      </c>
    </row>
    <row r="420" spans="1:5" ht="60" customHeight="1">
      <c r="A420" s="65">
        <f>SUBTOTAL(3,$B$3:B420)</f>
        <v>418</v>
      </c>
      <c r="B420" s="65" t="s">
        <v>444</v>
      </c>
      <c r="C420" s="65" t="s">
        <v>490</v>
      </c>
      <c r="D420" s="65" t="s">
        <v>6322</v>
      </c>
      <c r="E420" s="65">
        <v>24</v>
      </c>
    </row>
    <row r="421" spans="1:5" ht="60" customHeight="1">
      <c r="A421" s="65">
        <f>SUBTOTAL(3,$B$3:B421)</f>
        <v>419</v>
      </c>
      <c r="B421" s="65" t="s">
        <v>444</v>
      </c>
      <c r="C421" s="65" t="s">
        <v>490</v>
      </c>
      <c r="D421" s="65" t="s">
        <v>6323</v>
      </c>
      <c r="E421" s="65">
        <v>27</v>
      </c>
    </row>
    <row r="422" spans="1:5" ht="60" customHeight="1">
      <c r="A422" s="65">
        <f>SUBTOTAL(3,$B$3:B422)</f>
        <v>420</v>
      </c>
      <c r="B422" s="65" t="s">
        <v>444</v>
      </c>
      <c r="C422" s="65" t="s">
        <v>490</v>
      </c>
      <c r="D422" s="65" t="s">
        <v>6324</v>
      </c>
      <c r="E422" s="65">
        <v>27</v>
      </c>
    </row>
    <row r="423" spans="1:5" ht="60" customHeight="1">
      <c r="A423" s="65">
        <f>SUBTOTAL(3,$B$3:B423)</f>
        <v>421</v>
      </c>
      <c r="B423" s="65" t="s">
        <v>444</v>
      </c>
      <c r="C423" s="65" t="s">
        <v>490</v>
      </c>
      <c r="D423" s="65" t="s">
        <v>6325</v>
      </c>
      <c r="E423" s="65">
        <v>29</v>
      </c>
    </row>
    <row r="424" spans="1:5" ht="60" customHeight="1">
      <c r="A424" s="65">
        <f>SUBTOTAL(3,$B$3:B424)</f>
        <v>422</v>
      </c>
      <c r="B424" s="65" t="s">
        <v>444</v>
      </c>
      <c r="C424" s="65" t="s">
        <v>490</v>
      </c>
      <c r="D424" s="65" t="s">
        <v>6326</v>
      </c>
      <c r="E424" s="65">
        <v>27</v>
      </c>
    </row>
    <row r="425" spans="1:5" ht="60" customHeight="1">
      <c r="A425" s="65">
        <f>SUBTOTAL(3,$B$3:B425)</f>
        <v>423</v>
      </c>
      <c r="B425" s="65" t="s">
        <v>444</v>
      </c>
      <c r="C425" s="65" t="s">
        <v>490</v>
      </c>
      <c r="D425" s="65" t="s">
        <v>6327</v>
      </c>
      <c r="E425" s="65">
        <v>25</v>
      </c>
    </row>
    <row r="426" spans="1:5" ht="60" customHeight="1">
      <c r="A426" s="65">
        <f>SUBTOTAL(3,$B$3:B426)</f>
        <v>424</v>
      </c>
      <c r="B426" s="65" t="s">
        <v>444</v>
      </c>
      <c r="C426" s="65" t="s">
        <v>490</v>
      </c>
      <c r="D426" s="65" t="s">
        <v>6328</v>
      </c>
      <c r="E426" s="65">
        <v>25</v>
      </c>
    </row>
    <row r="427" spans="1:5" ht="60" customHeight="1">
      <c r="A427" s="65">
        <f>SUBTOTAL(3,$B$3:B427)</f>
        <v>425</v>
      </c>
      <c r="B427" s="65" t="s">
        <v>444</v>
      </c>
      <c r="C427" s="65" t="s">
        <v>490</v>
      </c>
      <c r="D427" s="65" t="s">
        <v>6329</v>
      </c>
      <c r="E427" s="65">
        <v>27</v>
      </c>
    </row>
    <row r="428" spans="1:5" ht="60" customHeight="1">
      <c r="A428" s="65">
        <f>SUBTOTAL(3,$B$3:B428)</f>
        <v>426</v>
      </c>
      <c r="B428" s="65" t="s">
        <v>444</v>
      </c>
      <c r="C428" s="65" t="s">
        <v>490</v>
      </c>
      <c r="D428" s="65" t="s">
        <v>6330</v>
      </c>
      <c r="E428" s="65">
        <v>31</v>
      </c>
    </row>
    <row r="429" spans="1:5" ht="60" customHeight="1">
      <c r="A429" s="65">
        <f>SUBTOTAL(3,$B$3:B429)</f>
        <v>427</v>
      </c>
      <c r="B429" s="65" t="s">
        <v>444</v>
      </c>
      <c r="C429" s="65" t="s">
        <v>490</v>
      </c>
      <c r="D429" s="65" t="s">
        <v>6331</v>
      </c>
      <c r="E429" s="65">
        <v>27</v>
      </c>
    </row>
    <row r="430" spans="1:5" ht="60" customHeight="1">
      <c r="A430" s="65">
        <f>SUBTOTAL(3,$B$3:B430)</f>
        <v>428</v>
      </c>
      <c r="B430" s="65" t="s">
        <v>444</v>
      </c>
      <c r="C430" s="65" t="s">
        <v>490</v>
      </c>
      <c r="D430" s="65" t="s">
        <v>6332</v>
      </c>
      <c r="E430" s="65">
        <v>25</v>
      </c>
    </row>
    <row r="431" spans="1:5" ht="60" customHeight="1">
      <c r="A431" s="65">
        <f>SUBTOTAL(3,$B$3:B431)</f>
        <v>429</v>
      </c>
      <c r="B431" s="65" t="s">
        <v>444</v>
      </c>
      <c r="C431" s="65" t="s">
        <v>490</v>
      </c>
      <c r="D431" s="65" t="s">
        <v>6333</v>
      </c>
      <c r="E431" s="65">
        <v>28</v>
      </c>
    </row>
    <row r="432" spans="1:5" ht="60" customHeight="1">
      <c r="A432" s="65">
        <f>SUBTOTAL(3,$B$3:B432)</f>
        <v>430</v>
      </c>
      <c r="B432" s="65" t="s">
        <v>444</v>
      </c>
      <c r="C432" s="65" t="s">
        <v>3231</v>
      </c>
      <c r="D432" s="65" t="s">
        <v>6334</v>
      </c>
      <c r="E432" s="65">
        <v>25</v>
      </c>
    </row>
    <row r="433" spans="1:5" ht="60" customHeight="1">
      <c r="A433" s="65">
        <f>SUBTOTAL(3,$B$3:B433)</f>
        <v>431</v>
      </c>
      <c r="B433" s="65" t="s">
        <v>492</v>
      </c>
      <c r="C433" s="65" t="s">
        <v>6335</v>
      </c>
      <c r="D433" s="65" t="s">
        <v>6336</v>
      </c>
      <c r="E433" s="65">
        <v>0</v>
      </c>
    </row>
    <row r="434" spans="1:5" ht="60" customHeight="1">
      <c r="A434" s="65">
        <f>SUBTOTAL(3,$B$3:B434)</f>
        <v>432</v>
      </c>
      <c r="B434" s="65" t="s">
        <v>492</v>
      </c>
      <c r="C434" s="65" t="s">
        <v>3239</v>
      </c>
      <c r="D434" s="65" t="s">
        <v>6337</v>
      </c>
      <c r="E434" s="65">
        <v>18</v>
      </c>
    </row>
    <row r="435" spans="1:5" ht="60" customHeight="1">
      <c r="A435" s="65">
        <f>SUBTOTAL(3,$B$3:B435)</f>
        <v>433</v>
      </c>
      <c r="B435" s="65" t="s">
        <v>492</v>
      </c>
      <c r="C435" s="65" t="s">
        <v>1805</v>
      </c>
      <c r="D435" s="65" t="s">
        <v>6338</v>
      </c>
      <c r="E435" s="65">
        <v>18</v>
      </c>
    </row>
    <row r="436" spans="1:5" ht="60" customHeight="1">
      <c r="A436" s="65">
        <f>SUBTOTAL(3,$B$3:B436)</f>
        <v>434</v>
      </c>
      <c r="B436" s="65" t="s">
        <v>492</v>
      </c>
      <c r="C436" s="65" t="s">
        <v>3242</v>
      </c>
      <c r="D436" s="65" t="s">
        <v>6339</v>
      </c>
      <c r="E436" s="65">
        <v>29</v>
      </c>
    </row>
    <row r="437" spans="1:5" ht="60" customHeight="1">
      <c r="A437" s="65">
        <f>SUBTOTAL(3,$B$3:B437)</f>
        <v>435</v>
      </c>
      <c r="B437" s="65" t="s">
        <v>492</v>
      </c>
      <c r="C437" s="65" t="s">
        <v>3247</v>
      </c>
      <c r="D437" s="65" t="s">
        <v>6340</v>
      </c>
      <c r="E437" s="65">
        <v>22</v>
      </c>
    </row>
    <row r="438" spans="1:5" ht="60" customHeight="1">
      <c r="A438" s="65">
        <f>SUBTOTAL(3,$B$3:B438)</f>
        <v>436</v>
      </c>
      <c r="B438" s="65" t="s">
        <v>492</v>
      </c>
      <c r="C438" s="65" t="s">
        <v>3247</v>
      </c>
      <c r="D438" s="65" t="s">
        <v>6341</v>
      </c>
      <c r="E438" s="65">
        <v>26</v>
      </c>
    </row>
    <row r="439" spans="1:5" ht="60" customHeight="1">
      <c r="A439" s="65">
        <f>SUBTOTAL(3,$B$3:B439)</f>
        <v>437</v>
      </c>
      <c r="B439" s="65" t="s">
        <v>492</v>
      </c>
      <c r="C439" s="65" t="s">
        <v>3247</v>
      </c>
      <c r="D439" s="65" t="s">
        <v>6342</v>
      </c>
      <c r="E439" s="65">
        <v>23</v>
      </c>
    </row>
    <row r="440" spans="1:5" ht="60" customHeight="1">
      <c r="A440" s="65">
        <f>SUBTOTAL(3,$B$3:B440)</f>
        <v>438</v>
      </c>
      <c r="B440" s="65" t="s">
        <v>492</v>
      </c>
      <c r="C440" s="65" t="s">
        <v>3252</v>
      </c>
      <c r="D440" s="65" t="s">
        <v>6343</v>
      </c>
      <c r="E440" s="65">
        <v>26</v>
      </c>
    </row>
    <row r="441" spans="1:5" ht="60" customHeight="1">
      <c r="A441" s="65">
        <f>SUBTOTAL(3,$B$3:B441)</f>
        <v>439</v>
      </c>
      <c r="B441" s="65" t="s">
        <v>492</v>
      </c>
      <c r="C441" s="65" t="s">
        <v>3252</v>
      </c>
      <c r="D441" s="65" t="s">
        <v>6344</v>
      </c>
      <c r="E441" s="65">
        <v>26</v>
      </c>
    </row>
    <row r="442" spans="1:5" ht="60" customHeight="1">
      <c r="A442" s="65">
        <f>SUBTOTAL(3,$B$3:B442)</f>
        <v>440</v>
      </c>
      <c r="B442" s="65" t="s">
        <v>492</v>
      </c>
      <c r="C442" s="65" t="s">
        <v>3252</v>
      </c>
      <c r="D442" s="65" t="s">
        <v>6345</v>
      </c>
      <c r="E442" s="65">
        <v>22</v>
      </c>
    </row>
    <row r="443" spans="1:5" ht="60" customHeight="1">
      <c r="A443" s="65">
        <f>SUBTOTAL(3,$B$3:B443)</f>
        <v>441</v>
      </c>
      <c r="B443" s="65" t="s">
        <v>492</v>
      </c>
      <c r="C443" s="65" t="s">
        <v>3252</v>
      </c>
      <c r="D443" s="65" t="s">
        <v>6346</v>
      </c>
      <c r="E443" s="65">
        <v>26</v>
      </c>
    </row>
    <row r="444" spans="1:5" ht="60" customHeight="1">
      <c r="A444" s="65">
        <f>SUBTOTAL(3,$B$3:B444)</f>
        <v>442</v>
      </c>
      <c r="B444" s="65" t="s">
        <v>492</v>
      </c>
      <c r="C444" s="65" t="s">
        <v>3252</v>
      </c>
      <c r="D444" s="65" t="s">
        <v>6347</v>
      </c>
      <c r="E444" s="65">
        <v>22</v>
      </c>
    </row>
    <row r="445" spans="1:5" ht="60" customHeight="1">
      <c r="A445" s="65">
        <f>SUBTOTAL(3,$B$3:B445)</f>
        <v>443</v>
      </c>
      <c r="B445" s="65" t="s">
        <v>492</v>
      </c>
      <c r="C445" s="65" t="s">
        <v>3252</v>
      </c>
      <c r="D445" s="65" t="s">
        <v>6348</v>
      </c>
      <c r="E445" s="65">
        <v>22</v>
      </c>
    </row>
    <row r="446" spans="1:5" ht="60" customHeight="1">
      <c r="A446" s="65">
        <f>SUBTOTAL(3,$B$3:B446)</f>
        <v>444</v>
      </c>
      <c r="B446" s="65" t="s">
        <v>492</v>
      </c>
      <c r="C446" s="65" t="s">
        <v>3252</v>
      </c>
      <c r="D446" s="65" t="s">
        <v>6349</v>
      </c>
      <c r="E446" s="65">
        <v>26</v>
      </c>
    </row>
    <row r="447" spans="1:5" ht="60" customHeight="1">
      <c r="A447" s="65">
        <f>SUBTOTAL(3,$B$3:B447)</f>
        <v>445</v>
      </c>
      <c r="B447" s="65" t="s">
        <v>492</v>
      </c>
      <c r="C447" s="65" t="s">
        <v>3252</v>
      </c>
      <c r="D447" s="65" t="s">
        <v>6350</v>
      </c>
      <c r="E447" s="65">
        <v>22</v>
      </c>
    </row>
    <row r="448" spans="1:5" ht="60" customHeight="1">
      <c r="A448" s="65">
        <f>SUBTOTAL(3,$B$3:B448)</f>
        <v>446</v>
      </c>
      <c r="B448" s="65" t="s">
        <v>492</v>
      </c>
      <c r="C448" s="65" t="s">
        <v>499</v>
      </c>
      <c r="D448" s="65" t="s">
        <v>6351</v>
      </c>
      <c r="E448" s="65">
        <v>13</v>
      </c>
    </row>
    <row r="449" spans="1:5" ht="60" customHeight="1">
      <c r="A449" s="65">
        <f>SUBTOTAL(3,$B$3:B449)</f>
        <v>447</v>
      </c>
      <c r="B449" s="65" t="s">
        <v>492</v>
      </c>
      <c r="C449" s="65" t="s">
        <v>1808</v>
      </c>
      <c r="D449" s="65" t="s">
        <v>6352</v>
      </c>
      <c r="E449" s="65">
        <v>20</v>
      </c>
    </row>
    <row r="450" spans="1:5" ht="60" customHeight="1">
      <c r="A450" s="65">
        <f>SUBTOTAL(3,$B$3:B450)</f>
        <v>448</v>
      </c>
      <c r="B450" s="65" t="s">
        <v>492</v>
      </c>
      <c r="C450" s="65" t="s">
        <v>1808</v>
      </c>
      <c r="D450" s="65" t="s">
        <v>6353</v>
      </c>
      <c r="E450" s="65">
        <v>18</v>
      </c>
    </row>
    <row r="451" spans="1:5" ht="60" customHeight="1">
      <c r="A451" s="65">
        <f>SUBTOTAL(3,$B$3:B451)</f>
        <v>449</v>
      </c>
      <c r="B451" s="65" t="s">
        <v>492</v>
      </c>
      <c r="C451" s="65" t="s">
        <v>1808</v>
      </c>
      <c r="D451" s="65" t="s">
        <v>6354</v>
      </c>
      <c r="E451" s="65">
        <v>11</v>
      </c>
    </row>
    <row r="452" spans="1:5" ht="60" customHeight="1">
      <c r="A452" s="65">
        <f>SUBTOTAL(3,$B$3:B452)</f>
        <v>450</v>
      </c>
      <c r="B452" s="65" t="s">
        <v>492</v>
      </c>
      <c r="C452" s="65" t="s">
        <v>1808</v>
      </c>
      <c r="D452" s="65" t="s">
        <v>6355</v>
      </c>
      <c r="E452" s="65">
        <v>14</v>
      </c>
    </row>
    <row r="453" spans="1:5" ht="60" customHeight="1">
      <c r="A453" s="65">
        <f>SUBTOTAL(3,$B$3:B453)</f>
        <v>451</v>
      </c>
      <c r="B453" s="65" t="s">
        <v>492</v>
      </c>
      <c r="C453" s="65" t="s">
        <v>1808</v>
      </c>
      <c r="D453" s="65" t="s">
        <v>6356</v>
      </c>
      <c r="E453" s="65">
        <v>15</v>
      </c>
    </row>
    <row r="454" spans="1:5" ht="60" customHeight="1">
      <c r="A454" s="65">
        <f>SUBTOTAL(3,$B$3:B454)</f>
        <v>452</v>
      </c>
      <c r="B454" s="65" t="s">
        <v>492</v>
      </c>
      <c r="C454" s="65" t="s">
        <v>1808</v>
      </c>
      <c r="D454" s="65" t="s">
        <v>6357</v>
      </c>
      <c r="E454" s="65">
        <v>18</v>
      </c>
    </row>
    <row r="455" spans="1:5" ht="60" customHeight="1">
      <c r="A455" s="65">
        <f>SUBTOTAL(3,$B$3:B455)</f>
        <v>453</v>
      </c>
      <c r="B455" s="65" t="s">
        <v>492</v>
      </c>
      <c r="C455" s="65" t="s">
        <v>1808</v>
      </c>
      <c r="D455" s="65" t="s">
        <v>6358</v>
      </c>
      <c r="E455" s="65">
        <v>21</v>
      </c>
    </row>
    <row r="456" spans="1:5" ht="60" customHeight="1">
      <c r="A456" s="65">
        <f>SUBTOTAL(3,$B$3:B456)</f>
        <v>454</v>
      </c>
      <c r="B456" s="65" t="s">
        <v>492</v>
      </c>
      <c r="C456" s="65" t="s">
        <v>502</v>
      </c>
      <c r="D456" s="65" t="s">
        <v>6359</v>
      </c>
      <c r="E456" s="65">
        <v>20</v>
      </c>
    </row>
    <row r="457" spans="1:5" ht="60" customHeight="1">
      <c r="A457" s="65">
        <f>SUBTOTAL(3,$B$3:B457)</f>
        <v>455</v>
      </c>
      <c r="B457" s="65" t="s">
        <v>492</v>
      </c>
      <c r="C457" s="65" t="s">
        <v>502</v>
      </c>
      <c r="D457" s="65" t="s">
        <v>6360</v>
      </c>
      <c r="E457" s="65">
        <v>20</v>
      </c>
    </row>
    <row r="458" spans="1:5" ht="60" customHeight="1">
      <c r="A458" s="65">
        <f>SUBTOTAL(3,$B$3:B458)</f>
        <v>456</v>
      </c>
      <c r="B458" s="65" t="s">
        <v>492</v>
      </c>
      <c r="C458" s="65" t="s">
        <v>502</v>
      </c>
      <c r="D458" s="65" t="s">
        <v>6361</v>
      </c>
      <c r="E458" s="65">
        <v>20</v>
      </c>
    </row>
    <row r="459" spans="1:5" ht="60" customHeight="1">
      <c r="A459" s="65">
        <f>SUBTOTAL(3,$B$3:B459)</f>
        <v>457</v>
      </c>
      <c r="B459" s="65" t="s">
        <v>492</v>
      </c>
      <c r="C459" s="65" t="s">
        <v>502</v>
      </c>
      <c r="D459" s="65" t="s">
        <v>6362</v>
      </c>
      <c r="E459" s="65">
        <v>19</v>
      </c>
    </row>
    <row r="460" spans="1:5" ht="60" customHeight="1">
      <c r="A460" s="65">
        <f>SUBTOTAL(3,$B$3:B460)</f>
        <v>458</v>
      </c>
      <c r="B460" s="65" t="s">
        <v>492</v>
      </c>
      <c r="C460" s="65" t="s">
        <v>502</v>
      </c>
      <c r="D460" s="65" t="s">
        <v>6363</v>
      </c>
      <c r="E460" s="65">
        <v>20</v>
      </c>
    </row>
    <row r="461" spans="1:5" ht="60" customHeight="1">
      <c r="A461" s="65">
        <f>SUBTOTAL(3,$B$3:B461)</f>
        <v>459</v>
      </c>
      <c r="B461" s="65" t="s">
        <v>492</v>
      </c>
      <c r="C461" s="65" t="s">
        <v>502</v>
      </c>
      <c r="D461" s="65" t="s">
        <v>6364</v>
      </c>
      <c r="E461" s="65">
        <v>20</v>
      </c>
    </row>
    <row r="462" spans="1:5" ht="60" customHeight="1">
      <c r="A462" s="65">
        <f>SUBTOTAL(3,$B$3:B462)</f>
        <v>460</v>
      </c>
      <c r="B462" s="65" t="s">
        <v>492</v>
      </c>
      <c r="C462" s="65" t="s">
        <v>504</v>
      </c>
      <c r="D462" s="65" t="s">
        <v>8469</v>
      </c>
      <c r="E462" s="65">
        <v>9</v>
      </c>
    </row>
    <row r="463" spans="1:5" ht="60" customHeight="1">
      <c r="A463" s="65">
        <f>SUBTOTAL(3,$B$3:B463)</f>
        <v>461</v>
      </c>
      <c r="B463" s="65" t="s">
        <v>492</v>
      </c>
      <c r="C463" s="65" t="s">
        <v>504</v>
      </c>
      <c r="D463" s="65" t="s">
        <v>6365</v>
      </c>
      <c r="E463" s="65">
        <v>8</v>
      </c>
    </row>
    <row r="464" spans="1:5" ht="60" customHeight="1">
      <c r="A464" s="65">
        <f>SUBTOTAL(3,$B$3:B464)</f>
        <v>462</v>
      </c>
      <c r="B464" s="65" t="s">
        <v>492</v>
      </c>
      <c r="C464" s="65" t="s">
        <v>504</v>
      </c>
      <c r="D464" s="65" t="s">
        <v>6366</v>
      </c>
      <c r="E464" s="65">
        <v>19</v>
      </c>
    </row>
    <row r="465" spans="1:5" ht="60" customHeight="1">
      <c r="A465" s="65">
        <f>SUBTOTAL(3,$B$3:B465)</f>
        <v>463</v>
      </c>
      <c r="B465" s="65" t="s">
        <v>492</v>
      </c>
      <c r="C465" s="65" t="s">
        <v>504</v>
      </c>
      <c r="D465" s="65" t="s">
        <v>6367</v>
      </c>
      <c r="E465" s="65">
        <v>14</v>
      </c>
    </row>
    <row r="466" spans="1:5" ht="60" customHeight="1">
      <c r="A466" s="65">
        <f>SUBTOTAL(3,$B$3:B466)</f>
        <v>464</v>
      </c>
      <c r="B466" s="65" t="s">
        <v>492</v>
      </c>
      <c r="C466" s="65" t="s">
        <v>504</v>
      </c>
      <c r="D466" s="65" t="s">
        <v>6368</v>
      </c>
      <c r="E466" s="65">
        <v>5</v>
      </c>
    </row>
    <row r="467" spans="1:5" ht="60" customHeight="1">
      <c r="A467" s="65">
        <f>SUBTOTAL(3,$B$3:B467)</f>
        <v>465</v>
      </c>
      <c r="B467" s="65" t="s">
        <v>492</v>
      </c>
      <c r="C467" s="65" t="s">
        <v>504</v>
      </c>
      <c r="D467" s="65" t="s">
        <v>6369</v>
      </c>
      <c r="E467" s="65">
        <v>23</v>
      </c>
    </row>
    <row r="468" spans="1:5" ht="60" customHeight="1">
      <c r="A468" s="65">
        <f>SUBTOTAL(3,$B$3:B468)</f>
        <v>466</v>
      </c>
      <c r="B468" s="65" t="s">
        <v>492</v>
      </c>
      <c r="C468" s="65" t="s">
        <v>504</v>
      </c>
      <c r="D468" s="65" t="s">
        <v>6370</v>
      </c>
      <c r="E468" s="65">
        <v>3</v>
      </c>
    </row>
    <row r="469" spans="1:5" ht="60" customHeight="1">
      <c r="A469" s="65">
        <f>SUBTOTAL(3,$B$3:B469)</f>
        <v>467</v>
      </c>
      <c r="B469" s="65" t="s">
        <v>492</v>
      </c>
      <c r="C469" s="65" t="s">
        <v>504</v>
      </c>
      <c r="D469" s="65" t="s">
        <v>6371</v>
      </c>
      <c r="E469" s="65">
        <v>16</v>
      </c>
    </row>
    <row r="470" spans="1:5" ht="60" customHeight="1">
      <c r="A470" s="65">
        <f>SUBTOTAL(3,$B$3:B470)</f>
        <v>468</v>
      </c>
      <c r="B470" s="65" t="s">
        <v>492</v>
      </c>
      <c r="C470" s="65" t="s">
        <v>504</v>
      </c>
      <c r="D470" s="65" t="s">
        <v>6372</v>
      </c>
      <c r="E470" s="65">
        <v>7</v>
      </c>
    </row>
    <row r="471" spans="1:5" ht="60" customHeight="1">
      <c r="A471" s="65">
        <f>SUBTOTAL(3,$B$3:B471)</f>
        <v>469</v>
      </c>
      <c r="B471" s="65" t="s">
        <v>492</v>
      </c>
      <c r="C471" s="65" t="s">
        <v>1810</v>
      </c>
      <c r="D471" s="65" t="s">
        <v>6373</v>
      </c>
      <c r="E471" s="65">
        <v>13</v>
      </c>
    </row>
    <row r="472" spans="1:5" ht="60" customHeight="1">
      <c r="A472" s="65">
        <f>SUBTOTAL(3,$B$3:B472)</f>
        <v>470</v>
      </c>
      <c r="B472" s="65" t="s">
        <v>492</v>
      </c>
      <c r="C472" s="65" t="s">
        <v>1810</v>
      </c>
      <c r="D472" s="65" t="s">
        <v>6374</v>
      </c>
      <c r="E472" s="65">
        <v>19</v>
      </c>
    </row>
    <row r="473" spans="1:5" ht="60" customHeight="1">
      <c r="A473" s="65">
        <f>SUBTOTAL(3,$B$3:B473)</f>
        <v>471</v>
      </c>
      <c r="B473" s="65" t="s">
        <v>492</v>
      </c>
      <c r="C473" s="65" t="s">
        <v>1810</v>
      </c>
      <c r="D473" s="65" t="s">
        <v>6375</v>
      </c>
      <c r="E473" s="65">
        <v>27</v>
      </c>
    </row>
    <row r="474" spans="1:5" ht="60" customHeight="1">
      <c r="A474" s="65">
        <f>SUBTOTAL(3,$B$3:B474)</f>
        <v>472</v>
      </c>
      <c r="B474" s="65" t="s">
        <v>492</v>
      </c>
      <c r="C474" s="65" t="s">
        <v>6376</v>
      </c>
      <c r="D474" s="65" t="s">
        <v>6377</v>
      </c>
      <c r="E474" s="65">
        <v>28</v>
      </c>
    </row>
    <row r="475" spans="1:5" ht="60" customHeight="1">
      <c r="A475" s="65">
        <f>SUBTOTAL(3,$B$3:B475)</f>
        <v>473</v>
      </c>
      <c r="B475" s="65" t="s">
        <v>492</v>
      </c>
      <c r="C475" s="65" t="s">
        <v>6376</v>
      </c>
      <c r="D475" s="65" t="s">
        <v>6378</v>
      </c>
      <c r="E475" s="65">
        <v>28</v>
      </c>
    </row>
    <row r="476" spans="1:5" ht="60" customHeight="1">
      <c r="A476" s="65">
        <f>SUBTOTAL(3,$B$3:B476)</f>
        <v>474</v>
      </c>
      <c r="B476" s="65" t="s">
        <v>492</v>
      </c>
      <c r="C476" s="65" t="s">
        <v>6376</v>
      </c>
      <c r="D476" s="65" t="s">
        <v>6379</v>
      </c>
      <c r="E476" s="65">
        <v>28</v>
      </c>
    </row>
    <row r="477" spans="1:5" ht="60" customHeight="1">
      <c r="A477" s="65">
        <f>SUBTOTAL(3,$B$3:B477)</f>
        <v>475</v>
      </c>
      <c r="B477" s="65" t="s">
        <v>492</v>
      </c>
      <c r="C477" s="65" t="s">
        <v>6376</v>
      </c>
      <c r="D477" s="65" t="s">
        <v>6380</v>
      </c>
      <c r="E477" s="65">
        <v>28</v>
      </c>
    </row>
    <row r="478" spans="1:5" ht="60" customHeight="1">
      <c r="A478" s="65">
        <f>SUBTOTAL(3,$B$3:B478)</f>
        <v>476</v>
      </c>
      <c r="B478" s="65" t="s">
        <v>492</v>
      </c>
      <c r="C478" s="65" t="s">
        <v>6376</v>
      </c>
      <c r="D478" s="65" t="s">
        <v>6381</v>
      </c>
      <c r="E478" s="65">
        <v>28</v>
      </c>
    </row>
    <row r="479" spans="1:5" ht="60" customHeight="1">
      <c r="A479" s="65">
        <f>SUBTOTAL(3,$B$3:B479)</f>
        <v>477</v>
      </c>
      <c r="B479" s="65" t="s">
        <v>507</v>
      </c>
      <c r="C479" s="65" t="s">
        <v>3268</v>
      </c>
      <c r="D479" s="65" t="s">
        <v>6382</v>
      </c>
      <c r="E479" s="65">
        <v>22</v>
      </c>
    </row>
    <row r="480" spans="1:5" ht="60" customHeight="1">
      <c r="A480" s="65">
        <f>SUBTOTAL(3,$B$3:B480)</f>
        <v>478</v>
      </c>
      <c r="B480" s="65" t="s">
        <v>507</v>
      </c>
      <c r="C480" s="65" t="s">
        <v>508</v>
      </c>
      <c r="D480" s="65" t="s">
        <v>6383</v>
      </c>
      <c r="E480" s="65">
        <v>23</v>
      </c>
    </row>
    <row r="481" spans="1:5" ht="60" customHeight="1">
      <c r="A481" s="65">
        <f>SUBTOTAL(3,$B$3:B481)</f>
        <v>479</v>
      </c>
      <c r="B481" s="65" t="s">
        <v>507</v>
      </c>
      <c r="C481" s="65" t="s">
        <v>508</v>
      </c>
      <c r="D481" s="65" t="s">
        <v>6384</v>
      </c>
      <c r="E481" s="65">
        <v>24</v>
      </c>
    </row>
    <row r="482" spans="1:5" ht="60" customHeight="1">
      <c r="A482" s="65">
        <f>SUBTOTAL(3,$B$3:B482)</f>
        <v>480</v>
      </c>
      <c r="B482" s="65" t="s">
        <v>507</v>
      </c>
      <c r="C482" s="65" t="s">
        <v>508</v>
      </c>
      <c r="D482" s="65" t="s">
        <v>8470</v>
      </c>
      <c r="E482" s="65">
        <v>24</v>
      </c>
    </row>
    <row r="483" spans="1:5" ht="60" customHeight="1">
      <c r="A483" s="65">
        <f>SUBTOTAL(3,$B$3:B483)</f>
        <v>481</v>
      </c>
      <c r="B483" s="65" t="s">
        <v>507</v>
      </c>
      <c r="C483" s="65" t="s">
        <v>508</v>
      </c>
      <c r="D483" s="65" t="s">
        <v>6385</v>
      </c>
      <c r="E483" s="65">
        <v>24</v>
      </c>
    </row>
    <row r="484" spans="1:5" ht="60" customHeight="1">
      <c r="A484" s="65">
        <f>SUBTOTAL(3,$B$3:B484)</f>
        <v>482</v>
      </c>
      <c r="B484" s="65" t="s">
        <v>507</v>
      </c>
      <c r="C484" s="65" t="s">
        <v>510</v>
      </c>
      <c r="D484" s="65" t="s">
        <v>8471</v>
      </c>
      <c r="E484" s="65">
        <v>28</v>
      </c>
    </row>
    <row r="485" spans="1:5" ht="60" customHeight="1">
      <c r="A485" s="65">
        <f>SUBTOTAL(3,$B$3:B485)</f>
        <v>483</v>
      </c>
      <c r="B485" s="65" t="s">
        <v>507</v>
      </c>
      <c r="C485" s="65" t="s">
        <v>510</v>
      </c>
      <c r="D485" s="65" t="s">
        <v>6386</v>
      </c>
      <c r="E485" s="65">
        <v>22</v>
      </c>
    </row>
    <row r="486" spans="1:5" ht="60" customHeight="1">
      <c r="A486" s="65">
        <f>SUBTOTAL(3,$B$3:B486)</f>
        <v>484</v>
      </c>
      <c r="B486" s="65" t="s">
        <v>507</v>
      </c>
      <c r="C486" s="65" t="s">
        <v>510</v>
      </c>
      <c r="D486" s="65" t="s">
        <v>6387</v>
      </c>
      <c r="E486" s="65">
        <v>26</v>
      </c>
    </row>
    <row r="487" spans="1:5" ht="60" customHeight="1">
      <c r="A487" s="65">
        <f>SUBTOTAL(3,$B$3:B487)</f>
        <v>485</v>
      </c>
      <c r="B487" s="65" t="s">
        <v>507</v>
      </c>
      <c r="C487" s="65" t="s">
        <v>510</v>
      </c>
      <c r="D487" s="65" t="s">
        <v>6388</v>
      </c>
      <c r="E487" s="65">
        <v>26</v>
      </c>
    </row>
    <row r="488" spans="1:5" ht="60" customHeight="1">
      <c r="A488" s="65">
        <f>SUBTOTAL(3,$B$3:B488)</f>
        <v>486</v>
      </c>
      <c r="B488" s="65" t="s">
        <v>507</v>
      </c>
      <c r="C488" s="65" t="s">
        <v>510</v>
      </c>
      <c r="D488" s="65" t="s">
        <v>6389</v>
      </c>
      <c r="E488" s="65">
        <v>23</v>
      </c>
    </row>
    <row r="489" spans="1:5" ht="60" customHeight="1">
      <c r="A489" s="65">
        <f>SUBTOTAL(3,$B$3:B489)</f>
        <v>487</v>
      </c>
      <c r="B489" s="65" t="s">
        <v>507</v>
      </c>
      <c r="C489" s="65" t="s">
        <v>510</v>
      </c>
      <c r="D489" s="65" t="s">
        <v>6390</v>
      </c>
      <c r="E489" s="65">
        <v>16</v>
      </c>
    </row>
    <row r="490" spans="1:5" ht="60" customHeight="1">
      <c r="A490" s="65">
        <f>SUBTOTAL(3,$B$3:B490)</f>
        <v>488</v>
      </c>
      <c r="B490" s="65" t="s">
        <v>507</v>
      </c>
      <c r="C490" s="65" t="s">
        <v>510</v>
      </c>
      <c r="D490" s="65" t="s">
        <v>6391</v>
      </c>
      <c r="E490" s="65">
        <v>23</v>
      </c>
    </row>
    <row r="491" spans="1:5" ht="60" customHeight="1">
      <c r="A491" s="65">
        <f>SUBTOTAL(3,$B$3:B491)</f>
        <v>489</v>
      </c>
      <c r="B491" s="65" t="s">
        <v>507</v>
      </c>
      <c r="C491" s="65" t="s">
        <v>510</v>
      </c>
      <c r="D491" s="65" t="s">
        <v>6392</v>
      </c>
      <c r="E491" s="65">
        <v>22</v>
      </c>
    </row>
    <row r="492" spans="1:5" ht="60" customHeight="1">
      <c r="A492" s="65">
        <f>SUBTOTAL(3,$B$3:B492)</f>
        <v>490</v>
      </c>
      <c r="B492" s="65" t="s">
        <v>507</v>
      </c>
      <c r="C492" s="65" t="s">
        <v>510</v>
      </c>
      <c r="D492" s="65" t="s">
        <v>6393</v>
      </c>
      <c r="E492" s="65">
        <v>14</v>
      </c>
    </row>
    <row r="493" spans="1:5" ht="60" customHeight="1">
      <c r="A493" s="65">
        <f>SUBTOTAL(3,$B$3:B493)</f>
        <v>491</v>
      </c>
      <c r="B493" s="65" t="s">
        <v>507</v>
      </c>
      <c r="C493" s="65" t="s">
        <v>510</v>
      </c>
      <c r="D493" s="65" t="s">
        <v>6394</v>
      </c>
      <c r="E493" s="65">
        <v>15</v>
      </c>
    </row>
    <row r="494" spans="1:5" ht="60" customHeight="1">
      <c r="A494" s="65">
        <f>SUBTOTAL(3,$B$3:B494)</f>
        <v>492</v>
      </c>
      <c r="B494" s="65" t="s">
        <v>507</v>
      </c>
      <c r="C494" s="65" t="s">
        <v>510</v>
      </c>
      <c r="D494" s="65" t="s">
        <v>6395</v>
      </c>
      <c r="E494" s="65">
        <v>24</v>
      </c>
    </row>
    <row r="495" spans="1:5" ht="60" customHeight="1">
      <c r="A495" s="65">
        <f>SUBTOTAL(3,$B$3:B495)</f>
        <v>493</v>
      </c>
      <c r="B495" s="65" t="s">
        <v>507</v>
      </c>
      <c r="C495" s="65" t="s">
        <v>510</v>
      </c>
      <c r="D495" s="65" t="s">
        <v>6396</v>
      </c>
      <c r="E495" s="65">
        <v>26</v>
      </c>
    </row>
    <row r="496" spans="1:5" ht="60" customHeight="1">
      <c r="A496" s="65">
        <f>SUBTOTAL(3,$B$3:B496)</f>
        <v>494</v>
      </c>
      <c r="B496" s="65" t="s">
        <v>507</v>
      </c>
      <c r="C496" s="65" t="s">
        <v>510</v>
      </c>
      <c r="D496" s="65" t="s">
        <v>6397</v>
      </c>
      <c r="E496" s="65">
        <v>24</v>
      </c>
    </row>
    <row r="497" spans="1:5" ht="60" customHeight="1">
      <c r="A497" s="65">
        <f>SUBTOTAL(3,$B$3:B497)</f>
        <v>495</v>
      </c>
      <c r="B497" s="65" t="s">
        <v>507</v>
      </c>
      <c r="C497" s="65" t="s">
        <v>510</v>
      </c>
      <c r="D497" s="65" t="s">
        <v>8472</v>
      </c>
      <c r="E497" s="65">
        <v>19</v>
      </c>
    </row>
    <row r="498" spans="1:5" ht="60" customHeight="1">
      <c r="A498" s="65">
        <f>SUBTOTAL(3,$B$3:B498)</f>
        <v>496</v>
      </c>
      <c r="B498" s="65" t="s">
        <v>507</v>
      </c>
      <c r="C498" s="65" t="s">
        <v>510</v>
      </c>
      <c r="D498" s="65" t="s">
        <v>6398</v>
      </c>
      <c r="E498" s="65">
        <v>19</v>
      </c>
    </row>
    <row r="499" spans="1:5" ht="60" customHeight="1">
      <c r="A499" s="65">
        <f>SUBTOTAL(3,$B$3:B499)</f>
        <v>497</v>
      </c>
      <c r="B499" s="65" t="s">
        <v>507</v>
      </c>
      <c r="C499" s="65" t="s">
        <v>510</v>
      </c>
      <c r="D499" s="65" t="s">
        <v>6399</v>
      </c>
      <c r="E499" s="65">
        <v>17</v>
      </c>
    </row>
    <row r="500" spans="1:5" ht="60" customHeight="1">
      <c r="A500" s="65">
        <f>SUBTOTAL(3,$B$3:B500)</f>
        <v>498</v>
      </c>
      <c r="B500" s="65" t="s">
        <v>507</v>
      </c>
      <c r="C500" s="65" t="s">
        <v>518</v>
      </c>
      <c r="D500" s="65" t="s">
        <v>6400</v>
      </c>
      <c r="E500" s="65">
        <v>26</v>
      </c>
    </row>
    <row r="501" spans="1:5" ht="60" customHeight="1">
      <c r="A501" s="65">
        <f>SUBTOTAL(3,$B$3:B501)</f>
        <v>499</v>
      </c>
      <c r="B501" s="65" t="s">
        <v>507</v>
      </c>
      <c r="C501" s="65" t="s">
        <v>521</v>
      </c>
      <c r="D501" s="65" t="s">
        <v>6401</v>
      </c>
      <c r="E501" s="65">
        <v>22</v>
      </c>
    </row>
    <row r="502" spans="1:5" ht="60" customHeight="1">
      <c r="A502" s="65">
        <f>SUBTOTAL(3,$B$3:B502)</f>
        <v>500</v>
      </c>
      <c r="B502" s="65" t="s">
        <v>507</v>
      </c>
      <c r="C502" s="65" t="s">
        <v>6402</v>
      </c>
      <c r="D502" s="65" t="s">
        <v>6403</v>
      </c>
      <c r="E502" s="65">
        <v>20</v>
      </c>
    </row>
    <row r="503" spans="1:5" ht="60" customHeight="1">
      <c r="A503" s="65">
        <f>SUBTOTAL(3,$B$3:B503)</f>
        <v>501</v>
      </c>
      <c r="B503" s="65" t="s">
        <v>507</v>
      </c>
      <c r="C503" s="65" t="s">
        <v>4955</v>
      </c>
      <c r="D503" s="65" t="s">
        <v>6404</v>
      </c>
      <c r="E503" s="65">
        <v>27</v>
      </c>
    </row>
    <row r="504" spans="1:5" ht="60" customHeight="1">
      <c r="A504" s="65">
        <f>SUBTOTAL(3,$B$3:B504)</f>
        <v>502</v>
      </c>
      <c r="B504" s="65" t="s">
        <v>507</v>
      </c>
      <c r="C504" s="65" t="s">
        <v>4955</v>
      </c>
      <c r="D504" s="65" t="s">
        <v>6405</v>
      </c>
      <c r="E504" s="65">
        <v>20</v>
      </c>
    </row>
    <row r="505" spans="1:5" ht="60" customHeight="1">
      <c r="A505" s="65">
        <f>SUBTOTAL(3,$B$3:B505)</f>
        <v>503</v>
      </c>
      <c r="B505" s="65" t="s">
        <v>523</v>
      </c>
      <c r="C505" s="65" t="s">
        <v>524</v>
      </c>
      <c r="D505" s="65" t="s">
        <v>6406</v>
      </c>
      <c r="E505" s="65">
        <v>24</v>
      </c>
    </row>
    <row r="506" spans="1:5" ht="60" customHeight="1">
      <c r="A506" s="65">
        <f>SUBTOTAL(3,$B$3:B506)</f>
        <v>504</v>
      </c>
      <c r="B506" s="65" t="s">
        <v>523</v>
      </c>
      <c r="C506" s="65" t="s">
        <v>524</v>
      </c>
      <c r="D506" s="65" t="s">
        <v>6407</v>
      </c>
      <c r="E506" s="65">
        <v>30</v>
      </c>
    </row>
    <row r="507" spans="1:5" ht="60" customHeight="1">
      <c r="A507" s="65">
        <f>SUBTOTAL(3,$B$3:B507)</f>
        <v>505</v>
      </c>
      <c r="B507" s="65" t="s">
        <v>523</v>
      </c>
      <c r="C507" s="65" t="s">
        <v>554</v>
      </c>
      <c r="D507" s="65" t="s">
        <v>6408</v>
      </c>
      <c r="E507" s="65">
        <v>25</v>
      </c>
    </row>
    <row r="508" spans="1:5" ht="60" customHeight="1">
      <c r="A508" s="65">
        <f>SUBTOTAL(3,$B$3:B508)</f>
        <v>506</v>
      </c>
      <c r="B508" s="65" t="s">
        <v>523</v>
      </c>
      <c r="C508" s="65" t="s">
        <v>1849</v>
      </c>
      <c r="D508" s="65" t="s">
        <v>6409</v>
      </c>
      <c r="E508" s="65">
        <v>14</v>
      </c>
    </row>
    <row r="509" spans="1:5" ht="60" customHeight="1">
      <c r="A509" s="65">
        <f>SUBTOTAL(3,$B$3:B509)</f>
        <v>507</v>
      </c>
      <c r="B509" s="65" t="s">
        <v>523</v>
      </c>
      <c r="C509" s="65" t="s">
        <v>1849</v>
      </c>
      <c r="D509" s="65" t="s">
        <v>6410</v>
      </c>
      <c r="E509" s="65">
        <v>16</v>
      </c>
    </row>
    <row r="510" spans="1:5" ht="60" customHeight="1">
      <c r="A510" s="65">
        <f>SUBTOTAL(3,$B$3:B510)</f>
        <v>508</v>
      </c>
      <c r="B510" s="65" t="s">
        <v>523</v>
      </c>
      <c r="C510" s="65" t="s">
        <v>1849</v>
      </c>
      <c r="D510" s="65" t="s">
        <v>6411</v>
      </c>
      <c r="E510" s="65">
        <v>14</v>
      </c>
    </row>
    <row r="511" spans="1:5" ht="60" customHeight="1">
      <c r="A511" s="65">
        <f>SUBTOTAL(3,$B$3:B511)</f>
        <v>509</v>
      </c>
      <c r="B511" s="65" t="s">
        <v>523</v>
      </c>
      <c r="C511" s="65" t="s">
        <v>6412</v>
      </c>
      <c r="D511" s="65" t="s">
        <v>6413</v>
      </c>
      <c r="E511" s="65">
        <v>23</v>
      </c>
    </row>
    <row r="512" spans="1:5" ht="60" customHeight="1">
      <c r="A512" s="65">
        <f>SUBTOTAL(3,$B$3:B512)</f>
        <v>510</v>
      </c>
      <c r="B512" s="65" t="s">
        <v>580</v>
      </c>
      <c r="C512" s="65" t="s">
        <v>4991</v>
      </c>
      <c r="D512" s="65" t="s">
        <v>6414</v>
      </c>
      <c r="E512" s="65">
        <v>29</v>
      </c>
    </row>
    <row r="513" spans="1:5" ht="60" customHeight="1">
      <c r="A513" s="65">
        <f>SUBTOTAL(3,$B$3:B513)</f>
        <v>511</v>
      </c>
      <c r="B513" s="65" t="s">
        <v>580</v>
      </c>
      <c r="C513" s="65" t="s">
        <v>4991</v>
      </c>
      <c r="D513" s="65" t="s">
        <v>6415</v>
      </c>
      <c r="E513" s="65">
        <v>28</v>
      </c>
    </row>
    <row r="514" spans="1:5" ht="60" customHeight="1">
      <c r="A514" s="65">
        <f>SUBTOTAL(3,$B$3:B514)</f>
        <v>512</v>
      </c>
      <c r="B514" s="65" t="s">
        <v>580</v>
      </c>
      <c r="C514" s="65" t="s">
        <v>1853</v>
      </c>
      <c r="D514" s="65" t="s">
        <v>6416</v>
      </c>
      <c r="E514" s="65">
        <v>8</v>
      </c>
    </row>
    <row r="515" spans="1:5" ht="60" customHeight="1">
      <c r="A515" s="65">
        <f>SUBTOTAL(3,$B$3:B515)</f>
        <v>513</v>
      </c>
      <c r="B515" s="65" t="s">
        <v>580</v>
      </c>
      <c r="C515" s="65" t="s">
        <v>1853</v>
      </c>
      <c r="D515" s="65" t="s">
        <v>6417</v>
      </c>
      <c r="E515" s="65">
        <v>23</v>
      </c>
    </row>
    <row r="516" spans="1:5" customFormat="1" ht="60" customHeight="1">
      <c r="A516" s="5">
        <f>SUBTOTAL(3,$B$3:B516)</f>
        <v>514</v>
      </c>
      <c r="B516" s="5" t="s">
        <v>583</v>
      </c>
      <c r="C516" s="5" t="s">
        <v>1868</v>
      </c>
      <c r="D516" s="5" t="s">
        <v>6418</v>
      </c>
      <c r="E516" s="5">
        <v>23</v>
      </c>
    </row>
    <row r="517" spans="1:5" customFormat="1" ht="60" customHeight="1">
      <c r="A517" s="5">
        <f>SUBTOTAL(3,$B$3:B517)</f>
        <v>515</v>
      </c>
      <c r="B517" s="5" t="s">
        <v>583</v>
      </c>
      <c r="C517" s="5" t="s">
        <v>1868</v>
      </c>
      <c r="D517" s="5" t="s">
        <v>6419</v>
      </c>
      <c r="E517" s="5">
        <v>22</v>
      </c>
    </row>
    <row r="518" spans="1:5" customFormat="1" ht="60" customHeight="1">
      <c r="A518" s="5">
        <f>SUBTOTAL(3,$B$3:B518)</f>
        <v>516</v>
      </c>
      <c r="B518" s="5" t="s">
        <v>583</v>
      </c>
      <c r="C518" s="5" t="s">
        <v>1868</v>
      </c>
      <c r="D518" s="5" t="s">
        <v>6420</v>
      </c>
      <c r="E518" s="5">
        <v>26</v>
      </c>
    </row>
    <row r="519" spans="1:5" customFormat="1" ht="60" customHeight="1">
      <c r="A519" s="5">
        <f>SUBTOTAL(3,$B$3:B519)</f>
        <v>517</v>
      </c>
      <c r="B519" s="5" t="s">
        <v>583</v>
      </c>
      <c r="C519" s="5" t="s">
        <v>6421</v>
      </c>
      <c r="D519" s="5" t="s">
        <v>6422</v>
      </c>
      <c r="E519" s="5">
        <v>18</v>
      </c>
    </row>
    <row r="520" spans="1:5" customFormat="1" ht="60" customHeight="1">
      <c r="A520" s="5">
        <f>SUBTOTAL(3,$B$3:B520)</f>
        <v>518</v>
      </c>
      <c r="B520" s="5" t="s">
        <v>583</v>
      </c>
      <c r="C520" s="5" t="s">
        <v>6421</v>
      </c>
      <c r="D520" s="5" t="s">
        <v>6423</v>
      </c>
      <c r="E520" s="5">
        <v>17</v>
      </c>
    </row>
    <row r="521" spans="1:5" customFormat="1" ht="60" customHeight="1">
      <c r="A521" s="5">
        <f>SUBTOTAL(3,$B$3:B521)</f>
        <v>519</v>
      </c>
      <c r="B521" s="5" t="s">
        <v>583</v>
      </c>
      <c r="C521" s="5" t="s">
        <v>6421</v>
      </c>
      <c r="D521" s="5" t="s">
        <v>6424</v>
      </c>
      <c r="E521" s="5">
        <v>18</v>
      </c>
    </row>
    <row r="522" spans="1:5" customFormat="1" ht="60" customHeight="1">
      <c r="A522" s="5">
        <f>SUBTOTAL(3,$B$3:B522)</f>
        <v>520</v>
      </c>
      <c r="B522" s="5" t="s">
        <v>583</v>
      </c>
      <c r="C522" s="5" t="s">
        <v>6421</v>
      </c>
      <c r="D522" s="5" t="s">
        <v>6425</v>
      </c>
      <c r="E522" s="5">
        <v>17</v>
      </c>
    </row>
    <row r="523" spans="1:5" customFormat="1" ht="60" customHeight="1">
      <c r="A523" s="5">
        <f>SUBTOTAL(3,$B$3:B523)</f>
        <v>521</v>
      </c>
      <c r="B523" s="5" t="s">
        <v>583</v>
      </c>
      <c r="C523" s="5" t="s">
        <v>1871</v>
      </c>
      <c r="D523" s="5" t="s">
        <v>6426</v>
      </c>
      <c r="E523" s="5">
        <v>24</v>
      </c>
    </row>
    <row r="524" spans="1:5" customFormat="1" ht="60" customHeight="1">
      <c r="A524" s="5">
        <f>SUBTOTAL(3,$B$3:B524)</f>
        <v>522</v>
      </c>
      <c r="B524" s="5" t="s">
        <v>586</v>
      </c>
      <c r="C524" s="66" t="s">
        <v>8173</v>
      </c>
      <c r="D524" s="65" t="s">
        <v>6427</v>
      </c>
      <c r="E524" s="5">
        <v>26</v>
      </c>
    </row>
    <row r="525" spans="1:5" customFormat="1" ht="60" customHeight="1">
      <c r="A525" s="5">
        <f>SUBTOTAL(3,$B$3:B525)</f>
        <v>523</v>
      </c>
      <c r="B525" s="5" t="s">
        <v>586</v>
      </c>
      <c r="C525" s="66" t="s">
        <v>8173</v>
      </c>
      <c r="D525" s="65" t="s">
        <v>6428</v>
      </c>
      <c r="E525" s="5">
        <v>16</v>
      </c>
    </row>
    <row r="526" spans="1:5" customFormat="1" ht="60" customHeight="1">
      <c r="A526" s="5">
        <f>SUBTOTAL(3,$B$3:B526)</f>
        <v>524</v>
      </c>
      <c r="B526" s="5" t="s">
        <v>586</v>
      </c>
      <c r="C526" s="66" t="s">
        <v>8173</v>
      </c>
      <c r="D526" s="65" t="s">
        <v>6429</v>
      </c>
      <c r="E526" s="5">
        <v>22</v>
      </c>
    </row>
    <row r="527" spans="1:5" customFormat="1" ht="60" customHeight="1">
      <c r="A527" s="5">
        <f>SUBTOTAL(3,$B$3:B527)</f>
        <v>525</v>
      </c>
      <c r="B527" s="5" t="s">
        <v>586</v>
      </c>
      <c r="C527" s="66" t="s">
        <v>8173</v>
      </c>
      <c r="D527" s="65" t="s">
        <v>8209</v>
      </c>
      <c r="E527" s="5">
        <v>23</v>
      </c>
    </row>
    <row r="528" spans="1:5" customFormat="1" ht="60" customHeight="1">
      <c r="A528" s="5">
        <f>SUBTOTAL(3,$B$3:B528)</f>
        <v>526</v>
      </c>
      <c r="B528" s="5" t="s">
        <v>586</v>
      </c>
      <c r="C528" s="66" t="s">
        <v>8173</v>
      </c>
      <c r="D528" s="65" t="s">
        <v>8210</v>
      </c>
      <c r="E528" s="5">
        <v>19</v>
      </c>
    </row>
    <row r="529" spans="1:5" customFormat="1" ht="60" customHeight="1">
      <c r="A529" s="5">
        <f>SUBTOTAL(3,$B$3:B529)</f>
        <v>527</v>
      </c>
      <c r="B529" s="5" t="s">
        <v>586</v>
      </c>
      <c r="C529" s="66" t="s">
        <v>8173</v>
      </c>
      <c r="D529" s="65" t="s">
        <v>6430</v>
      </c>
      <c r="E529" s="5">
        <v>15</v>
      </c>
    </row>
    <row r="530" spans="1:5" customFormat="1" ht="60" customHeight="1">
      <c r="A530" s="5">
        <f>SUBTOTAL(3,$B$3:B530)</f>
        <v>528</v>
      </c>
      <c r="B530" s="5" t="s">
        <v>586</v>
      </c>
      <c r="C530" s="66" t="s">
        <v>8173</v>
      </c>
      <c r="D530" s="65" t="s">
        <v>6431</v>
      </c>
      <c r="E530" s="5">
        <v>17</v>
      </c>
    </row>
    <row r="531" spans="1:5" customFormat="1" ht="60" customHeight="1">
      <c r="A531" s="5">
        <f>SUBTOTAL(3,$B$3:B531)</f>
        <v>529</v>
      </c>
      <c r="B531" s="5" t="s">
        <v>586</v>
      </c>
      <c r="C531" s="84" t="s">
        <v>8174</v>
      </c>
      <c r="D531" s="65" t="s">
        <v>6432</v>
      </c>
      <c r="E531" s="5">
        <v>9</v>
      </c>
    </row>
    <row r="532" spans="1:5" customFormat="1" ht="60" customHeight="1">
      <c r="A532" s="5">
        <f>SUBTOTAL(3,$B$3:B532)</f>
        <v>530</v>
      </c>
      <c r="B532" s="5" t="s">
        <v>586</v>
      </c>
      <c r="C532" s="84" t="s">
        <v>8174</v>
      </c>
      <c r="D532" s="65" t="s">
        <v>6433</v>
      </c>
      <c r="E532" s="5">
        <v>15</v>
      </c>
    </row>
    <row r="533" spans="1:5" customFormat="1" ht="60" customHeight="1">
      <c r="A533" s="5">
        <f>SUBTOTAL(3,$B$3:B533)</f>
        <v>531</v>
      </c>
      <c r="B533" s="5" t="s">
        <v>586</v>
      </c>
      <c r="C533" s="84" t="s">
        <v>8174</v>
      </c>
      <c r="D533" s="65" t="s">
        <v>6434</v>
      </c>
      <c r="E533" s="5">
        <v>19</v>
      </c>
    </row>
    <row r="534" spans="1:5" customFormat="1" ht="60" customHeight="1">
      <c r="A534" s="5">
        <f>SUBTOTAL(3,$B$3:B534)</f>
        <v>532</v>
      </c>
      <c r="B534" s="5" t="s">
        <v>586</v>
      </c>
      <c r="C534" s="84" t="s">
        <v>8174</v>
      </c>
      <c r="D534" s="65" t="s">
        <v>6435</v>
      </c>
      <c r="E534" s="5">
        <v>10</v>
      </c>
    </row>
    <row r="535" spans="1:5" customFormat="1" ht="60" customHeight="1">
      <c r="A535" s="5">
        <f>SUBTOTAL(3,$B$3:B535)</f>
        <v>533</v>
      </c>
      <c r="B535" s="5" t="s">
        <v>586</v>
      </c>
      <c r="C535" s="84" t="s">
        <v>8174</v>
      </c>
      <c r="D535" s="65" t="s">
        <v>6436</v>
      </c>
      <c r="E535" s="5">
        <v>10</v>
      </c>
    </row>
    <row r="536" spans="1:5" customFormat="1" ht="60" customHeight="1">
      <c r="A536" s="5">
        <f>SUBTOTAL(3,$B$3:B536)</f>
        <v>534</v>
      </c>
      <c r="B536" s="5" t="s">
        <v>586</v>
      </c>
      <c r="C536" s="84" t="s">
        <v>8174</v>
      </c>
      <c r="D536" s="65" t="s">
        <v>6437</v>
      </c>
      <c r="E536" s="5">
        <v>11</v>
      </c>
    </row>
    <row r="537" spans="1:5" customFormat="1" ht="60" customHeight="1">
      <c r="A537" s="5">
        <f>SUBTOTAL(3,$B$3:B537)</f>
        <v>535</v>
      </c>
      <c r="B537" s="5" t="s">
        <v>586</v>
      </c>
      <c r="C537" s="84" t="s">
        <v>8174</v>
      </c>
      <c r="D537" s="65" t="s">
        <v>6438</v>
      </c>
      <c r="E537" s="5">
        <v>13</v>
      </c>
    </row>
    <row r="538" spans="1:5" customFormat="1" ht="60" customHeight="1">
      <c r="A538" s="5">
        <f>SUBTOTAL(3,$B$3:B538)</f>
        <v>536</v>
      </c>
      <c r="B538" s="5" t="s">
        <v>586</v>
      </c>
      <c r="C538" s="84" t="s">
        <v>8174</v>
      </c>
      <c r="D538" s="65" t="s">
        <v>6439</v>
      </c>
      <c r="E538" s="5">
        <v>25</v>
      </c>
    </row>
    <row r="539" spans="1:5" customFormat="1" ht="60" customHeight="1">
      <c r="A539" s="5">
        <f>SUBTOTAL(3,$B$3:B539)</f>
        <v>537</v>
      </c>
      <c r="B539" s="5" t="s">
        <v>586</v>
      </c>
      <c r="C539" s="84" t="s">
        <v>8174</v>
      </c>
      <c r="D539" s="65" t="s">
        <v>6440</v>
      </c>
      <c r="E539" s="5">
        <v>15</v>
      </c>
    </row>
    <row r="540" spans="1:5" customFormat="1" ht="60" customHeight="1">
      <c r="A540" s="5">
        <f>SUBTOTAL(3,$B$3:B540)</f>
        <v>538</v>
      </c>
      <c r="B540" s="5" t="s">
        <v>586</v>
      </c>
      <c r="C540" s="84" t="s">
        <v>8174</v>
      </c>
      <c r="D540" s="65" t="s">
        <v>6441</v>
      </c>
      <c r="E540" s="5">
        <v>13</v>
      </c>
    </row>
    <row r="541" spans="1:5" customFormat="1" ht="60" customHeight="1">
      <c r="A541" s="5">
        <f>SUBTOTAL(3,$B$3:B541)</f>
        <v>539</v>
      </c>
      <c r="B541" s="5" t="s">
        <v>586</v>
      </c>
      <c r="C541" s="84" t="s">
        <v>8174</v>
      </c>
      <c r="D541" s="65" t="s">
        <v>6442</v>
      </c>
      <c r="E541" s="5">
        <v>18</v>
      </c>
    </row>
    <row r="542" spans="1:5" customFormat="1" ht="60" customHeight="1">
      <c r="A542" s="5">
        <f>SUBTOTAL(3,$B$3:B542)</f>
        <v>540</v>
      </c>
      <c r="B542" s="5" t="s">
        <v>586</v>
      </c>
      <c r="C542" s="84" t="s">
        <v>8174</v>
      </c>
      <c r="D542" s="65" t="s">
        <v>8211</v>
      </c>
      <c r="E542" s="5">
        <v>27</v>
      </c>
    </row>
    <row r="543" spans="1:5" customFormat="1" ht="60" customHeight="1">
      <c r="A543" s="5">
        <f>SUBTOTAL(3,$B$3:B543)</f>
        <v>541</v>
      </c>
      <c r="B543" s="5" t="s">
        <v>586</v>
      </c>
      <c r="C543" s="84" t="s">
        <v>8174</v>
      </c>
      <c r="D543" s="65" t="s">
        <v>6443</v>
      </c>
      <c r="E543" s="5">
        <v>17</v>
      </c>
    </row>
    <row r="544" spans="1:5" customFormat="1" ht="60" customHeight="1">
      <c r="A544" s="5">
        <f>SUBTOTAL(3,$B$3:B544)</f>
        <v>542</v>
      </c>
      <c r="B544" s="5" t="s">
        <v>586</v>
      </c>
      <c r="C544" s="84" t="s">
        <v>8174</v>
      </c>
      <c r="D544" s="65" t="s">
        <v>6444</v>
      </c>
      <c r="E544" s="5">
        <v>26</v>
      </c>
    </row>
    <row r="545" spans="1:5" customFormat="1" ht="60" customHeight="1">
      <c r="A545" s="5">
        <f>SUBTOTAL(3,$B$3:B545)</f>
        <v>543</v>
      </c>
      <c r="B545" s="5" t="s">
        <v>586</v>
      </c>
      <c r="C545" s="84" t="s">
        <v>8174</v>
      </c>
      <c r="D545" s="65" t="s">
        <v>6445</v>
      </c>
      <c r="E545" s="5">
        <v>26</v>
      </c>
    </row>
    <row r="546" spans="1:5" customFormat="1" ht="60" customHeight="1">
      <c r="A546" s="5">
        <f>SUBTOTAL(3,$B$3:B546)</f>
        <v>544</v>
      </c>
      <c r="B546" s="5" t="s">
        <v>586</v>
      </c>
      <c r="C546" s="84" t="s">
        <v>8174</v>
      </c>
      <c r="D546" s="65" t="s">
        <v>6446</v>
      </c>
      <c r="E546" s="5">
        <v>15</v>
      </c>
    </row>
    <row r="547" spans="1:5" customFormat="1" ht="60" customHeight="1">
      <c r="A547" s="5">
        <f>SUBTOTAL(3,$B$3:B547)</f>
        <v>545</v>
      </c>
      <c r="B547" s="5" t="s">
        <v>586</v>
      </c>
      <c r="C547" s="66" t="s">
        <v>8187</v>
      </c>
      <c r="D547" s="65" t="s">
        <v>6447</v>
      </c>
      <c r="E547" s="5">
        <v>30</v>
      </c>
    </row>
    <row r="548" spans="1:5" customFormat="1" ht="60" customHeight="1">
      <c r="A548" s="5">
        <f>SUBTOTAL(3,$B$3:B548)</f>
        <v>546</v>
      </c>
      <c r="B548" s="5" t="s">
        <v>586</v>
      </c>
      <c r="C548" s="66" t="s">
        <v>8187</v>
      </c>
      <c r="D548" s="65" t="s">
        <v>6448</v>
      </c>
      <c r="E548" s="5">
        <v>26</v>
      </c>
    </row>
    <row r="549" spans="1:5" customFormat="1" ht="60" customHeight="1">
      <c r="A549" s="5">
        <f>SUBTOTAL(3,$B$3:B549)</f>
        <v>547</v>
      </c>
      <c r="B549" s="5" t="s">
        <v>586</v>
      </c>
      <c r="C549" s="66" t="s">
        <v>8187</v>
      </c>
      <c r="D549" s="65" t="s">
        <v>6449</v>
      </c>
      <c r="E549" s="5">
        <v>27</v>
      </c>
    </row>
    <row r="550" spans="1:5" customFormat="1" ht="60" customHeight="1">
      <c r="A550" s="5">
        <f>SUBTOTAL(3,$B$3:B550)</f>
        <v>548</v>
      </c>
      <c r="B550" s="5" t="s">
        <v>586</v>
      </c>
      <c r="C550" s="66" t="s">
        <v>8187</v>
      </c>
      <c r="D550" s="65" t="s">
        <v>6450</v>
      </c>
      <c r="E550" s="5">
        <v>27</v>
      </c>
    </row>
    <row r="551" spans="1:5" customFormat="1" ht="60" customHeight="1">
      <c r="A551" s="5">
        <f>SUBTOTAL(3,$B$3:B551)</f>
        <v>549</v>
      </c>
      <c r="B551" s="5" t="s">
        <v>586</v>
      </c>
      <c r="C551" s="66" t="s">
        <v>8187</v>
      </c>
      <c r="D551" s="65" t="s">
        <v>6451</v>
      </c>
      <c r="E551" s="5">
        <v>27</v>
      </c>
    </row>
    <row r="552" spans="1:5" customFormat="1" ht="60" customHeight="1">
      <c r="A552" s="5">
        <f>SUBTOTAL(3,$B$3:B552)</f>
        <v>550</v>
      </c>
      <c r="B552" s="5" t="s">
        <v>586</v>
      </c>
      <c r="C552" s="66" t="s">
        <v>8175</v>
      </c>
      <c r="D552" s="65" t="s">
        <v>6452</v>
      </c>
      <c r="E552" s="5">
        <v>21</v>
      </c>
    </row>
    <row r="553" spans="1:5" customFormat="1" ht="60" customHeight="1">
      <c r="A553" s="5">
        <f>SUBTOTAL(3,$B$3:B553)</f>
        <v>551</v>
      </c>
      <c r="B553" s="5" t="s">
        <v>586</v>
      </c>
      <c r="C553" s="66" t="s">
        <v>8175</v>
      </c>
      <c r="D553" s="65" t="s">
        <v>6453</v>
      </c>
      <c r="E553" s="5">
        <v>14</v>
      </c>
    </row>
    <row r="554" spans="1:5" customFormat="1" ht="60" customHeight="1">
      <c r="A554" s="5">
        <f>SUBTOTAL(3,$B$3:B554)</f>
        <v>552</v>
      </c>
      <c r="B554" s="5" t="s">
        <v>586</v>
      </c>
      <c r="C554" s="66" t="s">
        <v>8175</v>
      </c>
      <c r="D554" s="65" t="s">
        <v>8212</v>
      </c>
      <c r="E554" s="5">
        <v>28</v>
      </c>
    </row>
    <row r="555" spans="1:5" customFormat="1" ht="60" customHeight="1">
      <c r="A555" s="5">
        <f>SUBTOTAL(3,$B$3:B555)</f>
        <v>553</v>
      </c>
      <c r="B555" s="5" t="s">
        <v>586</v>
      </c>
      <c r="C555" s="66" t="s">
        <v>8175</v>
      </c>
      <c r="D555" s="65" t="s">
        <v>8213</v>
      </c>
      <c r="E555" s="5">
        <v>12</v>
      </c>
    </row>
    <row r="556" spans="1:5" customFormat="1" ht="60" customHeight="1">
      <c r="A556" s="5">
        <f>SUBTOTAL(3,$B$3:B556)</f>
        <v>554</v>
      </c>
      <c r="B556" s="5" t="s">
        <v>586</v>
      </c>
      <c r="C556" s="66" t="s">
        <v>8175</v>
      </c>
      <c r="D556" s="65" t="s">
        <v>6454</v>
      </c>
      <c r="E556" s="5">
        <v>6</v>
      </c>
    </row>
    <row r="557" spans="1:5" customFormat="1" ht="60" customHeight="1">
      <c r="A557" s="5">
        <f>SUBTOTAL(3,$B$3:B557)</f>
        <v>555</v>
      </c>
      <c r="B557" s="5" t="s">
        <v>586</v>
      </c>
      <c r="C557" s="66" t="s">
        <v>8175</v>
      </c>
      <c r="D557" s="65" t="s">
        <v>8214</v>
      </c>
      <c r="E557" s="5">
        <v>26</v>
      </c>
    </row>
    <row r="558" spans="1:5" customFormat="1" ht="60" customHeight="1">
      <c r="A558" s="5">
        <f>SUBTOTAL(3,$B$3:B558)</f>
        <v>556</v>
      </c>
      <c r="B558" s="5" t="s">
        <v>586</v>
      </c>
      <c r="C558" s="66" t="s">
        <v>8175</v>
      </c>
      <c r="D558" s="65" t="s">
        <v>6455</v>
      </c>
      <c r="E558" s="5">
        <v>8</v>
      </c>
    </row>
    <row r="559" spans="1:5" customFormat="1" ht="60" customHeight="1">
      <c r="A559" s="5">
        <f>SUBTOTAL(3,$B$3:B559)</f>
        <v>557</v>
      </c>
      <c r="B559" s="5" t="s">
        <v>586</v>
      </c>
      <c r="C559" s="66" t="s">
        <v>8175</v>
      </c>
      <c r="D559" s="65" t="s">
        <v>6456</v>
      </c>
      <c r="E559" s="5">
        <v>20</v>
      </c>
    </row>
    <row r="560" spans="1:5" customFormat="1" ht="60" customHeight="1">
      <c r="A560" s="5">
        <f>SUBTOTAL(3,$B$3:B560)</f>
        <v>558</v>
      </c>
      <c r="B560" s="5" t="s">
        <v>586</v>
      </c>
      <c r="C560" s="66" t="s">
        <v>8175</v>
      </c>
      <c r="D560" s="65" t="s">
        <v>6457</v>
      </c>
      <c r="E560" s="5">
        <v>24</v>
      </c>
    </row>
    <row r="561" spans="1:5" customFormat="1" ht="60" customHeight="1">
      <c r="A561" s="5">
        <f>SUBTOTAL(3,$B$3:B561)</f>
        <v>559</v>
      </c>
      <c r="B561" s="5" t="s">
        <v>586</v>
      </c>
      <c r="C561" s="66" t="s">
        <v>8175</v>
      </c>
      <c r="D561" s="65" t="s">
        <v>6458</v>
      </c>
      <c r="E561" s="5">
        <v>24</v>
      </c>
    </row>
    <row r="562" spans="1:5" customFormat="1" ht="60" customHeight="1">
      <c r="A562" s="5">
        <f>SUBTOTAL(3,$B$3:B562)</f>
        <v>560</v>
      </c>
      <c r="B562" s="5" t="s">
        <v>586</v>
      </c>
      <c r="C562" s="66" t="s">
        <v>8175</v>
      </c>
      <c r="D562" s="65" t="s">
        <v>6459</v>
      </c>
      <c r="E562" s="5">
        <v>12</v>
      </c>
    </row>
    <row r="563" spans="1:5" customFormat="1" ht="60" customHeight="1">
      <c r="A563" s="5">
        <f>SUBTOTAL(3,$B$3:B563)</f>
        <v>561</v>
      </c>
      <c r="B563" s="5" t="s">
        <v>586</v>
      </c>
      <c r="C563" s="66" t="s">
        <v>8175</v>
      </c>
      <c r="D563" s="65" t="s">
        <v>6460</v>
      </c>
      <c r="E563" s="5">
        <v>17</v>
      </c>
    </row>
    <row r="564" spans="1:5" customFormat="1" ht="60" customHeight="1">
      <c r="A564" s="5">
        <f>SUBTOTAL(3,$B$3:B564)</f>
        <v>562</v>
      </c>
      <c r="B564" s="5" t="s">
        <v>586</v>
      </c>
      <c r="C564" s="66" t="s">
        <v>8175</v>
      </c>
      <c r="D564" s="65" t="s">
        <v>6461</v>
      </c>
      <c r="E564" s="5">
        <v>10</v>
      </c>
    </row>
    <row r="565" spans="1:5" customFormat="1" ht="60" customHeight="1">
      <c r="A565" s="5">
        <f>SUBTOTAL(3,$B$3:B565)</f>
        <v>563</v>
      </c>
      <c r="B565" s="5" t="s">
        <v>586</v>
      </c>
      <c r="C565" s="66" t="s">
        <v>8175</v>
      </c>
      <c r="D565" s="65" t="s">
        <v>6462</v>
      </c>
      <c r="E565" s="5">
        <v>18</v>
      </c>
    </row>
    <row r="566" spans="1:5" customFormat="1" ht="60" customHeight="1">
      <c r="A566" s="5">
        <f>SUBTOTAL(3,$B$3:B566)</f>
        <v>564</v>
      </c>
      <c r="B566" s="5" t="s">
        <v>586</v>
      </c>
      <c r="C566" s="66" t="s">
        <v>8175</v>
      </c>
      <c r="D566" s="65" t="s">
        <v>6463</v>
      </c>
      <c r="E566" s="5">
        <v>13</v>
      </c>
    </row>
    <row r="567" spans="1:5" customFormat="1" ht="60" customHeight="1">
      <c r="A567" s="5">
        <f>SUBTOTAL(3,$B$3:B567)</f>
        <v>565</v>
      </c>
      <c r="B567" s="5" t="s">
        <v>586</v>
      </c>
      <c r="C567" s="66" t="s">
        <v>8175</v>
      </c>
      <c r="D567" s="65" t="s">
        <v>6464</v>
      </c>
      <c r="E567" s="5">
        <v>17</v>
      </c>
    </row>
    <row r="568" spans="1:5" customFormat="1" ht="60" customHeight="1">
      <c r="A568" s="5">
        <f>SUBTOTAL(3,$B$3:B568)</f>
        <v>566</v>
      </c>
      <c r="B568" s="5" t="s">
        <v>586</v>
      </c>
      <c r="C568" s="66" t="s">
        <v>8175</v>
      </c>
      <c r="D568" s="65" t="s">
        <v>6465</v>
      </c>
      <c r="E568" s="5">
        <v>27</v>
      </c>
    </row>
    <row r="569" spans="1:5" customFormat="1" ht="60" customHeight="1">
      <c r="A569" s="5">
        <f>SUBTOTAL(3,$B$3:B569)</f>
        <v>567</v>
      </c>
      <c r="B569" s="5" t="s">
        <v>586</v>
      </c>
      <c r="C569" s="66" t="s">
        <v>8188</v>
      </c>
      <c r="D569" s="65" t="s">
        <v>6466</v>
      </c>
      <c r="E569" s="5">
        <v>19</v>
      </c>
    </row>
    <row r="570" spans="1:5" customFormat="1" ht="60" customHeight="1">
      <c r="A570" s="5">
        <f>SUBTOTAL(3,$B$3:B570)</f>
        <v>568</v>
      </c>
      <c r="B570" s="5" t="s">
        <v>586</v>
      </c>
      <c r="C570" s="66" t="s">
        <v>8188</v>
      </c>
      <c r="D570" s="65" t="s">
        <v>6467</v>
      </c>
      <c r="E570" s="5">
        <v>21</v>
      </c>
    </row>
    <row r="571" spans="1:5" customFormat="1" ht="60" customHeight="1">
      <c r="A571" s="5">
        <f>SUBTOTAL(3,$B$3:B571)</f>
        <v>569</v>
      </c>
      <c r="B571" s="5" t="s">
        <v>586</v>
      </c>
      <c r="C571" s="66" t="s">
        <v>8188</v>
      </c>
      <c r="D571" s="65" t="s">
        <v>6468</v>
      </c>
      <c r="E571" s="5">
        <v>14</v>
      </c>
    </row>
    <row r="572" spans="1:5" customFormat="1" ht="60" customHeight="1">
      <c r="A572" s="5">
        <f>SUBTOTAL(3,$B$3:B572)</f>
        <v>570</v>
      </c>
      <c r="B572" s="5" t="s">
        <v>586</v>
      </c>
      <c r="C572" s="66" t="s">
        <v>8188</v>
      </c>
      <c r="D572" s="65" t="s">
        <v>6469</v>
      </c>
      <c r="E572" s="5">
        <v>15</v>
      </c>
    </row>
    <row r="573" spans="1:5" customFormat="1" ht="60" customHeight="1">
      <c r="A573" s="5">
        <f>SUBTOTAL(3,$B$3:B573)</f>
        <v>571</v>
      </c>
      <c r="B573" s="5" t="s">
        <v>586</v>
      </c>
      <c r="C573" s="66" t="s">
        <v>8188</v>
      </c>
      <c r="D573" s="65" t="s">
        <v>6470</v>
      </c>
      <c r="E573" s="5">
        <v>11</v>
      </c>
    </row>
    <row r="574" spans="1:5" customFormat="1" ht="60" customHeight="1">
      <c r="A574" s="5">
        <f>SUBTOTAL(3,$B$3:B574)</f>
        <v>572</v>
      </c>
      <c r="B574" s="5" t="s">
        <v>586</v>
      </c>
      <c r="C574" s="66" t="s">
        <v>8188</v>
      </c>
      <c r="D574" s="65" t="s">
        <v>6471</v>
      </c>
      <c r="E574" s="5">
        <v>19</v>
      </c>
    </row>
    <row r="575" spans="1:5" customFormat="1" ht="60" customHeight="1">
      <c r="A575" s="5">
        <f>SUBTOTAL(3,$B$3:B575)</f>
        <v>573</v>
      </c>
      <c r="B575" s="5" t="s">
        <v>586</v>
      </c>
      <c r="C575" s="66" t="s">
        <v>8188</v>
      </c>
      <c r="D575" s="65" t="s">
        <v>6472</v>
      </c>
      <c r="E575" s="5">
        <v>22</v>
      </c>
    </row>
    <row r="576" spans="1:5" customFormat="1" ht="60" customHeight="1">
      <c r="A576" s="5">
        <f>SUBTOTAL(3,$B$3:B576)</f>
        <v>574</v>
      </c>
      <c r="B576" s="5" t="s">
        <v>586</v>
      </c>
      <c r="C576" s="66" t="s">
        <v>8188</v>
      </c>
      <c r="D576" s="65" t="s">
        <v>6473</v>
      </c>
      <c r="E576" s="5">
        <v>23</v>
      </c>
    </row>
    <row r="577" spans="1:5" customFormat="1" ht="60" customHeight="1">
      <c r="A577" s="5">
        <f>SUBTOTAL(3,$B$3:B577)</f>
        <v>575</v>
      </c>
      <c r="B577" s="5" t="s">
        <v>586</v>
      </c>
      <c r="C577" s="66" t="s">
        <v>8188</v>
      </c>
      <c r="D577" s="65" t="s">
        <v>6474</v>
      </c>
      <c r="E577" s="5">
        <v>20</v>
      </c>
    </row>
    <row r="578" spans="1:5" customFormat="1" ht="60" customHeight="1">
      <c r="A578" s="5">
        <f>SUBTOTAL(3,$B$3:B578)</f>
        <v>576</v>
      </c>
      <c r="B578" s="5" t="s">
        <v>586</v>
      </c>
      <c r="C578" s="66" t="s">
        <v>8188</v>
      </c>
      <c r="D578" s="65" t="s">
        <v>8215</v>
      </c>
      <c r="E578" s="5">
        <v>20</v>
      </c>
    </row>
    <row r="579" spans="1:5" customFormat="1" ht="60" customHeight="1">
      <c r="A579" s="5">
        <f>SUBTOTAL(3,$B$3:B579)</f>
        <v>577</v>
      </c>
      <c r="B579" s="5" t="s">
        <v>586</v>
      </c>
      <c r="C579" s="66" t="s">
        <v>8188</v>
      </c>
      <c r="D579" s="65" t="s">
        <v>6475</v>
      </c>
      <c r="E579" s="5">
        <v>27</v>
      </c>
    </row>
    <row r="580" spans="1:5" customFormat="1" ht="60" customHeight="1">
      <c r="A580" s="5">
        <f>SUBTOTAL(3,$B$3:B580)</f>
        <v>578</v>
      </c>
      <c r="B580" s="5" t="s">
        <v>586</v>
      </c>
      <c r="C580" s="66" t="s">
        <v>8188</v>
      </c>
      <c r="D580" s="65" t="s">
        <v>6476</v>
      </c>
      <c r="E580" s="5">
        <v>19</v>
      </c>
    </row>
    <row r="581" spans="1:5" customFormat="1" ht="60" customHeight="1">
      <c r="A581" s="5">
        <f>SUBTOTAL(3,$B$3:B581)</f>
        <v>579</v>
      </c>
      <c r="B581" s="5" t="s">
        <v>586</v>
      </c>
      <c r="C581" s="66" t="s">
        <v>8188</v>
      </c>
      <c r="D581" s="65" t="s">
        <v>6477</v>
      </c>
      <c r="E581" s="5">
        <v>27</v>
      </c>
    </row>
    <row r="582" spans="1:5" customFormat="1" ht="60" customHeight="1">
      <c r="A582" s="5">
        <f>SUBTOTAL(3,$B$3:B582)</f>
        <v>580</v>
      </c>
      <c r="B582" s="5" t="s">
        <v>586</v>
      </c>
      <c r="C582" s="66" t="s">
        <v>8188</v>
      </c>
      <c r="D582" s="65" t="s">
        <v>6478</v>
      </c>
      <c r="E582" s="5">
        <v>21</v>
      </c>
    </row>
    <row r="583" spans="1:5" customFormat="1" ht="60" customHeight="1">
      <c r="A583" s="5">
        <f>SUBTOTAL(3,$B$3:B583)</f>
        <v>581</v>
      </c>
      <c r="B583" s="5" t="s">
        <v>586</v>
      </c>
      <c r="C583" s="66" t="s">
        <v>8188</v>
      </c>
      <c r="D583" s="65" t="s">
        <v>6479</v>
      </c>
      <c r="E583" s="5">
        <v>24</v>
      </c>
    </row>
    <row r="584" spans="1:5" customFormat="1" ht="60" customHeight="1">
      <c r="A584" s="5">
        <f>SUBTOTAL(3,$B$3:B584)</f>
        <v>582</v>
      </c>
      <c r="B584" s="5" t="s">
        <v>586</v>
      </c>
      <c r="C584" s="66" t="s">
        <v>8188</v>
      </c>
      <c r="D584" s="65" t="s">
        <v>6480</v>
      </c>
      <c r="E584" s="5">
        <v>9</v>
      </c>
    </row>
    <row r="585" spans="1:5" customFormat="1" ht="60" customHeight="1">
      <c r="A585" s="5">
        <f>SUBTOTAL(3,$B$3:B585)</f>
        <v>583</v>
      </c>
      <c r="B585" s="5" t="s">
        <v>586</v>
      </c>
      <c r="C585" s="66" t="s">
        <v>8188</v>
      </c>
      <c r="D585" s="65" t="s">
        <v>6481</v>
      </c>
      <c r="E585" s="5">
        <v>25</v>
      </c>
    </row>
    <row r="586" spans="1:5" customFormat="1" ht="60" customHeight="1">
      <c r="A586" s="5">
        <f>SUBTOTAL(3,$B$3:B586)</f>
        <v>584</v>
      </c>
      <c r="B586" s="5" t="s">
        <v>586</v>
      </c>
      <c r="C586" s="66" t="s">
        <v>8188</v>
      </c>
      <c r="D586" s="65" t="s">
        <v>6482</v>
      </c>
      <c r="E586" s="5">
        <v>29</v>
      </c>
    </row>
    <row r="587" spans="1:5" customFormat="1" ht="60" customHeight="1">
      <c r="A587" s="5">
        <f>SUBTOTAL(3,$B$3:B587)</f>
        <v>585</v>
      </c>
      <c r="B587" s="5" t="s">
        <v>586</v>
      </c>
      <c r="C587" s="66" t="s">
        <v>8188</v>
      </c>
      <c r="D587" s="65" t="s">
        <v>6483</v>
      </c>
      <c r="E587" s="5">
        <v>17</v>
      </c>
    </row>
    <row r="588" spans="1:5" customFormat="1" ht="60" customHeight="1">
      <c r="A588" s="5">
        <f>SUBTOTAL(3,$B$3:B588)</f>
        <v>586</v>
      </c>
      <c r="B588" s="5" t="s">
        <v>586</v>
      </c>
      <c r="C588" s="66" t="s">
        <v>8188</v>
      </c>
      <c r="D588" s="65" t="s">
        <v>6484</v>
      </c>
      <c r="E588" s="5">
        <v>10</v>
      </c>
    </row>
    <row r="589" spans="1:5" customFormat="1" ht="60" customHeight="1">
      <c r="A589" s="5">
        <f>SUBTOTAL(3,$B$3:B589)</f>
        <v>587</v>
      </c>
      <c r="B589" s="5" t="s">
        <v>586</v>
      </c>
      <c r="C589" s="66" t="s">
        <v>8188</v>
      </c>
      <c r="D589" s="65" t="s">
        <v>6485</v>
      </c>
      <c r="E589" s="5">
        <v>18</v>
      </c>
    </row>
    <row r="590" spans="1:5" customFormat="1" ht="60" customHeight="1">
      <c r="A590" s="5">
        <f>SUBTOTAL(3,$B$3:B590)</f>
        <v>588</v>
      </c>
      <c r="B590" s="5" t="s">
        <v>586</v>
      </c>
      <c r="C590" s="66" t="s">
        <v>8188</v>
      </c>
      <c r="D590" s="65" t="s">
        <v>6486</v>
      </c>
      <c r="E590" s="5">
        <v>19</v>
      </c>
    </row>
    <row r="591" spans="1:5" customFormat="1" ht="60" customHeight="1">
      <c r="A591" s="5">
        <f>SUBTOTAL(3,$B$3:B591)</f>
        <v>589</v>
      </c>
      <c r="B591" s="5" t="s">
        <v>586</v>
      </c>
      <c r="C591" s="66" t="s">
        <v>8188</v>
      </c>
      <c r="D591" s="65" t="s">
        <v>8216</v>
      </c>
      <c r="E591" s="5">
        <v>13</v>
      </c>
    </row>
    <row r="592" spans="1:5" customFormat="1" ht="60" customHeight="1">
      <c r="A592" s="5">
        <f>SUBTOTAL(3,$B$3:B592)</f>
        <v>590</v>
      </c>
      <c r="B592" s="5" t="s">
        <v>586</v>
      </c>
      <c r="C592" s="66" t="s">
        <v>8188</v>
      </c>
      <c r="D592" s="65" t="s">
        <v>6487</v>
      </c>
      <c r="E592" s="5">
        <v>18</v>
      </c>
    </row>
    <row r="593" spans="1:5" customFormat="1" ht="60" customHeight="1">
      <c r="A593" s="5">
        <f>SUBTOTAL(3,$B$3:B593)</f>
        <v>591</v>
      </c>
      <c r="B593" s="5" t="s">
        <v>586</v>
      </c>
      <c r="C593" s="66" t="s">
        <v>8188</v>
      </c>
      <c r="D593" s="65" t="s">
        <v>6488</v>
      </c>
      <c r="E593" s="5">
        <v>26</v>
      </c>
    </row>
    <row r="594" spans="1:5" customFormat="1" ht="60" customHeight="1">
      <c r="A594" s="5">
        <f>SUBTOTAL(3,$B$3:B594)</f>
        <v>592</v>
      </c>
      <c r="B594" s="5" t="s">
        <v>586</v>
      </c>
      <c r="C594" s="66" t="s">
        <v>8188</v>
      </c>
      <c r="D594" s="65" t="s">
        <v>8217</v>
      </c>
      <c r="E594" s="5">
        <v>22</v>
      </c>
    </row>
    <row r="595" spans="1:5" customFormat="1" ht="60" customHeight="1">
      <c r="A595" s="5">
        <f>SUBTOTAL(3,$B$3:B595)</f>
        <v>593</v>
      </c>
      <c r="B595" s="5" t="s">
        <v>586</v>
      </c>
      <c r="C595" s="66" t="s">
        <v>8188</v>
      </c>
      <c r="D595" s="65" t="s">
        <v>6489</v>
      </c>
      <c r="E595" s="5">
        <v>15</v>
      </c>
    </row>
    <row r="596" spans="1:5" customFormat="1" ht="60" customHeight="1">
      <c r="A596" s="5">
        <f>SUBTOTAL(3,$B$3:B596)</f>
        <v>594</v>
      </c>
      <c r="B596" s="5" t="s">
        <v>586</v>
      </c>
      <c r="C596" s="66" t="s">
        <v>8188</v>
      </c>
      <c r="D596" s="65" t="s">
        <v>6490</v>
      </c>
      <c r="E596" s="5">
        <v>22</v>
      </c>
    </row>
    <row r="597" spans="1:5" customFormat="1" ht="60" customHeight="1">
      <c r="A597" s="5">
        <f>SUBTOTAL(3,$B$3:B597)</f>
        <v>595</v>
      </c>
      <c r="B597" s="5" t="s">
        <v>586</v>
      </c>
      <c r="C597" s="66" t="s">
        <v>8198</v>
      </c>
      <c r="D597" s="65" t="s">
        <v>6491</v>
      </c>
      <c r="E597" s="5">
        <v>21</v>
      </c>
    </row>
    <row r="598" spans="1:5" customFormat="1" ht="60" customHeight="1">
      <c r="A598" s="5">
        <f>SUBTOTAL(3,$B$3:B598)</f>
        <v>596</v>
      </c>
      <c r="B598" s="5" t="s">
        <v>586</v>
      </c>
      <c r="C598" s="65" t="s">
        <v>5054</v>
      </c>
      <c r="D598" s="65" t="s">
        <v>6492</v>
      </c>
      <c r="E598" s="5">
        <v>14</v>
      </c>
    </row>
    <row r="599" spans="1:5" customFormat="1" ht="60" customHeight="1">
      <c r="A599" s="5">
        <f>SUBTOTAL(3,$B$3:B599)</f>
        <v>597</v>
      </c>
      <c r="B599" s="5" t="s">
        <v>586</v>
      </c>
      <c r="C599" s="65" t="s">
        <v>5054</v>
      </c>
      <c r="D599" s="65" t="s">
        <v>6493</v>
      </c>
      <c r="E599" s="5">
        <v>16</v>
      </c>
    </row>
    <row r="600" spans="1:5" customFormat="1" ht="60" customHeight="1">
      <c r="A600" s="5">
        <f>SUBTOTAL(3,$B$3:B600)</f>
        <v>598</v>
      </c>
      <c r="B600" s="5" t="s">
        <v>586</v>
      </c>
      <c r="C600" s="66" t="s">
        <v>8179</v>
      </c>
      <c r="D600" s="65" t="s">
        <v>6494</v>
      </c>
      <c r="E600" s="5">
        <v>20</v>
      </c>
    </row>
    <row r="601" spans="1:5" customFormat="1" ht="60" customHeight="1">
      <c r="A601" s="5">
        <f>SUBTOTAL(3,$B$3:B601)</f>
        <v>599</v>
      </c>
      <c r="B601" s="5" t="s">
        <v>586</v>
      </c>
      <c r="C601" s="66" t="s">
        <v>8179</v>
      </c>
      <c r="D601" s="65" t="s">
        <v>6495</v>
      </c>
      <c r="E601" s="5">
        <v>13</v>
      </c>
    </row>
    <row r="602" spans="1:5" customFormat="1" ht="60" customHeight="1">
      <c r="A602" s="5">
        <f>SUBTOTAL(3,$B$3:B602)</f>
        <v>600</v>
      </c>
      <c r="B602" s="5" t="s">
        <v>630</v>
      </c>
      <c r="C602" s="5" t="s">
        <v>631</v>
      </c>
      <c r="D602" s="65" t="s">
        <v>6496</v>
      </c>
      <c r="E602" s="5">
        <v>27</v>
      </c>
    </row>
    <row r="603" spans="1:5" customFormat="1" ht="60" customHeight="1">
      <c r="A603" s="5">
        <f>SUBTOTAL(3,$B$3:B603)</f>
        <v>601</v>
      </c>
      <c r="B603" s="5" t="s">
        <v>630</v>
      </c>
      <c r="C603" s="5" t="s">
        <v>631</v>
      </c>
      <c r="D603" s="65" t="s">
        <v>6497</v>
      </c>
      <c r="E603" s="5">
        <v>26</v>
      </c>
    </row>
    <row r="604" spans="1:5" customFormat="1" ht="60" customHeight="1">
      <c r="A604" s="5">
        <f>SUBTOTAL(3,$B$3:B604)</f>
        <v>602</v>
      </c>
      <c r="B604" s="5" t="s">
        <v>630</v>
      </c>
      <c r="C604" s="5" t="s">
        <v>631</v>
      </c>
      <c r="D604" s="65" t="s">
        <v>6498</v>
      </c>
      <c r="E604" s="5">
        <v>25</v>
      </c>
    </row>
    <row r="605" spans="1:5" customFormat="1" ht="60" customHeight="1">
      <c r="A605" s="5">
        <f>SUBTOTAL(3,$B$3:B605)</f>
        <v>603</v>
      </c>
      <c r="B605" s="5" t="s">
        <v>630</v>
      </c>
      <c r="C605" s="5" t="s">
        <v>631</v>
      </c>
      <c r="D605" s="65" t="s">
        <v>6499</v>
      </c>
      <c r="E605" s="5">
        <v>27</v>
      </c>
    </row>
    <row r="606" spans="1:5" customFormat="1" ht="60" customHeight="1">
      <c r="A606" s="5">
        <f>SUBTOTAL(3,$B$3:B606)</f>
        <v>604</v>
      </c>
      <c r="B606" s="5" t="s">
        <v>630</v>
      </c>
      <c r="C606" s="5" t="s">
        <v>631</v>
      </c>
      <c r="D606" s="65" t="s">
        <v>6500</v>
      </c>
      <c r="E606" s="5">
        <v>27</v>
      </c>
    </row>
    <row r="607" spans="1:5" customFormat="1" ht="60" customHeight="1">
      <c r="A607" s="5">
        <f>SUBTOTAL(3,$B$3:B607)</f>
        <v>605</v>
      </c>
      <c r="B607" s="5" t="s">
        <v>630</v>
      </c>
      <c r="C607" s="5" t="s">
        <v>631</v>
      </c>
      <c r="D607" s="65" t="s">
        <v>6501</v>
      </c>
      <c r="E607" s="5">
        <v>28</v>
      </c>
    </row>
    <row r="608" spans="1:5" customFormat="1" ht="60" customHeight="1">
      <c r="A608" s="5">
        <f>SUBTOTAL(3,$B$3:B608)</f>
        <v>606</v>
      </c>
      <c r="B608" s="5" t="s">
        <v>630</v>
      </c>
      <c r="C608" s="5" t="s">
        <v>631</v>
      </c>
      <c r="D608" s="65" t="s">
        <v>6502</v>
      </c>
      <c r="E608" s="5">
        <v>29</v>
      </c>
    </row>
    <row r="609" spans="1:5" customFormat="1" ht="60" customHeight="1">
      <c r="A609" s="5">
        <f>SUBTOTAL(3,$B$3:B609)</f>
        <v>607</v>
      </c>
      <c r="B609" s="5" t="s">
        <v>630</v>
      </c>
      <c r="C609" s="5" t="s">
        <v>631</v>
      </c>
      <c r="D609" s="65" t="s">
        <v>6503</v>
      </c>
      <c r="E609" s="5">
        <v>29</v>
      </c>
    </row>
    <row r="610" spans="1:5" customFormat="1" ht="60" customHeight="1">
      <c r="A610" s="5">
        <f>SUBTOTAL(3,$B$3:B610)</f>
        <v>608</v>
      </c>
      <c r="B610" s="5" t="s">
        <v>630</v>
      </c>
      <c r="C610" s="5" t="s">
        <v>631</v>
      </c>
      <c r="D610" s="65" t="s">
        <v>6504</v>
      </c>
      <c r="E610" s="5">
        <v>28</v>
      </c>
    </row>
    <row r="611" spans="1:5" customFormat="1" ht="60" customHeight="1">
      <c r="A611" s="5">
        <f>SUBTOTAL(3,$B$3:B611)</f>
        <v>609</v>
      </c>
      <c r="B611" s="5" t="s">
        <v>630</v>
      </c>
      <c r="C611" s="5" t="s">
        <v>631</v>
      </c>
      <c r="D611" s="65" t="s">
        <v>6505</v>
      </c>
      <c r="E611" s="5">
        <v>27</v>
      </c>
    </row>
    <row r="612" spans="1:5" customFormat="1" ht="60" customHeight="1">
      <c r="A612" s="5">
        <f>SUBTOTAL(3,$B$3:B612)</f>
        <v>610</v>
      </c>
      <c r="B612" s="5" t="s">
        <v>630</v>
      </c>
      <c r="C612" s="5" t="s">
        <v>631</v>
      </c>
      <c r="D612" s="65" t="s">
        <v>6506</v>
      </c>
      <c r="E612" s="5">
        <v>29</v>
      </c>
    </row>
    <row r="613" spans="1:5" customFormat="1" ht="60" customHeight="1">
      <c r="A613" s="5">
        <f>SUBTOTAL(3,$B$3:B613)</f>
        <v>611</v>
      </c>
      <c r="B613" s="5" t="s">
        <v>630</v>
      </c>
      <c r="C613" s="5" t="s">
        <v>631</v>
      </c>
      <c r="D613" s="65" t="s">
        <v>6507</v>
      </c>
      <c r="E613" s="5">
        <v>28</v>
      </c>
    </row>
    <row r="614" spans="1:5" customFormat="1" ht="60" customHeight="1">
      <c r="A614" s="5">
        <f>SUBTOTAL(3,$B$3:B614)</f>
        <v>612</v>
      </c>
      <c r="B614" s="5" t="s">
        <v>630</v>
      </c>
      <c r="C614" s="5" t="s">
        <v>631</v>
      </c>
      <c r="D614" s="65" t="s">
        <v>6508</v>
      </c>
      <c r="E614" s="5">
        <v>30</v>
      </c>
    </row>
    <row r="615" spans="1:5" customFormat="1" ht="60" customHeight="1">
      <c r="A615" s="5">
        <f>SUBTOTAL(3,$B$3:B615)</f>
        <v>613</v>
      </c>
      <c r="B615" s="5" t="s">
        <v>630</v>
      </c>
      <c r="C615" s="5" t="s">
        <v>631</v>
      </c>
      <c r="D615" s="65" t="s">
        <v>6509</v>
      </c>
      <c r="E615" s="5">
        <v>27</v>
      </c>
    </row>
    <row r="616" spans="1:5" customFormat="1" ht="60" customHeight="1">
      <c r="A616" s="5">
        <f>SUBTOTAL(3,$B$3:B616)</f>
        <v>614</v>
      </c>
      <c r="B616" s="5" t="s">
        <v>630</v>
      </c>
      <c r="C616" s="5" t="s">
        <v>631</v>
      </c>
      <c r="D616" s="65" t="s">
        <v>6510</v>
      </c>
      <c r="E616" s="5">
        <v>28</v>
      </c>
    </row>
    <row r="617" spans="1:5" customFormat="1" ht="60" customHeight="1">
      <c r="A617" s="5">
        <f>SUBTOTAL(3,$B$3:B617)</f>
        <v>615</v>
      </c>
      <c r="B617" s="5" t="s">
        <v>630</v>
      </c>
      <c r="C617" s="5" t="s">
        <v>631</v>
      </c>
      <c r="D617" s="65" t="s">
        <v>8376</v>
      </c>
      <c r="E617" s="5">
        <v>29</v>
      </c>
    </row>
    <row r="618" spans="1:5" customFormat="1" ht="60" customHeight="1">
      <c r="A618" s="5">
        <f>SUBTOTAL(3,$B$3:B618)</f>
        <v>616</v>
      </c>
      <c r="B618" s="5" t="s">
        <v>630</v>
      </c>
      <c r="C618" s="5" t="s">
        <v>631</v>
      </c>
      <c r="D618" s="65" t="s">
        <v>6511</v>
      </c>
      <c r="E618" s="5">
        <v>28</v>
      </c>
    </row>
    <row r="619" spans="1:5" customFormat="1" ht="60" customHeight="1">
      <c r="A619" s="5">
        <f>SUBTOTAL(3,$B$3:B619)</f>
        <v>617</v>
      </c>
      <c r="B619" s="5" t="s">
        <v>630</v>
      </c>
      <c r="C619" s="5" t="s">
        <v>631</v>
      </c>
      <c r="D619" s="65" t="s">
        <v>6512</v>
      </c>
      <c r="E619" s="5">
        <v>25</v>
      </c>
    </row>
    <row r="620" spans="1:5" customFormat="1" ht="60" customHeight="1">
      <c r="A620" s="5">
        <f>SUBTOTAL(3,$B$3:B620)</f>
        <v>618</v>
      </c>
      <c r="B620" s="5" t="s">
        <v>630</v>
      </c>
      <c r="C620" s="5" t="s">
        <v>631</v>
      </c>
      <c r="D620" s="65" t="s">
        <v>8377</v>
      </c>
      <c r="E620" s="5">
        <v>27</v>
      </c>
    </row>
    <row r="621" spans="1:5" customFormat="1" ht="60" customHeight="1">
      <c r="A621" s="5">
        <f>SUBTOTAL(3,$B$3:B621)</f>
        <v>619</v>
      </c>
      <c r="B621" s="5" t="s">
        <v>630</v>
      </c>
      <c r="C621" s="5" t="s">
        <v>647</v>
      </c>
      <c r="D621" s="65" t="s">
        <v>6513</v>
      </c>
      <c r="E621" s="5">
        <v>25</v>
      </c>
    </row>
    <row r="622" spans="1:5" customFormat="1" ht="60" customHeight="1">
      <c r="A622" s="5">
        <f>SUBTOTAL(3,$B$3:B622)</f>
        <v>620</v>
      </c>
      <c r="B622" s="5" t="s">
        <v>630</v>
      </c>
      <c r="C622" s="5" t="s">
        <v>647</v>
      </c>
      <c r="D622" s="65" t="s">
        <v>6514</v>
      </c>
      <c r="E622" s="5">
        <v>29</v>
      </c>
    </row>
    <row r="623" spans="1:5" customFormat="1" ht="60" customHeight="1">
      <c r="A623" s="5">
        <f>SUBTOTAL(3,$B$3:B623)</f>
        <v>621</v>
      </c>
      <c r="B623" s="5" t="s">
        <v>630</v>
      </c>
      <c r="C623" s="5" t="s">
        <v>647</v>
      </c>
      <c r="D623" s="65" t="s">
        <v>6515</v>
      </c>
      <c r="E623" s="5">
        <v>24</v>
      </c>
    </row>
    <row r="624" spans="1:5" customFormat="1" ht="60" customHeight="1">
      <c r="A624" s="5">
        <f>SUBTOTAL(3,$B$3:B624)</f>
        <v>622</v>
      </c>
      <c r="B624" s="5" t="s">
        <v>630</v>
      </c>
      <c r="C624" s="5" t="s">
        <v>647</v>
      </c>
      <c r="D624" s="65" t="s">
        <v>6516</v>
      </c>
      <c r="E624" s="5">
        <v>30</v>
      </c>
    </row>
    <row r="625" spans="1:5" customFormat="1" ht="60" customHeight="1">
      <c r="A625" s="5">
        <f>SUBTOTAL(3,$B$3:B625)</f>
        <v>623</v>
      </c>
      <c r="B625" s="5" t="s">
        <v>630</v>
      </c>
      <c r="C625" s="5" t="s">
        <v>647</v>
      </c>
      <c r="D625" s="65" t="s">
        <v>6517</v>
      </c>
      <c r="E625" s="5">
        <v>24</v>
      </c>
    </row>
    <row r="626" spans="1:5" customFormat="1" ht="60" customHeight="1">
      <c r="A626" s="5">
        <f>SUBTOTAL(3,$B$3:B626)</f>
        <v>624</v>
      </c>
      <c r="B626" s="5" t="s">
        <v>630</v>
      </c>
      <c r="C626" s="5" t="s">
        <v>647</v>
      </c>
      <c r="D626" s="65" t="s">
        <v>6518</v>
      </c>
      <c r="E626" s="5">
        <v>29</v>
      </c>
    </row>
    <row r="627" spans="1:5" customFormat="1" ht="60" customHeight="1">
      <c r="A627" s="5">
        <f>SUBTOTAL(3,$B$3:B627)</f>
        <v>625</v>
      </c>
      <c r="B627" s="5" t="s">
        <v>630</v>
      </c>
      <c r="C627" s="5" t="s">
        <v>647</v>
      </c>
      <c r="D627" s="65" t="s">
        <v>6519</v>
      </c>
      <c r="E627" s="5">
        <v>29</v>
      </c>
    </row>
    <row r="628" spans="1:5" customFormat="1" ht="60" customHeight="1">
      <c r="A628" s="5">
        <f>SUBTOTAL(3,$B$3:B628)</f>
        <v>626</v>
      </c>
      <c r="B628" s="5" t="s">
        <v>630</v>
      </c>
      <c r="C628" s="5" t="s">
        <v>647</v>
      </c>
      <c r="D628" s="65" t="s">
        <v>6520</v>
      </c>
      <c r="E628" s="5">
        <v>24</v>
      </c>
    </row>
    <row r="629" spans="1:5" customFormat="1" ht="60" customHeight="1">
      <c r="A629" s="5">
        <f>SUBTOTAL(3,$B$3:B629)</f>
        <v>627</v>
      </c>
      <c r="B629" s="5" t="s">
        <v>630</v>
      </c>
      <c r="C629" s="5" t="s">
        <v>647</v>
      </c>
      <c r="D629" s="65" t="s">
        <v>6521</v>
      </c>
      <c r="E629" s="5">
        <v>30</v>
      </c>
    </row>
    <row r="630" spans="1:5" customFormat="1" ht="60" customHeight="1">
      <c r="A630" s="5">
        <f>SUBTOTAL(3,$B$3:B630)</f>
        <v>628</v>
      </c>
      <c r="B630" s="5" t="s">
        <v>630</v>
      </c>
      <c r="C630" s="5" t="s">
        <v>647</v>
      </c>
      <c r="D630" s="65" t="s">
        <v>1163</v>
      </c>
      <c r="E630" s="5">
        <v>30</v>
      </c>
    </row>
    <row r="631" spans="1:5" customFormat="1" ht="60" customHeight="1">
      <c r="A631" s="5">
        <f>SUBTOTAL(3,$B$3:B631)</f>
        <v>629</v>
      </c>
      <c r="B631" s="5" t="s">
        <v>630</v>
      </c>
      <c r="C631" s="5" t="s">
        <v>647</v>
      </c>
      <c r="D631" s="65" t="s">
        <v>6522</v>
      </c>
      <c r="E631" s="5">
        <v>26</v>
      </c>
    </row>
    <row r="632" spans="1:5" customFormat="1" ht="60" customHeight="1">
      <c r="A632" s="5">
        <f>SUBTOTAL(3,$B$3:B632)</f>
        <v>630</v>
      </c>
      <c r="B632" s="5" t="s">
        <v>630</v>
      </c>
      <c r="C632" s="5" t="s">
        <v>647</v>
      </c>
      <c r="D632" s="65" t="s">
        <v>6523</v>
      </c>
      <c r="E632" s="5">
        <v>28</v>
      </c>
    </row>
    <row r="633" spans="1:5" customFormat="1" ht="60" customHeight="1">
      <c r="A633" s="5">
        <f>SUBTOTAL(3,$B$3:B633)</f>
        <v>631</v>
      </c>
      <c r="B633" s="5" t="s">
        <v>630</v>
      </c>
      <c r="C633" s="5" t="s">
        <v>647</v>
      </c>
      <c r="D633" s="65" t="s">
        <v>6524</v>
      </c>
      <c r="E633" s="5">
        <v>25</v>
      </c>
    </row>
    <row r="634" spans="1:5" customFormat="1" ht="60" customHeight="1">
      <c r="A634" s="5">
        <f>SUBTOTAL(3,$B$3:B634)</f>
        <v>632</v>
      </c>
      <c r="B634" s="5" t="s">
        <v>630</v>
      </c>
      <c r="C634" s="5" t="s">
        <v>647</v>
      </c>
      <c r="D634" s="65" t="s">
        <v>6525</v>
      </c>
      <c r="E634" s="5">
        <v>23</v>
      </c>
    </row>
    <row r="635" spans="1:5" customFormat="1" ht="60" customHeight="1">
      <c r="A635" s="5">
        <f>SUBTOTAL(3,$B$3:B635)</f>
        <v>633</v>
      </c>
      <c r="B635" s="5" t="s">
        <v>630</v>
      </c>
      <c r="C635" s="5" t="s">
        <v>647</v>
      </c>
      <c r="D635" s="65" t="s">
        <v>6526</v>
      </c>
      <c r="E635" s="5">
        <v>29</v>
      </c>
    </row>
    <row r="636" spans="1:5" customFormat="1" ht="60" customHeight="1">
      <c r="A636" s="5">
        <f>SUBTOTAL(3,$B$3:B636)</f>
        <v>634</v>
      </c>
      <c r="B636" s="5" t="s">
        <v>630</v>
      </c>
      <c r="C636" s="5" t="s">
        <v>659</v>
      </c>
      <c r="D636" s="65" t="s">
        <v>6527</v>
      </c>
      <c r="E636" s="5">
        <v>27</v>
      </c>
    </row>
    <row r="637" spans="1:5" customFormat="1" ht="60" customHeight="1">
      <c r="A637" s="5">
        <f>SUBTOTAL(3,$B$3:B637)</f>
        <v>635</v>
      </c>
      <c r="B637" s="5" t="s">
        <v>630</v>
      </c>
      <c r="C637" s="5" t="s">
        <v>659</v>
      </c>
      <c r="D637" s="65" t="s">
        <v>6528</v>
      </c>
      <c r="E637" s="5">
        <v>19</v>
      </c>
    </row>
    <row r="638" spans="1:5" customFormat="1" ht="60" customHeight="1">
      <c r="A638" s="5">
        <f>SUBTOTAL(3,$B$3:B638)</f>
        <v>636</v>
      </c>
      <c r="B638" s="5" t="s">
        <v>630</v>
      </c>
      <c r="C638" s="5" t="s">
        <v>664</v>
      </c>
      <c r="D638" s="65" t="s">
        <v>6529</v>
      </c>
      <c r="E638" s="5">
        <v>19</v>
      </c>
    </row>
    <row r="639" spans="1:5" customFormat="1" ht="60" customHeight="1">
      <c r="A639" s="5">
        <f>SUBTOTAL(3,$B$3:B639)</f>
        <v>637</v>
      </c>
      <c r="B639" s="5" t="s">
        <v>630</v>
      </c>
      <c r="C639" s="5" t="s">
        <v>667</v>
      </c>
      <c r="D639" s="65" t="s">
        <v>6530</v>
      </c>
      <c r="E639" s="5">
        <v>20</v>
      </c>
    </row>
    <row r="640" spans="1:5" customFormat="1" ht="60" customHeight="1">
      <c r="A640" s="5">
        <f>SUBTOTAL(3,$B$3:B640)</f>
        <v>638</v>
      </c>
      <c r="B640" s="5" t="s">
        <v>630</v>
      </c>
      <c r="C640" s="5" t="s">
        <v>667</v>
      </c>
      <c r="D640" s="65" t="s">
        <v>6531</v>
      </c>
      <c r="E640" s="5">
        <v>18</v>
      </c>
    </row>
    <row r="641" spans="1:5" customFormat="1" ht="60" customHeight="1">
      <c r="A641" s="5">
        <f>SUBTOTAL(3,$B$3:B641)</f>
        <v>639</v>
      </c>
      <c r="B641" s="5" t="s">
        <v>630</v>
      </c>
      <c r="C641" s="5" t="s">
        <v>667</v>
      </c>
      <c r="D641" s="65" t="s">
        <v>6532</v>
      </c>
      <c r="E641" s="5">
        <v>13</v>
      </c>
    </row>
    <row r="642" spans="1:5" customFormat="1" ht="60" customHeight="1">
      <c r="A642" s="5">
        <f>SUBTOTAL(3,$B$3:B642)</f>
        <v>640</v>
      </c>
      <c r="B642" s="5" t="s">
        <v>630</v>
      </c>
      <c r="C642" s="5" t="s">
        <v>667</v>
      </c>
      <c r="D642" s="65" t="s">
        <v>6533</v>
      </c>
      <c r="E642" s="5">
        <v>13</v>
      </c>
    </row>
    <row r="643" spans="1:5" customFormat="1" ht="60" customHeight="1">
      <c r="A643" s="5">
        <f>SUBTOTAL(3,$B$3:B643)</f>
        <v>641</v>
      </c>
      <c r="B643" s="5" t="s">
        <v>630</v>
      </c>
      <c r="C643" s="5" t="s">
        <v>667</v>
      </c>
      <c r="D643" s="65" t="s">
        <v>6534</v>
      </c>
      <c r="E643" s="5">
        <v>15</v>
      </c>
    </row>
    <row r="644" spans="1:5" customFormat="1" ht="60" customHeight="1">
      <c r="A644" s="5">
        <f>SUBTOTAL(3,$B$3:B644)</f>
        <v>642</v>
      </c>
      <c r="B644" s="5" t="s">
        <v>630</v>
      </c>
      <c r="C644" s="5" t="s">
        <v>667</v>
      </c>
      <c r="D644" s="65" t="s">
        <v>6535</v>
      </c>
      <c r="E644" s="5">
        <v>20</v>
      </c>
    </row>
    <row r="645" spans="1:5" customFormat="1" ht="60" customHeight="1">
      <c r="A645" s="5">
        <f>SUBTOTAL(3,$B$3:B645)</f>
        <v>643</v>
      </c>
      <c r="B645" s="5" t="s">
        <v>630</v>
      </c>
      <c r="C645" s="5" t="s">
        <v>5097</v>
      </c>
      <c r="D645" s="65" t="s">
        <v>6536</v>
      </c>
      <c r="E645" s="5">
        <v>13</v>
      </c>
    </row>
    <row r="646" spans="1:5" customFormat="1" ht="60" customHeight="1">
      <c r="A646" s="5">
        <f>SUBTOTAL(3,$B$3:B646)</f>
        <v>644</v>
      </c>
      <c r="B646" s="5" t="s">
        <v>630</v>
      </c>
      <c r="C646" s="5" t="s">
        <v>669</v>
      </c>
      <c r="D646" s="65" t="s">
        <v>6537</v>
      </c>
      <c r="E646" s="5">
        <v>24</v>
      </c>
    </row>
    <row r="647" spans="1:5" customFormat="1" ht="60" customHeight="1">
      <c r="A647" s="5">
        <f>SUBTOTAL(3,$B$3:B647)</f>
        <v>645</v>
      </c>
      <c r="B647" s="5" t="s">
        <v>630</v>
      </c>
      <c r="C647" s="5" t="s">
        <v>669</v>
      </c>
      <c r="D647" s="65" t="s">
        <v>6538</v>
      </c>
      <c r="E647" s="5">
        <v>26</v>
      </c>
    </row>
    <row r="648" spans="1:5" customFormat="1" ht="60" customHeight="1">
      <c r="A648" s="5">
        <f>SUBTOTAL(3,$B$3:B648)</f>
        <v>646</v>
      </c>
      <c r="B648" s="5" t="s">
        <v>630</v>
      </c>
      <c r="C648" s="5" t="s">
        <v>669</v>
      </c>
      <c r="D648" s="65" t="s">
        <v>6539</v>
      </c>
      <c r="E648" s="5">
        <v>28</v>
      </c>
    </row>
    <row r="649" spans="1:5" customFormat="1" ht="60" customHeight="1">
      <c r="A649" s="5">
        <f>SUBTOTAL(3,$B$3:B649)</f>
        <v>647</v>
      </c>
      <c r="B649" s="5" t="s">
        <v>630</v>
      </c>
      <c r="C649" s="5" t="s">
        <v>3448</v>
      </c>
      <c r="D649" s="65" t="s">
        <v>6540</v>
      </c>
      <c r="E649" s="5">
        <v>24</v>
      </c>
    </row>
    <row r="650" spans="1:5" customFormat="1" ht="60" customHeight="1">
      <c r="A650" s="5">
        <f>SUBTOTAL(3,$B$3:B650)</f>
        <v>648</v>
      </c>
      <c r="B650" s="5" t="s">
        <v>630</v>
      </c>
      <c r="C650" s="5" t="s">
        <v>671</v>
      </c>
      <c r="D650" s="65" t="s">
        <v>6541</v>
      </c>
      <c r="E650" s="5">
        <v>23</v>
      </c>
    </row>
    <row r="651" spans="1:5" customFormat="1" ht="60" customHeight="1">
      <c r="A651" s="5">
        <f>SUBTOTAL(3,$B$3:B651)</f>
        <v>649</v>
      </c>
      <c r="B651" s="5" t="s">
        <v>630</v>
      </c>
      <c r="C651" s="5" t="s">
        <v>671</v>
      </c>
      <c r="D651" s="65" t="s">
        <v>6542</v>
      </c>
      <c r="E651" s="5">
        <v>26</v>
      </c>
    </row>
    <row r="652" spans="1:5" customFormat="1" ht="60" customHeight="1">
      <c r="A652" s="5">
        <f>SUBTOTAL(3,$B$3:B652)</f>
        <v>650</v>
      </c>
      <c r="B652" s="5" t="s">
        <v>630</v>
      </c>
      <c r="C652" s="5" t="s">
        <v>671</v>
      </c>
      <c r="D652" s="65" t="s">
        <v>6543</v>
      </c>
      <c r="E652" s="5">
        <v>28</v>
      </c>
    </row>
    <row r="653" spans="1:5" customFormat="1" ht="60" customHeight="1">
      <c r="A653" s="5">
        <f>SUBTOTAL(3,$B$3:B653)</f>
        <v>651</v>
      </c>
      <c r="B653" s="5" t="s">
        <v>630</v>
      </c>
      <c r="C653" s="5" t="s">
        <v>671</v>
      </c>
      <c r="D653" s="65" t="s">
        <v>6544</v>
      </c>
      <c r="E653" s="5">
        <v>27</v>
      </c>
    </row>
    <row r="654" spans="1:5" customFormat="1" ht="60" customHeight="1">
      <c r="A654" s="5">
        <f>SUBTOTAL(3,$B$3:B654)</f>
        <v>652</v>
      </c>
      <c r="B654" s="5" t="s">
        <v>630</v>
      </c>
      <c r="C654" s="5" t="s">
        <v>671</v>
      </c>
      <c r="D654" s="65" t="s">
        <v>6545</v>
      </c>
      <c r="E654" s="5">
        <v>27</v>
      </c>
    </row>
    <row r="655" spans="1:5" customFormat="1" ht="60" customHeight="1">
      <c r="A655" s="5">
        <f>SUBTOTAL(3,$B$3:B655)</f>
        <v>653</v>
      </c>
      <c r="B655" s="5" t="s">
        <v>630</v>
      </c>
      <c r="C655" s="5" t="s">
        <v>671</v>
      </c>
      <c r="D655" s="65" t="s">
        <v>6546</v>
      </c>
      <c r="E655" s="5">
        <v>27</v>
      </c>
    </row>
    <row r="656" spans="1:5" ht="60" customHeight="1">
      <c r="A656" s="65">
        <f>SUBTOTAL(3,$B$3:B656)</f>
        <v>654</v>
      </c>
      <c r="B656" s="65" t="s">
        <v>674</v>
      </c>
      <c r="C656" s="65" t="s">
        <v>3451</v>
      </c>
      <c r="D656" s="65" t="s">
        <v>6547</v>
      </c>
      <c r="E656" s="65">
        <v>11</v>
      </c>
    </row>
    <row r="657" spans="1:5" ht="60" customHeight="1">
      <c r="A657" s="65">
        <f>SUBTOTAL(3,$B$3:B657)</f>
        <v>655</v>
      </c>
      <c r="B657" s="65" t="s">
        <v>674</v>
      </c>
      <c r="C657" s="65" t="s">
        <v>3451</v>
      </c>
      <c r="D657" s="65" t="s">
        <v>6548</v>
      </c>
      <c r="E657" s="65">
        <v>18</v>
      </c>
    </row>
    <row r="658" spans="1:5" ht="60" customHeight="1">
      <c r="A658" s="65">
        <f>SUBTOTAL(3,$B$3:B658)</f>
        <v>656</v>
      </c>
      <c r="B658" s="65" t="s">
        <v>674</v>
      </c>
      <c r="C658" s="65" t="s">
        <v>3451</v>
      </c>
      <c r="D658" s="65" t="s">
        <v>6549</v>
      </c>
      <c r="E658" s="65">
        <v>23</v>
      </c>
    </row>
    <row r="659" spans="1:5" ht="60" customHeight="1">
      <c r="A659" s="65">
        <f>SUBTOTAL(3,$B$3:B659)</f>
        <v>657</v>
      </c>
      <c r="B659" s="65" t="s">
        <v>674</v>
      </c>
      <c r="C659" s="65" t="s">
        <v>3451</v>
      </c>
      <c r="D659" s="65" t="s">
        <v>6550</v>
      </c>
      <c r="E659" s="65">
        <v>0</v>
      </c>
    </row>
    <row r="660" spans="1:5" ht="60" customHeight="1">
      <c r="A660" s="65">
        <f>SUBTOTAL(3,$B$3:B660)</f>
        <v>658</v>
      </c>
      <c r="B660" s="65" t="s">
        <v>674</v>
      </c>
      <c r="C660" s="65" t="s">
        <v>6551</v>
      </c>
      <c r="D660" s="65" t="s">
        <v>6552</v>
      </c>
      <c r="E660" s="65">
        <v>17</v>
      </c>
    </row>
    <row r="661" spans="1:5" ht="60" customHeight="1">
      <c r="A661" s="65">
        <f>SUBTOTAL(3,$B$3:B661)</f>
        <v>659</v>
      </c>
      <c r="B661" s="65" t="s">
        <v>674</v>
      </c>
      <c r="C661" s="65" t="s">
        <v>675</v>
      </c>
      <c r="D661" s="65" t="s">
        <v>6553</v>
      </c>
      <c r="E661" s="65">
        <v>21</v>
      </c>
    </row>
    <row r="662" spans="1:5" ht="60" customHeight="1">
      <c r="A662" s="65">
        <f>SUBTOTAL(3,$B$3:B662)</f>
        <v>660</v>
      </c>
      <c r="B662" s="65" t="s">
        <v>674</v>
      </c>
      <c r="C662" s="65" t="s">
        <v>675</v>
      </c>
      <c r="D662" s="65" t="s">
        <v>6554</v>
      </c>
      <c r="E662" s="65">
        <v>23</v>
      </c>
    </row>
    <row r="663" spans="1:5" ht="60" customHeight="1">
      <c r="A663" s="65">
        <f>SUBTOTAL(3,$B$3:B663)</f>
        <v>661</v>
      </c>
      <c r="B663" s="65" t="s">
        <v>674</v>
      </c>
      <c r="C663" s="65" t="s">
        <v>675</v>
      </c>
      <c r="D663" s="65" t="s">
        <v>6556</v>
      </c>
      <c r="E663" s="65">
        <v>22</v>
      </c>
    </row>
    <row r="664" spans="1:5" ht="60" customHeight="1">
      <c r="A664" s="65">
        <f>SUBTOTAL(3,$B$3:B664)</f>
        <v>662</v>
      </c>
      <c r="B664" s="65" t="s">
        <v>674</v>
      </c>
      <c r="C664" s="65" t="s">
        <v>675</v>
      </c>
      <c r="D664" s="65" t="s">
        <v>6557</v>
      </c>
      <c r="E664" s="65">
        <v>23</v>
      </c>
    </row>
    <row r="665" spans="1:5" ht="60" customHeight="1">
      <c r="A665" s="65">
        <f>SUBTOTAL(3,$B$3:B665)</f>
        <v>663</v>
      </c>
      <c r="B665" s="65" t="s">
        <v>674</v>
      </c>
      <c r="C665" s="65" t="s">
        <v>675</v>
      </c>
      <c r="D665" s="65" t="s">
        <v>6558</v>
      </c>
      <c r="E665" s="65">
        <v>19</v>
      </c>
    </row>
    <row r="666" spans="1:5" ht="60" customHeight="1">
      <c r="A666" s="65">
        <f>SUBTOTAL(3,$B$3:B666)</f>
        <v>664</v>
      </c>
      <c r="B666" s="65" t="s">
        <v>674</v>
      </c>
      <c r="C666" s="65" t="s">
        <v>5113</v>
      </c>
      <c r="D666" s="65" t="s">
        <v>6559</v>
      </c>
      <c r="E666" s="65">
        <v>9</v>
      </c>
    </row>
    <row r="667" spans="1:5" ht="60" customHeight="1">
      <c r="A667" s="65">
        <f>SUBTOTAL(3,$B$3:B667)</f>
        <v>665</v>
      </c>
      <c r="B667" s="65" t="s">
        <v>674</v>
      </c>
      <c r="C667" s="65" t="s">
        <v>5113</v>
      </c>
      <c r="D667" s="65" t="s">
        <v>6560</v>
      </c>
      <c r="E667" s="65">
        <v>16</v>
      </c>
    </row>
    <row r="668" spans="1:5" ht="60" customHeight="1">
      <c r="A668" s="65">
        <f>SUBTOTAL(3,$B$3:B668)</f>
        <v>666</v>
      </c>
      <c r="B668" s="65" t="s">
        <v>674</v>
      </c>
      <c r="C668" s="65" t="s">
        <v>1969</v>
      </c>
      <c r="D668" s="65" t="s">
        <v>6561</v>
      </c>
      <c r="E668" s="65">
        <v>24</v>
      </c>
    </row>
    <row r="669" spans="1:5" ht="60" customHeight="1">
      <c r="A669" s="65">
        <f>SUBTOTAL(3,$B$3:B669)</f>
        <v>667</v>
      </c>
      <c r="B669" s="65" t="s">
        <v>674</v>
      </c>
      <c r="C669" s="65" t="s">
        <v>1969</v>
      </c>
      <c r="D669" s="65" t="s">
        <v>6562</v>
      </c>
      <c r="E669" s="65">
        <v>24</v>
      </c>
    </row>
    <row r="670" spans="1:5" ht="60" customHeight="1">
      <c r="A670" s="65">
        <f>SUBTOTAL(3,$B$3:B670)</f>
        <v>668</v>
      </c>
      <c r="B670" s="65" t="s">
        <v>674</v>
      </c>
      <c r="C670" s="65" t="s">
        <v>1973</v>
      </c>
      <c r="D670" s="65" t="s">
        <v>6563</v>
      </c>
      <c r="E670" s="65">
        <v>24</v>
      </c>
    </row>
    <row r="671" spans="1:5" ht="60" customHeight="1">
      <c r="A671" s="65">
        <f>SUBTOTAL(3,$B$3:B671)</f>
        <v>669</v>
      </c>
      <c r="B671" s="65" t="s">
        <v>674</v>
      </c>
      <c r="C671" s="65" t="s">
        <v>1973</v>
      </c>
      <c r="D671" s="65" t="s">
        <v>6564</v>
      </c>
      <c r="E671" s="65">
        <v>27</v>
      </c>
    </row>
    <row r="672" spans="1:5" customFormat="1" ht="60" customHeight="1">
      <c r="A672" s="5">
        <f>SUBTOTAL(3,$B$3:B672)</f>
        <v>670</v>
      </c>
      <c r="B672" s="5" t="s">
        <v>681</v>
      </c>
      <c r="C672" s="5" t="s">
        <v>1977</v>
      </c>
      <c r="D672" s="5" t="s">
        <v>6565</v>
      </c>
      <c r="E672" s="5">
        <v>18</v>
      </c>
    </row>
    <row r="673" spans="1:5" customFormat="1" ht="60" customHeight="1">
      <c r="A673" s="5">
        <f>SUBTOTAL(3,$B$3:B673)</f>
        <v>671</v>
      </c>
      <c r="B673" s="5" t="s">
        <v>681</v>
      </c>
      <c r="C673" s="5" t="s">
        <v>682</v>
      </c>
      <c r="D673" s="5" t="s">
        <v>6566</v>
      </c>
      <c r="E673" s="5">
        <v>20</v>
      </c>
    </row>
    <row r="674" spans="1:5" customFormat="1" ht="60" customHeight="1">
      <c r="A674" s="5">
        <f>SUBTOTAL(3,$B$3:B674)</f>
        <v>672</v>
      </c>
      <c r="B674" s="5" t="s">
        <v>681</v>
      </c>
      <c r="C674" s="5" t="s">
        <v>682</v>
      </c>
      <c r="D674" s="5" t="s">
        <v>6567</v>
      </c>
      <c r="E674" s="5">
        <v>22</v>
      </c>
    </row>
    <row r="675" spans="1:5" customFormat="1" ht="60" customHeight="1">
      <c r="A675" s="5">
        <f>SUBTOTAL(3,$B$3:B675)</f>
        <v>673</v>
      </c>
      <c r="B675" s="5" t="s">
        <v>681</v>
      </c>
      <c r="C675" s="5" t="s">
        <v>684</v>
      </c>
      <c r="D675" s="5" t="s">
        <v>6568</v>
      </c>
      <c r="E675" s="5">
        <v>19</v>
      </c>
    </row>
    <row r="676" spans="1:5" customFormat="1" ht="60" customHeight="1">
      <c r="A676" s="5">
        <f>SUBTOTAL(3,$B$3:B676)</f>
        <v>674</v>
      </c>
      <c r="B676" s="5" t="s">
        <v>681</v>
      </c>
      <c r="C676" s="5" t="s">
        <v>684</v>
      </c>
      <c r="D676" s="5" t="s">
        <v>6569</v>
      </c>
      <c r="E676" s="5">
        <v>17</v>
      </c>
    </row>
    <row r="677" spans="1:5" customFormat="1" ht="60" customHeight="1">
      <c r="A677" s="5">
        <f>SUBTOTAL(3,$B$3:B677)</f>
        <v>675</v>
      </c>
      <c r="B677" s="5" t="s">
        <v>681</v>
      </c>
      <c r="C677" s="5" t="s">
        <v>684</v>
      </c>
      <c r="D677" s="5" t="s">
        <v>8061</v>
      </c>
      <c r="E677" s="5">
        <v>11</v>
      </c>
    </row>
    <row r="678" spans="1:5" customFormat="1" ht="60" customHeight="1">
      <c r="A678" s="5">
        <f>SUBTOTAL(3,$B$3:B678)</f>
        <v>676</v>
      </c>
      <c r="B678" s="5" t="s">
        <v>681</v>
      </c>
      <c r="C678" s="5" t="s">
        <v>684</v>
      </c>
      <c r="D678" s="5" t="s">
        <v>6570</v>
      </c>
      <c r="E678" s="5">
        <v>16</v>
      </c>
    </row>
    <row r="679" spans="1:5" customFormat="1" ht="60" customHeight="1">
      <c r="A679" s="5">
        <f>SUBTOTAL(3,$B$3:B679)</f>
        <v>677</v>
      </c>
      <c r="B679" s="5" t="s">
        <v>681</v>
      </c>
      <c r="C679" s="5" t="s">
        <v>684</v>
      </c>
      <c r="D679" s="5" t="s">
        <v>6571</v>
      </c>
      <c r="E679" s="5">
        <v>18</v>
      </c>
    </row>
    <row r="680" spans="1:5" customFormat="1" ht="60" customHeight="1">
      <c r="A680" s="5">
        <f>SUBTOTAL(3,$B$3:B680)</f>
        <v>678</v>
      </c>
      <c r="B680" s="5" t="s">
        <v>681</v>
      </c>
      <c r="C680" s="5" t="s">
        <v>684</v>
      </c>
      <c r="D680" s="5" t="s">
        <v>6572</v>
      </c>
      <c r="E680" s="5">
        <v>11</v>
      </c>
    </row>
    <row r="681" spans="1:5" customFormat="1" ht="60" customHeight="1">
      <c r="A681" s="5">
        <f>SUBTOTAL(3,$B$3:B681)</f>
        <v>679</v>
      </c>
      <c r="B681" s="5" t="s">
        <v>681</v>
      </c>
      <c r="C681" s="5" t="s">
        <v>684</v>
      </c>
      <c r="D681" s="5" t="s">
        <v>6573</v>
      </c>
      <c r="E681" s="5">
        <v>16</v>
      </c>
    </row>
    <row r="682" spans="1:5" customFormat="1" ht="60" customHeight="1">
      <c r="A682" s="5">
        <f>SUBTOTAL(3,$B$3:B682)</f>
        <v>680</v>
      </c>
      <c r="B682" s="5" t="s">
        <v>681</v>
      </c>
      <c r="C682" s="5" t="s">
        <v>702</v>
      </c>
      <c r="D682" s="5" t="s">
        <v>6574</v>
      </c>
      <c r="E682" s="5">
        <v>25</v>
      </c>
    </row>
    <row r="683" spans="1:5" customFormat="1" ht="60" customHeight="1">
      <c r="A683" s="5">
        <f>SUBTOTAL(3,$B$3:B683)</f>
        <v>681</v>
      </c>
      <c r="B683" s="5" t="s">
        <v>681</v>
      </c>
      <c r="C683" s="5" t="s">
        <v>702</v>
      </c>
      <c r="D683" s="5" t="s">
        <v>6575</v>
      </c>
      <c r="E683" s="5">
        <v>27</v>
      </c>
    </row>
    <row r="684" spans="1:5" customFormat="1" ht="60" customHeight="1">
      <c r="A684" s="5">
        <f>SUBTOTAL(3,$B$3:B684)</f>
        <v>682</v>
      </c>
      <c r="B684" s="5" t="s">
        <v>681</v>
      </c>
      <c r="C684" s="5" t="s">
        <v>702</v>
      </c>
      <c r="D684" s="5" t="s">
        <v>8062</v>
      </c>
      <c r="E684" s="5">
        <v>27</v>
      </c>
    </row>
    <row r="685" spans="1:5" customFormat="1" ht="60" customHeight="1">
      <c r="A685" s="5">
        <f>SUBTOTAL(3,$B$3:B685)</f>
        <v>683</v>
      </c>
      <c r="B685" s="5" t="s">
        <v>681</v>
      </c>
      <c r="C685" s="5" t="s">
        <v>702</v>
      </c>
      <c r="D685" s="5" t="s">
        <v>6576</v>
      </c>
      <c r="E685" s="5">
        <v>20</v>
      </c>
    </row>
    <row r="686" spans="1:5" customFormat="1" ht="60" customHeight="1">
      <c r="A686" s="5">
        <f>SUBTOTAL(3,$B$3:B686)</f>
        <v>684</v>
      </c>
      <c r="B686" s="5" t="s">
        <v>681</v>
      </c>
      <c r="C686" s="5" t="s">
        <v>702</v>
      </c>
      <c r="D686" s="5" t="s">
        <v>6577</v>
      </c>
      <c r="E686" s="5">
        <v>20</v>
      </c>
    </row>
    <row r="687" spans="1:5" customFormat="1" ht="60" customHeight="1">
      <c r="A687" s="5">
        <f>SUBTOTAL(3,$B$3:B687)</f>
        <v>685</v>
      </c>
      <c r="B687" s="5" t="s">
        <v>681</v>
      </c>
      <c r="C687" s="5" t="s">
        <v>706</v>
      </c>
      <c r="D687" s="5" t="s">
        <v>6578</v>
      </c>
      <c r="E687" s="5">
        <v>22</v>
      </c>
    </row>
    <row r="688" spans="1:5" customFormat="1" ht="60" customHeight="1">
      <c r="A688" s="5">
        <f>SUBTOTAL(3,$B$3:B688)</f>
        <v>686</v>
      </c>
      <c r="B688" s="5" t="s">
        <v>681</v>
      </c>
      <c r="C688" s="5" t="s">
        <v>706</v>
      </c>
      <c r="D688" s="5" t="s">
        <v>6579</v>
      </c>
      <c r="E688" s="5">
        <v>21</v>
      </c>
    </row>
    <row r="689" spans="1:5" customFormat="1" ht="60" customHeight="1">
      <c r="A689" s="5">
        <f>SUBTOTAL(3,$B$3:B689)</f>
        <v>687</v>
      </c>
      <c r="B689" s="5" t="s">
        <v>681</v>
      </c>
      <c r="C689" s="5" t="s">
        <v>706</v>
      </c>
      <c r="D689" s="5" t="s">
        <v>6580</v>
      </c>
      <c r="E689" s="5">
        <v>25</v>
      </c>
    </row>
    <row r="690" spans="1:5" customFormat="1" ht="60" customHeight="1">
      <c r="A690" s="5">
        <f>SUBTOTAL(3,$B$3:B690)</f>
        <v>688</v>
      </c>
      <c r="B690" s="5" t="s">
        <v>681</v>
      </c>
      <c r="C690" s="5" t="s">
        <v>706</v>
      </c>
      <c r="D690" s="5" t="s">
        <v>6581</v>
      </c>
      <c r="E690" s="5">
        <v>18</v>
      </c>
    </row>
    <row r="691" spans="1:5" customFormat="1" ht="60" customHeight="1">
      <c r="A691" s="5">
        <f>SUBTOTAL(3,$B$3:B691)</f>
        <v>689</v>
      </c>
      <c r="B691" s="5" t="s">
        <v>681</v>
      </c>
      <c r="C691" s="5" t="s">
        <v>706</v>
      </c>
      <c r="D691" s="5" t="s">
        <v>6582</v>
      </c>
      <c r="E691" s="5">
        <v>15</v>
      </c>
    </row>
    <row r="692" spans="1:5" customFormat="1" ht="60" customHeight="1">
      <c r="A692" s="5">
        <f>SUBTOTAL(3,$B$3:B692)</f>
        <v>690</v>
      </c>
      <c r="B692" s="5" t="s">
        <v>681</v>
      </c>
      <c r="C692" s="5" t="s">
        <v>706</v>
      </c>
      <c r="D692" s="5" t="s">
        <v>6583</v>
      </c>
      <c r="E692" s="5">
        <v>12</v>
      </c>
    </row>
    <row r="693" spans="1:5" customFormat="1" ht="60" customHeight="1">
      <c r="A693" s="5">
        <f>SUBTOTAL(3,$B$3:B693)</f>
        <v>691</v>
      </c>
      <c r="B693" s="5" t="s">
        <v>681</v>
      </c>
      <c r="C693" s="5" t="s">
        <v>706</v>
      </c>
      <c r="D693" s="5" t="s">
        <v>6584</v>
      </c>
      <c r="E693" s="5">
        <v>20</v>
      </c>
    </row>
    <row r="694" spans="1:5" customFormat="1" ht="60" customHeight="1">
      <c r="A694" s="5">
        <f>SUBTOTAL(3,$B$3:B694)</f>
        <v>692</v>
      </c>
      <c r="B694" s="5" t="s">
        <v>681</v>
      </c>
      <c r="C694" s="5" t="s">
        <v>706</v>
      </c>
      <c r="D694" s="5" t="s">
        <v>6585</v>
      </c>
      <c r="E694" s="5">
        <v>25</v>
      </c>
    </row>
    <row r="695" spans="1:5" customFormat="1" ht="60" customHeight="1">
      <c r="A695" s="5">
        <f>SUBTOTAL(3,$B$3:B695)</f>
        <v>693</v>
      </c>
      <c r="B695" s="5" t="s">
        <v>681</v>
      </c>
      <c r="C695" s="5" t="s">
        <v>706</v>
      </c>
      <c r="D695" s="5" t="s">
        <v>6586</v>
      </c>
      <c r="E695" s="5">
        <v>19</v>
      </c>
    </row>
    <row r="696" spans="1:5" customFormat="1" ht="60" customHeight="1">
      <c r="A696" s="5">
        <f>SUBTOTAL(3,$B$3:B696)</f>
        <v>694</v>
      </c>
      <c r="B696" s="5" t="s">
        <v>681</v>
      </c>
      <c r="C696" s="5" t="s">
        <v>706</v>
      </c>
      <c r="D696" s="5" t="s">
        <v>6587</v>
      </c>
      <c r="E696" s="5">
        <v>20</v>
      </c>
    </row>
    <row r="697" spans="1:5" customFormat="1" ht="60" customHeight="1">
      <c r="A697" s="5">
        <f>SUBTOTAL(3,$B$3:B697)</f>
        <v>695</v>
      </c>
      <c r="B697" s="5" t="s">
        <v>681</v>
      </c>
      <c r="C697" s="5" t="s">
        <v>706</v>
      </c>
      <c r="D697" s="5" t="s">
        <v>6588</v>
      </c>
      <c r="E697" s="5">
        <v>26</v>
      </c>
    </row>
    <row r="698" spans="1:5" customFormat="1" ht="60" customHeight="1">
      <c r="A698" s="5">
        <f>SUBTOTAL(3,$B$3:B698)</f>
        <v>696</v>
      </c>
      <c r="B698" s="5" t="s">
        <v>681</v>
      </c>
      <c r="C698" s="5" t="s">
        <v>706</v>
      </c>
      <c r="D698" s="5" t="s">
        <v>6589</v>
      </c>
      <c r="E698" s="5">
        <v>17</v>
      </c>
    </row>
    <row r="699" spans="1:5" customFormat="1" ht="60" customHeight="1">
      <c r="A699" s="5">
        <f>SUBTOTAL(3,$B$3:B699)</f>
        <v>697</v>
      </c>
      <c r="B699" s="5" t="s">
        <v>681</v>
      </c>
      <c r="C699" s="5" t="s">
        <v>706</v>
      </c>
      <c r="D699" s="5" t="s">
        <v>6590</v>
      </c>
      <c r="E699" s="5">
        <v>15</v>
      </c>
    </row>
    <row r="700" spans="1:5" customFormat="1" ht="60" customHeight="1">
      <c r="A700" s="5">
        <f>SUBTOTAL(3,$B$3:B700)</f>
        <v>698</v>
      </c>
      <c r="B700" s="5" t="s">
        <v>681</v>
      </c>
      <c r="C700" s="5" t="s">
        <v>706</v>
      </c>
      <c r="D700" s="5" t="s">
        <v>6591</v>
      </c>
      <c r="E700" s="5">
        <v>16</v>
      </c>
    </row>
    <row r="701" spans="1:5" customFormat="1" ht="60" customHeight="1">
      <c r="A701" s="5">
        <f>SUBTOTAL(3,$B$3:B701)</f>
        <v>699</v>
      </c>
      <c r="B701" s="5" t="s">
        <v>681</v>
      </c>
      <c r="C701" s="5" t="s">
        <v>706</v>
      </c>
      <c r="D701" s="5" t="s">
        <v>6592</v>
      </c>
      <c r="E701" s="5">
        <v>20</v>
      </c>
    </row>
    <row r="702" spans="1:5" customFormat="1" ht="60" customHeight="1">
      <c r="A702" s="5">
        <f>SUBTOTAL(3,$B$3:B702)</f>
        <v>700</v>
      </c>
      <c r="B702" s="5" t="s">
        <v>681</v>
      </c>
      <c r="C702" s="5" t="s">
        <v>706</v>
      </c>
      <c r="D702" s="5" t="s">
        <v>6593</v>
      </c>
      <c r="E702" s="5">
        <v>19</v>
      </c>
    </row>
    <row r="703" spans="1:5" customFormat="1" ht="60" customHeight="1">
      <c r="A703" s="5">
        <f>SUBTOTAL(3,$B$3:B703)</f>
        <v>701</v>
      </c>
      <c r="B703" s="5" t="s">
        <v>681</v>
      </c>
      <c r="C703" s="5" t="s">
        <v>706</v>
      </c>
      <c r="D703" s="5" t="s">
        <v>6594</v>
      </c>
      <c r="E703" s="5">
        <v>25</v>
      </c>
    </row>
    <row r="704" spans="1:5" customFormat="1" ht="60" customHeight="1">
      <c r="A704" s="5">
        <f>SUBTOTAL(3,$B$3:B704)</f>
        <v>702</v>
      </c>
      <c r="B704" s="5" t="s">
        <v>681</v>
      </c>
      <c r="C704" s="5" t="s">
        <v>706</v>
      </c>
      <c r="D704" s="5" t="s">
        <v>6595</v>
      </c>
      <c r="E704" s="5">
        <v>14</v>
      </c>
    </row>
    <row r="705" spans="1:5" customFormat="1" ht="60" customHeight="1">
      <c r="A705" s="5">
        <f>SUBTOTAL(3,$B$3:B705)</f>
        <v>703</v>
      </c>
      <c r="B705" s="5" t="s">
        <v>681</v>
      </c>
      <c r="C705" s="5" t="s">
        <v>706</v>
      </c>
      <c r="D705" s="5" t="s">
        <v>6596</v>
      </c>
      <c r="E705" s="5">
        <v>7</v>
      </c>
    </row>
    <row r="706" spans="1:5" customFormat="1" ht="60" customHeight="1">
      <c r="A706" s="5">
        <f>SUBTOTAL(3,$B$3:B706)</f>
        <v>704</v>
      </c>
      <c r="B706" s="5" t="s">
        <v>681</v>
      </c>
      <c r="C706" s="5" t="s">
        <v>706</v>
      </c>
      <c r="D706" s="5" t="s">
        <v>6597</v>
      </c>
      <c r="E706" s="5">
        <v>8</v>
      </c>
    </row>
    <row r="707" spans="1:5" customFormat="1" ht="60" customHeight="1">
      <c r="A707" s="5">
        <f>SUBTOTAL(3,$B$3:B707)</f>
        <v>705</v>
      </c>
      <c r="B707" s="5" t="s">
        <v>681</v>
      </c>
      <c r="C707" s="5" t="s">
        <v>713</v>
      </c>
      <c r="D707" s="5" t="s">
        <v>8063</v>
      </c>
      <c r="E707" s="5">
        <v>14</v>
      </c>
    </row>
    <row r="708" spans="1:5" customFormat="1" ht="60" customHeight="1">
      <c r="A708" s="5">
        <f>SUBTOTAL(3,$B$3:B708)</f>
        <v>706</v>
      </c>
      <c r="B708" s="5" t="s">
        <v>681</v>
      </c>
      <c r="C708" s="5" t="s">
        <v>6598</v>
      </c>
      <c r="D708" s="5" t="s">
        <v>6599</v>
      </c>
      <c r="E708" s="5">
        <v>18</v>
      </c>
    </row>
    <row r="709" spans="1:5" ht="60" customHeight="1">
      <c r="A709" s="65">
        <f>SUBTOTAL(3,$B$3:B709)</f>
        <v>707</v>
      </c>
      <c r="B709" s="65" t="s">
        <v>717</v>
      </c>
      <c r="C709" s="65" t="s">
        <v>718</v>
      </c>
      <c r="D709" s="117" t="s">
        <v>6600</v>
      </c>
      <c r="E709" s="65">
        <v>17</v>
      </c>
    </row>
    <row r="710" spans="1:5" ht="60" customHeight="1">
      <c r="A710" s="65">
        <f>SUBTOTAL(3,$B$3:B710)</f>
        <v>708</v>
      </c>
      <c r="B710" s="65" t="s">
        <v>717</v>
      </c>
      <c r="C710" s="65" t="s">
        <v>718</v>
      </c>
      <c r="D710" s="117" t="s">
        <v>8431</v>
      </c>
      <c r="E710" s="65">
        <v>23</v>
      </c>
    </row>
    <row r="711" spans="1:5" ht="60" customHeight="1">
      <c r="A711" s="65">
        <f>SUBTOTAL(3,$B$3:B711)</f>
        <v>709</v>
      </c>
      <c r="B711" s="65" t="s">
        <v>717</v>
      </c>
      <c r="C711" s="65" t="s">
        <v>718</v>
      </c>
      <c r="D711" s="117" t="s">
        <v>6601</v>
      </c>
      <c r="E711" s="65">
        <v>17</v>
      </c>
    </row>
    <row r="712" spans="1:5" ht="60" customHeight="1">
      <c r="A712" s="65">
        <f>SUBTOTAL(3,$B$3:B712)</f>
        <v>710</v>
      </c>
      <c r="B712" s="65" t="s">
        <v>717</v>
      </c>
      <c r="C712" s="65" t="s">
        <v>718</v>
      </c>
      <c r="D712" s="117" t="s">
        <v>6602</v>
      </c>
      <c r="E712" s="65">
        <v>21</v>
      </c>
    </row>
    <row r="713" spans="1:5" ht="60" customHeight="1">
      <c r="A713" s="65">
        <f>SUBTOTAL(3,$B$3:B713)</f>
        <v>711</v>
      </c>
      <c r="B713" s="65" t="s">
        <v>717</v>
      </c>
      <c r="C713" s="65" t="s">
        <v>718</v>
      </c>
      <c r="D713" s="117" t="s">
        <v>6603</v>
      </c>
      <c r="E713" s="65">
        <v>8</v>
      </c>
    </row>
    <row r="714" spans="1:5" ht="60" customHeight="1">
      <c r="A714" s="65">
        <f>SUBTOTAL(3,$B$3:B714)</f>
        <v>712</v>
      </c>
      <c r="B714" s="65" t="s">
        <v>717</v>
      </c>
      <c r="C714" s="65" t="s">
        <v>718</v>
      </c>
      <c r="D714" s="117" t="s">
        <v>6604</v>
      </c>
      <c r="E714" s="65">
        <v>16</v>
      </c>
    </row>
    <row r="715" spans="1:5" ht="60" customHeight="1">
      <c r="A715" s="65">
        <f>SUBTOTAL(3,$B$3:B715)</f>
        <v>713</v>
      </c>
      <c r="B715" s="65" t="s">
        <v>717</v>
      </c>
      <c r="C715" s="65" t="s">
        <v>718</v>
      </c>
      <c r="D715" s="117" t="s">
        <v>6605</v>
      </c>
      <c r="E715" s="65">
        <v>16</v>
      </c>
    </row>
    <row r="716" spans="1:5" ht="60" customHeight="1">
      <c r="A716" s="65">
        <f>SUBTOTAL(3,$B$3:B716)</f>
        <v>714</v>
      </c>
      <c r="B716" s="65" t="s">
        <v>717</v>
      </c>
      <c r="C716" s="65" t="s">
        <v>2034</v>
      </c>
      <c r="D716" s="65" t="s">
        <v>6606</v>
      </c>
      <c r="E716" s="65">
        <v>8</v>
      </c>
    </row>
    <row r="717" spans="1:5" ht="60" customHeight="1">
      <c r="A717" s="65">
        <f>SUBTOTAL(3,$B$3:B717)</f>
        <v>715</v>
      </c>
      <c r="B717" s="65" t="s">
        <v>717</v>
      </c>
      <c r="C717" s="65" t="s">
        <v>2034</v>
      </c>
      <c r="D717" s="65" t="s">
        <v>6607</v>
      </c>
      <c r="E717" s="65">
        <v>7</v>
      </c>
    </row>
    <row r="718" spans="1:5" ht="60" customHeight="1">
      <c r="A718" s="65">
        <f>SUBTOTAL(3,$B$3:B718)</f>
        <v>716</v>
      </c>
      <c r="B718" s="65" t="s">
        <v>717</v>
      </c>
      <c r="C718" s="65" t="s">
        <v>2034</v>
      </c>
      <c r="D718" s="65" t="s">
        <v>8432</v>
      </c>
      <c r="E718" s="65">
        <v>11</v>
      </c>
    </row>
    <row r="719" spans="1:5" ht="60" customHeight="1">
      <c r="A719" s="65">
        <f>SUBTOTAL(3,$B$3:B719)</f>
        <v>717</v>
      </c>
      <c r="B719" s="65" t="s">
        <v>717</v>
      </c>
      <c r="C719" s="65" t="s">
        <v>2034</v>
      </c>
      <c r="D719" s="65" t="s">
        <v>8433</v>
      </c>
      <c r="E719" s="65">
        <v>11</v>
      </c>
    </row>
    <row r="720" spans="1:5" ht="60" customHeight="1">
      <c r="A720" s="65">
        <f>SUBTOTAL(3,$B$3:B720)</f>
        <v>718</v>
      </c>
      <c r="B720" s="65" t="s">
        <v>717</v>
      </c>
      <c r="C720" s="65" t="s">
        <v>2034</v>
      </c>
      <c r="D720" s="65" t="s">
        <v>6608</v>
      </c>
      <c r="E720" s="65">
        <v>29</v>
      </c>
    </row>
    <row r="721" spans="1:5" ht="60" customHeight="1">
      <c r="A721" s="65">
        <f>SUBTOTAL(3,$B$3:B721)</f>
        <v>719</v>
      </c>
      <c r="B721" s="65" t="s">
        <v>717</v>
      </c>
      <c r="C721" s="65" t="s">
        <v>2034</v>
      </c>
      <c r="D721" s="65" t="s">
        <v>6609</v>
      </c>
      <c r="E721" s="65">
        <v>13</v>
      </c>
    </row>
    <row r="722" spans="1:5" ht="60" customHeight="1">
      <c r="A722" s="65">
        <f>SUBTOTAL(3,$B$3:B722)</f>
        <v>720</v>
      </c>
      <c r="B722" s="65" t="s">
        <v>717</v>
      </c>
      <c r="C722" s="65" t="s">
        <v>2034</v>
      </c>
      <c r="D722" s="65" t="s">
        <v>6610</v>
      </c>
      <c r="E722" s="65">
        <v>9</v>
      </c>
    </row>
    <row r="723" spans="1:5" ht="60" customHeight="1">
      <c r="A723" s="65">
        <f>SUBTOTAL(3,$B$3:B723)</f>
        <v>721</v>
      </c>
      <c r="B723" s="65" t="s">
        <v>717</v>
      </c>
      <c r="C723" s="65" t="s">
        <v>2034</v>
      </c>
      <c r="D723" s="65" t="s">
        <v>6611</v>
      </c>
      <c r="E723" s="65">
        <v>29</v>
      </c>
    </row>
    <row r="724" spans="1:5" ht="60" customHeight="1">
      <c r="A724" s="65">
        <f>SUBTOTAL(3,$B$3:B724)</f>
        <v>722</v>
      </c>
      <c r="B724" s="65" t="s">
        <v>717</v>
      </c>
      <c r="C724" s="65" t="s">
        <v>741</v>
      </c>
      <c r="D724" s="65" t="s">
        <v>6612</v>
      </c>
      <c r="E724" s="65">
        <v>13</v>
      </c>
    </row>
    <row r="725" spans="1:5" ht="60" customHeight="1">
      <c r="A725" s="65">
        <f>SUBTOTAL(3,$B$3:B725)</f>
        <v>723</v>
      </c>
      <c r="B725" s="65" t="s">
        <v>717</v>
      </c>
      <c r="C725" s="65" t="s">
        <v>741</v>
      </c>
      <c r="D725" s="65" t="s">
        <v>6613</v>
      </c>
      <c r="E725" s="65">
        <v>20</v>
      </c>
    </row>
    <row r="726" spans="1:5" ht="60" customHeight="1">
      <c r="A726" s="65">
        <f>SUBTOTAL(3,$B$3:B726)</f>
        <v>724</v>
      </c>
      <c r="B726" s="65" t="s">
        <v>717</v>
      </c>
      <c r="C726" s="65" t="s">
        <v>741</v>
      </c>
      <c r="D726" s="65" t="s">
        <v>6614</v>
      </c>
      <c r="E726" s="65">
        <v>18</v>
      </c>
    </row>
    <row r="727" spans="1:5" ht="60" customHeight="1">
      <c r="A727" s="65">
        <f>SUBTOTAL(3,$B$3:B727)</f>
        <v>725</v>
      </c>
      <c r="B727" s="65" t="s">
        <v>717</v>
      </c>
      <c r="C727" s="65" t="s">
        <v>741</v>
      </c>
      <c r="D727" s="65" t="s">
        <v>6615</v>
      </c>
      <c r="E727" s="65">
        <v>10</v>
      </c>
    </row>
    <row r="728" spans="1:5" ht="60" customHeight="1">
      <c r="A728" s="65">
        <f>SUBTOTAL(3,$B$3:B728)</f>
        <v>726</v>
      </c>
      <c r="B728" s="65" t="s">
        <v>717</v>
      </c>
      <c r="C728" s="65" t="s">
        <v>750</v>
      </c>
      <c r="D728" s="65" t="s">
        <v>6616</v>
      </c>
      <c r="E728" s="65">
        <v>18</v>
      </c>
    </row>
    <row r="729" spans="1:5" ht="60" customHeight="1">
      <c r="A729" s="65">
        <f>SUBTOTAL(3,$B$3:B729)</f>
        <v>727</v>
      </c>
      <c r="B729" s="65" t="s">
        <v>717</v>
      </c>
      <c r="C729" s="65" t="s">
        <v>750</v>
      </c>
      <c r="D729" s="65" t="s">
        <v>6617</v>
      </c>
      <c r="E729" s="65">
        <v>20</v>
      </c>
    </row>
    <row r="730" spans="1:5" ht="60" customHeight="1">
      <c r="A730" s="65">
        <f>SUBTOTAL(3,$B$3:B730)</f>
        <v>728</v>
      </c>
      <c r="B730" s="65" t="s">
        <v>717</v>
      </c>
      <c r="C730" s="65" t="s">
        <v>750</v>
      </c>
      <c r="D730" s="65" t="s">
        <v>6618</v>
      </c>
      <c r="E730" s="65">
        <v>12</v>
      </c>
    </row>
    <row r="731" spans="1:5" ht="60" customHeight="1">
      <c r="A731" s="65">
        <f>SUBTOTAL(3,$B$3:B731)</f>
        <v>729</v>
      </c>
      <c r="B731" s="65" t="s">
        <v>717</v>
      </c>
      <c r="C731" s="65" t="s">
        <v>750</v>
      </c>
      <c r="D731" s="65" t="s">
        <v>6619</v>
      </c>
      <c r="E731" s="65">
        <v>10</v>
      </c>
    </row>
    <row r="732" spans="1:5" ht="60" customHeight="1">
      <c r="A732" s="65">
        <f>SUBTOTAL(3,$B$3:B732)</f>
        <v>730</v>
      </c>
      <c r="B732" s="65" t="s">
        <v>717</v>
      </c>
      <c r="C732" s="65" t="s">
        <v>750</v>
      </c>
      <c r="D732" s="65" t="s">
        <v>6620</v>
      </c>
      <c r="E732" s="65">
        <v>21</v>
      </c>
    </row>
    <row r="733" spans="1:5" ht="60" customHeight="1">
      <c r="A733" s="65">
        <f>SUBTOTAL(3,$B$3:B733)</f>
        <v>731</v>
      </c>
      <c r="B733" s="65" t="s">
        <v>717</v>
      </c>
      <c r="C733" s="65" t="s">
        <v>750</v>
      </c>
      <c r="D733" s="65" t="s">
        <v>6621</v>
      </c>
      <c r="E733" s="65">
        <v>26</v>
      </c>
    </row>
    <row r="734" spans="1:5" ht="60" customHeight="1">
      <c r="A734" s="65">
        <f>SUBTOTAL(3,$B$3:B734)</f>
        <v>732</v>
      </c>
      <c r="B734" s="65" t="s">
        <v>717</v>
      </c>
      <c r="C734" s="65" t="s">
        <v>750</v>
      </c>
      <c r="D734" s="65" t="s">
        <v>8434</v>
      </c>
      <c r="E734" s="65">
        <v>23</v>
      </c>
    </row>
    <row r="735" spans="1:5" ht="60" customHeight="1">
      <c r="A735" s="65">
        <f>SUBTOTAL(3,$B$3:B735)</f>
        <v>733</v>
      </c>
      <c r="B735" s="65" t="s">
        <v>717</v>
      </c>
      <c r="C735" s="65" t="s">
        <v>750</v>
      </c>
      <c r="D735" s="65" t="s">
        <v>6622</v>
      </c>
      <c r="E735" s="65">
        <v>25</v>
      </c>
    </row>
    <row r="736" spans="1:5" ht="60" customHeight="1">
      <c r="A736" s="65">
        <f>SUBTOTAL(3,$B$3:B736)</f>
        <v>734</v>
      </c>
      <c r="B736" s="65" t="s">
        <v>717</v>
      </c>
      <c r="C736" s="65" t="s">
        <v>750</v>
      </c>
      <c r="D736" s="65" t="s">
        <v>6623</v>
      </c>
      <c r="E736" s="65">
        <v>20</v>
      </c>
    </row>
    <row r="737" spans="1:5" ht="60" customHeight="1">
      <c r="A737" s="65">
        <f>SUBTOTAL(3,$B$3:B737)</f>
        <v>735</v>
      </c>
      <c r="B737" s="65" t="s">
        <v>717</v>
      </c>
      <c r="C737" s="65" t="s">
        <v>750</v>
      </c>
      <c r="D737" s="65" t="s">
        <v>6624</v>
      </c>
      <c r="E737" s="65">
        <v>26</v>
      </c>
    </row>
    <row r="738" spans="1:5" ht="60" customHeight="1">
      <c r="A738" s="65">
        <f>SUBTOTAL(3,$B$3:B738)</f>
        <v>736</v>
      </c>
      <c r="B738" s="65" t="s">
        <v>717</v>
      </c>
      <c r="C738" s="65" t="s">
        <v>750</v>
      </c>
      <c r="D738" s="65" t="s">
        <v>6625</v>
      </c>
      <c r="E738" s="65">
        <v>14</v>
      </c>
    </row>
    <row r="739" spans="1:5" ht="60" customHeight="1">
      <c r="A739" s="65">
        <f>SUBTOTAL(3,$B$3:B739)</f>
        <v>737</v>
      </c>
      <c r="B739" s="65" t="s">
        <v>717</v>
      </c>
      <c r="C739" s="65" t="s">
        <v>750</v>
      </c>
      <c r="D739" s="65" t="s">
        <v>6626</v>
      </c>
      <c r="E739" s="65">
        <v>26</v>
      </c>
    </row>
    <row r="740" spans="1:5" ht="60" customHeight="1">
      <c r="A740" s="65">
        <f>SUBTOTAL(3,$B$3:B740)</f>
        <v>738</v>
      </c>
      <c r="B740" s="65" t="s">
        <v>717</v>
      </c>
      <c r="C740" s="65" t="s">
        <v>750</v>
      </c>
      <c r="D740" s="65" t="s">
        <v>6627</v>
      </c>
      <c r="E740" s="65">
        <v>11</v>
      </c>
    </row>
    <row r="741" spans="1:5" ht="60" customHeight="1">
      <c r="A741" s="65">
        <f>SUBTOTAL(3,$B$3:B741)</f>
        <v>739</v>
      </c>
      <c r="B741" s="65" t="s">
        <v>717</v>
      </c>
      <c r="C741" s="65" t="s">
        <v>750</v>
      </c>
      <c r="D741" s="65" t="s">
        <v>6628</v>
      </c>
      <c r="E741" s="65">
        <v>21</v>
      </c>
    </row>
    <row r="742" spans="1:5" ht="60" customHeight="1">
      <c r="A742" s="65">
        <f>SUBTOTAL(3,$B$3:B742)</f>
        <v>740</v>
      </c>
      <c r="B742" s="65" t="s">
        <v>717</v>
      </c>
      <c r="C742" s="65" t="s">
        <v>750</v>
      </c>
      <c r="D742" s="65" t="s">
        <v>6629</v>
      </c>
      <c r="E742" s="65">
        <v>25</v>
      </c>
    </row>
    <row r="743" spans="1:5" ht="60" customHeight="1">
      <c r="A743" s="65">
        <f>SUBTOTAL(3,$B$3:B743)</f>
        <v>741</v>
      </c>
      <c r="B743" s="65" t="s">
        <v>717</v>
      </c>
      <c r="C743" s="65" t="s">
        <v>750</v>
      </c>
      <c r="D743" s="65" t="s">
        <v>6630</v>
      </c>
      <c r="E743" s="65">
        <v>25</v>
      </c>
    </row>
    <row r="744" spans="1:5" ht="60" customHeight="1">
      <c r="A744" s="65">
        <f>SUBTOTAL(3,$B$3:B744)</f>
        <v>742</v>
      </c>
      <c r="B744" s="65" t="s">
        <v>717</v>
      </c>
      <c r="C744" s="65" t="s">
        <v>750</v>
      </c>
      <c r="D744" s="65" t="s">
        <v>6631</v>
      </c>
      <c r="E744" s="65">
        <v>16</v>
      </c>
    </row>
    <row r="745" spans="1:5" ht="60" customHeight="1">
      <c r="A745" s="65">
        <f>SUBTOTAL(3,$B$3:B745)</f>
        <v>743</v>
      </c>
      <c r="B745" s="65" t="s">
        <v>717</v>
      </c>
      <c r="C745" s="65" t="s">
        <v>6632</v>
      </c>
      <c r="D745" s="65" t="s">
        <v>6633</v>
      </c>
      <c r="E745" s="65">
        <v>23</v>
      </c>
    </row>
    <row r="746" spans="1:5" ht="60" customHeight="1">
      <c r="A746" s="65">
        <f>SUBTOTAL(3,$B$3:B746)</f>
        <v>744</v>
      </c>
      <c r="B746" s="65" t="s">
        <v>717</v>
      </c>
      <c r="C746" s="65" t="s">
        <v>765</v>
      </c>
      <c r="D746" s="65" t="s">
        <v>6634</v>
      </c>
      <c r="E746" s="65">
        <v>10</v>
      </c>
    </row>
    <row r="747" spans="1:5" ht="60" customHeight="1">
      <c r="A747" s="65">
        <f>SUBTOTAL(3,$B$3:B747)</f>
        <v>745</v>
      </c>
      <c r="B747" s="65" t="s">
        <v>717</v>
      </c>
      <c r="C747" s="65" t="s">
        <v>774</v>
      </c>
      <c r="D747" s="65" t="s">
        <v>6635</v>
      </c>
      <c r="E747" s="65">
        <v>16</v>
      </c>
    </row>
    <row r="748" spans="1:5" ht="60" customHeight="1">
      <c r="A748" s="65">
        <f>SUBTOTAL(3,$B$3:B748)</f>
        <v>746</v>
      </c>
      <c r="B748" s="65" t="s">
        <v>717</v>
      </c>
      <c r="C748" s="65" t="s">
        <v>774</v>
      </c>
      <c r="D748" s="65" t="s">
        <v>6636</v>
      </c>
      <c r="E748" s="65">
        <v>18</v>
      </c>
    </row>
    <row r="749" spans="1:5" ht="60" customHeight="1">
      <c r="A749" s="65">
        <f>SUBTOTAL(3,$B$3:B749)</f>
        <v>747</v>
      </c>
      <c r="B749" s="65" t="s">
        <v>717</v>
      </c>
      <c r="C749" s="65" t="s">
        <v>774</v>
      </c>
      <c r="D749" s="65" t="s">
        <v>6637</v>
      </c>
      <c r="E749" s="65">
        <v>20</v>
      </c>
    </row>
    <row r="750" spans="1:5" ht="60" customHeight="1">
      <c r="A750" s="65">
        <f>SUBTOTAL(3,$B$3:B750)</f>
        <v>748</v>
      </c>
      <c r="B750" s="65" t="s">
        <v>717</v>
      </c>
      <c r="C750" s="65" t="s">
        <v>774</v>
      </c>
      <c r="D750" s="65" t="s">
        <v>6638</v>
      </c>
      <c r="E750" s="65">
        <v>13</v>
      </c>
    </row>
    <row r="751" spans="1:5" ht="60" customHeight="1">
      <c r="A751" s="65">
        <f>SUBTOTAL(3,$B$3:B751)</f>
        <v>749</v>
      </c>
      <c r="B751" s="65" t="s">
        <v>717</v>
      </c>
      <c r="C751" s="65" t="s">
        <v>774</v>
      </c>
      <c r="D751" s="65" t="s">
        <v>6639</v>
      </c>
      <c r="E751" s="65">
        <v>13</v>
      </c>
    </row>
    <row r="752" spans="1:5" ht="60" customHeight="1">
      <c r="A752" s="65">
        <f>SUBTOTAL(3,$B$3:B752)</f>
        <v>750</v>
      </c>
      <c r="B752" s="65" t="s">
        <v>717</v>
      </c>
      <c r="C752" s="65" t="s">
        <v>774</v>
      </c>
      <c r="D752" s="65" t="s">
        <v>6640</v>
      </c>
      <c r="E752" s="65">
        <v>12</v>
      </c>
    </row>
    <row r="753" spans="1:5" ht="60" customHeight="1">
      <c r="A753" s="65">
        <f>SUBTOTAL(3,$B$3:B753)</f>
        <v>751</v>
      </c>
      <c r="B753" s="65" t="s">
        <v>717</v>
      </c>
      <c r="C753" s="65" t="s">
        <v>774</v>
      </c>
      <c r="D753" s="65" t="s">
        <v>6641</v>
      </c>
      <c r="E753" s="65">
        <v>12</v>
      </c>
    </row>
    <row r="754" spans="1:5" ht="60" customHeight="1">
      <c r="A754" s="65">
        <f>SUBTOTAL(3,$B$3:B754)</f>
        <v>752</v>
      </c>
      <c r="B754" s="65" t="s">
        <v>717</v>
      </c>
      <c r="C754" s="65" t="s">
        <v>774</v>
      </c>
      <c r="D754" s="65" t="s">
        <v>6642</v>
      </c>
      <c r="E754" s="65">
        <v>14</v>
      </c>
    </row>
    <row r="755" spans="1:5" ht="60" customHeight="1">
      <c r="A755" s="65">
        <f>SUBTOTAL(3,$B$3:B755)</f>
        <v>753</v>
      </c>
      <c r="B755" s="65" t="s">
        <v>717</v>
      </c>
      <c r="C755" s="65" t="s">
        <v>774</v>
      </c>
      <c r="D755" s="65" t="s">
        <v>8435</v>
      </c>
      <c r="E755" s="65">
        <v>10</v>
      </c>
    </row>
    <row r="756" spans="1:5" ht="60" customHeight="1">
      <c r="A756" s="65">
        <f>SUBTOTAL(3,$B$3:B756)</f>
        <v>754</v>
      </c>
      <c r="B756" s="65" t="s">
        <v>717</v>
      </c>
      <c r="C756" s="65" t="s">
        <v>777</v>
      </c>
      <c r="D756" s="65" t="s">
        <v>6643</v>
      </c>
      <c r="E756" s="65">
        <v>9</v>
      </c>
    </row>
    <row r="757" spans="1:5" ht="60" customHeight="1">
      <c r="A757" s="65">
        <f>SUBTOTAL(3,$B$3:B757)</f>
        <v>755</v>
      </c>
      <c r="B757" s="65" t="s">
        <v>717</v>
      </c>
      <c r="C757" s="65" t="s">
        <v>777</v>
      </c>
      <c r="D757" s="65" t="s">
        <v>6644</v>
      </c>
      <c r="E757" s="65">
        <v>20</v>
      </c>
    </row>
    <row r="758" spans="1:5" ht="60" customHeight="1">
      <c r="A758" s="65">
        <f>SUBTOTAL(3,$B$3:B758)</f>
        <v>756</v>
      </c>
      <c r="B758" s="65" t="s">
        <v>717</v>
      </c>
      <c r="C758" s="65" t="s">
        <v>777</v>
      </c>
      <c r="D758" s="65" t="s">
        <v>6645</v>
      </c>
      <c r="E758" s="65">
        <v>16</v>
      </c>
    </row>
    <row r="759" spans="1:5" ht="60" customHeight="1">
      <c r="A759" s="65">
        <f>SUBTOTAL(3,$B$3:B759)</f>
        <v>757</v>
      </c>
      <c r="B759" s="65" t="s">
        <v>717</v>
      </c>
      <c r="C759" s="65" t="s">
        <v>777</v>
      </c>
      <c r="D759" s="65" t="s">
        <v>6646</v>
      </c>
      <c r="E759" s="65">
        <v>19</v>
      </c>
    </row>
    <row r="760" spans="1:5" ht="60" customHeight="1">
      <c r="A760" s="65">
        <f>SUBTOTAL(3,$B$3:B760)</f>
        <v>758</v>
      </c>
      <c r="B760" s="65" t="s">
        <v>717</v>
      </c>
      <c r="C760" s="65" t="s">
        <v>778</v>
      </c>
      <c r="D760" s="65" t="s">
        <v>6647</v>
      </c>
      <c r="E760" s="65">
        <v>22</v>
      </c>
    </row>
    <row r="761" spans="1:5" ht="60" customHeight="1">
      <c r="A761" s="65">
        <f>SUBTOTAL(3,$B$3:B761)</f>
        <v>759</v>
      </c>
      <c r="B761" s="65" t="s">
        <v>717</v>
      </c>
      <c r="C761" s="65" t="s">
        <v>778</v>
      </c>
      <c r="D761" s="65" t="s">
        <v>6648</v>
      </c>
      <c r="E761" s="65">
        <v>12</v>
      </c>
    </row>
    <row r="762" spans="1:5" ht="60" customHeight="1">
      <c r="A762" s="65">
        <f>SUBTOTAL(3,$B$3:B762)</f>
        <v>760</v>
      </c>
      <c r="B762" s="65" t="s">
        <v>717</v>
      </c>
      <c r="C762" s="65" t="s">
        <v>778</v>
      </c>
      <c r="D762" s="65" t="s">
        <v>6649</v>
      </c>
      <c r="E762" s="65">
        <v>22</v>
      </c>
    </row>
    <row r="763" spans="1:5" ht="60" customHeight="1">
      <c r="A763" s="65">
        <f>SUBTOTAL(3,$B$3:B763)</f>
        <v>761</v>
      </c>
      <c r="B763" s="65" t="s">
        <v>717</v>
      </c>
      <c r="C763" s="65" t="s">
        <v>780</v>
      </c>
      <c r="D763" s="65" t="s">
        <v>6650</v>
      </c>
      <c r="E763" s="65">
        <v>10</v>
      </c>
    </row>
    <row r="764" spans="1:5" ht="60" customHeight="1">
      <c r="A764" s="65">
        <f>SUBTOTAL(3,$B$3:B764)</f>
        <v>762</v>
      </c>
      <c r="B764" s="65" t="s">
        <v>717</v>
      </c>
      <c r="C764" s="65" t="s">
        <v>780</v>
      </c>
      <c r="D764" s="65" t="s">
        <v>6651</v>
      </c>
      <c r="E764" s="65">
        <v>26</v>
      </c>
    </row>
    <row r="765" spans="1:5" ht="60" customHeight="1">
      <c r="A765" s="65">
        <f>SUBTOTAL(3,$B$3:B765)</f>
        <v>763</v>
      </c>
      <c r="B765" s="65" t="s">
        <v>717</v>
      </c>
      <c r="C765" s="65" t="s">
        <v>780</v>
      </c>
      <c r="D765" s="65" t="s">
        <v>6652</v>
      </c>
      <c r="E765" s="65">
        <v>27</v>
      </c>
    </row>
    <row r="766" spans="1:5" ht="60" customHeight="1">
      <c r="A766" s="65">
        <f>SUBTOTAL(3,$B$3:B766)</f>
        <v>764</v>
      </c>
      <c r="B766" s="65" t="s">
        <v>717</v>
      </c>
      <c r="C766" s="65" t="s">
        <v>780</v>
      </c>
      <c r="D766" s="65" t="s">
        <v>6653</v>
      </c>
      <c r="E766" s="65">
        <v>27</v>
      </c>
    </row>
    <row r="767" spans="1:5" ht="60" customHeight="1">
      <c r="A767" s="65">
        <f>SUBTOTAL(3,$B$3:B767)</f>
        <v>765</v>
      </c>
      <c r="B767" s="65" t="s">
        <v>717</v>
      </c>
      <c r="C767" s="65" t="s">
        <v>780</v>
      </c>
      <c r="D767" s="65" t="s">
        <v>6654</v>
      </c>
      <c r="E767" s="65">
        <v>26</v>
      </c>
    </row>
    <row r="768" spans="1:5" ht="60" customHeight="1">
      <c r="A768" s="65">
        <f>SUBTOTAL(3,$B$3:B768)</f>
        <v>766</v>
      </c>
      <c r="B768" s="65" t="s">
        <v>717</v>
      </c>
      <c r="C768" s="65" t="s">
        <v>780</v>
      </c>
      <c r="D768" s="65" t="s">
        <v>6655</v>
      </c>
      <c r="E768" s="65">
        <v>10</v>
      </c>
    </row>
    <row r="769" spans="1:5" ht="60" customHeight="1">
      <c r="A769" s="65">
        <f>SUBTOTAL(3,$B$3:B769)</f>
        <v>767</v>
      </c>
      <c r="B769" s="65" t="s">
        <v>717</v>
      </c>
      <c r="C769" s="65" t="s">
        <v>780</v>
      </c>
      <c r="D769" s="65" t="s">
        <v>6656</v>
      </c>
      <c r="E769" s="65">
        <v>27</v>
      </c>
    </row>
    <row r="770" spans="1:5" ht="60" customHeight="1">
      <c r="A770" s="65">
        <f>SUBTOTAL(3,$B$3:B770)</f>
        <v>768</v>
      </c>
      <c r="B770" s="65" t="s">
        <v>717</v>
      </c>
      <c r="C770" s="65" t="s">
        <v>780</v>
      </c>
      <c r="D770" s="65" t="s">
        <v>6657</v>
      </c>
      <c r="E770" s="65">
        <v>21</v>
      </c>
    </row>
    <row r="771" spans="1:5" ht="60" customHeight="1">
      <c r="A771" s="65">
        <f>SUBTOTAL(3,$B$3:B771)</f>
        <v>769</v>
      </c>
      <c r="B771" s="65" t="s">
        <v>717</v>
      </c>
      <c r="C771" s="65" t="s">
        <v>780</v>
      </c>
      <c r="D771" s="65" t="s">
        <v>6658</v>
      </c>
      <c r="E771" s="65">
        <v>14</v>
      </c>
    </row>
    <row r="772" spans="1:5" ht="60" customHeight="1">
      <c r="A772" s="65">
        <f>SUBTOTAL(3,$B$3:B772)</f>
        <v>770</v>
      </c>
      <c r="B772" s="65" t="s">
        <v>717</v>
      </c>
      <c r="C772" s="65" t="s">
        <v>780</v>
      </c>
      <c r="D772" s="65" t="s">
        <v>6659</v>
      </c>
      <c r="E772" s="65">
        <v>12</v>
      </c>
    </row>
    <row r="773" spans="1:5" ht="60" customHeight="1">
      <c r="A773" s="65">
        <f>SUBTOTAL(3,$B$3:B773)</f>
        <v>771</v>
      </c>
      <c r="B773" s="65" t="s">
        <v>717</v>
      </c>
      <c r="C773" s="65" t="s">
        <v>8397</v>
      </c>
      <c r="D773" s="65" t="s">
        <v>6660</v>
      </c>
      <c r="E773" s="65">
        <v>20</v>
      </c>
    </row>
    <row r="774" spans="1:5" ht="60" customHeight="1">
      <c r="A774" s="65">
        <f>SUBTOTAL(3,$B$3:B774)</f>
        <v>772</v>
      </c>
      <c r="B774" s="65" t="s">
        <v>717</v>
      </c>
      <c r="C774" s="65" t="s">
        <v>8397</v>
      </c>
      <c r="D774" s="65" t="s">
        <v>6661</v>
      </c>
      <c r="E774" s="65">
        <v>13</v>
      </c>
    </row>
    <row r="775" spans="1:5" ht="60" customHeight="1">
      <c r="A775" s="65">
        <f>SUBTOTAL(3,$B$3:B775)</f>
        <v>773</v>
      </c>
      <c r="B775" s="65" t="s">
        <v>717</v>
      </c>
      <c r="C775" s="65" t="s">
        <v>8397</v>
      </c>
      <c r="D775" s="65" t="s">
        <v>6662</v>
      </c>
      <c r="E775" s="65">
        <v>9</v>
      </c>
    </row>
    <row r="776" spans="1:5" ht="60" customHeight="1">
      <c r="A776" s="65">
        <f>SUBTOTAL(3,$B$3:B776)</f>
        <v>774</v>
      </c>
      <c r="B776" s="65" t="s">
        <v>717</v>
      </c>
      <c r="C776" s="65" t="s">
        <v>8397</v>
      </c>
      <c r="D776" s="65" t="s">
        <v>6663</v>
      </c>
      <c r="E776" s="65">
        <v>18</v>
      </c>
    </row>
    <row r="777" spans="1:5" ht="60" customHeight="1">
      <c r="A777" s="65">
        <f>SUBTOTAL(3,$B$3:B777)</f>
        <v>775</v>
      </c>
      <c r="B777" s="65" t="s">
        <v>717</v>
      </c>
      <c r="C777" s="65" t="s">
        <v>8397</v>
      </c>
      <c r="D777" s="65" t="s">
        <v>6664</v>
      </c>
      <c r="E777" s="65">
        <v>25</v>
      </c>
    </row>
    <row r="778" spans="1:5" ht="60" customHeight="1">
      <c r="A778" s="65">
        <f>SUBTOTAL(3,$B$3:B778)</f>
        <v>776</v>
      </c>
      <c r="B778" s="65" t="s">
        <v>717</v>
      </c>
      <c r="C778" s="65" t="s">
        <v>8397</v>
      </c>
      <c r="D778" s="65" t="s">
        <v>6665</v>
      </c>
      <c r="E778" s="65">
        <v>10</v>
      </c>
    </row>
    <row r="779" spans="1:5" ht="60" customHeight="1">
      <c r="A779" s="65">
        <f>SUBTOTAL(3,$B$3:B779)</f>
        <v>777</v>
      </c>
      <c r="B779" s="65" t="s">
        <v>717</v>
      </c>
      <c r="C779" s="65" t="s">
        <v>8397</v>
      </c>
      <c r="D779" s="65" t="s">
        <v>6666</v>
      </c>
      <c r="E779" s="65">
        <v>12</v>
      </c>
    </row>
    <row r="780" spans="1:5" ht="60" customHeight="1">
      <c r="A780" s="65">
        <f>SUBTOTAL(3,$B$3:B780)</f>
        <v>778</v>
      </c>
      <c r="B780" s="65" t="s">
        <v>717</v>
      </c>
      <c r="C780" s="65" t="s">
        <v>791</v>
      </c>
      <c r="D780" s="65" t="s">
        <v>6667</v>
      </c>
      <c r="E780" s="65">
        <v>0</v>
      </c>
    </row>
    <row r="781" spans="1:5" ht="60" customHeight="1">
      <c r="A781" s="65">
        <f>SUBTOTAL(3,$B$3:B781)</f>
        <v>779</v>
      </c>
      <c r="B781" s="65" t="s">
        <v>717</v>
      </c>
      <c r="C781" s="65" t="s">
        <v>791</v>
      </c>
      <c r="D781" s="65" t="s">
        <v>6668</v>
      </c>
      <c r="E781" s="65">
        <v>14</v>
      </c>
    </row>
    <row r="782" spans="1:5" ht="60" customHeight="1">
      <c r="A782" s="65">
        <f>SUBTOTAL(3,$B$3:B782)</f>
        <v>780</v>
      </c>
      <c r="B782" s="65" t="s">
        <v>717</v>
      </c>
      <c r="C782" s="65" t="s">
        <v>791</v>
      </c>
      <c r="D782" s="65" t="s">
        <v>6669</v>
      </c>
      <c r="E782" s="65">
        <v>19</v>
      </c>
    </row>
    <row r="783" spans="1:5" ht="60" customHeight="1">
      <c r="A783" s="65">
        <f>SUBTOTAL(3,$B$3:B783)</f>
        <v>781</v>
      </c>
      <c r="B783" s="65" t="s">
        <v>717</v>
      </c>
      <c r="C783" s="65" t="s">
        <v>794</v>
      </c>
      <c r="D783" s="65" t="s">
        <v>6670</v>
      </c>
      <c r="E783" s="65">
        <v>18</v>
      </c>
    </row>
    <row r="784" spans="1:5" ht="60" customHeight="1">
      <c r="A784" s="65">
        <f>SUBTOTAL(3,$B$3:B784)</f>
        <v>782</v>
      </c>
      <c r="B784" s="65" t="s">
        <v>717</v>
      </c>
      <c r="C784" s="65" t="s">
        <v>794</v>
      </c>
      <c r="D784" s="65" t="s">
        <v>6671</v>
      </c>
      <c r="E784" s="65">
        <v>27</v>
      </c>
    </row>
    <row r="785" spans="1:5" ht="60" customHeight="1">
      <c r="A785" s="65">
        <f>SUBTOTAL(3,$B$3:B785)</f>
        <v>783</v>
      </c>
      <c r="B785" s="65" t="s">
        <v>717</v>
      </c>
      <c r="C785" s="65" t="s">
        <v>806</v>
      </c>
      <c r="D785" s="65" t="s">
        <v>6672</v>
      </c>
      <c r="E785" s="65">
        <v>22</v>
      </c>
    </row>
    <row r="786" spans="1:5" ht="60" customHeight="1">
      <c r="A786" s="65">
        <f>SUBTOTAL(3,$B$3:B786)</f>
        <v>784</v>
      </c>
      <c r="B786" s="65" t="s">
        <v>717</v>
      </c>
      <c r="C786" s="65" t="s">
        <v>806</v>
      </c>
      <c r="D786" s="65" t="s">
        <v>6673</v>
      </c>
      <c r="E786" s="65">
        <v>12</v>
      </c>
    </row>
    <row r="787" spans="1:5" ht="60" customHeight="1">
      <c r="A787" s="65">
        <f>SUBTOTAL(3,$B$3:B787)</f>
        <v>785</v>
      </c>
      <c r="B787" s="65" t="s">
        <v>717</v>
      </c>
      <c r="C787" s="65" t="s">
        <v>806</v>
      </c>
      <c r="D787" s="65" t="s">
        <v>6674</v>
      </c>
      <c r="E787" s="65">
        <v>23</v>
      </c>
    </row>
    <row r="788" spans="1:5" ht="60" customHeight="1">
      <c r="A788" s="65">
        <f>SUBTOTAL(3,$B$3:B788)</f>
        <v>786</v>
      </c>
      <c r="B788" s="65" t="s">
        <v>717</v>
      </c>
      <c r="C788" s="65" t="s">
        <v>806</v>
      </c>
      <c r="D788" s="65" t="s">
        <v>6675</v>
      </c>
      <c r="E788" s="65">
        <v>29</v>
      </c>
    </row>
    <row r="789" spans="1:5" ht="60" customHeight="1">
      <c r="A789" s="65">
        <f>SUBTOTAL(3,$B$3:B789)</f>
        <v>787</v>
      </c>
      <c r="B789" s="65" t="s">
        <v>717</v>
      </c>
      <c r="C789" s="65" t="s">
        <v>806</v>
      </c>
      <c r="D789" s="65" t="s">
        <v>6676</v>
      </c>
      <c r="E789" s="65">
        <v>23</v>
      </c>
    </row>
    <row r="790" spans="1:5" ht="60" customHeight="1">
      <c r="A790" s="65">
        <f>SUBTOTAL(3,$B$3:B790)</f>
        <v>788</v>
      </c>
      <c r="B790" s="65" t="s">
        <v>717</v>
      </c>
      <c r="C790" s="65" t="s">
        <v>806</v>
      </c>
      <c r="D790" s="65" t="s">
        <v>6677</v>
      </c>
      <c r="E790" s="65">
        <v>23</v>
      </c>
    </row>
    <row r="791" spans="1:5" ht="60" customHeight="1">
      <c r="A791" s="65">
        <f>SUBTOTAL(3,$B$3:B791)</f>
        <v>789</v>
      </c>
      <c r="B791" s="65" t="s">
        <v>717</v>
      </c>
      <c r="C791" s="65" t="s">
        <v>817</v>
      </c>
      <c r="D791" s="65" t="s">
        <v>6678</v>
      </c>
      <c r="E791" s="65">
        <v>25</v>
      </c>
    </row>
    <row r="792" spans="1:5" ht="60" customHeight="1">
      <c r="A792" s="65">
        <f>SUBTOTAL(3,$B$3:B792)</f>
        <v>790</v>
      </c>
      <c r="B792" s="65" t="s">
        <v>717</v>
      </c>
      <c r="C792" s="65" t="s">
        <v>817</v>
      </c>
      <c r="D792" s="65" t="s">
        <v>6679</v>
      </c>
      <c r="E792" s="65">
        <v>10</v>
      </c>
    </row>
    <row r="793" spans="1:5" ht="60" customHeight="1">
      <c r="A793" s="65">
        <f>SUBTOTAL(3,$B$3:B793)</f>
        <v>791</v>
      </c>
      <c r="B793" s="65" t="s">
        <v>717</v>
      </c>
      <c r="C793" s="65" t="s">
        <v>817</v>
      </c>
      <c r="D793" s="65" t="s">
        <v>6680</v>
      </c>
      <c r="E793" s="65">
        <v>24</v>
      </c>
    </row>
    <row r="794" spans="1:5" ht="60" customHeight="1">
      <c r="A794" s="65">
        <f>SUBTOTAL(3,$B$3:B794)</f>
        <v>792</v>
      </c>
      <c r="B794" s="65" t="s">
        <v>717</v>
      </c>
      <c r="C794" s="65" t="s">
        <v>817</v>
      </c>
      <c r="D794" s="65" t="s">
        <v>6681</v>
      </c>
      <c r="E794" s="65">
        <v>25</v>
      </c>
    </row>
    <row r="795" spans="1:5" ht="60" customHeight="1">
      <c r="A795" s="65">
        <f>SUBTOTAL(3,$B$3:B795)</f>
        <v>793</v>
      </c>
      <c r="B795" s="65" t="s">
        <v>717</v>
      </c>
      <c r="C795" s="65" t="s">
        <v>817</v>
      </c>
      <c r="D795" s="65" t="s">
        <v>6682</v>
      </c>
      <c r="E795" s="65">
        <v>24</v>
      </c>
    </row>
    <row r="796" spans="1:5" ht="60" customHeight="1">
      <c r="A796" s="65">
        <f>SUBTOTAL(3,$B$3:B796)</f>
        <v>794</v>
      </c>
      <c r="B796" s="65" t="s">
        <v>717</v>
      </c>
      <c r="C796" s="65" t="s">
        <v>820</v>
      </c>
      <c r="D796" s="65" t="s">
        <v>6683</v>
      </c>
      <c r="E796" s="65">
        <v>24</v>
      </c>
    </row>
    <row r="797" spans="1:5" ht="60" customHeight="1">
      <c r="A797" s="65">
        <f>SUBTOTAL(3,$B$3:B797)</f>
        <v>795</v>
      </c>
      <c r="B797" s="65" t="s">
        <v>717</v>
      </c>
      <c r="C797" s="65" t="s">
        <v>834</v>
      </c>
      <c r="D797" s="65" t="s">
        <v>6684</v>
      </c>
      <c r="E797" s="65">
        <v>15</v>
      </c>
    </row>
    <row r="798" spans="1:5" ht="60" customHeight="1">
      <c r="A798" s="65">
        <f>SUBTOTAL(3,$B$3:B798)</f>
        <v>796</v>
      </c>
      <c r="B798" s="65" t="s">
        <v>717</v>
      </c>
      <c r="C798" s="65" t="s">
        <v>834</v>
      </c>
      <c r="D798" s="65" t="s">
        <v>6685</v>
      </c>
      <c r="E798" s="65">
        <v>9</v>
      </c>
    </row>
    <row r="799" spans="1:5" ht="60" customHeight="1">
      <c r="A799" s="65">
        <f>SUBTOTAL(3,$B$3:B799)</f>
        <v>797</v>
      </c>
      <c r="B799" s="65" t="s">
        <v>717</v>
      </c>
      <c r="C799" s="65" t="s">
        <v>838</v>
      </c>
      <c r="D799" s="65" t="s">
        <v>6686</v>
      </c>
      <c r="E799" s="65">
        <v>28</v>
      </c>
    </row>
    <row r="800" spans="1:5" ht="60" customHeight="1">
      <c r="A800" s="65">
        <f>SUBTOTAL(3,$B$3:B800)</f>
        <v>798</v>
      </c>
      <c r="B800" s="65" t="s">
        <v>717</v>
      </c>
      <c r="C800" s="65" t="s">
        <v>838</v>
      </c>
      <c r="D800" s="65" t="s">
        <v>6687</v>
      </c>
      <c r="E800" s="65">
        <v>16</v>
      </c>
    </row>
    <row r="801" spans="1:5" ht="60" customHeight="1">
      <c r="A801" s="65">
        <f>SUBTOTAL(3,$B$3:B801)</f>
        <v>799</v>
      </c>
      <c r="B801" s="65" t="s">
        <v>717</v>
      </c>
      <c r="C801" s="65" t="s">
        <v>838</v>
      </c>
      <c r="D801" s="65" t="s">
        <v>6688</v>
      </c>
      <c r="E801" s="65">
        <v>17</v>
      </c>
    </row>
    <row r="802" spans="1:5" ht="60" customHeight="1">
      <c r="A802" s="65">
        <f>SUBTOTAL(3,$B$3:B802)</f>
        <v>800</v>
      </c>
      <c r="B802" s="65" t="s">
        <v>717</v>
      </c>
      <c r="C802" s="65" t="s">
        <v>846</v>
      </c>
      <c r="D802" s="65" t="s">
        <v>6689</v>
      </c>
      <c r="E802" s="65">
        <v>23</v>
      </c>
    </row>
    <row r="803" spans="1:5" ht="60" customHeight="1">
      <c r="A803" s="65">
        <f>SUBTOTAL(3,$B$3:B803)</f>
        <v>801</v>
      </c>
      <c r="B803" s="65" t="s">
        <v>717</v>
      </c>
      <c r="C803" s="65" t="s">
        <v>846</v>
      </c>
      <c r="D803" s="65" t="s">
        <v>6690</v>
      </c>
      <c r="E803" s="65">
        <v>6</v>
      </c>
    </row>
    <row r="804" spans="1:5" ht="60" customHeight="1">
      <c r="A804" s="65">
        <f>SUBTOTAL(3,$B$3:B804)</f>
        <v>802</v>
      </c>
      <c r="B804" s="65" t="s">
        <v>717</v>
      </c>
      <c r="C804" s="65" t="s">
        <v>846</v>
      </c>
      <c r="D804" s="65" t="s">
        <v>6691</v>
      </c>
      <c r="E804" s="65">
        <v>13</v>
      </c>
    </row>
    <row r="805" spans="1:5" ht="60" customHeight="1">
      <c r="A805" s="65">
        <f>SUBTOTAL(3,$B$3:B805)</f>
        <v>803</v>
      </c>
      <c r="B805" s="65" t="s">
        <v>717</v>
      </c>
      <c r="C805" s="65" t="s">
        <v>846</v>
      </c>
      <c r="D805" s="65" t="s">
        <v>6692</v>
      </c>
      <c r="E805" s="65">
        <v>11</v>
      </c>
    </row>
    <row r="806" spans="1:5" ht="60" customHeight="1">
      <c r="A806" s="65">
        <f>SUBTOTAL(3,$B$3:B806)</f>
        <v>804</v>
      </c>
      <c r="B806" s="65" t="s">
        <v>717</v>
      </c>
      <c r="C806" s="65" t="s">
        <v>851</v>
      </c>
      <c r="D806" s="65" t="s">
        <v>6693</v>
      </c>
      <c r="E806" s="65">
        <v>16</v>
      </c>
    </row>
    <row r="807" spans="1:5" ht="60" customHeight="1">
      <c r="A807" s="65">
        <f>SUBTOTAL(3,$B$3:B807)</f>
        <v>805</v>
      </c>
      <c r="B807" s="65" t="s">
        <v>717</v>
      </c>
      <c r="C807" s="65" t="s">
        <v>3637</v>
      </c>
      <c r="D807" s="65" t="s">
        <v>8436</v>
      </c>
      <c r="E807" s="65">
        <v>16</v>
      </c>
    </row>
    <row r="808" spans="1:5" ht="60" customHeight="1">
      <c r="A808" s="65">
        <f>SUBTOTAL(3,$B$3:B808)</f>
        <v>806</v>
      </c>
      <c r="B808" s="65" t="s">
        <v>717</v>
      </c>
      <c r="C808" s="65" t="s">
        <v>2137</v>
      </c>
      <c r="D808" s="65" t="s">
        <v>6694</v>
      </c>
      <c r="E808" s="65">
        <v>24</v>
      </c>
    </row>
    <row r="809" spans="1:5" ht="60" customHeight="1">
      <c r="A809" s="65">
        <f>SUBTOTAL(3,$B$3:B809)</f>
        <v>807</v>
      </c>
      <c r="B809" s="65" t="s">
        <v>717</v>
      </c>
      <c r="C809" s="65" t="s">
        <v>2137</v>
      </c>
      <c r="D809" s="65" t="s">
        <v>6695</v>
      </c>
      <c r="E809" s="65">
        <v>16</v>
      </c>
    </row>
    <row r="810" spans="1:5" ht="60" customHeight="1">
      <c r="A810" s="65">
        <f>SUBTOTAL(3,$B$3:B810)</f>
        <v>808</v>
      </c>
      <c r="B810" s="65" t="s">
        <v>717</v>
      </c>
      <c r="C810" s="65" t="s">
        <v>863</v>
      </c>
      <c r="D810" s="65" t="s">
        <v>8437</v>
      </c>
      <c r="E810" s="65">
        <v>17</v>
      </c>
    </row>
    <row r="811" spans="1:5" ht="60" customHeight="1">
      <c r="A811" s="65">
        <f>SUBTOTAL(3,$B$3:B811)</f>
        <v>809</v>
      </c>
      <c r="B811" s="65" t="s">
        <v>717</v>
      </c>
      <c r="C811" s="65" t="s">
        <v>863</v>
      </c>
      <c r="D811" s="65" t="s">
        <v>6696</v>
      </c>
      <c r="E811" s="65">
        <v>23</v>
      </c>
    </row>
    <row r="812" spans="1:5" ht="60" customHeight="1">
      <c r="A812" s="65">
        <f>SUBTOTAL(3,$B$3:B812)</f>
        <v>810</v>
      </c>
      <c r="B812" s="65" t="s">
        <v>717</v>
      </c>
      <c r="C812" s="65" t="s">
        <v>863</v>
      </c>
      <c r="D812" s="65" t="s">
        <v>6697</v>
      </c>
      <c r="E812" s="65">
        <v>21</v>
      </c>
    </row>
    <row r="813" spans="1:5" ht="60" customHeight="1">
      <c r="A813" s="65">
        <f>SUBTOTAL(3,$B$3:B813)</f>
        <v>811</v>
      </c>
      <c r="B813" s="65" t="s">
        <v>717</v>
      </c>
      <c r="C813" s="65" t="s">
        <v>863</v>
      </c>
      <c r="D813" s="65" t="s">
        <v>6698</v>
      </c>
      <c r="E813" s="65">
        <v>14</v>
      </c>
    </row>
    <row r="814" spans="1:5" ht="60" customHeight="1">
      <c r="A814" s="65">
        <f>SUBTOTAL(3,$B$3:B814)</f>
        <v>812</v>
      </c>
      <c r="B814" s="65" t="s">
        <v>717</v>
      </c>
      <c r="C814" s="65" t="s">
        <v>863</v>
      </c>
      <c r="D814" s="65" t="s">
        <v>8438</v>
      </c>
      <c r="E814" s="65">
        <v>22</v>
      </c>
    </row>
    <row r="815" spans="1:5" ht="60" customHeight="1">
      <c r="A815" s="65">
        <f>SUBTOTAL(3,$B$3:B815)</f>
        <v>813</v>
      </c>
      <c r="B815" s="65" t="s">
        <v>717</v>
      </c>
      <c r="C815" s="65" t="s">
        <v>863</v>
      </c>
      <c r="D815" s="65" t="s">
        <v>6699</v>
      </c>
      <c r="E815" s="65">
        <v>24</v>
      </c>
    </row>
    <row r="816" spans="1:5" ht="60" customHeight="1">
      <c r="A816" s="65">
        <f>SUBTOTAL(3,$B$3:B816)</f>
        <v>814</v>
      </c>
      <c r="B816" s="65" t="s">
        <v>717</v>
      </c>
      <c r="C816" s="65" t="s">
        <v>863</v>
      </c>
      <c r="D816" s="65" t="s">
        <v>6700</v>
      </c>
      <c r="E816" s="65">
        <v>22</v>
      </c>
    </row>
    <row r="817" spans="1:5" ht="60" customHeight="1">
      <c r="A817" s="65">
        <f>SUBTOTAL(3,$B$3:B817)</f>
        <v>815</v>
      </c>
      <c r="B817" s="65" t="s">
        <v>717</v>
      </c>
      <c r="C817" s="65" t="s">
        <v>863</v>
      </c>
      <c r="D817" s="65" t="s">
        <v>6701</v>
      </c>
      <c r="E817" s="65">
        <v>23</v>
      </c>
    </row>
    <row r="818" spans="1:5" customFormat="1" ht="60" customHeight="1">
      <c r="A818" s="5">
        <f>SUBTOTAL(3,$B$3:B818)</f>
        <v>816</v>
      </c>
      <c r="B818" s="5" t="s">
        <v>869</v>
      </c>
      <c r="C818" s="5" t="s">
        <v>870</v>
      </c>
      <c r="D818" s="65" t="s">
        <v>6702</v>
      </c>
      <c r="E818" s="5">
        <v>26</v>
      </c>
    </row>
    <row r="819" spans="1:5" customFormat="1" ht="60" customHeight="1">
      <c r="A819" s="5">
        <f>SUBTOTAL(3,$B$3:B819)</f>
        <v>817</v>
      </c>
      <c r="B819" s="5" t="s">
        <v>869</v>
      </c>
      <c r="C819" s="5" t="s">
        <v>870</v>
      </c>
      <c r="D819" s="65" t="s">
        <v>6703</v>
      </c>
      <c r="E819" s="5">
        <v>12</v>
      </c>
    </row>
    <row r="820" spans="1:5" customFormat="1" ht="60" customHeight="1">
      <c r="A820" s="5">
        <f>SUBTOTAL(3,$B$3:B820)</f>
        <v>818</v>
      </c>
      <c r="B820" s="5" t="s">
        <v>869</v>
      </c>
      <c r="C820" s="5" t="s">
        <v>870</v>
      </c>
      <c r="D820" s="65" t="s">
        <v>6704</v>
      </c>
      <c r="E820" s="5">
        <v>23</v>
      </c>
    </row>
    <row r="821" spans="1:5" customFormat="1" ht="60" customHeight="1">
      <c r="A821" s="5">
        <f>SUBTOTAL(3,$B$3:B821)</f>
        <v>819</v>
      </c>
      <c r="B821" s="5" t="s">
        <v>869</v>
      </c>
      <c r="C821" s="5" t="s">
        <v>870</v>
      </c>
      <c r="D821" s="65" t="s">
        <v>6705</v>
      </c>
      <c r="E821" s="5">
        <v>19</v>
      </c>
    </row>
    <row r="822" spans="1:5" customFormat="1" ht="60" customHeight="1">
      <c r="A822" s="5">
        <f>SUBTOTAL(3,$B$3:B822)</f>
        <v>820</v>
      </c>
      <c r="B822" s="5" t="s">
        <v>869</v>
      </c>
      <c r="C822" s="5" t="s">
        <v>870</v>
      </c>
      <c r="D822" s="65" t="s">
        <v>6706</v>
      </c>
      <c r="E822" s="5">
        <v>23</v>
      </c>
    </row>
    <row r="823" spans="1:5" customFormat="1" ht="60" customHeight="1">
      <c r="A823" s="5">
        <f>SUBTOTAL(3,$B$3:B823)</f>
        <v>821</v>
      </c>
      <c r="B823" s="5" t="s">
        <v>869</v>
      </c>
      <c r="C823" s="5" t="s">
        <v>870</v>
      </c>
      <c r="D823" s="65" t="s">
        <v>2155</v>
      </c>
      <c r="E823" s="5">
        <v>27</v>
      </c>
    </row>
    <row r="824" spans="1:5" customFormat="1" ht="60" customHeight="1">
      <c r="A824" s="5">
        <f>SUBTOTAL(3,$B$3:B824)</f>
        <v>822</v>
      </c>
      <c r="B824" s="5" t="s">
        <v>869</v>
      </c>
      <c r="C824" s="5" t="s">
        <v>870</v>
      </c>
      <c r="D824" s="65" t="s">
        <v>6707</v>
      </c>
      <c r="E824" s="5">
        <v>26</v>
      </c>
    </row>
    <row r="825" spans="1:5" customFormat="1" ht="60" customHeight="1">
      <c r="A825" s="5">
        <f>SUBTOTAL(3,$B$3:B825)</f>
        <v>823</v>
      </c>
      <c r="B825" s="5" t="s">
        <v>869</v>
      </c>
      <c r="C825" s="5" t="s">
        <v>870</v>
      </c>
      <c r="D825" s="65" t="s">
        <v>6708</v>
      </c>
      <c r="E825" s="5">
        <v>24</v>
      </c>
    </row>
    <row r="826" spans="1:5" customFormat="1" ht="60" customHeight="1">
      <c r="A826" s="5">
        <f>SUBTOTAL(3,$B$3:B826)</f>
        <v>824</v>
      </c>
      <c r="B826" s="5" t="s">
        <v>869</v>
      </c>
      <c r="C826" s="5" t="s">
        <v>870</v>
      </c>
      <c r="D826" s="65" t="s">
        <v>6709</v>
      </c>
      <c r="E826" s="5">
        <v>18</v>
      </c>
    </row>
    <row r="827" spans="1:5" customFormat="1" ht="60" customHeight="1">
      <c r="A827" s="5">
        <f>SUBTOTAL(3,$B$3:B827)</f>
        <v>825</v>
      </c>
      <c r="B827" s="5" t="s">
        <v>869</v>
      </c>
      <c r="C827" s="5" t="s">
        <v>870</v>
      </c>
      <c r="D827" s="65" t="s">
        <v>6710</v>
      </c>
      <c r="E827" s="5">
        <v>18</v>
      </c>
    </row>
    <row r="828" spans="1:5" customFormat="1" ht="60" customHeight="1">
      <c r="A828" s="5">
        <f>SUBTOTAL(3,$B$3:B828)</f>
        <v>826</v>
      </c>
      <c r="B828" s="5" t="s">
        <v>869</v>
      </c>
      <c r="C828" s="5" t="s">
        <v>870</v>
      </c>
      <c r="D828" s="65" t="s">
        <v>6711</v>
      </c>
      <c r="E828" s="5">
        <v>22</v>
      </c>
    </row>
    <row r="829" spans="1:5" customFormat="1" ht="60" customHeight="1">
      <c r="A829" s="5">
        <f>SUBTOTAL(3,$B$3:B829)</f>
        <v>827</v>
      </c>
      <c r="B829" s="5" t="s">
        <v>869</v>
      </c>
      <c r="C829" s="5" t="s">
        <v>870</v>
      </c>
      <c r="D829" s="65" t="s">
        <v>6712</v>
      </c>
      <c r="E829" s="5">
        <v>26</v>
      </c>
    </row>
    <row r="830" spans="1:5" customFormat="1" ht="60" customHeight="1">
      <c r="A830" s="5">
        <f>SUBTOTAL(3,$B$3:B830)</f>
        <v>828</v>
      </c>
      <c r="B830" s="5" t="s">
        <v>869</v>
      </c>
      <c r="C830" s="5" t="s">
        <v>870</v>
      </c>
      <c r="D830" s="65" t="s">
        <v>6713</v>
      </c>
      <c r="E830" s="5">
        <v>23</v>
      </c>
    </row>
    <row r="831" spans="1:5" customFormat="1" ht="60" customHeight="1">
      <c r="A831" s="5">
        <f>SUBTOTAL(3,$B$3:B831)</f>
        <v>829</v>
      </c>
      <c r="B831" s="5" t="s">
        <v>869</v>
      </c>
      <c r="C831" s="5" t="s">
        <v>870</v>
      </c>
      <c r="D831" s="65" t="s">
        <v>6714</v>
      </c>
      <c r="E831" s="5">
        <v>25</v>
      </c>
    </row>
    <row r="832" spans="1:5" customFormat="1" ht="60" customHeight="1">
      <c r="A832" s="5">
        <f>SUBTOTAL(3,$B$3:B832)</f>
        <v>830</v>
      </c>
      <c r="B832" s="5" t="s">
        <v>869</v>
      </c>
      <c r="C832" s="5" t="s">
        <v>870</v>
      </c>
      <c r="D832" s="65" t="s">
        <v>6715</v>
      </c>
      <c r="E832" s="5">
        <v>17</v>
      </c>
    </row>
    <row r="833" spans="1:5" customFormat="1" ht="60" customHeight="1">
      <c r="A833" s="5">
        <f>SUBTOTAL(3,$B$3:B833)</f>
        <v>831</v>
      </c>
      <c r="B833" s="5" t="s">
        <v>869</v>
      </c>
      <c r="C833" s="5" t="s">
        <v>2165</v>
      </c>
      <c r="D833" s="65" t="s">
        <v>6716</v>
      </c>
      <c r="E833" s="5">
        <v>20</v>
      </c>
    </row>
    <row r="834" spans="1:5" customFormat="1" ht="60" customHeight="1">
      <c r="A834" s="5">
        <f>SUBTOTAL(3,$B$3:B834)</f>
        <v>832</v>
      </c>
      <c r="B834" s="5" t="s">
        <v>869</v>
      </c>
      <c r="C834" s="5" t="s">
        <v>2165</v>
      </c>
      <c r="D834" s="65" t="s">
        <v>6717</v>
      </c>
      <c r="E834" s="5">
        <v>10</v>
      </c>
    </row>
    <row r="835" spans="1:5" customFormat="1" ht="60" customHeight="1">
      <c r="A835" s="5">
        <f>SUBTOTAL(3,$B$3:B835)</f>
        <v>833</v>
      </c>
      <c r="B835" s="5" t="s">
        <v>869</v>
      </c>
      <c r="C835" s="5" t="s">
        <v>2165</v>
      </c>
      <c r="D835" s="65" t="s">
        <v>6718</v>
      </c>
      <c r="E835" s="5">
        <v>21</v>
      </c>
    </row>
    <row r="836" spans="1:5" customFormat="1" ht="60" customHeight="1">
      <c r="A836" s="5">
        <f>SUBTOTAL(3,$B$3:B836)</f>
        <v>834</v>
      </c>
      <c r="B836" s="5" t="s">
        <v>869</v>
      </c>
      <c r="C836" s="5" t="s">
        <v>2165</v>
      </c>
      <c r="D836" s="65" t="s">
        <v>6719</v>
      </c>
      <c r="E836" s="5">
        <v>12</v>
      </c>
    </row>
    <row r="837" spans="1:5" customFormat="1" ht="60" customHeight="1">
      <c r="A837" s="5">
        <f>SUBTOTAL(3,$B$3:B837)</f>
        <v>835</v>
      </c>
      <c r="B837" s="5" t="s">
        <v>869</v>
      </c>
      <c r="C837" s="5" t="s">
        <v>2165</v>
      </c>
      <c r="D837" s="65" t="s">
        <v>6720</v>
      </c>
      <c r="E837" s="5">
        <v>13</v>
      </c>
    </row>
    <row r="838" spans="1:5" customFormat="1" ht="60" customHeight="1">
      <c r="A838" s="5">
        <f>SUBTOTAL(3,$B$3:B838)</f>
        <v>836</v>
      </c>
      <c r="B838" s="5" t="s">
        <v>869</v>
      </c>
      <c r="C838" s="5" t="s">
        <v>2165</v>
      </c>
      <c r="D838" s="65" t="s">
        <v>6721</v>
      </c>
      <c r="E838" s="5">
        <v>13</v>
      </c>
    </row>
    <row r="839" spans="1:5" customFormat="1" ht="60" customHeight="1">
      <c r="A839" s="5">
        <f>SUBTOTAL(3,$B$3:B839)</f>
        <v>837</v>
      </c>
      <c r="B839" s="5" t="s">
        <v>869</v>
      </c>
      <c r="C839" s="5" t="s">
        <v>875</v>
      </c>
      <c r="D839" s="65" t="s">
        <v>6722</v>
      </c>
      <c r="E839" s="5">
        <v>26</v>
      </c>
    </row>
    <row r="840" spans="1:5" customFormat="1" ht="60" customHeight="1">
      <c r="A840" s="5">
        <f>SUBTOTAL(3,$B$3:B840)</f>
        <v>838</v>
      </c>
      <c r="B840" s="5" t="s">
        <v>869</v>
      </c>
      <c r="C840" s="5" t="s">
        <v>875</v>
      </c>
      <c r="D840" s="65" t="s">
        <v>6723</v>
      </c>
      <c r="E840" s="5">
        <v>22</v>
      </c>
    </row>
    <row r="841" spans="1:5" customFormat="1" ht="60" customHeight="1">
      <c r="A841" s="5">
        <f>SUBTOTAL(3,$B$3:B841)</f>
        <v>839</v>
      </c>
      <c r="B841" s="5" t="s">
        <v>869</v>
      </c>
      <c r="C841" s="5" t="s">
        <v>878</v>
      </c>
      <c r="D841" s="65" t="s">
        <v>6724</v>
      </c>
      <c r="E841" s="5">
        <v>24</v>
      </c>
    </row>
    <row r="842" spans="1:5" customFormat="1" ht="60" customHeight="1">
      <c r="A842" s="5">
        <f>SUBTOTAL(3,$B$3:B842)</f>
        <v>840</v>
      </c>
      <c r="B842" s="5" t="s">
        <v>869</v>
      </c>
      <c r="C842" s="5" t="s">
        <v>878</v>
      </c>
      <c r="D842" s="65" t="s">
        <v>6725</v>
      </c>
      <c r="E842" s="5">
        <v>25</v>
      </c>
    </row>
    <row r="843" spans="1:5" customFormat="1" ht="60" customHeight="1">
      <c r="A843" s="5">
        <f>SUBTOTAL(3,$B$3:B843)</f>
        <v>841</v>
      </c>
      <c r="B843" s="5" t="s">
        <v>869</v>
      </c>
      <c r="C843" s="5" t="s">
        <v>878</v>
      </c>
      <c r="D843" s="65" t="s">
        <v>6726</v>
      </c>
      <c r="E843" s="5">
        <v>25</v>
      </c>
    </row>
    <row r="844" spans="1:5" customFormat="1" ht="60" customHeight="1">
      <c r="A844" s="5">
        <f>SUBTOTAL(3,$B$3:B844)</f>
        <v>842</v>
      </c>
      <c r="B844" s="5" t="s">
        <v>869</v>
      </c>
      <c r="C844" s="5" t="s">
        <v>878</v>
      </c>
      <c r="D844" s="65" t="s">
        <v>6727</v>
      </c>
      <c r="E844" s="5">
        <v>24</v>
      </c>
    </row>
    <row r="845" spans="1:5" customFormat="1" ht="60" customHeight="1">
      <c r="A845" s="5">
        <f>SUBTOTAL(3,$B$3:B845)</f>
        <v>843</v>
      </c>
      <c r="B845" s="5" t="s">
        <v>869</v>
      </c>
      <c r="C845" s="5" t="s">
        <v>878</v>
      </c>
      <c r="D845" s="65" t="s">
        <v>6728</v>
      </c>
      <c r="E845" s="5">
        <v>20</v>
      </c>
    </row>
    <row r="846" spans="1:5" customFormat="1" ht="60" customHeight="1">
      <c r="A846" s="5">
        <f>SUBTOTAL(3,$B$3:B846)</f>
        <v>844</v>
      </c>
      <c r="B846" s="5" t="s">
        <v>869</v>
      </c>
      <c r="C846" s="5" t="s">
        <v>878</v>
      </c>
      <c r="D846" s="65" t="s">
        <v>6729</v>
      </c>
      <c r="E846" s="5">
        <v>22</v>
      </c>
    </row>
    <row r="847" spans="1:5" customFormat="1" ht="60" customHeight="1">
      <c r="A847" s="5">
        <f>SUBTOTAL(3,$B$3:B847)</f>
        <v>845</v>
      </c>
      <c r="B847" s="5" t="s">
        <v>869</v>
      </c>
      <c r="C847" s="5" t="s">
        <v>887</v>
      </c>
      <c r="D847" s="65" t="s">
        <v>6730</v>
      </c>
      <c r="E847" s="5">
        <v>13</v>
      </c>
    </row>
    <row r="848" spans="1:5" customFormat="1" ht="60" customHeight="1">
      <c r="A848" s="5">
        <f>SUBTOTAL(3,$B$3:B848)</f>
        <v>846</v>
      </c>
      <c r="B848" s="5" t="s">
        <v>869</v>
      </c>
      <c r="C848" s="5" t="s">
        <v>887</v>
      </c>
      <c r="D848" s="65" t="s">
        <v>6731</v>
      </c>
      <c r="E848" s="5">
        <v>12</v>
      </c>
    </row>
    <row r="849" spans="1:5" customFormat="1" ht="60" customHeight="1">
      <c r="A849" s="5">
        <f>SUBTOTAL(3,$B$3:B849)</f>
        <v>847</v>
      </c>
      <c r="B849" s="5" t="s">
        <v>869</v>
      </c>
      <c r="C849" s="5" t="s">
        <v>887</v>
      </c>
      <c r="D849" s="65" t="s">
        <v>6732</v>
      </c>
      <c r="E849" s="5">
        <v>8</v>
      </c>
    </row>
    <row r="850" spans="1:5" customFormat="1" ht="60" customHeight="1">
      <c r="A850" s="5">
        <f>SUBTOTAL(3,$B$3:B850)</f>
        <v>848</v>
      </c>
      <c r="B850" s="5" t="s">
        <v>869</v>
      </c>
      <c r="C850" s="5" t="s">
        <v>887</v>
      </c>
      <c r="D850" s="65" t="s">
        <v>6733</v>
      </c>
      <c r="E850" s="5">
        <v>12</v>
      </c>
    </row>
    <row r="851" spans="1:5" customFormat="1" ht="60" customHeight="1">
      <c r="A851" s="5">
        <f>SUBTOTAL(3,$B$3:B851)</f>
        <v>849</v>
      </c>
      <c r="B851" s="5" t="s">
        <v>869</v>
      </c>
      <c r="C851" s="5" t="s">
        <v>2178</v>
      </c>
      <c r="D851" s="65" t="s">
        <v>6734</v>
      </c>
      <c r="E851" s="5">
        <v>12</v>
      </c>
    </row>
    <row r="852" spans="1:5" customFormat="1" ht="60" customHeight="1">
      <c r="A852" s="5">
        <f>SUBTOTAL(3,$B$3:B852)</f>
        <v>850</v>
      </c>
      <c r="B852" s="5" t="s">
        <v>869</v>
      </c>
      <c r="C852" s="5" t="s">
        <v>2178</v>
      </c>
      <c r="D852" s="65" t="s">
        <v>6735</v>
      </c>
      <c r="E852" s="5">
        <v>16</v>
      </c>
    </row>
    <row r="853" spans="1:5" customFormat="1" ht="60" customHeight="1">
      <c r="A853" s="5">
        <f>SUBTOTAL(3,$B$3:B853)</f>
        <v>851</v>
      </c>
      <c r="B853" s="5" t="s">
        <v>869</v>
      </c>
      <c r="C853" s="5" t="s">
        <v>2178</v>
      </c>
      <c r="D853" s="65" t="s">
        <v>6736</v>
      </c>
      <c r="E853" s="5">
        <v>12</v>
      </c>
    </row>
    <row r="854" spans="1:5" customFormat="1" ht="60" customHeight="1">
      <c r="A854" s="5">
        <f>SUBTOTAL(3,$B$3:B854)</f>
        <v>852</v>
      </c>
      <c r="B854" s="5" t="s">
        <v>869</v>
      </c>
      <c r="C854" s="5" t="s">
        <v>2178</v>
      </c>
      <c r="D854" s="65" t="s">
        <v>6737</v>
      </c>
      <c r="E854" s="5">
        <v>0</v>
      </c>
    </row>
    <row r="855" spans="1:5" customFormat="1" ht="60" customHeight="1">
      <c r="A855" s="5">
        <f>SUBTOTAL(3,$B$3:B855)</f>
        <v>853</v>
      </c>
      <c r="B855" s="5" t="s">
        <v>869</v>
      </c>
      <c r="C855" s="5" t="s">
        <v>893</v>
      </c>
      <c r="D855" s="65" t="s">
        <v>6738</v>
      </c>
      <c r="E855" s="5">
        <v>15</v>
      </c>
    </row>
    <row r="856" spans="1:5" customFormat="1" ht="60" customHeight="1">
      <c r="A856" s="5">
        <f>SUBTOTAL(3,$B$3:B856)</f>
        <v>854</v>
      </c>
      <c r="B856" s="5" t="s">
        <v>869</v>
      </c>
      <c r="C856" s="5" t="s">
        <v>893</v>
      </c>
      <c r="D856" s="65" t="s">
        <v>6739</v>
      </c>
      <c r="E856" s="5">
        <v>10</v>
      </c>
    </row>
    <row r="857" spans="1:5" customFormat="1" ht="60" customHeight="1">
      <c r="A857" s="5">
        <f>SUBTOTAL(3,$B$3:B857)</f>
        <v>855</v>
      </c>
      <c r="B857" s="5" t="s">
        <v>869</v>
      </c>
      <c r="C857" s="5" t="s">
        <v>893</v>
      </c>
      <c r="D857" s="65" t="s">
        <v>6740</v>
      </c>
      <c r="E857" s="5">
        <v>15</v>
      </c>
    </row>
    <row r="858" spans="1:5" customFormat="1" ht="60" customHeight="1">
      <c r="A858" s="5">
        <f>SUBTOTAL(3,$B$3:B858)</f>
        <v>856</v>
      </c>
      <c r="B858" s="5" t="s">
        <v>869</v>
      </c>
      <c r="C858" s="5" t="s">
        <v>893</v>
      </c>
      <c r="D858" s="65" t="s">
        <v>6741</v>
      </c>
      <c r="E858" s="5">
        <v>12</v>
      </c>
    </row>
    <row r="859" spans="1:5" customFormat="1" ht="60" customHeight="1">
      <c r="A859" s="5">
        <f>SUBTOTAL(3,$B$3:B859)</f>
        <v>857</v>
      </c>
      <c r="B859" s="5" t="s">
        <v>869</v>
      </c>
      <c r="C859" s="5" t="s">
        <v>893</v>
      </c>
      <c r="D859" s="65" t="s">
        <v>6742</v>
      </c>
      <c r="E859" s="5">
        <v>19</v>
      </c>
    </row>
    <row r="860" spans="1:5" customFormat="1" ht="60" customHeight="1">
      <c r="A860" s="5">
        <f>SUBTOTAL(3,$B$3:B860)</f>
        <v>858</v>
      </c>
      <c r="B860" s="5" t="s">
        <v>869</v>
      </c>
      <c r="C860" s="5" t="s">
        <v>893</v>
      </c>
      <c r="D860" s="65" t="s">
        <v>6743</v>
      </c>
      <c r="E860" s="5">
        <v>13</v>
      </c>
    </row>
    <row r="861" spans="1:5" customFormat="1" ht="60" customHeight="1">
      <c r="A861" s="5">
        <f>SUBTOTAL(3,$B$3:B861)</f>
        <v>859</v>
      </c>
      <c r="B861" s="5" t="s">
        <v>869</v>
      </c>
      <c r="C861" s="5" t="s">
        <v>898</v>
      </c>
      <c r="D861" s="65" t="s">
        <v>6744</v>
      </c>
      <c r="E861" s="5">
        <v>16</v>
      </c>
    </row>
    <row r="862" spans="1:5" customFormat="1" ht="60" customHeight="1">
      <c r="A862" s="5">
        <f>SUBTOTAL(3,$B$3:B862)</f>
        <v>860</v>
      </c>
      <c r="B862" s="5" t="s">
        <v>869</v>
      </c>
      <c r="C862" s="5" t="s">
        <v>898</v>
      </c>
      <c r="D862" s="65" t="s">
        <v>6745</v>
      </c>
      <c r="E862" s="5">
        <v>12</v>
      </c>
    </row>
    <row r="863" spans="1:5" customFormat="1" ht="60" customHeight="1">
      <c r="A863" s="5">
        <f>SUBTOTAL(3,$B$3:B863)</f>
        <v>861</v>
      </c>
      <c r="B863" s="5" t="s">
        <v>869</v>
      </c>
      <c r="C863" s="5" t="s">
        <v>898</v>
      </c>
      <c r="D863" s="65" t="s">
        <v>6746</v>
      </c>
      <c r="E863" s="5">
        <v>17</v>
      </c>
    </row>
    <row r="864" spans="1:5" customFormat="1" ht="60" customHeight="1">
      <c r="A864" s="5">
        <f>SUBTOTAL(3,$B$3:B864)</f>
        <v>862</v>
      </c>
      <c r="B864" s="5" t="s">
        <v>902</v>
      </c>
      <c r="C864" s="5" t="s">
        <v>903</v>
      </c>
      <c r="D864" s="65" t="s">
        <v>6747</v>
      </c>
      <c r="E864" s="5">
        <v>28</v>
      </c>
    </row>
    <row r="865" spans="1:5" customFormat="1" ht="60" customHeight="1">
      <c r="A865" s="5">
        <f>SUBTOTAL(3,$B$3:B865)</f>
        <v>863</v>
      </c>
      <c r="B865" s="5" t="s">
        <v>902</v>
      </c>
      <c r="C865" s="5" t="s">
        <v>903</v>
      </c>
      <c r="D865" s="65" t="s">
        <v>6748</v>
      </c>
      <c r="E865" s="5">
        <v>29</v>
      </c>
    </row>
    <row r="866" spans="1:5" customFormat="1" ht="60" customHeight="1">
      <c r="A866" s="5">
        <f>SUBTOTAL(3,$B$3:B866)</f>
        <v>864</v>
      </c>
      <c r="B866" s="5" t="s">
        <v>902</v>
      </c>
      <c r="C866" s="5" t="s">
        <v>903</v>
      </c>
      <c r="D866" s="65" t="s">
        <v>6749</v>
      </c>
      <c r="E866" s="5">
        <v>28</v>
      </c>
    </row>
    <row r="867" spans="1:5" customFormat="1" ht="60" customHeight="1">
      <c r="A867" s="5">
        <f>SUBTOTAL(3,$B$3:B867)</f>
        <v>865</v>
      </c>
      <c r="B867" s="5" t="s">
        <v>902</v>
      </c>
      <c r="C867" s="5" t="s">
        <v>903</v>
      </c>
      <c r="D867" s="65" t="s">
        <v>6750</v>
      </c>
      <c r="E867" s="5">
        <v>29</v>
      </c>
    </row>
    <row r="868" spans="1:5" customFormat="1" ht="60" customHeight="1">
      <c r="A868" s="5">
        <f>SUBTOTAL(3,$B$3:B868)</f>
        <v>866</v>
      </c>
      <c r="B868" s="5" t="s">
        <v>902</v>
      </c>
      <c r="C868" s="5" t="s">
        <v>903</v>
      </c>
      <c r="D868" s="65" t="s">
        <v>6751</v>
      </c>
      <c r="E868" s="5">
        <v>29</v>
      </c>
    </row>
    <row r="869" spans="1:5" customFormat="1" ht="60" customHeight="1">
      <c r="A869" s="5">
        <f>SUBTOTAL(3,$B$3:B869)</f>
        <v>867</v>
      </c>
      <c r="B869" s="5" t="s">
        <v>902</v>
      </c>
      <c r="C869" s="5" t="s">
        <v>903</v>
      </c>
      <c r="D869" s="65" t="s">
        <v>6752</v>
      </c>
      <c r="E869" s="5">
        <v>18</v>
      </c>
    </row>
    <row r="870" spans="1:5" customFormat="1" ht="60" customHeight="1">
      <c r="A870" s="5">
        <f>SUBTOTAL(3,$B$3:B870)</f>
        <v>868</v>
      </c>
      <c r="B870" s="5" t="s">
        <v>902</v>
      </c>
      <c r="C870" s="5" t="s">
        <v>903</v>
      </c>
      <c r="D870" s="65" t="s">
        <v>6753</v>
      </c>
      <c r="E870" s="5">
        <v>17</v>
      </c>
    </row>
    <row r="871" spans="1:5" customFormat="1" ht="60" customHeight="1">
      <c r="A871" s="5">
        <f>SUBTOTAL(3,$B$3:B871)</f>
        <v>869</v>
      </c>
      <c r="B871" s="5" t="s">
        <v>902</v>
      </c>
      <c r="C871" s="5" t="s">
        <v>903</v>
      </c>
      <c r="D871" s="65" t="s">
        <v>6754</v>
      </c>
      <c r="E871" s="5">
        <v>27</v>
      </c>
    </row>
    <row r="872" spans="1:5" customFormat="1" ht="60" customHeight="1">
      <c r="A872" s="5">
        <f>SUBTOTAL(3,$B$3:B872)</f>
        <v>870</v>
      </c>
      <c r="B872" s="5" t="s">
        <v>902</v>
      </c>
      <c r="C872" s="5" t="s">
        <v>903</v>
      </c>
      <c r="D872" s="65" t="s">
        <v>6755</v>
      </c>
      <c r="E872" s="5">
        <v>17</v>
      </c>
    </row>
    <row r="873" spans="1:5" customFormat="1" ht="60" customHeight="1">
      <c r="A873" s="5">
        <f>SUBTOTAL(3,$B$3:B873)</f>
        <v>871</v>
      </c>
      <c r="B873" s="5" t="s">
        <v>902</v>
      </c>
      <c r="C873" s="5" t="s">
        <v>903</v>
      </c>
      <c r="D873" s="65" t="s">
        <v>6756</v>
      </c>
      <c r="E873" s="5">
        <v>29</v>
      </c>
    </row>
    <row r="874" spans="1:5" customFormat="1" ht="60" customHeight="1">
      <c r="A874" s="5">
        <f>SUBTOTAL(3,$B$3:B874)</f>
        <v>872</v>
      </c>
      <c r="B874" s="5" t="s">
        <v>902</v>
      </c>
      <c r="C874" s="5" t="s">
        <v>903</v>
      </c>
      <c r="D874" s="65" t="s">
        <v>6757</v>
      </c>
      <c r="E874" s="5">
        <v>12</v>
      </c>
    </row>
    <row r="875" spans="1:5" customFormat="1" ht="60" customHeight="1">
      <c r="A875" s="5">
        <f>SUBTOTAL(3,$B$3:B875)</f>
        <v>873</v>
      </c>
      <c r="B875" s="5" t="s">
        <v>902</v>
      </c>
      <c r="C875" s="5" t="s">
        <v>911</v>
      </c>
      <c r="D875" s="65" t="s">
        <v>6758</v>
      </c>
      <c r="E875" s="5">
        <v>26</v>
      </c>
    </row>
    <row r="876" spans="1:5" customFormat="1" ht="60" customHeight="1">
      <c r="A876" s="5">
        <f>SUBTOTAL(3,$B$3:B876)</f>
        <v>874</v>
      </c>
      <c r="B876" s="5" t="s">
        <v>902</v>
      </c>
      <c r="C876" s="5" t="s">
        <v>911</v>
      </c>
      <c r="D876" s="65" t="s">
        <v>8010</v>
      </c>
      <c r="E876" s="5">
        <v>12</v>
      </c>
    </row>
    <row r="877" spans="1:5" customFormat="1" ht="60" customHeight="1">
      <c r="A877" s="5">
        <f>SUBTOTAL(3,$B$3:B877)</f>
        <v>875</v>
      </c>
      <c r="B877" s="5" t="s">
        <v>902</v>
      </c>
      <c r="C877" s="5" t="s">
        <v>911</v>
      </c>
      <c r="D877" s="65" t="s">
        <v>8011</v>
      </c>
      <c r="E877" s="5">
        <v>16</v>
      </c>
    </row>
    <row r="878" spans="1:5" customFormat="1" ht="60" customHeight="1">
      <c r="A878" s="5">
        <f>SUBTOTAL(3,$B$3:B878)</f>
        <v>876</v>
      </c>
      <c r="B878" s="5" t="s">
        <v>902</v>
      </c>
      <c r="C878" s="5" t="s">
        <v>911</v>
      </c>
      <c r="D878" s="65" t="s">
        <v>6759</v>
      </c>
      <c r="E878" s="5">
        <v>10</v>
      </c>
    </row>
    <row r="879" spans="1:5" customFormat="1" ht="60" customHeight="1">
      <c r="A879" s="5">
        <f>SUBTOTAL(3,$B$3:B879)</f>
        <v>877</v>
      </c>
      <c r="B879" s="5" t="s">
        <v>902</v>
      </c>
      <c r="C879" s="5" t="s">
        <v>911</v>
      </c>
      <c r="D879" s="65" t="s">
        <v>6760</v>
      </c>
      <c r="E879" s="5">
        <v>19</v>
      </c>
    </row>
    <row r="880" spans="1:5" customFormat="1" ht="60" customHeight="1">
      <c r="A880" s="5">
        <f>SUBTOTAL(3,$B$3:B880)</f>
        <v>878</v>
      </c>
      <c r="B880" s="5" t="s">
        <v>902</v>
      </c>
      <c r="C880" s="5" t="s">
        <v>911</v>
      </c>
      <c r="D880" s="65" t="s">
        <v>6761</v>
      </c>
      <c r="E880" s="5">
        <v>22</v>
      </c>
    </row>
    <row r="881" spans="1:5" customFormat="1" ht="60" customHeight="1">
      <c r="A881" s="5">
        <f>SUBTOTAL(3,$B$3:B881)</f>
        <v>879</v>
      </c>
      <c r="B881" s="5" t="s">
        <v>902</v>
      </c>
      <c r="C881" s="5" t="s">
        <v>911</v>
      </c>
      <c r="D881" s="65" t="s">
        <v>6762</v>
      </c>
      <c r="E881" s="5">
        <v>18</v>
      </c>
    </row>
    <row r="882" spans="1:5" customFormat="1" ht="60" customHeight="1">
      <c r="A882" s="5">
        <f>SUBTOTAL(3,$B$3:B882)</f>
        <v>880</v>
      </c>
      <c r="B882" s="5" t="s">
        <v>902</v>
      </c>
      <c r="C882" s="5" t="s">
        <v>911</v>
      </c>
      <c r="D882" s="65" t="s">
        <v>6763</v>
      </c>
      <c r="E882" s="5">
        <v>25</v>
      </c>
    </row>
    <row r="883" spans="1:5" customFormat="1" ht="60" customHeight="1">
      <c r="A883" s="5">
        <f>SUBTOTAL(3,$B$3:B883)</f>
        <v>881</v>
      </c>
      <c r="B883" s="5" t="s">
        <v>902</v>
      </c>
      <c r="C883" s="5" t="s">
        <v>911</v>
      </c>
      <c r="D883" s="65" t="s">
        <v>6764</v>
      </c>
      <c r="E883" s="5">
        <v>25</v>
      </c>
    </row>
    <row r="884" spans="1:5" customFormat="1" ht="60" customHeight="1">
      <c r="A884" s="5">
        <f>SUBTOTAL(3,$B$3:B884)</f>
        <v>882</v>
      </c>
      <c r="B884" s="5" t="s">
        <v>902</v>
      </c>
      <c r="C884" s="5" t="s">
        <v>911</v>
      </c>
      <c r="D884" s="65" t="s">
        <v>6765</v>
      </c>
      <c r="E884" s="5">
        <v>28</v>
      </c>
    </row>
    <row r="885" spans="1:5" customFormat="1" ht="60" customHeight="1">
      <c r="A885" s="5">
        <f>SUBTOTAL(3,$B$3:B885)</f>
        <v>883</v>
      </c>
      <c r="B885" s="5" t="s">
        <v>902</v>
      </c>
      <c r="C885" s="5" t="s">
        <v>913</v>
      </c>
      <c r="D885" s="65" t="s">
        <v>6766</v>
      </c>
      <c r="E885" s="5">
        <v>25</v>
      </c>
    </row>
    <row r="886" spans="1:5" customFormat="1" ht="60" customHeight="1">
      <c r="A886" s="5">
        <f>SUBTOTAL(3,$B$3:B886)</f>
        <v>884</v>
      </c>
      <c r="B886" s="5" t="s">
        <v>902</v>
      </c>
      <c r="C886" s="5" t="s">
        <v>913</v>
      </c>
      <c r="D886" s="65" t="s">
        <v>6767</v>
      </c>
      <c r="E886" s="5">
        <v>31</v>
      </c>
    </row>
    <row r="887" spans="1:5" customFormat="1" ht="60" customHeight="1">
      <c r="A887" s="5">
        <f>SUBTOTAL(3,$B$3:B887)</f>
        <v>885</v>
      </c>
      <c r="B887" s="5" t="s">
        <v>902</v>
      </c>
      <c r="C887" s="5" t="s">
        <v>913</v>
      </c>
      <c r="D887" s="65" t="s">
        <v>6768</v>
      </c>
      <c r="E887" s="5">
        <v>27</v>
      </c>
    </row>
    <row r="888" spans="1:5" customFormat="1" ht="60" customHeight="1">
      <c r="A888" s="5">
        <f>SUBTOTAL(3,$B$3:B888)</f>
        <v>886</v>
      </c>
      <c r="B888" s="5" t="s">
        <v>902</v>
      </c>
      <c r="C888" s="5" t="s">
        <v>913</v>
      </c>
      <c r="D888" s="65" t="s">
        <v>6769</v>
      </c>
      <c r="E888" s="5">
        <v>30</v>
      </c>
    </row>
    <row r="889" spans="1:5" customFormat="1" ht="60" customHeight="1">
      <c r="A889" s="5">
        <f>SUBTOTAL(3,$B$3:B889)</f>
        <v>887</v>
      </c>
      <c r="B889" s="5" t="s">
        <v>902</v>
      </c>
      <c r="C889" s="5" t="s">
        <v>913</v>
      </c>
      <c r="D889" s="65" t="s">
        <v>6770</v>
      </c>
      <c r="E889" s="5">
        <v>31</v>
      </c>
    </row>
    <row r="890" spans="1:5" customFormat="1" ht="60" customHeight="1">
      <c r="A890" s="5">
        <f>SUBTOTAL(3,$B$3:B890)</f>
        <v>888</v>
      </c>
      <c r="B890" s="5" t="s">
        <v>902</v>
      </c>
      <c r="C890" s="5" t="s">
        <v>917</v>
      </c>
      <c r="D890" s="65" t="s">
        <v>6771</v>
      </c>
      <c r="E890" s="5">
        <v>16</v>
      </c>
    </row>
    <row r="891" spans="1:5" ht="60" customHeight="1">
      <c r="A891" s="65">
        <f>SUBTOTAL(3,$B$3:B891)</f>
        <v>889</v>
      </c>
      <c r="B891" s="65" t="s">
        <v>920</v>
      </c>
      <c r="C891" s="65" t="s">
        <v>928</v>
      </c>
      <c r="D891" s="65" t="s">
        <v>6772</v>
      </c>
      <c r="E891" s="65">
        <v>24</v>
      </c>
    </row>
    <row r="892" spans="1:5" ht="60" customHeight="1">
      <c r="A892" s="65">
        <f>SUBTOTAL(3,$B$3:B892)</f>
        <v>890</v>
      </c>
      <c r="B892" s="65" t="s">
        <v>920</v>
      </c>
      <c r="C892" s="65" t="s">
        <v>928</v>
      </c>
      <c r="D892" s="65" t="s">
        <v>6773</v>
      </c>
      <c r="E892" s="65">
        <v>19</v>
      </c>
    </row>
    <row r="893" spans="1:5" ht="60" customHeight="1">
      <c r="A893" s="65">
        <f>SUBTOTAL(3,$B$3:B893)</f>
        <v>891</v>
      </c>
      <c r="B893" s="65" t="s">
        <v>920</v>
      </c>
      <c r="C893" s="65" t="s">
        <v>928</v>
      </c>
      <c r="D893" s="65" t="s">
        <v>6774</v>
      </c>
      <c r="E893" s="65">
        <v>15</v>
      </c>
    </row>
    <row r="894" spans="1:5" ht="60" customHeight="1">
      <c r="A894" s="65">
        <f>SUBTOTAL(3,$B$3:B894)</f>
        <v>892</v>
      </c>
      <c r="B894" s="65" t="s">
        <v>920</v>
      </c>
      <c r="C894" s="65" t="s">
        <v>928</v>
      </c>
      <c r="D894" s="65" t="s">
        <v>6775</v>
      </c>
      <c r="E894" s="65">
        <v>20</v>
      </c>
    </row>
    <row r="895" spans="1:5" ht="60" customHeight="1">
      <c r="A895" s="65">
        <f>SUBTOTAL(3,$B$3:B895)</f>
        <v>893</v>
      </c>
      <c r="B895" s="65" t="s">
        <v>920</v>
      </c>
      <c r="C895" s="65" t="s">
        <v>928</v>
      </c>
      <c r="D895" s="65" t="s">
        <v>6776</v>
      </c>
      <c r="E895" s="65">
        <v>28</v>
      </c>
    </row>
    <row r="896" spans="1:5" ht="60" customHeight="1">
      <c r="A896" s="65">
        <f>SUBTOTAL(3,$B$3:B896)</f>
        <v>894</v>
      </c>
      <c r="B896" s="65" t="s">
        <v>920</v>
      </c>
      <c r="C896" s="65" t="s">
        <v>928</v>
      </c>
      <c r="D896" s="65" t="s">
        <v>6777</v>
      </c>
      <c r="E896" s="65">
        <v>23</v>
      </c>
    </row>
    <row r="897" spans="1:5" ht="60" customHeight="1">
      <c r="A897" s="65">
        <f>SUBTOTAL(3,$B$3:B897)</f>
        <v>895</v>
      </c>
      <c r="B897" s="65" t="s">
        <v>920</v>
      </c>
      <c r="C897" s="65" t="s">
        <v>928</v>
      </c>
      <c r="D897" s="65" t="s">
        <v>6778</v>
      </c>
      <c r="E897" s="65">
        <v>14</v>
      </c>
    </row>
    <row r="898" spans="1:5" ht="60" customHeight="1">
      <c r="A898" s="65">
        <f>SUBTOTAL(3,$B$3:B898)</f>
        <v>896</v>
      </c>
      <c r="B898" s="65" t="s">
        <v>920</v>
      </c>
      <c r="C898" s="65" t="s">
        <v>928</v>
      </c>
      <c r="D898" s="65" t="s">
        <v>6779</v>
      </c>
      <c r="E898" s="65">
        <v>16</v>
      </c>
    </row>
    <row r="899" spans="1:5" ht="60" customHeight="1">
      <c r="A899" s="65">
        <f>SUBTOTAL(3,$B$3:B899)</f>
        <v>897</v>
      </c>
      <c r="B899" s="65" t="s">
        <v>920</v>
      </c>
      <c r="C899" s="65" t="s">
        <v>928</v>
      </c>
      <c r="D899" s="65" t="s">
        <v>6780</v>
      </c>
      <c r="E899" s="65">
        <v>9</v>
      </c>
    </row>
    <row r="900" spans="1:5" ht="60" customHeight="1">
      <c r="A900" s="65">
        <f>SUBTOTAL(3,$B$3:B900)</f>
        <v>898</v>
      </c>
      <c r="B900" s="65" t="s">
        <v>920</v>
      </c>
      <c r="C900" s="65" t="s">
        <v>928</v>
      </c>
      <c r="D900" s="65" t="s">
        <v>6781</v>
      </c>
      <c r="E900" s="65">
        <v>28</v>
      </c>
    </row>
    <row r="901" spans="1:5" ht="60" customHeight="1">
      <c r="A901" s="65">
        <f>SUBTOTAL(3,$B$3:B901)</f>
        <v>899</v>
      </c>
      <c r="B901" s="65" t="s">
        <v>920</v>
      </c>
      <c r="C901" s="65" t="s">
        <v>928</v>
      </c>
      <c r="D901" s="65" t="s">
        <v>6782</v>
      </c>
      <c r="E901" s="65">
        <v>21</v>
      </c>
    </row>
    <row r="902" spans="1:5" ht="60" customHeight="1">
      <c r="A902" s="65">
        <f>SUBTOTAL(3,$B$3:B902)</f>
        <v>900</v>
      </c>
      <c r="B902" s="65" t="s">
        <v>920</v>
      </c>
      <c r="C902" s="65" t="s">
        <v>928</v>
      </c>
      <c r="D902" s="65" t="s">
        <v>6783</v>
      </c>
      <c r="E902" s="65">
        <v>21</v>
      </c>
    </row>
    <row r="903" spans="1:5" ht="60" customHeight="1">
      <c r="A903" s="65">
        <f>SUBTOTAL(3,$B$3:B903)</f>
        <v>901</v>
      </c>
      <c r="B903" s="65" t="s">
        <v>920</v>
      </c>
      <c r="C903" s="65" t="s">
        <v>928</v>
      </c>
      <c r="D903" s="65" t="s">
        <v>6784</v>
      </c>
      <c r="E903" s="65">
        <v>21</v>
      </c>
    </row>
    <row r="904" spans="1:5" ht="60" customHeight="1">
      <c r="A904" s="65">
        <f>SUBTOTAL(3,$B$3:B904)</f>
        <v>902</v>
      </c>
      <c r="B904" s="65" t="s">
        <v>920</v>
      </c>
      <c r="C904" s="65" t="s">
        <v>928</v>
      </c>
      <c r="D904" s="65" t="s">
        <v>6785</v>
      </c>
      <c r="E904" s="65">
        <v>20</v>
      </c>
    </row>
    <row r="905" spans="1:5" ht="60" customHeight="1">
      <c r="A905" s="65">
        <f>SUBTOTAL(3,$B$3:B905)</f>
        <v>903</v>
      </c>
      <c r="B905" s="65" t="s">
        <v>920</v>
      </c>
      <c r="C905" s="65" t="s">
        <v>928</v>
      </c>
      <c r="D905" s="65" t="s">
        <v>6786</v>
      </c>
      <c r="E905" s="65">
        <v>18</v>
      </c>
    </row>
    <row r="906" spans="1:5" ht="60" customHeight="1">
      <c r="A906" s="65">
        <f>SUBTOTAL(3,$B$3:B906)</f>
        <v>904</v>
      </c>
      <c r="B906" s="65" t="s">
        <v>920</v>
      </c>
      <c r="C906" s="65" t="s">
        <v>928</v>
      </c>
      <c r="D906" s="65" t="s">
        <v>6787</v>
      </c>
      <c r="E906" s="65">
        <v>20</v>
      </c>
    </row>
    <row r="907" spans="1:5" ht="60" customHeight="1">
      <c r="A907" s="65">
        <f>SUBTOTAL(3,$B$3:B907)</f>
        <v>905</v>
      </c>
      <c r="B907" s="65" t="s">
        <v>920</v>
      </c>
      <c r="C907" s="65" t="s">
        <v>928</v>
      </c>
      <c r="D907" s="65" t="s">
        <v>6788</v>
      </c>
      <c r="E907" s="65">
        <v>27</v>
      </c>
    </row>
    <row r="908" spans="1:5" ht="60" customHeight="1">
      <c r="A908" s="65">
        <f>SUBTOTAL(3,$B$3:B908)</f>
        <v>906</v>
      </c>
      <c r="B908" s="65" t="s">
        <v>920</v>
      </c>
      <c r="C908" s="65" t="s">
        <v>928</v>
      </c>
      <c r="D908" s="65" t="s">
        <v>6789</v>
      </c>
      <c r="E908" s="65">
        <v>26</v>
      </c>
    </row>
    <row r="909" spans="1:5" ht="60" customHeight="1">
      <c r="A909" s="65">
        <f>SUBTOTAL(3,$B$3:B909)</f>
        <v>907</v>
      </c>
      <c r="B909" s="65" t="s">
        <v>920</v>
      </c>
      <c r="C909" s="65" t="s">
        <v>928</v>
      </c>
      <c r="D909" s="65" t="s">
        <v>8266</v>
      </c>
      <c r="E909" s="65">
        <v>25</v>
      </c>
    </row>
    <row r="910" spans="1:5" ht="60" customHeight="1">
      <c r="A910" s="65">
        <f>SUBTOTAL(3,$B$3:B910)</f>
        <v>908</v>
      </c>
      <c r="B910" s="65" t="s">
        <v>920</v>
      </c>
      <c r="C910" s="65" t="s">
        <v>928</v>
      </c>
      <c r="D910" s="65" t="s">
        <v>6790</v>
      </c>
      <c r="E910" s="65">
        <v>25</v>
      </c>
    </row>
    <row r="911" spans="1:5" ht="60" customHeight="1">
      <c r="A911" s="65">
        <f>SUBTOTAL(3,$B$3:B911)</f>
        <v>909</v>
      </c>
      <c r="B911" s="65" t="s">
        <v>920</v>
      </c>
      <c r="C911" s="65" t="s">
        <v>928</v>
      </c>
      <c r="D911" s="65" t="s">
        <v>6791</v>
      </c>
      <c r="E911" s="65">
        <v>23</v>
      </c>
    </row>
    <row r="912" spans="1:5" ht="60" customHeight="1">
      <c r="A912" s="65">
        <f>SUBTOTAL(3,$B$3:B912)</f>
        <v>910</v>
      </c>
      <c r="B912" s="65" t="s">
        <v>920</v>
      </c>
      <c r="C912" s="65" t="s">
        <v>928</v>
      </c>
      <c r="D912" s="65" t="s">
        <v>6792</v>
      </c>
      <c r="E912" s="65">
        <v>27</v>
      </c>
    </row>
    <row r="913" spans="1:5" ht="60" customHeight="1">
      <c r="A913" s="65">
        <f>SUBTOTAL(3,$B$3:B913)</f>
        <v>911</v>
      </c>
      <c r="B913" s="65" t="s">
        <v>920</v>
      </c>
      <c r="C913" s="65" t="s">
        <v>928</v>
      </c>
      <c r="D913" s="65" t="s">
        <v>6793</v>
      </c>
      <c r="E913" s="65">
        <v>17</v>
      </c>
    </row>
    <row r="914" spans="1:5" ht="60" customHeight="1">
      <c r="A914" s="65">
        <f>SUBTOTAL(3,$B$3:B914)</f>
        <v>912</v>
      </c>
      <c r="B914" s="65" t="s">
        <v>920</v>
      </c>
      <c r="C914" s="65" t="s">
        <v>928</v>
      </c>
      <c r="D914" s="65" t="s">
        <v>6794</v>
      </c>
      <c r="E914" s="65">
        <v>27</v>
      </c>
    </row>
    <row r="915" spans="1:5" ht="60" customHeight="1">
      <c r="A915" s="65">
        <f>SUBTOTAL(3,$B$3:B915)</f>
        <v>913</v>
      </c>
      <c r="B915" s="65" t="s">
        <v>920</v>
      </c>
      <c r="C915" s="65" t="s">
        <v>928</v>
      </c>
      <c r="D915" s="65" t="s">
        <v>8267</v>
      </c>
      <c r="E915" s="65">
        <v>17</v>
      </c>
    </row>
    <row r="916" spans="1:5" ht="60" customHeight="1">
      <c r="A916" s="65">
        <f>SUBTOTAL(3,$B$3:B916)</f>
        <v>914</v>
      </c>
      <c r="B916" s="65" t="s">
        <v>920</v>
      </c>
      <c r="C916" s="65" t="s">
        <v>928</v>
      </c>
      <c r="D916" s="65" t="s">
        <v>6795</v>
      </c>
      <c r="E916" s="65">
        <v>21</v>
      </c>
    </row>
    <row r="917" spans="1:5" ht="60" customHeight="1">
      <c r="A917" s="65">
        <f>SUBTOTAL(3,$B$3:B917)</f>
        <v>915</v>
      </c>
      <c r="B917" s="65" t="s">
        <v>920</v>
      </c>
      <c r="C917" s="65" t="s">
        <v>928</v>
      </c>
      <c r="D917" s="65" t="s">
        <v>6796</v>
      </c>
      <c r="E917" s="65">
        <v>26</v>
      </c>
    </row>
    <row r="918" spans="1:5" ht="60" customHeight="1">
      <c r="A918" s="65">
        <f>SUBTOTAL(3,$B$3:B918)</f>
        <v>916</v>
      </c>
      <c r="B918" s="65" t="s">
        <v>920</v>
      </c>
      <c r="C918" s="65" t="s">
        <v>928</v>
      </c>
      <c r="D918" s="65" t="s">
        <v>6797</v>
      </c>
      <c r="E918" s="65">
        <v>26</v>
      </c>
    </row>
    <row r="919" spans="1:5" ht="60" customHeight="1">
      <c r="A919" s="65">
        <f>SUBTOTAL(3,$B$3:B919)</f>
        <v>917</v>
      </c>
      <c r="B919" s="65" t="s">
        <v>920</v>
      </c>
      <c r="C919" s="65" t="s">
        <v>935</v>
      </c>
      <c r="D919" s="65" t="s">
        <v>6798</v>
      </c>
      <c r="E919" s="65">
        <v>25</v>
      </c>
    </row>
    <row r="920" spans="1:5" ht="60" customHeight="1">
      <c r="A920" s="65">
        <f>SUBTOTAL(3,$B$3:B920)</f>
        <v>918</v>
      </c>
      <c r="B920" s="65" t="s">
        <v>920</v>
      </c>
      <c r="C920" s="65" t="s">
        <v>935</v>
      </c>
      <c r="D920" s="65" t="s">
        <v>8268</v>
      </c>
      <c r="E920" s="65">
        <v>20</v>
      </c>
    </row>
    <row r="921" spans="1:5" ht="60" customHeight="1">
      <c r="A921" s="65">
        <f>SUBTOTAL(3,$B$3:B921)</f>
        <v>919</v>
      </c>
      <c r="B921" s="65" t="s">
        <v>920</v>
      </c>
      <c r="C921" s="65" t="s">
        <v>935</v>
      </c>
      <c r="D921" s="65" t="s">
        <v>6799</v>
      </c>
      <c r="E921" s="65">
        <v>24</v>
      </c>
    </row>
    <row r="922" spans="1:5" ht="60" customHeight="1">
      <c r="A922" s="65">
        <f>SUBTOTAL(3,$B$3:B922)</f>
        <v>920</v>
      </c>
      <c r="B922" s="65" t="s">
        <v>920</v>
      </c>
      <c r="C922" s="65" t="s">
        <v>935</v>
      </c>
      <c r="D922" s="65" t="s">
        <v>6800</v>
      </c>
      <c r="E922" s="65">
        <v>25</v>
      </c>
    </row>
    <row r="923" spans="1:5" ht="60" customHeight="1">
      <c r="A923" s="65">
        <f>SUBTOTAL(3,$B$3:B923)</f>
        <v>921</v>
      </c>
      <c r="B923" s="65" t="s">
        <v>920</v>
      </c>
      <c r="C923" s="65" t="s">
        <v>935</v>
      </c>
      <c r="D923" s="65" t="s">
        <v>6801</v>
      </c>
      <c r="E923" s="65">
        <v>30</v>
      </c>
    </row>
    <row r="924" spans="1:5" ht="60" customHeight="1">
      <c r="A924" s="65">
        <f>SUBTOTAL(3,$B$3:B924)</f>
        <v>922</v>
      </c>
      <c r="B924" s="65" t="s">
        <v>920</v>
      </c>
      <c r="C924" s="65" t="s">
        <v>935</v>
      </c>
      <c r="D924" s="65" t="s">
        <v>6802</v>
      </c>
      <c r="E924" s="65">
        <v>21</v>
      </c>
    </row>
    <row r="925" spans="1:5" ht="60" customHeight="1">
      <c r="A925" s="65">
        <f>SUBTOTAL(3,$B$3:B925)</f>
        <v>923</v>
      </c>
      <c r="B925" s="65" t="s">
        <v>920</v>
      </c>
      <c r="C925" s="65" t="s">
        <v>935</v>
      </c>
      <c r="D925" s="65" t="s">
        <v>6803</v>
      </c>
      <c r="E925" s="65">
        <v>28</v>
      </c>
    </row>
    <row r="926" spans="1:5" ht="60" customHeight="1">
      <c r="A926" s="65">
        <f>SUBTOTAL(3,$B$3:B926)</f>
        <v>924</v>
      </c>
      <c r="B926" s="65" t="s">
        <v>920</v>
      </c>
      <c r="C926" s="65" t="s">
        <v>935</v>
      </c>
      <c r="D926" s="65" t="s">
        <v>6804</v>
      </c>
      <c r="E926" s="65">
        <v>27</v>
      </c>
    </row>
    <row r="927" spans="1:5" ht="60" customHeight="1">
      <c r="A927" s="65">
        <f>SUBTOTAL(3,$B$3:B927)</f>
        <v>925</v>
      </c>
      <c r="B927" s="65" t="s">
        <v>920</v>
      </c>
      <c r="C927" s="65" t="s">
        <v>942</v>
      </c>
      <c r="D927" s="65" t="s">
        <v>6805</v>
      </c>
      <c r="E927" s="65">
        <v>26</v>
      </c>
    </row>
    <row r="928" spans="1:5" ht="60" customHeight="1">
      <c r="A928" s="65">
        <f>SUBTOTAL(3,$B$3:B928)</f>
        <v>926</v>
      </c>
      <c r="B928" s="65" t="s">
        <v>920</v>
      </c>
      <c r="C928" s="65" t="s">
        <v>944</v>
      </c>
      <c r="D928" s="65" t="s">
        <v>6806</v>
      </c>
      <c r="E928" s="65">
        <v>23</v>
      </c>
    </row>
    <row r="929" spans="1:5" ht="60" customHeight="1">
      <c r="A929" s="65">
        <f>SUBTOTAL(3,$B$3:B929)</f>
        <v>927</v>
      </c>
      <c r="B929" s="65" t="s">
        <v>920</v>
      </c>
      <c r="C929" s="65" t="s">
        <v>2229</v>
      </c>
      <c r="D929" s="65" t="s">
        <v>6807</v>
      </c>
      <c r="E929" s="65">
        <v>27</v>
      </c>
    </row>
    <row r="930" spans="1:5" ht="60" customHeight="1">
      <c r="A930" s="65">
        <f>SUBTOTAL(3,$B$3:B930)</f>
        <v>928</v>
      </c>
      <c r="B930" s="65" t="s">
        <v>920</v>
      </c>
      <c r="C930" s="65" t="s">
        <v>951</v>
      </c>
      <c r="D930" s="65" t="s">
        <v>6808</v>
      </c>
      <c r="E930" s="65">
        <v>13</v>
      </c>
    </row>
    <row r="931" spans="1:5" ht="60" customHeight="1">
      <c r="A931" s="65">
        <f>SUBTOTAL(3,$B$3:B931)</f>
        <v>929</v>
      </c>
      <c r="B931" s="65" t="s">
        <v>920</v>
      </c>
      <c r="C931" s="65" t="s">
        <v>951</v>
      </c>
      <c r="D931" s="65" t="s">
        <v>6809</v>
      </c>
      <c r="E931" s="65">
        <v>11</v>
      </c>
    </row>
    <row r="932" spans="1:5" ht="60" customHeight="1">
      <c r="A932" s="65">
        <f>SUBTOTAL(3,$B$3:B932)</f>
        <v>930</v>
      </c>
      <c r="B932" s="65" t="s">
        <v>920</v>
      </c>
      <c r="C932" s="65" t="s">
        <v>951</v>
      </c>
      <c r="D932" s="65" t="s">
        <v>6810</v>
      </c>
      <c r="E932" s="65">
        <v>11</v>
      </c>
    </row>
    <row r="933" spans="1:5" ht="60" customHeight="1">
      <c r="A933" s="65">
        <f>SUBTOTAL(3,$B$3:B933)</f>
        <v>931</v>
      </c>
      <c r="B933" s="65" t="s">
        <v>920</v>
      </c>
      <c r="C933" s="65" t="s">
        <v>951</v>
      </c>
      <c r="D933" s="65" t="s">
        <v>6811</v>
      </c>
      <c r="E933" s="65">
        <v>14</v>
      </c>
    </row>
    <row r="934" spans="1:5" ht="60" customHeight="1">
      <c r="A934" s="65">
        <f>SUBTOTAL(3,$B$3:B934)</f>
        <v>932</v>
      </c>
      <c r="B934" s="65" t="s">
        <v>920</v>
      </c>
      <c r="C934" s="65" t="s">
        <v>951</v>
      </c>
      <c r="D934" s="65" t="s">
        <v>6812</v>
      </c>
      <c r="E934" s="65">
        <v>19</v>
      </c>
    </row>
    <row r="935" spans="1:5" ht="60" customHeight="1">
      <c r="A935" s="65">
        <f>SUBTOTAL(3,$B$3:B935)</f>
        <v>933</v>
      </c>
      <c r="B935" s="65" t="s">
        <v>920</v>
      </c>
      <c r="C935" s="65" t="s">
        <v>951</v>
      </c>
      <c r="D935" s="65" t="s">
        <v>6813</v>
      </c>
      <c r="E935" s="65">
        <v>22</v>
      </c>
    </row>
    <row r="936" spans="1:5" ht="60" customHeight="1">
      <c r="A936" s="65">
        <f>SUBTOTAL(3,$B$3:B936)</f>
        <v>934</v>
      </c>
      <c r="B936" s="65" t="s">
        <v>920</v>
      </c>
      <c r="C936" s="65" t="s">
        <v>951</v>
      </c>
      <c r="D936" s="65" t="s">
        <v>6814</v>
      </c>
      <c r="E936" s="65">
        <v>19</v>
      </c>
    </row>
    <row r="937" spans="1:5" ht="60" customHeight="1">
      <c r="A937" s="65">
        <f>SUBTOTAL(3,$B$3:B937)</f>
        <v>935</v>
      </c>
      <c r="B937" s="65" t="s">
        <v>920</v>
      </c>
      <c r="C937" s="65" t="s">
        <v>951</v>
      </c>
      <c r="D937" s="65" t="s">
        <v>6815</v>
      </c>
      <c r="E937" s="65">
        <v>15</v>
      </c>
    </row>
    <row r="938" spans="1:5" ht="60" customHeight="1">
      <c r="A938" s="65">
        <f>SUBTOTAL(3,$B$3:B938)</f>
        <v>936</v>
      </c>
      <c r="B938" s="65" t="s">
        <v>920</v>
      </c>
      <c r="C938" s="65" t="s">
        <v>951</v>
      </c>
      <c r="D938" s="65" t="s">
        <v>6816</v>
      </c>
      <c r="E938" s="65">
        <v>12</v>
      </c>
    </row>
    <row r="939" spans="1:5" ht="60" customHeight="1">
      <c r="A939" s="65">
        <f>SUBTOTAL(3,$B$3:B939)</f>
        <v>937</v>
      </c>
      <c r="B939" s="65" t="s">
        <v>920</v>
      </c>
      <c r="C939" s="65" t="s">
        <v>951</v>
      </c>
      <c r="D939" s="65" t="s">
        <v>6817</v>
      </c>
      <c r="E939" s="65">
        <v>27</v>
      </c>
    </row>
    <row r="940" spans="1:5" ht="60" customHeight="1">
      <c r="A940" s="65">
        <f>SUBTOTAL(3,$B$3:B940)</f>
        <v>938</v>
      </c>
      <c r="B940" s="65" t="s">
        <v>920</v>
      </c>
      <c r="C940" s="65" t="s">
        <v>951</v>
      </c>
      <c r="D940" s="65" t="s">
        <v>6818</v>
      </c>
      <c r="E940" s="65">
        <v>12</v>
      </c>
    </row>
    <row r="941" spans="1:5" ht="60" customHeight="1">
      <c r="A941" s="65">
        <f>SUBTOTAL(3,$B$3:B941)</f>
        <v>939</v>
      </c>
      <c r="B941" s="65" t="s">
        <v>920</v>
      </c>
      <c r="C941" s="65" t="s">
        <v>951</v>
      </c>
      <c r="D941" s="65" t="s">
        <v>8269</v>
      </c>
      <c r="E941" s="65">
        <v>14</v>
      </c>
    </row>
    <row r="942" spans="1:5" ht="60" customHeight="1">
      <c r="A942" s="65">
        <f>SUBTOTAL(3,$B$3:B942)</f>
        <v>940</v>
      </c>
      <c r="B942" s="65" t="s">
        <v>920</v>
      </c>
      <c r="C942" s="65" t="s">
        <v>951</v>
      </c>
      <c r="D942" s="65" t="s">
        <v>6819</v>
      </c>
      <c r="E942" s="65">
        <v>13</v>
      </c>
    </row>
    <row r="943" spans="1:5" ht="60" customHeight="1">
      <c r="A943" s="65">
        <f>SUBTOTAL(3,$B$3:B943)</f>
        <v>941</v>
      </c>
      <c r="B943" s="65" t="s">
        <v>920</v>
      </c>
      <c r="C943" s="65" t="s">
        <v>2251</v>
      </c>
      <c r="D943" s="86" t="s">
        <v>8270</v>
      </c>
      <c r="E943" s="65">
        <v>8</v>
      </c>
    </row>
    <row r="944" spans="1:5" ht="60" customHeight="1">
      <c r="A944" s="65">
        <f>SUBTOTAL(3,$B$3:B944)</f>
        <v>942</v>
      </c>
      <c r="B944" s="65" t="s">
        <v>920</v>
      </c>
      <c r="C944" s="65" t="s">
        <v>2251</v>
      </c>
      <c r="D944" s="65" t="s">
        <v>6820</v>
      </c>
      <c r="E944" s="65">
        <v>12</v>
      </c>
    </row>
    <row r="945" spans="1:5" ht="60" customHeight="1">
      <c r="A945" s="65">
        <f>SUBTOTAL(3,$B$3:B945)</f>
        <v>943</v>
      </c>
      <c r="B945" s="65" t="s">
        <v>920</v>
      </c>
      <c r="C945" s="65" t="s">
        <v>2251</v>
      </c>
      <c r="D945" s="65" t="s">
        <v>6821</v>
      </c>
      <c r="E945" s="65">
        <v>17</v>
      </c>
    </row>
    <row r="946" spans="1:5" ht="60" customHeight="1">
      <c r="A946" s="65">
        <f>SUBTOTAL(3,$B$3:B946)</f>
        <v>944</v>
      </c>
      <c r="B946" s="65" t="s">
        <v>920</v>
      </c>
      <c r="C946" s="65" t="s">
        <v>2251</v>
      </c>
      <c r="D946" s="65" t="s">
        <v>6822</v>
      </c>
      <c r="E946" s="65">
        <v>14</v>
      </c>
    </row>
    <row r="947" spans="1:5" ht="60" customHeight="1">
      <c r="A947" s="65">
        <f>SUBTOTAL(3,$B$3:B947)</f>
        <v>945</v>
      </c>
      <c r="B947" s="65" t="s">
        <v>920</v>
      </c>
      <c r="C947" s="65" t="s">
        <v>2251</v>
      </c>
      <c r="D947" s="65" t="s">
        <v>6823</v>
      </c>
      <c r="E947" s="65">
        <v>17</v>
      </c>
    </row>
    <row r="948" spans="1:5" ht="60" customHeight="1">
      <c r="A948" s="65">
        <f>SUBTOTAL(3,$B$3:B948)</f>
        <v>946</v>
      </c>
      <c r="B948" s="65" t="s">
        <v>920</v>
      </c>
      <c r="C948" s="65" t="s">
        <v>2251</v>
      </c>
      <c r="D948" s="65" t="s">
        <v>6824</v>
      </c>
      <c r="E948" s="65">
        <v>28</v>
      </c>
    </row>
    <row r="949" spans="1:5" ht="60" customHeight="1">
      <c r="A949" s="65">
        <f>SUBTOTAL(3,$B$3:B949)</f>
        <v>947</v>
      </c>
      <c r="B949" s="65" t="s">
        <v>920</v>
      </c>
      <c r="C949" s="65" t="s">
        <v>2251</v>
      </c>
      <c r="D949" s="65" t="s">
        <v>6825</v>
      </c>
      <c r="E949" s="65">
        <v>22</v>
      </c>
    </row>
    <row r="950" spans="1:5" ht="60" customHeight="1">
      <c r="A950" s="65">
        <f>SUBTOTAL(3,$B$3:B950)</f>
        <v>948</v>
      </c>
      <c r="B950" s="65" t="s">
        <v>920</v>
      </c>
      <c r="C950" s="65" t="s">
        <v>2251</v>
      </c>
      <c r="D950" s="65" t="s">
        <v>6826</v>
      </c>
      <c r="E950" s="65">
        <v>23</v>
      </c>
    </row>
    <row r="951" spans="1:5" ht="60" customHeight="1">
      <c r="A951" s="65">
        <f>SUBTOTAL(3,$B$3:B951)</f>
        <v>949</v>
      </c>
      <c r="B951" s="65" t="s">
        <v>920</v>
      </c>
      <c r="C951" s="65" t="s">
        <v>2251</v>
      </c>
      <c r="D951" s="86" t="s">
        <v>8271</v>
      </c>
      <c r="E951" s="65">
        <v>16</v>
      </c>
    </row>
    <row r="952" spans="1:5" ht="60" customHeight="1">
      <c r="A952" s="65">
        <f>SUBTOTAL(3,$B$3:B952)</f>
        <v>950</v>
      </c>
      <c r="B952" s="65" t="s">
        <v>920</v>
      </c>
      <c r="C952" s="65" t="s">
        <v>2251</v>
      </c>
      <c r="D952" s="65" t="s">
        <v>6827</v>
      </c>
      <c r="E952" s="65">
        <v>23</v>
      </c>
    </row>
    <row r="953" spans="1:5" ht="60" customHeight="1">
      <c r="A953" s="65">
        <f>SUBTOTAL(3,$B$3:B953)</f>
        <v>951</v>
      </c>
      <c r="B953" s="65" t="s">
        <v>920</v>
      </c>
      <c r="C953" s="65" t="s">
        <v>2251</v>
      </c>
      <c r="D953" s="65" t="s">
        <v>6828</v>
      </c>
      <c r="E953" s="65">
        <v>21</v>
      </c>
    </row>
    <row r="954" spans="1:5" ht="60" customHeight="1">
      <c r="A954" s="65">
        <f>SUBTOTAL(3,$B$3:B954)</f>
        <v>952</v>
      </c>
      <c r="B954" s="65" t="s">
        <v>920</v>
      </c>
      <c r="C954" s="65" t="s">
        <v>2251</v>
      </c>
      <c r="D954" s="65" t="s">
        <v>6829</v>
      </c>
      <c r="E954" s="65">
        <v>14</v>
      </c>
    </row>
    <row r="955" spans="1:5" ht="60" customHeight="1">
      <c r="A955" s="65">
        <f>SUBTOTAL(3,$B$3:B955)</f>
        <v>953</v>
      </c>
      <c r="B955" s="65" t="s">
        <v>920</v>
      </c>
      <c r="C955" s="65" t="s">
        <v>2251</v>
      </c>
      <c r="D955" s="65" t="s">
        <v>6830</v>
      </c>
      <c r="E955" s="65">
        <v>16</v>
      </c>
    </row>
    <row r="956" spans="1:5" ht="60" customHeight="1">
      <c r="A956" s="65">
        <f>SUBTOTAL(3,$B$3:B956)</f>
        <v>954</v>
      </c>
      <c r="B956" s="65" t="s">
        <v>920</v>
      </c>
      <c r="C956" s="65" t="s">
        <v>2251</v>
      </c>
      <c r="D956" s="65" t="s">
        <v>6831</v>
      </c>
      <c r="E956" s="65">
        <v>18</v>
      </c>
    </row>
    <row r="957" spans="1:5" ht="60" customHeight="1">
      <c r="A957" s="65">
        <f>SUBTOTAL(3,$B$3:B957)</f>
        <v>955</v>
      </c>
      <c r="B957" s="65" t="s">
        <v>920</v>
      </c>
      <c r="C957" s="65" t="s">
        <v>2251</v>
      </c>
      <c r="D957" s="65" t="s">
        <v>6832</v>
      </c>
      <c r="E957" s="65">
        <v>8</v>
      </c>
    </row>
    <row r="958" spans="1:5" ht="60" customHeight="1">
      <c r="A958" s="65">
        <f>SUBTOTAL(3,$B$3:B958)</f>
        <v>956</v>
      </c>
      <c r="B958" s="65" t="s">
        <v>920</v>
      </c>
      <c r="C958" s="65" t="s">
        <v>957</v>
      </c>
      <c r="D958" s="65" t="s">
        <v>6833</v>
      </c>
      <c r="E958" s="65">
        <v>21</v>
      </c>
    </row>
    <row r="959" spans="1:5" ht="60" customHeight="1">
      <c r="A959" s="65">
        <f>SUBTOTAL(3,$B$3:B959)</f>
        <v>957</v>
      </c>
      <c r="B959" s="65" t="s">
        <v>920</v>
      </c>
      <c r="C959" s="65" t="s">
        <v>957</v>
      </c>
      <c r="D959" s="65" t="s">
        <v>6834</v>
      </c>
      <c r="E959" s="65">
        <v>18</v>
      </c>
    </row>
    <row r="960" spans="1:5" ht="60" customHeight="1">
      <c r="A960" s="65">
        <f>SUBTOTAL(3,$B$3:B960)</f>
        <v>958</v>
      </c>
      <c r="B960" s="65" t="s">
        <v>920</v>
      </c>
      <c r="C960" s="65" t="s">
        <v>957</v>
      </c>
      <c r="D960" s="65" t="s">
        <v>6835</v>
      </c>
      <c r="E960" s="65">
        <v>20</v>
      </c>
    </row>
    <row r="961" spans="1:5" ht="60" customHeight="1">
      <c r="A961" s="65">
        <f>SUBTOTAL(3,$B$3:B961)</f>
        <v>959</v>
      </c>
      <c r="B961" s="65" t="s">
        <v>920</v>
      </c>
      <c r="C961" s="65" t="s">
        <v>957</v>
      </c>
      <c r="D961" s="65" t="s">
        <v>6836</v>
      </c>
      <c r="E961" s="65">
        <v>15</v>
      </c>
    </row>
    <row r="962" spans="1:5" ht="60" customHeight="1">
      <c r="A962" s="65">
        <f>SUBTOTAL(3,$B$3:B962)</f>
        <v>960</v>
      </c>
      <c r="B962" s="65" t="s">
        <v>920</v>
      </c>
      <c r="C962" s="65" t="s">
        <v>957</v>
      </c>
      <c r="D962" s="65" t="s">
        <v>6837</v>
      </c>
      <c r="E962" s="65">
        <v>18</v>
      </c>
    </row>
    <row r="963" spans="1:5" ht="60" customHeight="1">
      <c r="A963" s="65">
        <f>SUBTOTAL(3,$B$3:B963)</f>
        <v>961</v>
      </c>
      <c r="B963" s="65" t="s">
        <v>920</v>
      </c>
      <c r="C963" s="65" t="s">
        <v>960</v>
      </c>
      <c r="D963" s="65" t="s">
        <v>6838</v>
      </c>
      <c r="E963" s="65">
        <v>24</v>
      </c>
    </row>
    <row r="964" spans="1:5" ht="60" customHeight="1">
      <c r="A964" s="65">
        <f>SUBTOTAL(3,$B$3:B964)</f>
        <v>962</v>
      </c>
      <c r="B964" s="65" t="s">
        <v>920</v>
      </c>
      <c r="C964" s="65" t="s">
        <v>960</v>
      </c>
      <c r="D964" s="65" t="s">
        <v>6839</v>
      </c>
      <c r="E964" s="65">
        <v>21</v>
      </c>
    </row>
    <row r="965" spans="1:5" ht="60" customHeight="1">
      <c r="A965" s="65">
        <f>SUBTOTAL(3,$B$3:B965)</f>
        <v>963</v>
      </c>
      <c r="B965" s="65" t="s">
        <v>920</v>
      </c>
      <c r="C965" s="65" t="s">
        <v>960</v>
      </c>
      <c r="D965" s="65" t="s">
        <v>6840</v>
      </c>
      <c r="E965" s="65">
        <v>14</v>
      </c>
    </row>
    <row r="966" spans="1:5" ht="60" customHeight="1">
      <c r="A966" s="65">
        <f>SUBTOTAL(3,$B$3:B966)</f>
        <v>964</v>
      </c>
      <c r="B966" s="65" t="s">
        <v>920</v>
      </c>
      <c r="C966" s="65" t="s">
        <v>960</v>
      </c>
      <c r="D966" s="65" t="s">
        <v>6841</v>
      </c>
      <c r="E966" s="65">
        <v>19</v>
      </c>
    </row>
    <row r="967" spans="1:5" ht="60" customHeight="1">
      <c r="A967" s="65">
        <f>SUBTOTAL(3,$B$3:B967)</f>
        <v>965</v>
      </c>
      <c r="B967" s="65" t="s">
        <v>920</v>
      </c>
      <c r="C967" s="65" t="s">
        <v>960</v>
      </c>
      <c r="D967" s="65" t="s">
        <v>6842</v>
      </c>
      <c r="E967" s="65">
        <v>14</v>
      </c>
    </row>
    <row r="968" spans="1:5" ht="60" customHeight="1">
      <c r="A968" s="65">
        <f>SUBTOTAL(3,$B$3:B968)</f>
        <v>966</v>
      </c>
      <c r="B968" s="65" t="s">
        <v>920</v>
      </c>
      <c r="C968" s="65" t="s">
        <v>960</v>
      </c>
      <c r="D968" s="65" t="s">
        <v>6843</v>
      </c>
      <c r="E968" s="65">
        <v>22</v>
      </c>
    </row>
    <row r="969" spans="1:5" ht="60" customHeight="1">
      <c r="A969" s="65">
        <f>SUBTOTAL(3,$B$3:B969)</f>
        <v>967</v>
      </c>
      <c r="B969" s="65" t="s">
        <v>920</v>
      </c>
      <c r="C969" s="65" t="s">
        <v>960</v>
      </c>
      <c r="D969" s="65" t="s">
        <v>6844</v>
      </c>
      <c r="E969" s="65">
        <v>20</v>
      </c>
    </row>
    <row r="970" spans="1:5" ht="60" customHeight="1">
      <c r="A970" s="65">
        <f>SUBTOTAL(3,$B$3:B970)</f>
        <v>968</v>
      </c>
      <c r="B970" s="65" t="s">
        <v>920</v>
      </c>
      <c r="C970" s="65" t="s">
        <v>967</v>
      </c>
      <c r="D970" s="65" t="s">
        <v>6845</v>
      </c>
      <c r="E970" s="65">
        <v>24</v>
      </c>
    </row>
    <row r="971" spans="1:5" ht="60" customHeight="1">
      <c r="A971" s="65">
        <f>SUBTOTAL(3,$B$3:B971)</f>
        <v>969</v>
      </c>
      <c r="B971" s="65" t="s">
        <v>920</v>
      </c>
      <c r="C971" s="65" t="s">
        <v>967</v>
      </c>
      <c r="D971" s="65" t="s">
        <v>6846</v>
      </c>
      <c r="E971" s="65">
        <v>10</v>
      </c>
    </row>
    <row r="972" spans="1:5" ht="60" customHeight="1">
      <c r="A972" s="65">
        <f>SUBTOTAL(3,$B$3:B972)</f>
        <v>970</v>
      </c>
      <c r="B972" s="65" t="s">
        <v>920</v>
      </c>
      <c r="C972" s="65" t="s">
        <v>967</v>
      </c>
      <c r="D972" s="65" t="s">
        <v>6847</v>
      </c>
      <c r="E972" s="65">
        <v>22</v>
      </c>
    </row>
    <row r="973" spans="1:5" ht="60" customHeight="1">
      <c r="A973" s="65">
        <f>SUBTOTAL(3,$B$3:B973)</f>
        <v>971</v>
      </c>
      <c r="B973" s="65" t="s">
        <v>920</v>
      </c>
      <c r="C973" s="65" t="s">
        <v>967</v>
      </c>
      <c r="D973" s="65" t="s">
        <v>6848</v>
      </c>
      <c r="E973" s="65">
        <v>18</v>
      </c>
    </row>
    <row r="974" spans="1:5" ht="60" customHeight="1">
      <c r="A974" s="65">
        <f>SUBTOTAL(3,$B$3:B974)</f>
        <v>972</v>
      </c>
      <c r="B974" s="65" t="s">
        <v>920</v>
      </c>
      <c r="C974" s="65" t="s">
        <v>967</v>
      </c>
      <c r="D974" s="65" t="s">
        <v>6849</v>
      </c>
      <c r="E974" s="65">
        <v>23</v>
      </c>
    </row>
    <row r="975" spans="1:5" ht="60" customHeight="1">
      <c r="A975" s="65">
        <f>SUBTOTAL(3,$B$3:B975)</f>
        <v>973</v>
      </c>
      <c r="B975" s="65" t="s">
        <v>920</v>
      </c>
      <c r="C975" s="65" t="s">
        <v>967</v>
      </c>
      <c r="D975" s="65" t="s">
        <v>8272</v>
      </c>
      <c r="E975" s="65">
        <v>24</v>
      </c>
    </row>
    <row r="976" spans="1:5" ht="60" customHeight="1">
      <c r="A976" s="65">
        <f>SUBTOTAL(3,$B$3:B976)</f>
        <v>974</v>
      </c>
      <c r="B976" s="65" t="s">
        <v>920</v>
      </c>
      <c r="C976" s="65" t="s">
        <v>967</v>
      </c>
      <c r="D976" s="65" t="s">
        <v>6850</v>
      </c>
      <c r="E976" s="65">
        <v>21</v>
      </c>
    </row>
    <row r="977" spans="1:5" ht="60" customHeight="1">
      <c r="A977" s="65">
        <f>SUBTOTAL(3,$B$3:B977)</f>
        <v>975</v>
      </c>
      <c r="B977" s="65" t="s">
        <v>920</v>
      </c>
      <c r="C977" s="65" t="s">
        <v>967</v>
      </c>
      <c r="D977" s="65" t="s">
        <v>6851</v>
      </c>
      <c r="E977" s="65">
        <v>18</v>
      </c>
    </row>
    <row r="978" spans="1:5" ht="60" customHeight="1">
      <c r="A978" s="65">
        <f>SUBTOTAL(3,$B$3:B978)</f>
        <v>976</v>
      </c>
      <c r="B978" s="65" t="s">
        <v>920</v>
      </c>
      <c r="C978" s="65" t="s">
        <v>967</v>
      </c>
      <c r="D978" s="65" t="s">
        <v>6852</v>
      </c>
      <c r="E978" s="65">
        <v>10</v>
      </c>
    </row>
    <row r="979" spans="1:5" ht="60" customHeight="1">
      <c r="A979" s="65">
        <f>SUBTOTAL(3,$B$3:B979)</f>
        <v>977</v>
      </c>
      <c r="B979" s="65" t="s">
        <v>920</v>
      </c>
      <c r="C979" s="65" t="s">
        <v>967</v>
      </c>
      <c r="D979" s="65" t="s">
        <v>6853</v>
      </c>
      <c r="E979" s="65">
        <v>21</v>
      </c>
    </row>
    <row r="980" spans="1:5" ht="60" customHeight="1">
      <c r="A980" s="65">
        <f>SUBTOTAL(3,$B$3:B980)</f>
        <v>978</v>
      </c>
      <c r="B980" s="65" t="s">
        <v>920</v>
      </c>
      <c r="C980" s="65" t="s">
        <v>967</v>
      </c>
      <c r="D980" s="65" t="s">
        <v>8273</v>
      </c>
      <c r="E980" s="65">
        <v>18</v>
      </c>
    </row>
    <row r="981" spans="1:5" ht="60" customHeight="1">
      <c r="A981" s="65">
        <f>SUBTOTAL(3,$B$3:B981)</f>
        <v>979</v>
      </c>
      <c r="B981" s="65" t="s">
        <v>920</v>
      </c>
      <c r="C981" s="65" t="s">
        <v>967</v>
      </c>
      <c r="D981" s="65" t="s">
        <v>6854</v>
      </c>
      <c r="E981" s="65">
        <v>29</v>
      </c>
    </row>
    <row r="982" spans="1:5" ht="60" customHeight="1">
      <c r="A982" s="65">
        <f>SUBTOTAL(3,$B$3:B982)</f>
        <v>980</v>
      </c>
      <c r="B982" s="65" t="s">
        <v>920</v>
      </c>
      <c r="C982" s="65" t="s">
        <v>967</v>
      </c>
      <c r="D982" s="65" t="s">
        <v>6855</v>
      </c>
      <c r="E982" s="65">
        <v>27</v>
      </c>
    </row>
    <row r="983" spans="1:5" ht="60" customHeight="1">
      <c r="A983" s="65">
        <f>SUBTOTAL(3,$B$3:B983)</f>
        <v>981</v>
      </c>
      <c r="B983" s="65" t="s">
        <v>920</v>
      </c>
      <c r="C983" s="65" t="s">
        <v>967</v>
      </c>
      <c r="D983" s="65" t="s">
        <v>6856</v>
      </c>
      <c r="E983" s="65">
        <v>18</v>
      </c>
    </row>
    <row r="984" spans="1:5" ht="60" customHeight="1">
      <c r="A984" s="65">
        <f>SUBTOTAL(3,$B$3:B984)</f>
        <v>982</v>
      </c>
      <c r="B984" s="65" t="s">
        <v>920</v>
      </c>
      <c r="C984" s="65" t="s">
        <v>967</v>
      </c>
      <c r="D984" s="65" t="s">
        <v>6857</v>
      </c>
      <c r="E984" s="65">
        <v>23</v>
      </c>
    </row>
    <row r="985" spans="1:5" ht="60" customHeight="1">
      <c r="A985" s="65">
        <f>SUBTOTAL(3,$B$3:B985)</f>
        <v>983</v>
      </c>
      <c r="B985" s="65" t="s">
        <v>920</v>
      </c>
      <c r="C985" s="65" t="s">
        <v>967</v>
      </c>
      <c r="D985" s="65" t="s">
        <v>6858</v>
      </c>
      <c r="E985" s="65">
        <v>18</v>
      </c>
    </row>
    <row r="986" spans="1:5" ht="60" customHeight="1">
      <c r="A986" s="65">
        <f>SUBTOTAL(3,$B$3:B986)</f>
        <v>984</v>
      </c>
      <c r="B986" s="65" t="s">
        <v>920</v>
      </c>
      <c r="C986" s="65" t="s">
        <v>967</v>
      </c>
      <c r="D986" s="65" t="s">
        <v>6859</v>
      </c>
      <c r="E986" s="65">
        <v>16</v>
      </c>
    </row>
    <row r="987" spans="1:5" ht="60" customHeight="1">
      <c r="A987" s="65">
        <f>SUBTOTAL(3,$B$3:B987)</f>
        <v>985</v>
      </c>
      <c r="B987" s="65" t="s">
        <v>920</v>
      </c>
      <c r="C987" s="65" t="s">
        <v>967</v>
      </c>
      <c r="D987" s="65" t="s">
        <v>6860</v>
      </c>
      <c r="E987" s="65">
        <v>7</v>
      </c>
    </row>
    <row r="988" spans="1:5" ht="60" customHeight="1">
      <c r="A988" s="65">
        <f>SUBTOTAL(3,$B$3:B988)</f>
        <v>986</v>
      </c>
      <c r="B988" s="65" t="s">
        <v>920</v>
      </c>
      <c r="C988" s="65" t="s">
        <v>967</v>
      </c>
      <c r="D988" s="65" t="s">
        <v>6861</v>
      </c>
      <c r="E988" s="65">
        <v>8</v>
      </c>
    </row>
    <row r="989" spans="1:5" ht="60" customHeight="1">
      <c r="A989" s="65">
        <f>SUBTOTAL(3,$B$3:B989)</f>
        <v>987</v>
      </c>
      <c r="B989" s="65" t="s">
        <v>920</v>
      </c>
      <c r="C989" s="65" t="s">
        <v>967</v>
      </c>
      <c r="D989" s="65" t="s">
        <v>6862</v>
      </c>
      <c r="E989" s="65">
        <v>19</v>
      </c>
    </row>
    <row r="990" spans="1:5" ht="60" customHeight="1">
      <c r="A990" s="65">
        <f>SUBTOTAL(3,$B$3:B990)</f>
        <v>988</v>
      </c>
      <c r="B990" s="65" t="s">
        <v>920</v>
      </c>
      <c r="C990" s="65" t="s">
        <v>967</v>
      </c>
      <c r="D990" s="65" t="s">
        <v>6863</v>
      </c>
      <c r="E990" s="65">
        <v>20</v>
      </c>
    </row>
    <row r="991" spans="1:5" ht="60" customHeight="1">
      <c r="A991" s="65">
        <f>SUBTOTAL(3,$B$3:B991)</f>
        <v>989</v>
      </c>
      <c r="B991" s="65" t="s">
        <v>920</v>
      </c>
      <c r="C991" s="65" t="s">
        <v>967</v>
      </c>
      <c r="D991" s="65" t="s">
        <v>6864</v>
      </c>
      <c r="E991" s="65">
        <v>21</v>
      </c>
    </row>
    <row r="992" spans="1:5" ht="60" customHeight="1">
      <c r="A992" s="65">
        <f>SUBTOTAL(3,$B$3:B992)</f>
        <v>990</v>
      </c>
      <c r="B992" s="65" t="s">
        <v>920</v>
      </c>
      <c r="C992" s="65" t="s">
        <v>967</v>
      </c>
      <c r="D992" s="65" t="s">
        <v>6865</v>
      </c>
      <c r="E992" s="65">
        <v>24</v>
      </c>
    </row>
    <row r="993" spans="1:5" ht="60" customHeight="1">
      <c r="A993" s="65">
        <f>SUBTOTAL(3,$B$3:B993)</f>
        <v>991</v>
      </c>
      <c r="B993" s="65" t="s">
        <v>920</v>
      </c>
      <c r="C993" s="65" t="s">
        <v>967</v>
      </c>
      <c r="D993" s="65" t="s">
        <v>6866</v>
      </c>
      <c r="E993" s="65">
        <v>22</v>
      </c>
    </row>
    <row r="994" spans="1:5" ht="60" customHeight="1">
      <c r="A994" s="65">
        <f>SUBTOTAL(3,$B$3:B994)</f>
        <v>992</v>
      </c>
      <c r="B994" s="65" t="s">
        <v>920</v>
      </c>
      <c r="C994" s="65" t="s">
        <v>967</v>
      </c>
      <c r="D994" s="65" t="s">
        <v>6867</v>
      </c>
      <c r="E994" s="65">
        <v>17</v>
      </c>
    </row>
    <row r="995" spans="1:5" ht="60" customHeight="1">
      <c r="A995" s="65">
        <f>SUBTOTAL(3,$B$3:B995)</f>
        <v>993</v>
      </c>
      <c r="B995" s="65" t="s">
        <v>920</v>
      </c>
      <c r="C995" s="65" t="s">
        <v>967</v>
      </c>
      <c r="D995" s="65" t="s">
        <v>6868</v>
      </c>
      <c r="E995" s="65">
        <v>24</v>
      </c>
    </row>
    <row r="996" spans="1:5" ht="60" customHeight="1">
      <c r="A996" s="65">
        <f>SUBTOTAL(3,$B$3:B996)</f>
        <v>994</v>
      </c>
      <c r="B996" s="65" t="s">
        <v>920</v>
      </c>
      <c r="C996" s="65" t="s">
        <v>967</v>
      </c>
      <c r="D996" s="65" t="s">
        <v>6869</v>
      </c>
      <c r="E996" s="65">
        <v>19</v>
      </c>
    </row>
    <row r="997" spans="1:5" ht="60" customHeight="1">
      <c r="A997" s="65">
        <f>SUBTOTAL(3,$B$3:B997)</f>
        <v>995</v>
      </c>
      <c r="B997" s="65" t="s">
        <v>920</v>
      </c>
      <c r="C997" s="65" t="s">
        <v>967</v>
      </c>
      <c r="D997" s="65" t="s">
        <v>6870</v>
      </c>
      <c r="E997" s="65">
        <v>17</v>
      </c>
    </row>
    <row r="998" spans="1:5" ht="60" customHeight="1">
      <c r="A998" s="65">
        <f>SUBTOTAL(3,$B$3:B998)</f>
        <v>996</v>
      </c>
      <c r="B998" s="65" t="s">
        <v>920</v>
      </c>
      <c r="C998" s="65" t="s">
        <v>967</v>
      </c>
      <c r="D998" s="65" t="s">
        <v>6871</v>
      </c>
      <c r="E998" s="65">
        <v>21</v>
      </c>
    </row>
    <row r="999" spans="1:5" ht="60" customHeight="1">
      <c r="A999" s="65">
        <f>SUBTOTAL(3,$B$3:B999)</f>
        <v>997</v>
      </c>
      <c r="B999" s="65" t="s">
        <v>920</v>
      </c>
      <c r="C999" s="65" t="s">
        <v>967</v>
      </c>
      <c r="D999" s="65" t="s">
        <v>6872</v>
      </c>
      <c r="E999" s="65">
        <v>27</v>
      </c>
    </row>
    <row r="1000" spans="1:5" ht="60" customHeight="1">
      <c r="A1000" s="65">
        <f>SUBTOTAL(3,$B$3:B1000)</f>
        <v>998</v>
      </c>
      <c r="B1000" s="65" t="s">
        <v>920</v>
      </c>
      <c r="C1000" s="65" t="s">
        <v>967</v>
      </c>
      <c r="D1000" s="65" t="s">
        <v>6873</v>
      </c>
      <c r="E1000" s="65">
        <v>20</v>
      </c>
    </row>
    <row r="1001" spans="1:5" ht="60" customHeight="1">
      <c r="A1001" s="65">
        <f>SUBTOTAL(3,$B$3:B1001)</f>
        <v>999</v>
      </c>
      <c r="B1001" s="65" t="s">
        <v>920</v>
      </c>
      <c r="C1001" s="65" t="s">
        <v>967</v>
      </c>
      <c r="D1001" s="65" t="s">
        <v>6874</v>
      </c>
      <c r="E1001" s="65">
        <v>24</v>
      </c>
    </row>
    <row r="1002" spans="1:5" ht="60" customHeight="1">
      <c r="A1002" s="65">
        <f>SUBTOTAL(3,$B$3:B1002)</f>
        <v>1000</v>
      </c>
      <c r="B1002" s="65" t="s">
        <v>920</v>
      </c>
      <c r="C1002" s="65" t="s">
        <v>967</v>
      </c>
      <c r="D1002" s="65" t="s">
        <v>6875</v>
      </c>
      <c r="E1002" s="65">
        <v>25</v>
      </c>
    </row>
    <row r="1003" spans="1:5" ht="60" customHeight="1">
      <c r="A1003" s="65">
        <f>SUBTOTAL(3,$B$3:B1003)</f>
        <v>1001</v>
      </c>
      <c r="B1003" s="65" t="s">
        <v>920</v>
      </c>
      <c r="C1003" s="65" t="s">
        <v>967</v>
      </c>
      <c r="D1003" s="65" t="s">
        <v>6876</v>
      </c>
      <c r="E1003" s="65">
        <v>25</v>
      </c>
    </row>
    <row r="1004" spans="1:5" ht="60" customHeight="1">
      <c r="A1004" s="65">
        <f>SUBTOTAL(3,$B$3:B1004)</f>
        <v>1002</v>
      </c>
      <c r="B1004" s="65" t="s">
        <v>920</v>
      </c>
      <c r="C1004" s="65" t="s">
        <v>2288</v>
      </c>
      <c r="D1004" s="65" t="s">
        <v>6877</v>
      </c>
      <c r="E1004" s="65">
        <v>24</v>
      </c>
    </row>
    <row r="1005" spans="1:5" ht="60" customHeight="1">
      <c r="A1005" s="65">
        <f>SUBTOTAL(3,$B$3:B1005)</f>
        <v>1003</v>
      </c>
      <c r="B1005" s="65" t="s">
        <v>920</v>
      </c>
      <c r="C1005" s="65" t="s">
        <v>2288</v>
      </c>
      <c r="D1005" s="65" t="s">
        <v>6878</v>
      </c>
      <c r="E1005" s="65">
        <v>13</v>
      </c>
    </row>
    <row r="1006" spans="1:5" ht="60" customHeight="1">
      <c r="A1006" s="65">
        <f>SUBTOTAL(3,$B$3:B1006)</f>
        <v>1004</v>
      </c>
      <c r="B1006" s="65" t="s">
        <v>920</v>
      </c>
      <c r="C1006" s="65" t="s">
        <v>996</v>
      </c>
      <c r="D1006" s="65" t="s">
        <v>6879</v>
      </c>
      <c r="E1006" s="65">
        <v>12</v>
      </c>
    </row>
    <row r="1007" spans="1:5" ht="60" customHeight="1">
      <c r="A1007" s="65">
        <f>SUBTOTAL(3,$B$3:B1007)</f>
        <v>1005</v>
      </c>
      <c r="B1007" s="65" t="s">
        <v>920</v>
      </c>
      <c r="C1007" s="65" t="s">
        <v>996</v>
      </c>
      <c r="D1007" s="65" t="s">
        <v>8274</v>
      </c>
      <c r="E1007" s="65">
        <v>21</v>
      </c>
    </row>
    <row r="1008" spans="1:5" ht="60" customHeight="1">
      <c r="A1008" s="65">
        <f>SUBTOTAL(3,$B$3:B1008)</f>
        <v>1006</v>
      </c>
      <c r="B1008" s="65" t="s">
        <v>920</v>
      </c>
      <c r="C1008" s="65" t="s">
        <v>996</v>
      </c>
      <c r="D1008" s="65" t="s">
        <v>8275</v>
      </c>
      <c r="E1008" s="65">
        <v>20</v>
      </c>
    </row>
    <row r="1009" spans="1:5" ht="60" customHeight="1">
      <c r="A1009" s="65">
        <f>SUBTOTAL(3,$B$3:B1009)</f>
        <v>1007</v>
      </c>
      <c r="B1009" s="65" t="s">
        <v>920</v>
      </c>
      <c r="C1009" s="65" t="s">
        <v>996</v>
      </c>
      <c r="D1009" s="65" t="s">
        <v>6880</v>
      </c>
      <c r="E1009" s="65">
        <v>13</v>
      </c>
    </row>
    <row r="1010" spans="1:5" ht="60" customHeight="1">
      <c r="A1010" s="65">
        <f>SUBTOTAL(3,$B$3:B1010)</f>
        <v>1008</v>
      </c>
      <c r="B1010" s="65" t="s">
        <v>920</v>
      </c>
      <c r="C1010" s="65" t="s">
        <v>996</v>
      </c>
      <c r="D1010" s="65" t="s">
        <v>6881</v>
      </c>
      <c r="E1010" s="65">
        <v>12</v>
      </c>
    </row>
    <row r="1011" spans="1:5" ht="60" customHeight="1">
      <c r="A1011" s="65">
        <f>SUBTOTAL(3,$B$3:B1011)</f>
        <v>1009</v>
      </c>
      <c r="B1011" s="65" t="s">
        <v>920</v>
      </c>
      <c r="C1011" s="65" t="s">
        <v>999</v>
      </c>
      <c r="D1011" s="65" t="s">
        <v>6882</v>
      </c>
      <c r="E1011" s="65">
        <v>10</v>
      </c>
    </row>
    <row r="1012" spans="1:5" ht="60" customHeight="1">
      <c r="A1012" s="65">
        <f>SUBTOTAL(3,$B$3:B1012)</f>
        <v>1010</v>
      </c>
      <c r="B1012" s="65" t="s">
        <v>920</v>
      </c>
      <c r="C1012" s="65" t="s">
        <v>999</v>
      </c>
      <c r="D1012" s="65" t="s">
        <v>6883</v>
      </c>
      <c r="E1012" s="65">
        <v>25</v>
      </c>
    </row>
    <row r="1013" spans="1:5" ht="60" customHeight="1">
      <c r="A1013" s="65">
        <f>SUBTOTAL(3,$B$3:B1013)</f>
        <v>1011</v>
      </c>
      <c r="B1013" s="65" t="s">
        <v>920</v>
      </c>
      <c r="C1013" s="65" t="s">
        <v>999</v>
      </c>
      <c r="D1013" s="65" t="s">
        <v>6884</v>
      </c>
      <c r="E1013" s="65">
        <v>25</v>
      </c>
    </row>
    <row r="1014" spans="1:5" ht="60" customHeight="1">
      <c r="A1014" s="65">
        <f>SUBTOTAL(3,$B$3:B1014)</f>
        <v>1012</v>
      </c>
      <c r="B1014" s="65" t="s">
        <v>920</v>
      </c>
      <c r="C1014" s="65" t="s">
        <v>999</v>
      </c>
      <c r="D1014" s="65" t="s">
        <v>6885</v>
      </c>
      <c r="E1014" s="65">
        <v>17</v>
      </c>
    </row>
    <row r="1015" spans="1:5" ht="60" customHeight="1">
      <c r="A1015" s="65">
        <f>SUBTOTAL(3,$B$3:B1015)</f>
        <v>1013</v>
      </c>
      <c r="B1015" s="65" t="s">
        <v>920</v>
      </c>
      <c r="C1015" s="65" t="s">
        <v>1001</v>
      </c>
      <c r="D1015" s="65" t="s">
        <v>6886</v>
      </c>
      <c r="E1015" s="65">
        <v>18</v>
      </c>
    </row>
    <row r="1016" spans="1:5" ht="60" customHeight="1">
      <c r="A1016" s="65">
        <f>SUBTOTAL(3,$B$3:B1016)</f>
        <v>1014</v>
      </c>
      <c r="B1016" s="65" t="s">
        <v>920</v>
      </c>
      <c r="C1016" s="65" t="s">
        <v>1001</v>
      </c>
      <c r="D1016" s="65" t="s">
        <v>6887</v>
      </c>
      <c r="E1016" s="65">
        <v>26</v>
      </c>
    </row>
    <row r="1017" spans="1:5" ht="60" customHeight="1">
      <c r="A1017" s="65">
        <f>SUBTOTAL(3,$B$3:B1017)</f>
        <v>1015</v>
      </c>
      <c r="B1017" s="65" t="s">
        <v>920</v>
      </c>
      <c r="C1017" s="65" t="s">
        <v>1001</v>
      </c>
      <c r="D1017" s="65" t="s">
        <v>6888</v>
      </c>
      <c r="E1017" s="65">
        <v>22</v>
      </c>
    </row>
    <row r="1018" spans="1:5" ht="60" customHeight="1">
      <c r="A1018" s="65">
        <f>SUBTOTAL(3,$B$3:B1018)</f>
        <v>1016</v>
      </c>
      <c r="B1018" s="65" t="s">
        <v>920</v>
      </c>
      <c r="C1018" s="65" t="s">
        <v>2316</v>
      </c>
      <c r="D1018" s="65" t="s">
        <v>6889</v>
      </c>
      <c r="E1018" s="65">
        <v>13</v>
      </c>
    </row>
    <row r="1019" spans="1:5" ht="60" customHeight="1">
      <c r="A1019" s="65">
        <f>SUBTOTAL(3,$B$3:B1019)</f>
        <v>1017</v>
      </c>
      <c r="B1019" s="65" t="s">
        <v>920</v>
      </c>
      <c r="C1019" s="65" t="s">
        <v>2316</v>
      </c>
      <c r="D1019" s="65" t="s">
        <v>6890</v>
      </c>
      <c r="E1019" s="65">
        <v>13</v>
      </c>
    </row>
    <row r="1020" spans="1:5" ht="60" customHeight="1">
      <c r="A1020" s="65">
        <f>SUBTOTAL(3,$B$3:B1020)</f>
        <v>1018</v>
      </c>
      <c r="B1020" s="65" t="s">
        <v>920</v>
      </c>
      <c r="C1020" s="65" t="s">
        <v>2316</v>
      </c>
      <c r="D1020" s="65" t="s">
        <v>6891</v>
      </c>
      <c r="E1020" s="65">
        <v>11</v>
      </c>
    </row>
    <row r="1021" spans="1:5" ht="60" customHeight="1">
      <c r="A1021" s="65">
        <f>SUBTOTAL(3,$B$3:B1021)</f>
        <v>1019</v>
      </c>
      <c r="B1021" s="65" t="s">
        <v>920</v>
      </c>
      <c r="C1021" s="65" t="s">
        <v>1006</v>
      </c>
      <c r="D1021" s="65" t="s">
        <v>6892</v>
      </c>
      <c r="E1021" s="65">
        <v>15</v>
      </c>
    </row>
    <row r="1022" spans="1:5" ht="60" customHeight="1">
      <c r="A1022" s="65">
        <f>SUBTOTAL(3,$B$3:B1022)</f>
        <v>1020</v>
      </c>
      <c r="B1022" s="65" t="s">
        <v>920</v>
      </c>
      <c r="C1022" s="65" t="s">
        <v>1006</v>
      </c>
      <c r="D1022" s="65" t="s">
        <v>6893</v>
      </c>
      <c r="E1022" s="65">
        <v>7</v>
      </c>
    </row>
    <row r="1023" spans="1:5" ht="60" customHeight="1">
      <c r="A1023" s="65">
        <f>SUBTOTAL(3,$B$3:B1023)</f>
        <v>1021</v>
      </c>
      <c r="B1023" s="65" t="s">
        <v>920</v>
      </c>
      <c r="C1023" s="65" t="s">
        <v>1006</v>
      </c>
      <c r="D1023" s="65" t="s">
        <v>6894</v>
      </c>
      <c r="E1023" s="65">
        <v>15</v>
      </c>
    </row>
    <row r="1024" spans="1:5" ht="60" customHeight="1">
      <c r="A1024" s="65">
        <f>SUBTOTAL(3,$B$3:B1024)</f>
        <v>1022</v>
      </c>
      <c r="B1024" s="65" t="s">
        <v>920</v>
      </c>
      <c r="C1024" s="65" t="s">
        <v>1006</v>
      </c>
      <c r="D1024" s="65" t="s">
        <v>6895</v>
      </c>
      <c r="E1024" s="65">
        <v>15</v>
      </c>
    </row>
    <row r="1025" spans="1:5" ht="60" customHeight="1">
      <c r="A1025" s="65">
        <f>SUBTOTAL(3,$B$3:B1025)</f>
        <v>1023</v>
      </c>
      <c r="B1025" s="65" t="s">
        <v>920</v>
      </c>
      <c r="C1025" s="65" t="s">
        <v>1010</v>
      </c>
      <c r="D1025" s="65" t="s">
        <v>6896</v>
      </c>
      <c r="E1025" s="65">
        <v>18</v>
      </c>
    </row>
    <row r="1026" spans="1:5" ht="60" customHeight="1">
      <c r="A1026" s="65">
        <f>SUBTOTAL(3,$B$3:B1026)</f>
        <v>1024</v>
      </c>
      <c r="B1026" s="65" t="s">
        <v>920</v>
      </c>
      <c r="C1026" s="65" t="s">
        <v>1010</v>
      </c>
      <c r="D1026" s="65" t="s">
        <v>6897</v>
      </c>
      <c r="E1026" s="65">
        <v>21</v>
      </c>
    </row>
    <row r="1027" spans="1:5" ht="60" customHeight="1">
      <c r="A1027" s="65">
        <f>SUBTOTAL(3,$B$3:B1027)</f>
        <v>1025</v>
      </c>
      <c r="B1027" s="65" t="s">
        <v>920</v>
      </c>
      <c r="C1027" s="65" t="s">
        <v>1010</v>
      </c>
      <c r="D1027" s="65" t="s">
        <v>6898</v>
      </c>
      <c r="E1027" s="65">
        <v>19</v>
      </c>
    </row>
    <row r="1028" spans="1:5" ht="60" customHeight="1">
      <c r="A1028" s="65">
        <f>SUBTOTAL(3,$B$3:B1028)</f>
        <v>1026</v>
      </c>
      <c r="B1028" s="65" t="s">
        <v>920</v>
      </c>
      <c r="C1028" s="65" t="s">
        <v>1010</v>
      </c>
      <c r="D1028" s="65" t="s">
        <v>6899</v>
      </c>
      <c r="E1028" s="65">
        <v>23</v>
      </c>
    </row>
    <row r="1029" spans="1:5" ht="60" customHeight="1">
      <c r="A1029" s="65">
        <f>SUBTOTAL(3,$B$3:B1029)</f>
        <v>1027</v>
      </c>
      <c r="B1029" s="65" t="s">
        <v>920</v>
      </c>
      <c r="C1029" s="65" t="s">
        <v>1010</v>
      </c>
      <c r="D1029" s="65" t="s">
        <v>6900</v>
      </c>
      <c r="E1029" s="65">
        <v>16</v>
      </c>
    </row>
    <row r="1030" spans="1:5" ht="60" customHeight="1">
      <c r="A1030" s="65">
        <f>SUBTOTAL(3,$B$3:B1030)</f>
        <v>1028</v>
      </c>
      <c r="B1030" s="65" t="s">
        <v>920</v>
      </c>
      <c r="C1030" s="65" t="s">
        <v>1010</v>
      </c>
      <c r="D1030" s="65" t="s">
        <v>6901</v>
      </c>
      <c r="E1030" s="65">
        <v>22</v>
      </c>
    </row>
    <row r="1031" spans="1:5" ht="60" customHeight="1">
      <c r="A1031" s="65">
        <f>SUBTOTAL(3,$B$3:B1031)</f>
        <v>1029</v>
      </c>
      <c r="B1031" s="65" t="s">
        <v>920</v>
      </c>
      <c r="C1031" s="65" t="s">
        <v>1010</v>
      </c>
      <c r="D1031" s="65" t="s">
        <v>6902</v>
      </c>
      <c r="E1031" s="65">
        <v>18</v>
      </c>
    </row>
    <row r="1032" spans="1:5" ht="60" customHeight="1">
      <c r="A1032" s="65">
        <f>SUBTOTAL(3,$B$3:B1032)</f>
        <v>1030</v>
      </c>
      <c r="B1032" s="65" t="s">
        <v>920</v>
      </c>
      <c r="C1032" s="65" t="s">
        <v>1010</v>
      </c>
      <c r="D1032" s="65" t="s">
        <v>6903</v>
      </c>
      <c r="E1032" s="65">
        <v>17</v>
      </c>
    </row>
    <row r="1033" spans="1:5" ht="60" customHeight="1">
      <c r="A1033" s="65">
        <f>SUBTOTAL(3,$B$3:B1033)</f>
        <v>1031</v>
      </c>
      <c r="B1033" s="65" t="s">
        <v>920</v>
      </c>
      <c r="C1033" s="65" t="s">
        <v>1010</v>
      </c>
      <c r="D1033" s="65" t="s">
        <v>6904</v>
      </c>
      <c r="E1033" s="65">
        <v>16</v>
      </c>
    </row>
    <row r="1034" spans="1:5" ht="60" customHeight="1">
      <c r="A1034" s="65">
        <f>SUBTOTAL(3,$B$3:B1034)</f>
        <v>1032</v>
      </c>
      <c r="B1034" s="65" t="s">
        <v>920</v>
      </c>
      <c r="C1034" s="65" t="s">
        <v>1010</v>
      </c>
      <c r="D1034" s="65" t="s">
        <v>6905</v>
      </c>
      <c r="E1034" s="65">
        <v>23</v>
      </c>
    </row>
    <row r="1035" spans="1:5" ht="60" customHeight="1">
      <c r="A1035" s="65">
        <f>SUBTOTAL(3,$B$3:B1035)</f>
        <v>1033</v>
      </c>
      <c r="B1035" s="65" t="s">
        <v>920</v>
      </c>
      <c r="C1035" s="65" t="s">
        <v>1015</v>
      </c>
      <c r="D1035" s="65" t="s">
        <v>6906</v>
      </c>
      <c r="E1035" s="65">
        <v>27</v>
      </c>
    </row>
    <row r="1036" spans="1:5" ht="60" customHeight="1">
      <c r="A1036" s="65">
        <f>SUBTOTAL(3,$B$3:B1036)</f>
        <v>1034</v>
      </c>
      <c r="B1036" s="65" t="s">
        <v>920</v>
      </c>
      <c r="C1036" s="65" t="s">
        <v>1015</v>
      </c>
      <c r="D1036" s="65" t="s">
        <v>6907</v>
      </c>
      <c r="E1036" s="65">
        <v>20</v>
      </c>
    </row>
    <row r="1037" spans="1:5" ht="60" customHeight="1">
      <c r="A1037" s="65">
        <f>SUBTOTAL(3,$B$3:B1037)</f>
        <v>1035</v>
      </c>
      <c r="B1037" s="65" t="s">
        <v>920</v>
      </c>
      <c r="C1037" s="65" t="s">
        <v>1018</v>
      </c>
      <c r="D1037" s="65" t="s">
        <v>6908</v>
      </c>
      <c r="E1037" s="65">
        <v>20</v>
      </c>
    </row>
    <row r="1038" spans="1:5" ht="60" customHeight="1">
      <c r="A1038" s="65">
        <f>SUBTOTAL(3,$B$3:B1038)</f>
        <v>1036</v>
      </c>
      <c r="B1038" s="65" t="s">
        <v>920</v>
      </c>
      <c r="C1038" s="65" t="s">
        <v>1018</v>
      </c>
      <c r="D1038" s="65" t="s">
        <v>6909</v>
      </c>
      <c r="E1038" s="65">
        <v>17</v>
      </c>
    </row>
    <row r="1039" spans="1:5" ht="60" customHeight="1">
      <c r="A1039" s="65">
        <f>SUBTOTAL(3,$B$3:B1039)</f>
        <v>1037</v>
      </c>
      <c r="B1039" s="65" t="s">
        <v>920</v>
      </c>
      <c r="C1039" s="65" t="s">
        <v>1018</v>
      </c>
      <c r="D1039" s="65" t="s">
        <v>6910</v>
      </c>
      <c r="E1039" s="65">
        <v>18</v>
      </c>
    </row>
    <row r="1040" spans="1:5" ht="60" customHeight="1">
      <c r="A1040" s="65">
        <f>SUBTOTAL(3,$B$3:B1040)</f>
        <v>1038</v>
      </c>
      <c r="B1040" s="65" t="s">
        <v>920</v>
      </c>
      <c r="C1040" s="65" t="s">
        <v>1018</v>
      </c>
      <c r="D1040" s="65" t="s">
        <v>6911</v>
      </c>
      <c r="E1040" s="65">
        <v>22</v>
      </c>
    </row>
    <row r="1041" spans="1:5" ht="60" customHeight="1">
      <c r="A1041" s="65">
        <f>SUBTOTAL(3,$B$3:B1041)</f>
        <v>1039</v>
      </c>
      <c r="B1041" s="65" t="s">
        <v>920</v>
      </c>
      <c r="C1041" s="65" t="s">
        <v>1018</v>
      </c>
      <c r="D1041" s="65" t="s">
        <v>6912</v>
      </c>
      <c r="E1041" s="65">
        <v>10</v>
      </c>
    </row>
    <row r="1042" spans="1:5" ht="60" customHeight="1">
      <c r="A1042" s="65">
        <f>SUBTOTAL(3,$B$3:B1042)</f>
        <v>1040</v>
      </c>
      <c r="B1042" s="65" t="s">
        <v>920</v>
      </c>
      <c r="C1042" s="65" t="s">
        <v>1018</v>
      </c>
      <c r="D1042" s="65" t="s">
        <v>6913</v>
      </c>
      <c r="E1042" s="65">
        <v>21</v>
      </c>
    </row>
    <row r="1043" spans="1:5" ht="60" customHeight="1">
      <c r="A1043" s="65">
        <f>SUBTOTAL(3,$B$3:B1043)</f>
        <v>1041</v>
      </c>
      <c r="B1043" s="65" t="s">
        <v>920</v>
      </c>
      <c r="C1043" s="65" t="s">
        <v>1018</v>
      </c>
      <c r="D1043" s="65" t="s">
        <v>6914</v>
      </c>
      <c r="E1043" s="65">
        <v>20</v>
      </c>
    </row>
    <row r="1044" spans="1:5" ht="60" customHeight="1">
      <c r="A1044" s="65">
        <f>SUBTOTAL(3,$B$3:B1044)</f>
        <v>1042</v>
      </c>
      <c r="B1044" s="65" t="s">
        <v>920</v>
      </c>
      <c r="C1044" s="65" t="s">
        <v>8276</v>
      </c>
      <c r="D1044" s="65" t="s">
        <v>6915</v>
      </c>
      <c r="E1044" s="65">
        <v>14</v>
      </c>
    </row>
    <row r="1045" spans="1:5" ht="60" customHeight="1">
      <c r="A1045" s="65">
        <f>SUBTOTAL(3,$B$3:B1045)</f>
        <v>1043</v>
      </c>
      <c r="B1045" s="65" t="s">
        <v>920</v>
      </c>
      <c r="C1045" s="65" t="s">
        <v>8276</v>
      </c>
      <c r="D1045" s="65" t="s">
        <v>6916</v>
      </c>
      <c r="E1045" s="65">
        <v>19</v>
      </c>
    </row>
    <row r="1046" spans="1:5" customFormat="1" ht="60" customHeight="1">
      <c r="A1046" s="5">
        <f>SUBTOTAL(3,$B$3:B1046)</f>
        <v>1044</v>
      </c>
      <c r="B1046" s="5" t="s">
        <v>1023</v>
      </c>
      <c r="C1046" s="5" t="s">
        <v>1024</v>
      </c>
      <c r="D1046" s="5" t="s">
        <v>6917</v>
      </c>
      <c r="E1046" s="5">
        <v>13</v>
      </c>
    </row>
    <row r="1047" spans="1:5" customFormat="1" ht="60" customHeight="1">
      <c r="A1047" s="5">
        <f>SUBTOTAL(3,$B$3:B1047)</f>
        <v>1045</v>
      </c>
      <c r="B1047" s="5" t="s">
        <v>1023</v>
      </c>
      <c r="C1047" s="5" t="s">
        <v>1024</v>
      </c>
      <c r="D1047" s="5" t="s">
        <v>6918</v>
      </c>
      <c r="E1047" s="5">
        <v>18</v>
      </c>
    </row>
    <row r="1048" spans="1:5" customFormat="1" ht="60" customHeight="1">
      <c r="A1048" s="5">
        <f>SUBTOTAL(3,$B$3:B1048)</f>
        <v>1046</v>
      </c>
      <c r="B1048" s="5" t="s">
        <v>1023</v>
      </c>
      <c r="C1048" s="5" t="s">
        <v>1024</v>
      </c>
      <c r="D1048" s="5" t="s">
        <v>6919</v>
      </c>
      <c r="E1048" s="5">
        <v>12</v>
      </c>
    </row>
    <row r="1049" spans="1:5" customFormat="1" ht="60" customHeight="1">
      <c r="A1049" s="5">
        <f>SUBTOTAL(3,$B$3:B1049)</f>
        <v>1047</v>
      </c>
      <c r="B1049" s="5" t="s">
        <v>1023</v>
      </c>
      <c r="C1049" s="5" t="s">
        <v>1024</v>
      </c>
      <c r="D1049" s="5" t="s">
        <v>6920</v>
      </c>
      <c r="E1049" s="5">
        <v>7</v>
      </c>
    </row>
    <row r="1050" spans="1:5" customFormat="1" ht="60" customHeight="1">
      <c r="A1050" s="5">
        <f>SUBTOTAL(3,$B$3:B1050)</f>
        <v>1048</v>
      </c>
      <c r="B1050" s="5" t="s">
        <v>1023</v>
      </c>
      <c r="C1050" s="5" t="s">
        <v>1024</v>
      </c>
      <c r="D1050" s="5" t="s">
        <v>6921</v>
      </c>
      <c r="E1050" s="5">
        <v>14</v>
      </c>
    </row>
    <row r="1051" spans="1:5" customFormat="1" ht="60" customHeight="1">
      <c r="A1051" s="5">
        <f>SUBTOTAL(3,$B$3:B1051)</f>
        <v>1049</v>
      </c>
      <c r="B1051" s="5" t="s">
        <v>1023</v>
      </c>
      <c r="C1051" s="5" t="s">
        <v>1024</v>
      </c>
      <c r="D1051" s="5" t="s">
        <v>6922</v>
      </c>
      <c r="E1051" s="5">
        <v>15</v>
      </c>
    </row>
    <row r="1052" spans="1:5" customFormat="1" ht="60" customHeight="1">
      <c r="A1052" s="5">
        <f>SUBTOTAL(3,$B$3:B1052)</f>
        <v>1050</v>
      </c>
      <c r="B1052" s="5" t="s">
        <v>1023</v>
      </c>
      <c r="C1052" s="5" t="s">
        <v>1024</v>
      </c>
      <c r="D1052" s="5" t="s">
        <v>6923</v>
      </c>
      <c r="E1052" s="5">
        <v>9</v>
      </c>
    </row>
    <row r="1053" spans="1:5" customFormat="1" ht="60" customHeight="1">
      <c r="A1053" s="5">
        <f>SUBTOTAL(3,$B$3:B1053)</f>
        <v>1051</v>
      </c>
      <c r="B1053" s="5" t="s">
        <v>1023</v>
      </c>
      <c r="C1053" s="5" t="s">
        <v>1024</v>
      </c>
      <c r="D1053" s="5" t="s">
        <v>6924</v>
      </c>
      <c r="E1053" s="5">
        <v>12</v>
      </c>
    </row>
    <row r="1054" spans="1:5" customFormat="1" ht="60" customHeight="1">
      <c r="A1054" s="5">
        <f>SUBTOTAL(3,$B$3:B1054)</f>
        <v>1052</v>
      </c>
      <c r="B1054" s="5" t="s">
        <v>1023</v>
      </c>
      <c r="C1054" s="5" t="s">
        <v>1024</v>
      </c>
      <c r="D1054" s="5" t="s">
        <v>6925</v>
      </c>
      <c r="E1054" s="5">
        <v>16</v>
      </c>
    </row>
    <row r="1055" spans="1:5" customFormat="1" ht="60" customHeight="1">
      <c r="A1055" s="5">
        <f>SUBTOTAL(3,$B$3:B1055)</f>
        <v>1053</v>
      </c>
      <c r="B1055" s="5" t="s">
        <v>1023</v>
      </c>
      <c r="C1055" s="5" t="s">
        <v>1024</v>
      </c>
      <c r="D1055" s="5" t="s">
        <v>6926</v>
      </c>
      <c r="E1055" s="5">
        <v>15</v>
      </c>
    </row>
    <row r="1056" spans="1:5" customFormat="1" ht="60" customHeight="1">
      <c r="A1056" s="5">
        <f>SUBTOTAL(3,$B$3:B1056)</f>
        <v>1054</v>
      </c>
      <c r="B1056" s="5" t="s">
        <v>1023</v>
      </c>
      <c r="C1056" s="5" t="s">
        <v>1024</v>
      </c>
      <c r="D1056" s="5" t="s">
        <v>6927</v>
      </c>
      <c r="E1056" s="5">
        <v>10</v>
      </c>
    </row>
    <row r="1057" spans="1:5" customFormat="1" ht="60" customHeight="1">
      <c r="A1057" s="5">
        <f>SUBTOTAL(3,$B$3:B1057)</f>
        <v>1055</v>
      </c>
      <c r="B1057" s="5" t="s">
        <v>1023</v>
      </c>
      <c r="C1057" s="5" t="s">
        <v>1024</v>
      </c>
      <c r="D1057" s="5" t="s">
        <v>6928</v>
      </c>
      <c r="E1057" s="5">
        <v>17</v>
      </c>
    </row>
    <row r="1058" spans="1:5" customFormat="1" ht="60" customHeight="1">
      <c r="A1058" s="5">
        <f>SUBTOTAL(3,$B$3:B1058)</f>
        <v>1056</v>
      </c>
      <c r="B1058" s="5" t="s">
        <v>1023</v>
      </c>
      <c r="C1058" s="5" t="s">
        <v>1024</v>
      </c>
      <c r="D1058" s="5" t="s">
        <v>6929</v>
      </c>
      <c r="E1058" s="5">
        <v>8</v>
      </c>
    </row>
    <row r="1059" spans="1:5" customFormat="1" ht="60" customHeight="1">
      <c r="A1059" s="5">
        <f>SUBTOTAL(3,$B$3:B1059)</f>
        <v>1057</v>
      </c>
      <c r="B1059" s="5" t="s">
        <v>1023</v>
      </c>
      <c r="C1059" s="5" t="s">
        <v>1024</v>
      </c>
      <c r="D1059" s="5" t="s">
        <v>6930</v>
      </c>
      <c r="E1059" s="5">
        <v>9</v>
      </c>
    </row>
    <row r="1060" spans="1:5" customFormat="1" ht="60" customHeight="1">
      <c r="A1060" s="5">
        <f>SUBTOTAL(3,$B$3:B1060)</f>
        <v>1058</v>
      </c>
      <c r="B1060" s="5" t="s">
        <v>1023</v>
      </c>
      <c r="C1060" s="5" t="s">
        <v>1024</v>
      </c>
      <c r="D1060" s="5" t="s">
        <v>6931</v>
      </c>
      <c r="E1060" s="5">
        <v>15</v>
      </c>
    </row>
    <row r="1061" spans="1:5" customFormat="1" ht="60" customHeight="1">
      <c r="A1061" s="5">
        <f>SUBTOTAL(3,$B$3:B1061)</f>
        <v>1059</v>
      </c>
      <c r="B1061" s="5" t="s">
        <v>1023</v>
      </c>
      <c r="C1061" s="5" t="s">
        <v>5472</v>
      </c>
      <c r="D1061" s="5" t="s">
        <v>6932</v>
      </c>
      <c r="E1061" s="5">
        <v>17</v>
      </c>
    </row>
    <row r="1062" spans="1:5" customFormat="1" ht="60" customHeight="1">
      <c r="A1062" s="5">
        <f>SUBTOTAL(3,$B$3:B1062)</f>
        <v>1060</v>
      </c>
      <c r="B1062" s="5" t="s">
        <v>1023</v>
      </c>
      <c r="C1062" s="5" t="s">
        <v>5472</v>
      </c>
      <c r="D1062" s="5" t="s">
        <v>6933</v>
      </c>
      <c r="E1062" s="5">
        <v>22</v>
      </c>
    </row>
    <row r="1063" spans="1:5" customFormat="1" ht="60" customHeight="1">
      <c r="A1063" s="5">
        <f>SUBTOTAL(3,$B$3:B1063)</f>
        <v>1061</v>
      </c>
      <c r="B1063" s="5" t="s">
        <v>1023</v>
      </c>
      <c r="C1063" s="5" t="s">
        <v>2340</v>
      </c>
      <c r="D1063" s="5" t="s">
        <v>6934</v>
      </c>
      <c r="E1063" s="5">
        <v>13</v>
      </c>
    </row>
    <row r="1064" spans="1:5" customFormat="1" ht="60" customHeight="1">
      <c r="A1064" s="5">
        <f>SUBTOTAL(3,$B$3:B1064)</f>
        <v>1062</v>
      </c>
      <c r="B1064" s="5" t="s">
        <v>1023</v>
      </c>
      <c r="C1064" s="5" t="s">
        <v>5472</v>
      </c>
      <c r="D1064" s="5" t="s">
        <v>6935</v>
      </c>
      <c r="E1064" s="5">
        <v>22</v>
      </c>
    </row>
    <row r="1065" spans="1:5" customFormat="1" ht="60" customHeight="1">
      <c r="A1065" s="5">
        <f>SUBTOTAL(3,$B$3:B1065)</f>
        <v>1063</v>
      </c>
      <c r="B1065" s="5" t="s">
        <v>1023</v>
      </c>
      <c r="C1065" s="5" t="s">
        <v>5472</v>
      </c>
      <c r="D1065" s="5" t="s">
        <v>6936</v>
      </c>
      <c r="E1065" s="5">
        <v>19</v>
      </c>
    </row>
    <row r="1066" spans="1:5" customFormat="1" ht="60" customHeight="1">
      <c r="A1066" s="5">
        <f>SUBTOTAL(3,$B$3:B1066)</f>
        <v>1064</v>
      </c>
      <c r="B1066" s="5" t="s">
        <v>1023</v>
      </c>
      <c r="C1066" s="5" t="s">
        <v>5472</v>
      </c>
      <c r="D1066" s="5" t="s">
        <v>6937</v>
      </c>
      <c r="E1066" s="5">
        <v>16</v>
      </c>
    </row>
    <row r="1067" spans="1:5" customFormat="1" ht="60" customHeight="1">
      <c r="A1067" s="5">
        <f>SUBTOTAL(3,$B$3:B1067)</f>
        <v>1065</v>
      </c>
      <c r="B1067" s="5" t="s">
        <v>1023</v>
      </c>
      <c r="C1067" s="5" t="s">
        <v>6938</v>
      </c>
      <c r="D1067" s="5" t="s">
        <v>6939</v>
      </c>
      <c r="E1067" s="5">
        <v>27</v>
      </c>
    </row>
    <row r="1068" spans="1:5" customFormat="1" ht="60" customHeight="1">
      <c r="A1068" s="5">
        <f>SUBTOTAL(3,$B$3:B1068)</f>
        <v>1066</v>
      </c>
      <c r="B1068" s="5" t="s">
        <v>1023</v>
      </c>
      <c r="C1068" s="5" t="s">
        <v>3916</v>
      </c>
      <c r="D1068" s="5" t="s">
        <v>6940</v>
      </c>
      <c r="E1068" s="5">
        <v>22</v>
      </c>
    </row>
    <row r="1069" spans="1:5" customFormat="1" ht="60" customHeight="1">
      <c r="A1069" s="5">
        <f>SUBTOTAL(3,$B$3:B1069)</f>
        <v>1067</v>
      </c>
      <c r="B1069" s="5" t="s">
        <v>1023</v>
      </c>
      <c r="C1069" s="5" t="s">
        <v>3916</v>
      </c>
      <c r="D1069" s="5" t="s">
        <v>6941</v>
      </c>
      <c r="E1069" s="5">
        <v>14</v>
      </c>
    </row>
    <row r="1070" spans="1:5" customFormat="1" ht="60" customHeight="1">
      <c r="A1070" s="5">
        <f>SUBTOTAL(3,$B$3:B1070)</f>
        <v>1068</v>
      </c>
      <c r="B1070" s="5" t="s">
        <v>1023</v>
      </c>
      <c r="C1070" s="5" t="s">
        <v>3916</v>
      </c>
      <c r="D1070" s="5" t="s">
        <v>6942</v>
      </c>
      <c r="E1070" s="5">
        <v>16</v>
      </c>
    </row>
    <row r="1071" spans="1:5" customFormat="1" ht="60" customHeight="1">
      <c r="A1071" s="5">
        <f>SUBTOTAL(3,$B$3:B1071)</f>
        <v>1069</v>
      </c>
      <c r="B1071" s="5" t="s">
        <v>1023</v>
      </c>
      <c r="C1071" s="5" t="s">
        <v>3916</v>
      </c>
      <c r="D1071" s="5" t="s">
        <v>6943</v>
      </c>
      <c r="E1071" s="5">
        <v>17</v>
      </c>
    </row>
    <row r="1072" spans="1:5" customFormat="1" ht="60" customHeight="1">
      <c r="A1072" s="5">
        <f>SUBTOTAL(3,$B$3:B1072)</f>
        <v>1070</v>
      </c>
      <c r="B1072" s="5" t="s">
        <v>1023</v>
      </c>
      <c r="C1072" s="5" t="s">
        <v>2342</v>
      </c>
      <c r="D1072" s="5" t="s">
        <v>6944</v>
      </c>
      <c r="E1072" s="5">
        <v>23</v>
      </c>
    </row>
    <row r="1073" spans="1:5" customFormat="1" ht="60" customHeight="1">
      <c r="A1073" s="5">
        <f>SUBTOTAL(3,$B$3:B1073)</f>
        <v>1071</v>
      </c>
      <c r="B1073" s="5" t="s">
        <v>1023</v>
      </c>
      <c r="C1073" s="5" t="s">
        <v>2342</v>
      </c>
      <c r="D1073" s="5" t="s">
        <v>6945</v>
      </c>
      <c r="E1073" s="5">
        <v>9</v>
      </c>
    </row>
    <row r="1074" spans="1:5" customFormat="1" ht="60" customHeight="1">
      <c r="A1074" s="5">
        <f>SUBTOTAL(3,$B$3:B1074)</f>
        <v>1072</v>
      </c>
      <c r="B1074" s="5" t="s">
        <v>1023</v>
      </c>
      <c r="C1074" s="5" t="s">
        <v>2342</v>
      </c>
      <c r="D1074" s="5" t="s">
        <v>6946</v>
      </c>
      <c r="E1074" s="5">
        <v>22</v>
      </c>
    </row>
    <row r="1075" spans="1:5" customFormat="1" ht="60" customHeight="1">
      <c r="A1075" s="5">
        <f>SUBTOTAL(3,$B$3:B1075)</f>
        <v>1073</v>
      </c>
      <c r="B1075" s="5" t="s">
        <v>1023</v>
      </c>
      <c r="C1075" s="5" t="s">
        <v>3923</v>
      </c>
      <c r="D1075" s="5" t="s">
        <v>6947</v>
      </c>
      <c r="E1075" s="5">
        <v>21</v>
      </c>
    </row>
    <row r="1076" spans="1:5" customFormat="1" ht="60" customHeight="1">
      <c r="A1076" s="5">
        <f>SUBTOTAL(3,$B$3:B1076)</f>
        <v>1074</v>
      </c>
      <c r="B1076" s="5" t="s">
        <v>1023</v>
      </c>
      <c r="C1076" s="5" t="s">
        <v>3923</v>
      </c>
      <c r="D1076" s="5" t="s">
        <v>6948</v>
      </c>
      <c r="E1076" s="5">
        <v>11</v>
      </c>
    </row>
    <row r="1077" spans="1:5" customFormat="1" ht="60" customHeight="1">
      <c r="A1077" s="5">
        <f>SUBTOTAL(3,$B$3:B1077)</f>
        <v>1075</v>
      </c>
      <c r="B1077" s="5" t="s">
        <v>1023</v>
      </c>
      <c r="C1077" s="5" t="s">
        <v>3923</v>
      </c>
      <c r="D1077" s="5" t="s">
        <v>6949</v>
      </c>
      <c r="E1077" s="5">
        <v>18</v>
      </c>
    </row>
    <row r="1078" spans="1:5" customFormat="1" ht="60" customHeight="1">
      <c r="A1078" s="5">
        <f>SUBTOTAL(3,$B$3:B1078)</f>
        <v>1076</v>
      </c>
      <c r="B1078" s="5" t="s">
        <v>1023</v>
      </c>
      <c r="C1078" s="5" t="s">
        <v>3923</v>
      </c>
      <c r="D1078" s="5" t="s">
        <v>6950</v>
      </c>
      <c r="E1078" s="5">
        <v>13</v>
      </c>
    </row>
    <row r="1079" spans="1:5" customFormat="1" ht="60" customHeight="1">
      <c r="A1079" s="5">
        <f>SUBTOTAL(3,$B$3:B1079)</f>
        <v>1077</v>
      </c>
      <c r="B1079" s="5" t="s">
        <v>1023</v>
      </c>
      <c r="C1079" s="5" t="s">
        <v>3923</v>
      </c>
      <c r="D1079" s="5" t="s">
        <v>6951</v>
      </c>
      <c r="E1079" s="5">
        <v>22</v>
      </c>
    </row>
    <row r="1080" spans="1:5" customFormat="1" ht="60" customHeight="1">
      <c r="A1080" s="5">
        <f>SUBTOTAL(3,$B$3:B1080)</f>
        <v>1078</v>
      </c>
      <c r="B1080" s="5" t="s">
        <v>1023</v>
      </c>
      <c r="C1080" s="5" t="s">
        <v>3923</v>
      </c>
      <c r="D1080" s="5" t="s">
        <v>6952</v>
      </c>
      <c r="E1080" s="5">
        <v>16</v>
      </c>
    </row>
    <row r="1081" spans="1:5" customFormat="1" ht="60" customHeight="1">
      <c r="A1081" s="5">
        <f>SUBTOTAL(3,$B$3:B1081)</f>
        <v>1079</v>
      </c>
      <c r="B1081" s="5" t="s">
        <v>1023</v>
      </c>
      <c r="C1081" s="5" t="s">
        <v>3923</v>
      </c>
      <c r="D1081" s="5" t="s">
        <v>6953</v>
      </c>
      <c r="E1081" s="5">
        <v>17</v>
      </c>
    </row>
    <row r="1082" spans="1:5" customFormat="1" ht="60" customHeight="1">
      <c r="A1082" s="5">
        <f>SUBTOTAL(3,$B$3:B1082)</f>
        <v>1080</v>
      </c>
      <c r="B1082" s="5" t="s">
        <v>1023</v>
      </c>
      <c r="C1082" s="5" t="s">
        <v>3923</v>
      </c>
      <c r="D1082" s="5" t="s">
        <v>6954</v>
      </c>
      <c r="E1082" s="5">
        <v>9</v>
      </c>
    </row>
    <row r="1083" spans="1:5" customFormat="1" ht="60" customHeight="1">
      <c r="A1083" s="5">
        <f>SUBTOTAL(3,$B$3:B1083)</f>
        <v>1081</v>
      </c>
      <c r="B1083" s="5" t="s">
        <v>1023</v>
      </c>
      <c r="C1083" s="5" t="s">
        <v>3923</v>
      </c>
      <c r="D1083" s="5" t="s">
        <v>6955</v>
      </c>
      <c r="E1083" s="5">
        <v>22</v>
      </c>
    </row>
    <row r="1084" spans="1:5" customFormat="1" ht="60" customHeight="1">
      <c r="A1084" s="5">
        <f>SUBTOTAL(3,$B$3:B1084)</f>
        <v>1082</v>
      </c>
      <c r="B1084" s="5" t="s">
        <v>1023</v>
      </c>
      <c r="C1084" s="5" t="s">
        <v>3923</v>
      </c>
      <c r="D1084" s="5" t="s">
        <v>6956</v>
      </c>
      <c r="E1084" s="5">
        <v>1</v>
      </c>
    </row>
    <row r="1085" spans="1:5" customFormat="1" ht="60" customHeight="1">
      <c r="A1085" s="5">
        <f>SUBTOTAL(3,$B$3:B1085)</f>
        <v>1083</v>
      </c>
      <c r="B1085" s="5" t="s">
        <v>1023</v>
      </c>
      <c r="C1085" s="5" t="s">
        <v>3923</v>
      </c>
      <c r="D1085" s="5" t="s">
        <v>6957</v>
      </c>
      <c r="E1085" s="5">
        <v>19</v>
      </c>
    </row>
    <row r="1086" spans="1:5" customFormat="1" ht="60" customHeight="1">
      <c r="A1086" s="5">
        <f>SUBTOTAL(3,$B$3:B1086)</f>
        <v>1084</v>
      </c>
      <c r="B1086" s="5" t="s">
        <v>1023</v>
      </c>
      <c r="C1086" s="5" t="s">
        <v>3923</v>
      </c>
      <c r="D1086" s="5" t="s">
        <v>6958</v>
      </c>
      <c r="E1086" s="5">
        <v>20</v>
      </c>
    </row>
    <row r="1087" spans="1:5" customFormat="1" ht="60" customHeight="1">
      <c r="A1087" s="5">
        <f>SUBTOTAL(3,$B$3:B1087)</f>
        <v>1085</v>
      </c>
      <c r="B1087" s="5" t="s">
        <v>1023</v>
      </c>
      <c r="C1087" s="5" t="s">
        <v>3923</v>
      </c>
      <c r="D1087" s="5" t="s">
        <v>6959</v>
      </c>
      <c r="E1087" s="5">
        <v>21</v>
      </c>
    </row>
    <row r="1088" spans="1:5" customFormat="1" ht="60" customHeight="1">
      <c r="A1088" s="5">
        <f>SUBTOTAL(3,$B$3:B1088)</f>
        <v>1086</v>
      </c>
      <c r="B1088" s="5" t="s">
        <v>1023</v>
      </c>
      <c r="C1088" s="5" t="s">
        <v>1033</v>
      </c>
      <c r="D1088" s="5" t="s">
        <v>6960</v>
      </c>
      <c r="E1088" s="5">
        <v>29</v>
      </c>
    </row>
    <row r="1089" spans="1:5" customFormat="1" ht="60" customHeight="1">
      <c r="A1089" s="5">
        <f>SUBTOTAL(3,$B$3:B1089)</f>
        <v>1087</v>
      </c>
      <c r="B1089" s="5" t="s">
        <v>1023</v>
      </c>
      <c r="C1089" s="5" t="s">
        <v>1033</v>
      </c>
      <c r="D1089" s="5" t="s">
        <v>6961</v>
      </c>
      <c r="E1089" s="5">
        <v>23</v>
      </c>
    </row>
    <row r="1090" spans="1:5" customFormat="1" ht="60" customHeight="1">
      <c r="A1090" s="5">
        <f>SUBTOTAL(3,$B$3:B1090)</f>
        <v>1088</v>
      </c>
      <c r="B1090" s="5" t="s">
        <v>1023</v>
      </c>
      <c r="C1090" s="5" t="s">
        <v>1033</v>
      </c>
      <c r="D1090" s="5" t="s">
        <v>6962</v>
      </c>
      <c r="E1090" s="5">
        <v>30</v>
      </c>
    </row>
    <row r="1091" spans="1:5" customFormat="1" ht="60" customHeight="1">
      <c r="A1091" s="5">
        <f>SUBTOTAL(3,$B$3:B1091)</f>
        <v>1089</v>
      </c>
      <c r="B1091" s="5" t="s">
        <v>1023</v>
      </c>
      <c r="C1091" s="5" t="s">
        <v>1033</v>
      </c>
      <c r="D1091" s="5" t="s">
        <v>6963</v>
      </c>
      <c r="E1091" s="5">
        <v>30</v>
      </c>
    </row>
    <row r="1092" spans="1:5" customFormat="1" ht="60" customHeight="1">
      <c r="A1092" s="5">
        <f>SUBTOTAL(3,$B$3:B1092)</f>
        <v>1090</v>
      </c>
      <c r="B1092" s="5" t="s">
        <v>1023</v>
      </c>
      <c r="C1092" s="5" t="s">
        <v>1047</v>
      </c>
      <c r="D1092" s="5" t="s">
        <v>6964</v>
      </c>
      <c r="E1092" s="5">
        <v>0</v>
      </c>
    </row>
    <row r="1093" spans="1:5" customFormat="1" ht="60" customHeight="1">
      <c r="A1093" s="5">
        <f>SUBTOTAL(3,$B$3:B1093)</f>
        <v>1091</v>
      </c>
      <c r="B1093" s="5" t="s">
        <v>1058</v>
      </c>
      <c r="C1093" s="5" t="s">
        <v>1059</v>
      </c>
      <c r="D1093" s="5" t="s">
        <v>6965</v>
      </c>
      <c r="E1093" s="5">
        <v>21</v>
      </c>
    </row>
    <row r="1094" spans="1:5" customFormat="1" ht="60" customHeight="1">
      <c r="A1094" s="5">
        <f>SUBTOTAL(3,$B$3:B1094)</f>
        <v>1092</v>
      </c>
      <c r="B1094" s="5" t="s">
        <v>1058</v>
      </c>
      <c r="C1094" s="5" t="s">
        <v>1064</v>
      </c>
      <c r="D1094" s="5" t="s">
        <v>5552</v>
      </c>
      <c r="E1094" s="5">
        <v>5</v>
      </c>
    </row>
    <row r="1095" spans="1:5" customFormat="1" ht="60" customHeight="1">
      <c r="A1095" s="5">
        <f>SUBTOTAL(3,$B$3:B1095)</f>
        <v>1093</v>
      </c>
      <c r="B1095" s="5" t="s">
        <v>1058</v>
      </c>
      <c r="C1095" s="5" t="s">
        <v>1064</v>
      </c>
      <c r="D1095" s="5" t="s">
        <v>6966</v>
      </c>
      <c r="E1095" s="5">
        <v>20</v>
      </c>
    </row>
    <row r="1096" spans="1:5" customFormat="1" ht="60" customHeight="1">
      <c r="A1096" s="5">
        <f>SUBTOTAL(3,$B$3:B1096)</f>
        <v>1094</v>
      </c>
      <c r="B1096" s="5" t="s">
        <v>1058</v>
      </c>
      <c r="C1096" s="5" t="s">
        <v>1064</v>
      </c>
      <c r="D1096" s="5" t="s">
        <v>6967</v>
      </c>
      <c r="E1096" s="5">
        <v>25</v>
      </c>
    </row>
    <row r="1097" spans="1:5" customFormat="1" ht="60" customHeight="1">
      <c r="A1097" s="5">
        <f>SUBTOTAL(3,$B$3:B1097)</f>
        <v>1095</v>
      </c>
      <c r="B1097" s="5" t="s">
        <v>1058</v>
      </c>
      <c r="C1097" s="5" t="s">
        <v>1064</v>
      </c>
      <c r="D1097" s="5" t="s">
        <v>6968</v>
      </c>
      <c r="E1097" s="5">
        <v>29</v>
      </c>
    </row>
    <row r="1098" spans="1:5" customFormat="1" ht="60" customHeight="1">
      <c r="A1098" s="5">
        <f>SUBTOTAL(3,$B$3:B1098)</f>
        <v>1096</v>
      </c>
      <c r="B1098" s="5" t="s">
        <v>1058</v>
      </c>
      <c r="C1098" s="5" t="s">
        <v>1064</v>
      </c>
      <c r="D1098" s="5" t="s">
        <v>6969</v>
      </c>
      <c r="E1098" s="5">
        <v>20</v>
      </c>
    </row>
    <row r="1099" spans="1:5" customFormat="1" ht="60" customHeight="1">
      <c r="A1099" s="5">
        <f>SUBTOTAL(3,$B$3:B1099)</f>
        <v>1097</v>
      </c>
      <c r="B1099" s="5" t="s">
        <v>1058</v>
      </c>
      <c r="C1099" s="5" t="s">
        <v>1064</v>
      </c>
      <c r="D1099" s="5" t="s">
        <v>6970</v>
      </c>
      <c r="E1099" s="5">
        <v>16</v>
      </c>
    </row>
    <row r="1100" spans="1:5" customFormat="1" ht="60" customHeight="1">
      <c r="A1100" s="5">
        <f>SUBTOTAL(3,$B$3:B1100)</f>
        <v>1098</v>
      </c>
      <c r="B1100" s="5" t="s">
        <v>1058</v>
      </c>
      <c r="C1100" s="5" t="s">
        <v>1064</v>
      </c>
      <c r="D1100" s="5" t="s">
        <v>6971</v>
      </c>
      <c r="E1100" s="5">
        <v>24</v>
      </c>
    </row>
    <row r="1101" spans="1:5" customFormat="1" ht="60" customHeight="1">
      <c r="A1101" s="5">
        <f>SUBTOTAL(3,$B$3:B1101)</f>
        <v>1099</v>
      </c>
      <c r="B1101" s="5" t="s">
        <v>1058</v>
      </c>
      <c r="C1101" s="5" t="s">
        <v>1064</v>
      </c>
      <c r="D1101" s="5" t="s">
        <v>6972</v>
      </c>
      <c r="E1101" s="5">
        <v>9</v>
      </c>
    </row>
    <row r="1102" spans="1:5" customFormat="1" ht="60" customHeight="1">
      <c r="A1102" s="5">
        <f>SUBTOTAL(3,$B$3:B1102)</f>
        <v>1100</v>
      </c>
      <c r="B1102" s="5" t="s">
        <v>1058</v>
      </c>
      <c r="C1102" s="5" t="s">
        <v>1068</v>
      </c>
      <c r="D1102" s="5" t="s">
        <v>6973</v>
      </c>
      <c r="E1102" s="5">
        <v>25</v>
      </c>
    </row>
    <row r="1103" spans="1:5" customFormat="1" ht="60" customHeight="1">
      <c r="A1103" s="5">
        <f>SUBTOTAL(3,$B$3:B1103)</f>
        <v>1101</v>
      </c>
      <c r="B1103" s="5" t="s">
        <v>1058</v>
      </c>
      <c r="C1103" s="5" t="s">
        <v>1068</v>
      </c>
      <c r="D1103" s="5" t="s">
        <v>6974</v>
      </c>
      <c r="E1103" s="5">
        <v>15</v>
      </c>
    </row>
    <row r="1104" spans="1:5" customFormat="1" ht="60" customHeight="1">
      <c r="A1104" s="5">
        <f>SUBTOTAL(3,$B$3:B1104)</f>
        <v>1102</v>
      </c>
      <c r="B1104" s="5" t="s">
        <v>1058</v>
      </c>
      <c r="C1104" s="5" t="s">
        <v>1068</v>
      </c>
      <c r="D1104" s="5" t="s">
        <v>6975</v>
      </c>
      <c r="E1104" s="5">
        <v>12</v>
      </c>
    </row>
    <row r="1105" spans="1:5" customFormat="1" ht="60" customHeight="1">
      <c r="A1105" s="5">
        <f>SUBTOTAL(3,$B$3:B1105)</f>
        <v>1103</v>
      </c>
      <c r="B1105" s="5" t="s">
        <v>1058</v>
      </c>
      <c r="C1105" s="5" t="s">
        <v>1068</v>
      </c>
      <c r="D1105" s="5" t="s">
        <v>6976</v>
      </c>
      <c r="E1105" s="5">
        <v>18</v>
      </c>
    </row>
    <row r="1106" spans="1:5" customFormat="1" ht="60" customHeight="1">
      <c r="A1106" s="5">
        <f>SUBTOTAL(3,$B$3:B1106)</f>
        <v>1104</v>
      </c>
      <c r="B1106" s="5" t="s">
        <v>1058</v>
      </c>
      <c r="C1106" s="5" t="s">
        <v>1068</v>
      </c>
      <c r="D1106" s="5" t="s">
        <v>6977</v>
      </c>
      <c r="E1106" s="5">
        <v>17</v>
      </c>
    </row>
    <row r="1107" spans="1:5" customFormat="1" ht="60" customHeight="1">
      <c r="A1107" s="5">
        <f>SUBTOTAL(3,$B$3:B1107)</f>
        <v>1105</v>
      </c>
      <c r="B1107" s="5" t="s">
        <v>1058</v>
      </c>
      <c r="C1107" s="5" t="s">
        <v>5530</v>
      </c>
      <c r="D1107" s="5" t="s">
        <v>6978</v>
      </c>
      <c r="E1107" s="5">
        <v>29</v>
      </c>
    </row>
    <row r="1108" spans="1:5" customFormat="1" ht="60" customHeight="1">
      <c r="A1108" s="5">
        <f>SUBTOTAL(3,$B$3:B1108)</f>
        <v>1106</v>
      </c>
      <c r="B1108" s="5" t="s">
        <v>1058</v>
      </c>
      <c r="C1108" s="5" t="s">
        <v>2383</v>
      </c>
      <c r="D1108" s="5" t="s">
        <v>6979</v>
      </c>
      <c r="E1108" s="5">
        <v>26</v>
      </c>
    </row>
    <row r="1109" spans="1:5" customFormat="1" ht="60" customHeight="1">
      <c r="A1109" s="5">
        <f>SUBTOTAL(3,$B$3:B1109)</f>
        <v>1107</v>
      </c>
      <c r="B1109" s="5" t="s">
        <v>1058</v>
      </c>
      <c r="C1109" s="5" t="s">
        <v>2383</v>
      </c>
      <c r="D1109" s="5" t="s">
        <v>6980</v>
      </c>
      <c r="E1109" s="5">
        <v>25</v>
      </c>
    </row>
    <row r="1110" spans="1:5" customFormat="1" ht="60" customHeight="1">
      <c r="A1110" s="5">
        <f>SUBTOTAL(3,$B$3:B1110)</f>
        <v>1108</v>
      </c>
      <c r="B1110" s="5" t="s">
        <v>1058</v>
      </c>
      <c r="C1110" s="5" t="s">
        <v>1070</v>
      </c>
      <c r="D1110" s="5" t="s">
        <v>6981</v>
      </c>
      <c r="E1110" s="5">
        <v>18</v>
      </c>
    </row>
    <row r="1111" spans="1:5" customFormat="1" ht="60" customHeight="1">
      <c r="A1111" s="5">
        <f>SUBTOTAL(3,$B$3:B1111)</f>
        <v>1109</v>
      </c>
      <c r="B1111" s="5" t="s">
        <v>1058</v>
      </c>
      <c r="C1111" s="5" t="s">
        <v>1070</v>
      </c>
      <c r="D1111" s="5" t="s">
        <v>6982</v>
      </c>
      <c r="E1111" s="5">
        <v>18</v>
      </c>
    </row>
    <row r="1112" spans="1:5" customFormat="1" ht="60" customHeight="1">
      <c r="A1112" s="5">
        <f>SUBTOTAL(3,$B$3:B1112)</f>
        <v>1110</v>
      </c>
      <c r="B1112" s="5" t="s">
        <v>1058</v>
      </c>
      <c r="C1112" s="5" t="s">
        <v>1070</v>
      </c>
      <c r="D1112" s="5" t="s">
        <v>6983</v>
      </c>
      <c r="E1112" s="5">
        <v>20</v>
      </c>
    </row>
    <row r="1113" spans="1:5" customFormat="1" ht="60" customHeight="1">
      <c r="A1113" s="5">
        <f>SUBTOTAL(3,$B$3:B1113)</f>
        <v>1111</v>
      </c>
      <c r="B1113" s="5" t="s">
        <v>1074</v>
      </c>
      <c r="C1113" s="5" t="s">
        <v>2388</v>
      </c>
      <c r="D1113" s="65" t="s">
        <v>6984</v>
      </c>
      <c r="E1113" s="5">
        <v>19</v>
      </c>
    </row>
    <row r="1114" spans="1:5" customFormat="1" ht="60" customHeight="1">
      <c r="A1114" s="5">
        <f>SUBTOTAL(3,$B$3:B1114)</f>
        <v>1112</v>
      </c>
      <c r="B1114" s="5" t="s">
        <v>1074</v>
      </c>
      <c r="C1114" s="5" t="s">
        <v>2389</v>
      </c>
      <c r="D1114" s="65" t="s">
        <v>6985</v>
      </c>
      <c r="E1114" s="5">
        <v>7</v>
      </c>
    </row>
    <row r="1115" spans="1:5" customFormat="1" ht="60" customHeight="1">
      <c r="A1115" s="5">
        <f>SUBTOTAL(3,$B$3:B1115)</f>
        <v>1113</v>
      </c>
      <c r="B1115" s="5" t="s">
        <v>1074</v>
      </c>
      <c r="C1115" s="5" t="s">
        <v>2389</v>
      </c>
      <c r="D1115" s="65" t="s">
        <v>6986</v>
      </c>
      <c r="E1115" s="5">
        <v>18</v>
      </c>
    </row>
    <row r="1116" spans="1:5" customFormat="1" ht="60" customHeight="1">
      <c r="A1116" s="5">
        <f>SUBTOTAL(3,$B$3:B1116)</f>
        <v>1114</v>
      </c>
      <c r="B1116" s="5" t="s">
        <v>1074</v>
      </c>
      <c r="C1116" s="5" t="s">
        <v>2392</v>
      </c>
      <c r="D1116" s="65" t="s">
        <v>6987</v>
      </c>
      <c r="E1116" s="5">
        <v>19</v>
      </c>
    </row>
    <row r="1117" spans="1:5" customFormat="1" ht="60" customHeight="1">
      <c r="A1117" s="5">
        <f>SUBTOTAL(3,$B$3:B1117)</f>
        <v>1115</v>
      </c>
      <c r="B1117" s="5" t="s">
        <v>1074</v>
      </c>
      <c r="C1117" s="5" t="s">
        <v>1081</v>
      </c>
      <c r="D1117" s="65" t="s">
        <v>6988</v>
      </c>
      <c r="E1117" s="5">
        <v>18</v>
      </c>
    </row>
    <row r="1118" spans="1:5" customFormat="1" ht="60" customHeight="1">
      <c r="A1118" s="5">
        <f>SUBTOTAL(3,$B$3:B1118)</f>
        <v>1116</v>
      </c>
      <c r="B1118" s="5" t="s">
        <v>1074</v>
      </c>
      <c r="C1118" s="5" t="s">
        <v>1081</v>
      </c>
      <c r="D1118" s="65" t="s">
        <v>6989</v>
      </c>
      <c r="E1118" s="5">
        <v>24</v>
      </c>
    </row>
    <row r="1119" spans="1:5" customFormat="1" ht="60" customHeight="1">
      <c r="A1119" s="5">
        <f>SUBTOTAL(3,$B$3:B1119)</f>
        <v>1117</v>
      </c>
      <c r="B1119" s="5" t="s">
        <v>1074</v>
      </c>
      <c r="C1119" s="5" t="s">
        <v>1081</v>
      </c>
      <c r="D1119" s="65" t="s">
        <v>6990</v>
      </c>
      <c r="E1119" s="5">
        <v>23</v>
      </c>
    </row>
    <row r="1120" spans="1:5" customFormat="1" ht="60" customHeight="1">
      <c r="A1120" s="5">
        <f>SUBTOTAL(3,$B$3:B1120)</f>
        <v>1118</v>
      </c>
      <c r="B1120" s="5" t="s">
        <v>1074</v>
      </c>
      <c r="C1120" s="5" t="s">
        <v>1081</v>
      </c>
      <c r="D1120" s="65" t="s">
        <v>6991</v>
      </c>
      <c r="E1120" s="5">
        <v>23</v>
      </c>
    </row>
    <row r="1121" spans="1:5" customFormat="1" ht="60" customHeight="1">
      <c r="A1121" s="5">
        <f>SUBTOTAL(3,$B$3:B1121)</f>
        <v>1119</v>
      </c>
      <c r="B1121" s="5" t="s">
        <v>1074</v>
      </c>
      <c r="C1121" s="5" t="s">
        <v>1081</v>
      </c>
      <c r="D1121" s="65" t="s">
        <v>6992</v>
      </c>
      <c r="E1121" s="5">
        <v>21</v>
      </c>
    </row>
    <row r="1122" spans="1:5" customFormat="1" ht="60" customHeight="1">
      <c r="A1122" s="5">
        <f>SUBTOTAL(3,$B$3:B1122)</f>
        <v>1120</v>
      </c>
      <c r="B1122" s="5" t="s">
        <v>1074</v>
      </c>
      <c r="C1122" s="5" t="s">
        <v>1081</v>
      </c>
      <c r="D1122" s="65" t="s">
        <v>6993</v>
      </c>
      <c r="E1122" s="5">
        <v>18</v>
      </c>
    </row>
    <row r="1123" spans="1:5" customFormat="1" ht="60" customHeight="1">
      <c r="A1123" s="5">
        <f>SUBTOTAL(3,$B$3:B1123)</f>
        <v>1121</v>
      </c>
      <c r="B1123" s="5" t="s">
        <v>1074</v>
      </c>
      <c r="C1123" s="5" t="s">
        <v>1081</v>
      </c>
      <c r="D1123" s="65" t="s">
        <v>6994</v>
      </c>
      <c r="E1123" s="5">
        <v>0</v>
      </c>
    </row>
    <row r="1124" spans="1:5" customFormat="1" ht="60" customHeight="1">
      <c r="A1124" s="5">
        <f>SUBTOTAL(3,$B$3:B1124)</f>
        <v>1122</v>
      </c>
      <c r="B1124" s="5" t="s">
        <v>1074</v>
      </c>
      <c r="C1124" s="5" t="s">
        <v>1081</v>
      </c>
      <c r="D1124" s="65" t="s">
        <v>6995</v>
      </c>
      <c r="E1124" s="5">
        <v>25</v>
      </c>
    </row>
    <row r="1125" spans="1:5" customFormat="1" ht="60" customHeight="1">
      <c r="A1125" s="5">
        <f>SUBTOTAL(3,$B$3:B1125)</f>
        <v>1123</v>
      </c>
      <c r="B1125" s="5" t="s">
        <v>1074</v>
      </c>
      <c r="C1125" s="5" t="s">
        <v>1081</v>
      </c>
      <c r="D1125" s="65" t="s">
        <v>6996</v>
      </c>
      <c r="E1125" s="5">
        <v>24</v>
      </c>
    </row>
    <row r="1126" spans="1:5" customFormat="1" ht="60" customHeight="1">
      <c r="A1126" s="5">
        <f>SUBTOTAL(3,$B$3:B1126)</f>
        <v>1124</v>
      </c>
      <c r="B1126" s="5" t="s">
        <v>1074</v>
      </c>
      <c r="C1126" s="5" t="s">
        <v>3995</v>
      </c>
      <c r="D1126" s="65" t="s">
        <v>6997</v>
      </c>
      <c r="E1126" s="5">
        <v>22</v>
      </c>
    </row>
    <row r="1127" spans="1:5" customFormat="1" ht="60" customHeight="1">
      <c r="A1127" s="5">
        <f>SUBTOTAL(3,$B$3:B1127)</f>
        <v>1125</v>
      </c>
      <c r="B1127" s="5" t="s">
        <v>1074</v>
      </c>
      <c r="C1127" s="5" t="s">
        <v>3995</v>
      </c>
      <c r="D1127" s="65" t="s">
        <v>6998</v>
      </c>
      <c r="E1127" s="5">
        <v>19</v>
      </c>
    </row>
    <row r="1128" spans="1:5" customFormat="1" ht="60" customHeight="1">
      <c r="A1128" s="5">
        <f>SUBTOTAL(3,$B$3:B1128)</f>
        <v>1126</v>
      </c>
      <c r="B1128" s="5" t="s">
        <v>1074</v>
      </c>
      <c r="C1128" s="5" t="s">
        <v>4005</v>
      </c>
      <c r="D1128" s="5" t="s">
        <v>6999</v>
      </c>
      <c r="E1128" s="5">
        <v>11</v>
      </c>
    </row>
    <row r="1129" spans="1:5" customFormat="1" ht="60" customHeight="1">
      <c r="A1129" s="5">
        <f>SUBTOTAL(3,$B$3:B1129)</f>
        <v>1127</v>
      </c>
      <c r="B1129" s="5" t="s">
        <v>1089</v>
      </c>
      <c r="C1129" s="5" t="s">
        <v>8070</v>
      </c>
      <c r="D1129" s="5" t="s">
        <v>7000</v>
      </c>
      <c r="E1129" s="5">
        <v>26</v>
      </c>
    </row>
    <row r="1130" spans="1:5" customFormat="1" ht="60" customHeight="1">
      <c r="A1130" s="5">
        <f>SUBTOTAL(3,$B$3:B1130)</f>
        <v>1128</v>
      </c>
      <c r="B1130" s="5" t="s">
        <v>1089</v>
      </c>
      <c r="C1130" s="5" t="s">
        <v>8070</v>
      </c>
      <c r="D1130" s="5" t="s">
        <v>7001</v>
      </c>
      <c r="E1130" s="5">
        <v>26</v>
      </c>
    </row>
    <row r="1131" spans="1:5" customFormat="1" ht="60" customHeight="1">
      <c r="A1131" s="5">
        <f>SUBTOTAL(3,$B$3:B1131)</f>
        <v>1129</v>
      </c>
      <c r="B1131" s="5" t="s">
        <v>1089</v>
      </c>
      <c r="C1131" s="5" t="s">
        <v>8070</v>
      </c>
      <c r="D1131" s="5" t="s">
        <v>7002</v>
      </c>
      <c r="E1131" s="5">
        <v>26</v>
      </c>
    </row>
    <row r="1132" spans="1:5" customFormat="1" ht="60" customHeight="1">
      <c r="A1132" s="5">
        <f>SUBTOTAL(3,$B$3:B1132)</f>
        <v>1130</v>
      </c>
      <c r="B1132" s="5" t="s">
        <v>1089</v>
      </c>
      <c r="C1132" s="5" t="s">
        <v>8070</v>
      </c>
      <c r="D1132" s="5" t="s">
        <v>7003</v>
      </c>
      <c r="E1132" s="5">
        <v>26</v>
      </c>
    </row>
    <row r="1133" spans="1:5" customFormat="1" ht="60" customHeight="1">
      <c r="A1133" s="5">
        <f>SUBTOTAL(3,$B$3:B1133)</f>
        <v>1131</v>
      </c>
      <c r="B1133" s="5" t="s">
        <v>1089</v>
      </c>
      <c r="C1133" s="5" t="s">
        <v>2408</v>
      </c>
      <c r="D1133" s="5" t="s">
        <v>7004</v>
      </c>
      <c r="E1133" s="5">
        <v>22</v>
      </c>
    </row>
    <row r="1134" spans="1:5" customFormat="1" ht="60" customHeight="1">
      <c r="A1134" s="5">
        <f>SUBTOTAL(3,$B$3:B1134)</f>
        <v>1132</v>
      </c>
      <c r="B1134" s="5" t="s">
        <v>1089</v>
      </c>
      <c r="C1134" s="5" t="s">
        <v>2408</v>
      </c>
      <c r="D1134" s="5" t="s">
        <v>8073</v>
      </c>
      <c r="E1134" s="5">
        <v>24</v>
      </c>
    </row>
    <row r="1135" spans="1:5" customFormat="1" ht="60" customHeight="1">
      <c r="A1135" s="5">
        <f>SUBTOTAL(3,$B$3:B1135)</f>
        <v>1133</v>
      </c>
      <c r="B1135" s="5" t="s">
        <v>1089</v>
      </c>
      <c r="C1135" s="5" t="s">
        <v>1090</v>
      </c>
      <c r="D1135" s="5" t="s">
        <v>7005</v>
      </c>
      <c r="E1135" s="5">
        <v>21</v>
      </c>
    </row>
    <row r="1136" spans="1:5" customFormat="1" ht="60" customHeight="1">
      <c r="A1136" s="5">
        <f>SUBTOTAL(3,$B$3:B1136)</f>
        <v>1134</v>
      </c>
      <c r="B1136" s="5" t="s">
        <v>1089</v>
      </c>
      <c r="C1136" s="5" t="s">
        <v>1094</v>
      </c>
      <c r="D1136" s="5" t="s">
        <v>7006</v>
      </c>
      <c r="E1136" s="5">
        <v>26</v>
      </c>
    </row>
    <row r="1137" spans="1:5" customFormat="1" ht="60" customHeight="1">
      <c r="A1137" s="5">
        <f>SUBTOTAL(3,$B$3:B1137)</f>
        <v>1135</v>
      </c>
      <c r="B1137" s="5" t="s">
        <v>1089</v>
      </c>
      <c r="C1137" s="5" t="s">
        <v>1094</v>
      </c>
      <c r="D1137" s="5" t="s">
        <v>7007</v>
      </c>
      <c r="E1137" s="5">
        <v>26</v>
      </c>
    </row>
    <row r="1138" spans="1:5" customFormat="1" ht="60" customHeight="1">
      <c r="A1138" s="5">
        <f>SUBTOTAL(3,$B$3:B1138)</f>
        <v>1136</v>
      </c>
      <c r="B1138" s="5" t="s">
        <v>1089</v>
      </c>
      <c r="C1138" s="5" t="s">
        <v>1094</v>
      </c>
      <c r="D1138" s="5" t="s">
        <v>7008</v>
      </c>
      <c r="E1138" s="5">
        <v>20</v>
      </c>
    </row>
    <row r="1139" spans="1:5" customFormat="1" ht="60" customHeight="1">
      <c r="A1139" s="5">
        <f>SUBTOTAL(3,$B$3:B1139)</f>
        <v>1137</v>
      </c>
      <c r="B1139" s="5" t="s">
        <v>1089</v>
      </c>
      <c r="C1139" s="5" t="s">
        <v>4024</v>
      </c>
      <c r="D1139" s="5" t="s">
        <v>7009</v>
      </c>
      <c r="E1139" s="5">
        <v>8</v>
      </c>
    </row>
    <row r="1140" spans="1:5" customFormat="1" ht="60" customHeight="1">
      <c r="A1140" s="5">
        <f>SUBTOTAL(3,$B$3:B1140)</f>
        <v>1138</v>
      </c>
      <c r="B1140" s="5" t="s">
        <v>1089</v>
      </c>
      <c r="C1140" s="5" t="s">
        <v>4024</v>
      </c>
      <c r="D1140" s="5" t="s">
        <v>7010</v>
      </c>
      <c r="E1140" s="5">
        <v>9</v>
      </c>
    </row>
    <row r="1141" spans="1:5" customFormat="1" ht="60" customHeight="1">
      <c r="A1141" s="5">
        <f>SUBTOTAL(3,$B$3:B1141)</f>
        <v>1139</v>
      </c>
      <c r="B1141" s="5" t="s">
        <v>1089</v>
      </c>
      <c r="C1141" s="5" t="s">
        <v>2417</v>
      </c>
      <c r="D1141" s="5" t="s">
        <v>7011</v>
      </c>
      <c r="E1141" s="5">
        <v>24</v>
      </c>
    </row>
    <row r="1142" spans="1:5" customFormat="1" ht="60" customHeight="1">
      <c r="A1142" s="5">
        <f>SUBTOTAL(3,$B$3:B1142)</f>
        <v>1140</v>
      </c>
      <c r="B1142" s="5" t="s">
        <v>1089</v>
      </c>
      <c r="C1142" s="5" t="s">
        <v>1102</v>
      </c>
      <c r="D1142" s="5" t="s">
        <v>7012</v>
      </c>
      <c r="E1142" s="5">
        <v>24</v>
      </c>
    </row>
    <row r="1143" spans="1:5" customFormat="1" ht="60" customHeight="1">
      <c r="A1143" s="5">
        <f>SUBTOTAL(3,$B$3:B1143)</f>
        <v>1141</v>
      </c>
      <c r="B1143" s="5" t="s">
        <v>1089</v>
      </c>
      <c r="C1143" s="5" t="s">
        <v>1102</v>
      </c>
      <c r="D1143" s="5" t="s">
        <v>7013</v>
      </c>
      <c r="E1143" s="5">
        <v>27</v>
      </c>
    </row>
    <row r="1144" spans="1:5" customFormat="1" ht="60" customHeight="1">
      <c r="A1144" s="5">
        <f>SUBTOTAL(3,$B$3:B1144)</f>
        <v>1142</v>
      </c>
      <c r="B1144" s="5" t="s">
        <v>1089</v>
      </c>
      <c r="C1144" s="5" t="s">
        <v>1102</v>
      </c>
      <c r="D1144" s="5" t="s">
        <v>7014</v>
      </c>
      <c r="E1144" s="5">
        <v>18</v>
      </c>
    </row>
    <row r="1145" spans="1:5" customFormat="1" ht="60" customHeight="1">
      <c r="A1145" s="5">
        <f>SUBTOTAL(3,$B$3:B1145)</f>
        <v>1143</v>
      </c>
      <c r="B1145" s="5" t="s">
        <v>1089</v>
      </c>
      <c r="C1145" s="5" t="s">
        <v>1102</v>
      </c>
      <c r="D1145" s="5" t="s">
        <v>7015</v>
      </c>
      <c r="E1145" s="5">
        <v>17</v>
      </c>
    </row>
    <row r="1146" spans="1:5" customFormat="1" ht="60" customHeight="1">
      <c r="A1146" s="5">
        <f>SUBTOTAL(3,$B$3:B1146)</f>
        <v>1144</v>
      </c>
      <c r="B1146" s="5" t="s">
        <v>1089</v>
      </c>
      <c r="C1146" s="5" t="s">
        <v>1102</v>
      </c>
      <c r="D1146" s="5" t="s">
        <v>7016</v>
      </c>
      <c r="E1146" s="5">
        <v>24</v>
      </c>
    </row>
    <row r="1147" spans="1:5" customFormat="1" ht="60" customHeight="1">
      <c r="A1147" s="5">
        <f>SUBTOTAL(3,$B$3:B1147)</f>
        <v>1145</v>
      </c>
      <c r="B1147" s="5" t="s">
        <v>1089</v>
      </c>
      <c r="C1147" s="5" t="s">
        <v>1102</v>
      </c>
      <c r="D1147" s="5" t="s">
        <v>7017</v>
      </c>
      <c r="E1147" s="5">
        <v>19</v>
      </c>
    </row>
    <row r="1148" spans="1:5" customFormat="1" ht="60" customHeight="1">
      <c r="A1148" s="5">
        <f>SUBTOTAL(3,$B$3:B1148)</f>
        <v>1146</v>
      </c>
      <c r="B1148" s="5" t="s">
        <v>1089</v>
      </c>
      <c r="C1148" s="5" t="s">
        <v>1102</v>
      </c>
      <c r="D1148" s="5" t="s">
        <v>7018</v>
      </c>
      <c r="E1148" s="5">
        <v>21</v>
      </c>
    </row>
    <row r="1149" spans="1:5" customFormat="1" ht="60" customHeight="1">
      <c r="A1149" s="5">
        <f>SUBTOTAL(3,$B$3:B1149)</f>
        <v>1147</v>
      </c>
      <c r="B1149" s="5" t="s">
        <v>1089</v>
      </c>
      <c r="C1149" s="5" t="s">
        <v>1102</v>
      </c>
      <c r="D1149" s="5" t="s">
        <v>7019</v>
      </c>
      <c r="E1149" s="5">
        <v>26</v>
      </c>
    </row>
    <row r="1150" spans="1:5" customFormat="1" ht="60" customHeight="1">
      <c r="A1150" s="5">
        <f>SUBTOTAL(3,$B$3:B1150)</f>
        <v>1148</v>
      </c>
      <c r="B1150" s="5" t="s">
        <v>1089</v>
      </c>
      <c r="C1150" s="5" t="s">
        <v>1102</v>
      </c>
      <c r="D1150" s="5" t="s">
        <v>7020</v>
      </c>
      <c r="E1150" s="5">
        <v>12</v>
      </c>
    </row>
    <row r="1151" spans="1:5" customFormat="1" ht="60" customHeight="1">
      <c r="A1151" s="5">
        <f>SUBTOTAL(3,$B$3:B1151)</f>
        <v>1149</v>
      </c>
      <c r="B1151" s="5" t="s">
        <v>1089</v>
      </c>
      <c r="C1151" s="5" t="s">
        <v>1102</v>
      </c>
      <c r="D1151" s="5" t="s">
        <v>7021</v>
      </c>
      <c r="E1151" s="5">
        <v>17</v>
      </c>
    </row>
    <row r="1152" spans="1:5" customFormat="1" ht="60" customHeight="1">
      <c r="A1152" s="5">
        <f>SUBTOTAL(3,$B$3:B1152)</f>
        <v>1150</v>
      </c>
      <c r="B1152" s="5" t="s">
        <v>1089</v>
      </c>
      <c r="C1152" s="5" t="s">
        <v>1102</v>
      </c>
      <c r="D1152" s="5" t="s">
        <v>7022</v>
      </c>
      <c r="E1152" s="5">
        <v>16</v>
      </c>
    </row>
    <row r="1153" spans="1:5" customFormat="1" ht="60" customHeight="1">
      <c r="A1153" s="5">
        <f>SUBTOTAL(3,$B$3:B1153)</f>
        <v>1151</v>
      </c>
      <c r="B1153" s="5" t="s">
        <v>1089</v>
      </c>
      <c r="C1153" s="5" t="s">
        <v>1102</v>
      </c>
      <c r="D1153" s="5" t="s">
        <v>7023</v>
      </c>
      <c r="E1153" s="5">
        <v>22</v>
      </c>
    </row>
    <row r="1154" spans="1:5" customFormat="1" ht="60" customHeight="1">
      <c r="A1154" s="5">
        <f>SUBTOTAL(3,$B$3:B1154)</f>
        <v>1152</v>
      </c>
      <c r="B1154" s="5" t="s">
        <v>1089</v>
      </c>
      <c r="C1154" s="5" t="s">
        <v>1102</v>
      </c>
      <c r="D1154" s="5" t="s">
        <v>7024</v>
      </c>
      <c r="E1154" s="5">
        <v>17</v>
      </c>
    </row>
    <row r="1155" spans="1:5" customFormat="1" ht="60" customHeight="1">
      <c r="A1155" s="5">
        <f>SUBTOTAL(3,$B$3:B1155)</f>
        <v>1153</v>
      </c>
      <c r="B1155" s="5" t="s">
        <v>1089</v>
      </c>
      <c r="C1155" s="5" t="s">
        <v>8071</v>
      </c>
      <c r="D1155" s="5" t="s">
        <v>7025</v>
      </c>
      <c r="E1155" s="5">
        <v>17</v>
      </c>
    </row>
    <row r="1156" spans="1:5" customFormat="1" ht="60" customHeight="1">
      <c r="A1156" s="5">
        <f>SUBTOTAL(3,$B$3:B1156)</f>
        <v>1154</v>
      </c>
      <c r="B1156" s="5" t="s">
        <v>1089</v>
      </c>
      <c r="C1156" s="5" t="s">
        <v>8071</v>
      </c>
      <c r="D1156" s="5" t="s">
        <v>7026</v>
      </c>
      <c r="E1156" s="5">
        <v>25</v>
      </c>
    </row>
    <row r="1157" spans="1:5" customFormat="1" ht="60" customHeight="1">
      <c r="A1157" s="5">
        <f>SUBTOTAL(3,$B$3:B1157)</f>
        <v>1155</v>
      </c>
      <c r="B1157" s="5" t="s">
        <v>1089</v>
      </c>
      <c r="C1157" s="5" t="s">
        <v>8071</v>
      </c>
      <c r="D1157" s="5" t="s">
        <v>7027</v>
      </c>
      <c r="E1157" s="5">
        <v>25</v>
      </c>
    </row>
    <row r="1158" spans="1:5" customFormat="1" ht="60" customHeight="1">
      <c r="A1158" s="5">
        <f>SUBTOTAL(3,$B$3:B1158)</f>
        <v>1156</v>
      </c>
      <c r="B1158" s="5" t="s">
        <v>1089</v>
      </c>
      <c r="C1158" s="5" t="s">
        <v>2428</v>
      </c>
      <c r="D1158" s="5" t="s">
        <v>7028</v>
      </c>
      <c r="E1158" s="5">
        <v>22</v>
      </c>
    </row>
    <row r="1159" spans="1:5" customFormat="1" ht="60" customHeight="1">
      <c r="A1159" s="5">
        <f>SUBTOTAL(3,$B$3:B1159)</f>
        <v>1157</v>
      </c>
      <c r="B1159" s="5" t="s">
        <v>1089</v>
      </c>
      <c r="C1159" s="5" t="s">
        <v>2428</v>
      </c>
      <c r="D1159" s="5" t="s">
        <v>7029</v>
      </c>
      <c r="E1159" s="5">
        <v>30</v>
      </c>
    </row>
    <row r="1160" spans="1:5" customFormat="1" ht="60" customHeight="1">
      <c r="A1160" s="5">
        <f>SUBTOTAL(3,$B$3:B1160)</f>
        <v>1158</v>
      </c>
      <c r="B1160" s="5" t="s">
        <v>1089</v>
      </c>
      <c r="C1160" s="5" t="s">
        <v>2428</v>
      </c>
      <c r="D1160" s="5" t="s">
        <v>7030</v>
      </c>
      <c r="E1160" s="5">
        <v>18</v>
      </c>
    </row>
    <row r="1161" spans="1:5" customFormat="1" ht="60" customHeight="1">
      <c r="A1161" s="5">
        <f>SUBTOTAL(3,$B$3:B1161)</f>
        <v>1159</v>
      </c>
      <c r="B1161" s="5" t="s">
        <v>1089</v>
      </c>
      <c r="C1161" s="5" t="s">
        <v>2428</v>
      </c>
      <c r="D1161" s="5" t="s">
        <v>7031</v>
      </c>
      <c r="E1161" s="5">
        <v>18</v>
      </c>
    </row>
    <row r="1162" spans="1:5" customFormat="1" ht="60" customHeight="1">
      <c r="A1162" s="5">
        <f>SUBTOTAL(3,$B$3:B1162)</f>
        <v>1160</v>
      </c>
      <c r="B1162" s="5" t="s">
        <v>1089</v>
      </c>
      <c r="C1162" s="5" t="s">
        <v>2428</v>
      </c>
      <c r="D1162" s="5" t="s">
        <v>8074</v>
      </c>
      <c r="E1162" s="5">
        <v>5</v>
      </c>
    </row>
    <row r="1163" spans="1:5" customFormat="1" ht="60" customHeight="1">
      <c r="A1163" s="5">
        <f>SUBTOTAL(3,$B$3:B1163)</f>
        <v>1161</v>
      </c>
      <c r="B1163" s="5" t="s">
        <v>1089</v>
      </c>
      <c r="C1163" s="5" t="s">
        <v>2428</v>
      </c>
      <c r="D1163" s="5" t="s">
        <v>7032</v>
      </c>
      <c r="E1163" s="5">
        <v>21</v>
      </c>
    </row>
    <row r="1164" spans="1:5" customFormat="1" ht="60" customHeight="1">
      <c r="A1164" s="5">
        <f>SUBTOTAL(3,$B$3:B1164)</f>
        <v>1162</v>
      </c>
      <c r="B1164" s="5" t="s">
        <v>1089</v>
      </c>
      <c r="C1164" s="5" t="s">
        <v>2428</v>
      </c>
      <c r="D1164" s="5" t="s">
        <v>7033</v>
      </c>
      <c r="E1164" s="5">
        <v>18</v>
      </c>
    </row>
    <row r="1165" spans="1:5" customFormat="1" ht="60" customHeight="1">
      <c r="A1165" s="5">
        <f>SUBTOTAL(3,$B$3:B1165)</f>
        <v>1163</v>
      </c>
      <c r="B1165" s="5" t="s">
        <v>1089</v>
      </c>
      <c r="C1165" s="5" t="s">
        <v>2428</v>
      </c>
      <c r="D1165" s="5" t="s">
        <v>7034</v>
      </c>
      <c r="E1165" s="5">
        <v>19</v>
      </c>
    </row>
    <row r="1166" spans="1:5" customFormat="1" ht="60" customHeight="1">
      <c r="A1166" s="5">
        <f>SUBTOTAL(3,$B$3:B1166)</f>
        <v>1164</v>
      </c>
      <c r="B1166" s="5" t="s">
        <v>1089</v>
      </c>
      <c r="C1166" s="5" t="s">
        <v>7035</v>
      </c>
      <c r="D1166" s="5" t="s">
        <v>7036</v>
      </c>
      <c r="E1166" s="5">
        <v>17</v>
      </c>
    </row>
    <row r="1167" spans="1:5" customFormat="1" ht="60" customHeight="1">
      <c r="A1167" s="5">
        <f>SUBTOTAL(3,$B$3:B1167)</f>
        <v>1165</v>
      </c>
      <c r="B1167" s="5" t="s">
        <v>1110</v>
      </c>
      <c r="C1167" s="5" t="s">
        <v>1111</v>
      </c>
      <c r="D1167" s="5" t="s">
        <v>7037</v>
      </c>
      <c r="E1167" s="5">
        <v>13</v>
      </c>
    </row>
    <row r="1168" spans="1:5" customFormat="1" ht="60" customHeight="1">
      <c r="A1168" s="5">
        <f>SUBTOTAL(3,$B$3:B1168)</f>
        <v>1166</v>
      </c>
      <c r="B1168" s="5" t="s">
        <v>1110</v>
      </c>
      <c r="C1168" s="5" t="s">
        <v>2430</v>
      </c>
      <c r="D1168" s="5" t="s">
        <v>8281</v>
      </c>
      <c r="E1168" s="5">
        <v>17</v>
      </c>
    </row>
    <row r="1169" spans="1:5" customFormat="1" ht="60" customHeight="1">
      <c r="A1169" s="5">
        <f>SUBTOTAL(3,$B$3:B1169)</f>
        <v>1167</v>
      </c>
      <c r="B1169" s="5" t="s">
        <v>1110</v>
      </c>
      <c r="C1169" s="5" t="s">
        <v>2430</v>
      </c>
      <c r="D1169" s="5" t="s">
        <v>7038</v>
      </c>
      <c r="E1169" s="5">
        <v>18</v>
      </c>
    </row>
    <row r="1170" spans="1:5" customFormat="1" ht="60" customHeight="1">
      <c r="A1170" s="5">
        <f>SUBTOTAL(3,$B$3:B1170)</f>
        <v>1168</v>
      </c>
      <c r="B1170" s="5" t="s">
        <v>1110</v>
      </c>
      <c r="C1170" s="5" t="s">
        <v>2430</v>
      </c>
      <c r="D1170" s="5" t="s">
        <v>7039</v>
      </c>
      <c r="E1170" s="5">
        <v>24</v>
      </c>
    </row>
    <row r="1171" spans="1:5" customFormat="1" ht="60" customHeight="1">
      <c r="A1171" s="5">
        <f>SUBTOTAL(3,$B$3:B1171)</f>
        <v>1169</v>
      </c>
      <c r="B1171" s="5" t="s">
        <v>1110</v>
      </c>
      <c r="C1171" s="5" t="s">
        <v>1113</v>
      </c>
      <c r="D1171" s="5" t="s">
        <v>7040</v>
      </c>
      <c r="E1171" s="5">
        <v>17</v>
      </c>
    </row>
    <row r="1172" spans="1:5" customFormat="1" ht="60" customHeight="1">
      <c r="A1172" s="5">
        <f>SUBTOTAL(3,$B$3:B1172)</f>
        <v>1170</v>
      </c>
      <c r="B1172" s="5" t="s">
        <v>1110</v>
      </c>
      <c r="C1172" s="5" t="s">
        <v>1113</v>
      </c>
      <c r="D1172" s="5" t="s">
        <v>7041</v>
      </c>
      <c r="E1172" s="5">
        <v>19</v>
      </c>
    </row>
    <row r="1173" spans="1:5" customFormat="1" ht="60" customHeight="1">
      <c r="A1173" s="5">
        <f>SUBTOTAL(3,$B$3:B1173)</f>
        <v>1171</v>
      </c>
      <c r="B1173" s="5" t="s">
        <v>1110</v>
      </c>
      <c r="C1173" s="5" t="s">
        <v>1113</v>
      </c>
      <c r="D1173" s="5" t="s">
        <v>7042</v>
      </c>
      <c r="E1173" s="5">
        <v>7</v>
      </c>
    </row>
    <row r="1174" spans="1:5" customFormat="1" ht="60" customHeight="1">
      <c r="A1174" s="5">
        <f>SUBTOTAL(3,$B$3:B1174)</f>
        <v>1172</v>
      </c>
      <c r="B1174" s="5" t="s">
        <v>1110</v>
      </c>
      <c r="C1174" s="5" t="s">
        <v>1113</v>
      </c>
      <c r="D1174" s="5" t="s">
        <v>7043</v>
      </c>
      <c r="E1174" s="5">
        <v>14</v>
      </c>
    </row>
    <row r="1175" spans="1:5" customFormat="1" ht="60" customHeight="1">
      <c r="A1175" s="5">
        <f>SUBTOTAL(3,$B$3:B1175)</f>
        <v>1173</v>
      </c>
      <c r="B1175" s="5" t="s">
        <v>1110</v>
      </c>
      <c r="C1175" s="5" t="s">
        <v>4041</v>
      </c>
      <c r="D1175" s="5" t="s">
        <v>7044</v>
      </c>
      <c r="E1175" s="5">
        <v>15</v>
      </c>
    </row>
    <row r="1176" spans="1:5" customFormat="1" ht="60" customHeight="1">
      <c r="A1176" s="5">
        <f>SUBTOTAL(3,$B$3:B1176)</f>
        <v>1174</v>
      </c>
      <c r="B1176" s="5" t="s">
        <v>1110</v>
      </c>
      <c r="C1176" s="5" t="s">
        <v>4041</v>
      </c>
      <c r="D1176" s="5" t="s">
        <v>7045</v>
      </c>
      <c r="E1176" s="5">
        <v>14</v>
      </c>
    </row>
    <row r="1177" spans="1:5" customFormat="1" ht="60" customHeight="1">
      <c r="A1177" s="5">
        <f>SUBTOTAL(3,$B$3:B1177)</f>
        <v>1175</v>
      </c>
      <c r="B1177" s="5" t="s">
        <v>1110</v>
      </c>
      <c r="C1177" s="5" t="s">
        <v>1115</v>
      </c>
      <c r="D1177" s="5" t="s">
        <v>7046</v>
      </c>
      <c r="E1177" s="5">
        <v>23</v>
      </c>
    </row>
    <row r="1178" spans="1:5" customFormat="1" ht="60" customHeight="1">
      <c r="A1178" s="5">
        <f>SUBTOTAL(3,$B$3:B1178)</f>
        <v>1176</v>
      </c>
      <c r="B1178" s="5" t="s">
        <v>1110</v>
      </c>
      <c r="C1178" s="5" t="s">
        <v>1115</v>
      </c>
      <c r="D1178" s="5" t="s">
        <v>7047</v>
      </c>
      <c r="E1178" s="5">
        <v>26</v>
      </c>
    </row>
    <row r="1179" spans="1:5" customFormat="1" ht="60" customHeight="1">
      <c r="A1179" s="5">
        <f>SUBTOTAL(3,$B$3:B1179)</f>
        <v>1177</v>
      </c>
      <c r="B1179" s="5" t="s">
        <v>1110</v>
      </c>
      <c r="C1179" s="5" t="s">
        <v>1115</v>
      </c>
      <c r="D1179" s="5" t="s">
        <v>7048</v>
      </c>
      <c r="E1179" s="5">
        <v>18</v>
      </c>
    </row>
    <row r="1180" spans="1:5" customFormat="1" ht="60" customHeight="1">
      <c r="A1180" s="5">
        <f>SUBTOTAL(3,$B$3:B1180)</f>
        <v>1178</v>
      </c>
      <c r="B1180" s="5" t="s">
        <v>1110</v>
      </c>
      <c r="C1180" s="5" t="s">
        <v>1115</v>
      </c>
      <c r="D1180" s="5" t="s">
        <v>7049</v>
      </c>
      <c r="E1180" s="5">
        <v>21</v>
      </c>
    </row>
    <row r="1181" spans="1:5" customFormat="1" ht="60" customHeight="1">
      <c r="A1181" s="5">
        <f>SUBTOTAL(3,$B$3:B1181)</f>
        <v>1179</v>
      </c>
      <c r="B1181" s="5" t="s">
        <v>1110</v>
      </c>
      <c r="C1181" s="5" t="s">
        <v>1115</v>
      </c>
      <c r="D1181" s="5" t="s">
        <v>7050</v>
      </c>
      <c r="E1181" s="5">
        <v>20</v>
      </c>
    </row>
    <row r="1182" spans="1:5" customFormat="1" ht="60" customHeight="1">
      <c r="A1182" s="5">
        <f>SUBTOTAL(3,$B$3:B1182)</f>
        <v>1180</v>
      </c>
      <c r="B1182" s="5" t="s">
        <v>1110</v>
      </c>
      <c r="C1182" s="5" t="s">
        <v>1115</v>
      </c>
      <c r="D1182" s="5" t="s">
        <v>7051</v>
      </c>
      <c r="E1182" s="5">
        <v>22</v>
      </c>
    </row>
    <row r="1183" spans="1:5" customFormat="1" ht="60" customHeight="1">
      <c r="A1183" s="5">
        <f>SUBTOTAL(3,$B$3:B1183)</f>
        <v>1181</v>
      </c>
      <c r="B1183" s="5" t="s">
        <v>1110</v>
      </c>
      <c r="C1183" s="5" t="s">
        <v>1115</v>
      </c>
      <c r="D1183" s="5" t="s">
        <v>7052</v>
      </c>
      <c r="E1183" s="5">
        <v>28</v>
      </c>
    </row>
    <row r="1184" spans="1:5" customFormat="1" ht="60" customHeight="1">
      <c r="A1184" s="5">
        <f>SUBTOTAL(3,$B$3:B1184)</f>
        <v>1182</v>
      </c>
      <c r="B1184" s="5" t="s">
        <v>1110</v>
      </c>
      <c r="C1184" s="5" t="s">
        <v>1115</v>
      </c>
      <c r="D1184" s="5" t="s">
        <v>7053</v>
      </c>
      <c r="E1184" s="5">
        <v>26</v>
      </c>
    </row>
    <row r="1185" spans="1:5" customFormat="1" ht="60" customHeight="1">
      <c r="A1185" s="5">
        <f>SUBTOTAL(3,$B$3:B1185)</f>
        <v>1183</v>
      </c>
      <c r="B1185" s="5" t="s">
        <v>1110</v>
      </c>
      <c r="C1185" s="5" t="s">
        <v>2428</v>
      </c>
      <c r="D1185" s="5" t="s">
        <v>7054</v>
      </c>
      <c r="E1185" s="5">
        <v>14</v>
      </c>
    </row>
    <row r="1186" spans="1:5" customFormat="1" ht="60" customHeight="1">
      <c r="A1186" s="5">
        <f>SUBTOTAL(3,$B$3:B1186)</f>
        <v>1184</v>
      </c>
      <c r="B1186" s="5" t="s">
        <v>1120</v>
      </c>
      <c r="C1186" s="5" t="s">
        <v>1121</v>
      </c>
      <c r="D1186" s="5" t="s">
        <v>8128</v>
      </c>
      <c r="E1186" s="5">
        <v>6</v>
      </c>
    </row>
    <row r="1187" spans="1:5" customFormat="1" ht="60" customHeight="1">
      <c r="A1187" s="5">
        <f>SUBTOTAL(3,$B$3:B1187)</f>
        <v>1185</v>
      </c>
      <c r="B1187" s="5" t="s">
        <v>1120</v>
      </c>
      <c r="C1187" s="5" t="s">
        <v>1121</v>
      </c>
      <c r="D1187" s="5" t="s">
        <v>8129</v>
      </c>
      <c r="E1187" s="5">
        <v>17</v>
      </c>
    </row>
    <row r="1188" spans="1:5" customFormat="1" ht="60" customHeight="1">
      <c r="A1188" s="5">
        <f>SUBTOTAL(3,$B$3:B1188)</f>
        <v>1186</v>
      </c>
      <c r="B1188" s="5" t="s">
        <v>1120</v>
      </c>
      <c r="C1188" s="5" t="s">
        <v>1121</v>
      </c>
      <c r="D1188" s="5" t="s">
        <v>7055</v>
      </c>
      <c r="E1188" s="5">
        <v>6</v>
      </c>
    </row>
    <row r="1189" spans="1:5" customFormat="1" ht="60" customHeight="1">
      <c r="A1189" s="5">
        <f>SUBTOTAL(3,$B$3:B1189)</f>
        <v>1187</v>
      </c>
      <c r="B1189" s="5" t="s">
        <v>1120</v>
      </c>
      <c r="C1189" s="5" t="s">
        <v>2442</v>
      </c>
      <c r="D1189" s="5" t="s">
        <v>7056</v>
      </c>
      <c r="E1189" s="5">
        <v>20</v>
      </c>
    </row>
    <row r="1190" spans="1:5" customFormat="1" ht="60" customHeight="1">
      <c r="A1190" s="5">
        <f>SUBTOTAL(3,$B$3:B1190)</f>
        <v>1188</v>
      </c>
      <c r="B1190" s="5" t="s">
        <v>1120</v>
      </c>
      <c r="C1190" s="5" t="s">
        <v>1123</v>
      </c>
      <c r="D1190" s="5" t="s">
        <v>7057</v>
      </c>
      <c r="E1190" s="5">
        <v>12</v>
      </c>
    </row>
    <row r="1191" spans="1:5" customFormat="1" ht="60" customHeight="1">
      <c r="A1191" s="5">
        <f>SUBTOTAL(3,$B$3:B1191)</f>
        <v>1189</v>
      </c>
      <c r="B1191" s="5" t="s">
        <v>1120</v>
      </c>
      <c r="C1191" s="5" t="s">
        <v>1123</v>
      </c>
      <c r="D1191" s="5" t="s">
        <v>7058</v>
      </c>
      <c r="E1191" s="5">
        <v>9</v>
      </c>
    </row>
    <row r="1192" spans="1:5" customFormat="1" ht="60" customHeight="1">
      <c r="A1192" s="5">
        <f>SUBTOTAL(3,$B$3:B1192)</f>
        <v>1190</v>
      </c>
      <c r="B1192" s="5" t="s">
        <v>1120</v>
      </c>
      <c r="C1192" s="5" t="s">
        <v>4058</v>
      </c>
      <c r="D1192" s="5" t="s">
        <v>7059</v>
      </c>
      <c r="E1192" s="5">
        <v>19</v>
      </c>
    </row>
    <row r="1193" spans="1:5" customFormat="1" ht="60" customHeight="1">
      <c r="A1193" s="5">
        <f>SUBTOTAL(3,$B$3:B1193)</f>
        <v>1191</v>
      </c>
      <c r="B1193" s="5" t="s">
        <v>1120</v>
      </c>
      <c r="C1193" s="5" t="s">
        <v>1133</v>
      </c>
      <c r="D1193" s="5" t="s">
        <v>7060</v>
      </c>
      <c r="E1193" s="5">
        <v>15</v>
      </c>
    </row>
    <row r="1194" spans="1:5" customFormat="1" ht="60" customHeight="1">
      <c r="A1194" s="5">
        <f>SUBTOTAL(3,$B$3:B1194)</f>
        <v>1192</v>
      </c>
      <c r="B1194" s="5" t="s">
        <v>1120</v>
      </c>
      <c r="C1194" s="5" t="s">
        <v>1136</v>
      </c>
      <c r="D1194" s="5" t="s">
        <v>7061</v>
      </c>
      <c r="E1194" s="5">
        <v>27</v>
      </c>
    </row>
    <row r="1195" spans="1:5" customFormat="1" ht="60" customHeight="1">
      <c r="A1195" s="5">
        <f>SUBTOTAL(3,$B$3:B1195)</f>
        <v>1193</v>
      </c>
      <c r="B1195" s="5" t="s">
        <v>1120</v>
      </c>
      <c r="C1195" s="5" t="s">
        <v>1136</v>
      </c>
      <c r="D1195" s="5" t="s">
        <v>7062</v>
      </c>
      <c r="E1195" s="5">
        <v>0</v>
      </c>
    </row>
    <row r="1196" spans="1:5" customFormat="1" ht="60" customHeight="1">
      <c r="A1196" s="5">
        <f>SUBTOTAL(3,$B$3:B1196)</f>
        <v>1194</v>
      </c>
      <c r="B1196" s="5" t="s">
        <v>1120</v>
      </c>
      <c r="C1196" s="5" t="s">
        <v>1136</v>
      </c>
      <c r="D1196" s="5" t="s">
        <v>7063</v>
      </c>
      <c r="E1196" s="5">
        <v>25</v>
      </c>
    </row>
    <row r="1197" spans="1:5" customFormat="1" ht="60" customHeight="1">
      <c r="A1197" s="5">
        <f>SUBTOTAL(3,$B$3:B1197)</f>
        <v>1195</v>
      </c>
      <c r="B1197" s="5" t="s">
        <v>1120</v>
      </c>
      <c r="C1197" s="5" t="s">
        <v>1136</v>
      </c>
      <c r="D1197" s="5" t="s">
        <v>7064</v>
      </c>
      <c r="E1197" s="5">
        <v>18</v>
      </c>
    </row>
    <row r="1198" spans="1:5" customFormat="1" ht="60" customHeight="1">
      <c r="A1198" s="5">
        <f>SUBTOTAL(3,$B$3:B1198)</f>
        <v>1196</v>
      </c>
      <c r="B1198" s="5" t="s">
        <v>1120</v>
      </c>
      <c r="C1198" s="5" t="s">
        <v>1136</v>
      </c>
      <c r="D1198" s="5" t="s">
        <v>7065</v>
      </c>
      <c r="E1198" s="5">
        <v>14</v>
      </c>
    </row>
    <row r="1199" spans="1:5" customFormat="1" ht="60" customHeight="1">
      <c r="A1199" s="5">
        <f>SUBTOTAL(3,$B$3:B1199)</f>
        <v>1197</v>
      </c>
      <c r="B1199" s="5" t="s">
        <v>1120</v>
      </c>
      <c r="C1199" s="5" t="s">
        <v>1136</v>
      </c>
      <c r="D1199" s="5" t="s">
        <v>7066</v>
      </c>
      <c r="E1199" s="5">
        <v>20</v>
      </c>
    </row>
    <row r="1200" spans="1:5" customFormat="1" ht="60" customHeight="1">
      <c r="A1200" s="5">
        <f>SUBTOTAL(3,$B$3:B1200)</f>
        <v>1198</v>
      </c>
      <c r="B1200" s="5" t="s">
        <v>1120</v>
      </c>
      <c r="C1200" s="5" t="s">
        <v>1136</v>
      </c>
      <c r="D1200" s="5" t="s">
        <v>7067</v>
      </c>
      <c r="E1200" s="5">
        <v>25</v>
      </c>
    </row>
    <row r="1201" spans="1:5" customFormat="1" ht="60" customHeight="1">
      <c r="A1201" s="5">
        <f>SUBTOTAL(3,$B$3:B1201)</f>
        <v>1199</v>
      </c>
      <c r="B1201" s="5" t="s">
        <v>1120</v>
      </c>
      <c r="C1201" s="5" t="s">
        <v>1136</v>
      </c>
      <c r="D1201" s="5" t="s">
        <v>7068</v>
      </c>
      <c r="E1201" s="5">
        <v>15</v>
      </c>
    </row>
    <row r="1202" spans="1:5" customFormat="1" ht="60" customHeight="1">
      <c r="A1202" s="5">
        <f>SUBTOTAL(3,$B$3:B1202)</f>
        <v>1200</v>
      </c>
      <c r="B1202" s="5" t="s">
        <v>1120</v>
      </c>
      <c r="C1202" s="5" t="s">
        <v>1141</v>
      </c>
      <c r="D1202" s="5" t="s">
        <v>7069</v>
      </c>
      <c r="E1202" s="5">
        <v>18</v>
      </c>
    </row>
    <row r="1203" spans="1:5" customFormat="1" ht="60" customHeight="1">
      <c r="A1203" s="5">
        <f>SUBTOTAL(3,$B$3:B1203)</f>
        <v>1201</v>
      </c>
      <c r="B1203" s="5" t="s">
        <v>1120</v>
      </c>
      <c r="C1203" s="5" t="s">
        <v>1141</v>
      </c>
      <c r="D1203" s="5" t="s">
        <v>7070</v>
      </c>
      <c r="E1203" s="5">
        <v>19</v>
      </c>
    </row>
    <row r="1204" spans="1:5" customFormat="1" ht="60" customHeight="1">
      <c r="A1204" s="5">
        <f>SUBTOTAL(3,$B$3:B1204)</f>
        <v>1202</v>
      </c>
      <c r="B1204" s="5" t="s">
        <v>1144</v>
      </c>
      <c r="C1204" s="5" t="s">
        <v>1153</v>
      </c>
      <c r="D1204" s="5" t="s">
        <v>7071</v>
      </c>
      <c r="E1204" s="5">
        <v>28</v>
      </c>
    </row>
    <row r="1205" spans="1:5" customFormat="1" ht="60" customHeight="1">
      <c r="A1205" s="5">
        <f>SUBTOTAL(3,$B$3:B1205)</f>
        <v>1203</v>
      </c>
      <c r="B1205" s="5" t="s">
        <v>1144</v>
      </c>
      <c r="C1205" s="5" t="s">
        <v>1159</v>
      </c>
      <c r="D1205" s="5" t="s">
        <v>7072</v>
      </c>
      <c r="E1205" s="5">
        <v>17</v>
      </c>
    </row>
    <row r="1206" spans="1:5" customFormat="1" ht="60" customHeight="1">
      <c r="A1206" s="5">
        <f>SUBTOTAL(3,$B$3:B1206)</f>
        <v>1204</v>
      </c>
      <c r="B1206" s="5" t="s">
        <v>1144</v>
      </c>
      <c r="C1206" s="5" t="s">
        <v>1164</v>
      </c>
      <c r="D1206" s="5" t="s">
        <v>7073</v>
      </c>
      <c r="E1206" s="5">
        <v>28</v>
      </c>
    </row>
    <row r="1207" spans="1:5" customFormat="1" ht="60" customHeight="1">
      <c r="A1207" s="5">
        <f>SUBTOTAL(3,$B$3:B1207)</f>
        <v>1205</v>
      </c>
      <c r="B1207" s="5" t="s">
        <v>1144</v>
      </c>
      <c r="C1207" s="5" t="s">
        <v>1164</v>
      </c>
      <c r="D1207" s="5" t="s">
        <v>7074</v>
      </c>
      <c r="E1207" s="5">
        <v>27</v>
      </c>
    </row>
    <row r="1208" spans="1:5" customFormat="1" ht="60" customHeight="1">
      <c r="A1208" s="5">
        <f>SUBTOTAL(3,$B$3:B1208)</f>
        <v>1206</v>
      </c>
      <c r="B1208" s="5" t="s">
        <v>1144</v>
      </c>
      <c r="C1208" s="5" t="s">
        <v>1164</v>
      </c>
      <c r="D1208" s="5" t="s">
        <v>7075</v>
      </c>
      <c r="E1208" s="5">
        <v>28</v>
      </c>
    </row>
    <row r="1209" spans="1:5" customFormat="1" ht="60" customHeight="1">
      <c r="A1209" s="5">
        <f>SUBTOTAL(3,$B$3:B1209)</f>
        <v>1207</v>
      </c>
      <c r="B1209" s="5" t="s">
        <v>1144</v>
      </c>
      <c r="C1209" s="5" t="s">
        <v>1172</v>
      </c>
      <c r="D1209" s="5" t="s">
        <v>4079</v>
      </c>
      <c r="E1209" s="5">
        <v>24</v>
      </c>
    </row>
    <row r="1210" spans="1:5" customFormat="1" ht="60" customHeight="1">
      <c r="A1210" s="5">
        <f>SUBTOTAL(3,$B$3:B1210)</f>
        <v>1208</v>
      </c>
      <c r="B1210" s="5" t="s">
        <v>1144</v>
      </c>
      <c r="C1210" s="5" t="s">
        <v>1172</v>
      </c>
      <c r="D1210" s="5" t="s">
        <v>7076</v>
      </c>
      <c r="E1210" s="5">
        <v>14</v>
      </c>
    </row>
    <row r="1211" spans="1:5" customFormat="1" ht="60" customHeight="1">
      <c r="A1211" s="5">
        <f>SUBTOTAL(3,$B$3:B1211)</f>
        <v>1209</v>
      </c>
      <c r="B1211" s="5" t="s">
        <v>1144</v>
      </c>
      <c r="C1211" s="5" t="s">
        <v>1172</v>
      </c>
      <c r="D1211" s="5" t="s">
        <v>7077</v>
      </c>
      <c r="E1211" s="5">
        <v>19</v>
      </c>
    </row>
    <row r="1212" spans="1:5" customFormat="1" ht="60" customHeight="1">
      <c r="A1212" s="5">
        <f>SUBTOTAL(3,$B$3:B1212)</f>
        <v>1210</v>
      </c>
      <c r="B1212" s="5" t="s">
        <v>1144</v>
      </c>
      <c r="C1212" s="5" t="s">
        <v>1172</v>
      </c>
      <c r="D1212" s="5" t="s">
        <v>7078</v>
      </c>
      <c r="E1212" s="5">
        <v>28</v>
      </c>
    </row>
    <row r="1213" spans="1:5" customFormat="1" ht="60" customHeight="1">
      <c r="A1213" s="5">
        <f>SUBTOTAL(3,$B$3:B1213)</f>
        <v>1211</v>
      </c>
      <c r="B1213" s="5" t="s">
        <v>1144</v>
      </c>
      <c r="C1213" s="5" t="s">
        <v>1172</v>
      </c>
      <c r="D1213" s="5" t="s">
        <v>7079</v>
      </c>
      <c r="E1213" s="5">
        <v>29</v>
      </c>
    </row>
    <row r="1214" spans="1:5" customFormat="1" ht="60" customHeight="1">
      <c r="A1214" s="5">
        <f>SUBTOTAL(3,$B$3:B1214)</f>
        <v>1212</v>
      </c>
      <c r="B1214" s="5" t="s">
        <v>1144</v>
      </c>
      <c r="C1214" s="5" t="s">
        <v>1172</v>
      </c>
      <c r="D1214" s="5" t="s">
        <v>7080</v>
      </c>
      <c r="E1214" s="5">
        <v>28</v>
      </c>
    </row>
    <row r="1215" spans="1:5" customFormat="1" ht="60" customHeight="1">
      <c r="A1215" s="5">
        <f>SUBTOTAL(3,$B$3:B1215)</f>
        <v>1213</v>
      </c>
      <c r="B1215" s="5" t="s">
        <v>1177</v>
      </c>
      <c r="C1215" s="5" t="s">
        <v>1178</v>
      </c>
      <c r="D1215" s="5" t="s">
        <v>7081</v>
      </c>
      <c r="E1215" s="5">
        <v>25</v>
      </c>
    </row>
    <row r="1216" spans="1:5" customFormat="1" ht="60" customHeight="1">
      <c r="A1216" s="5">
        <f>SUBTOTAL(3,$B$3:B1216)</f>
        <v>1214</v>
      </c>
      <c r="B1216" s="5" t="s">
        <v>1177</v>
      </c>
      <c r="C1216" s="5" t="s">
        <v>1178</v>
      </c>
      <c r="D1216" s="5" t="s">
        <v>7082</v>
      </c>
      <c r="E1216" s="5">
        <v>18</v>
      </c>
    </row>
    <row r="1217" spans="1:5" customFormat="1" ht="60" customHeight="1">
      <c r="A1217" s="5">
        <f>SUBTOTAL(3,$B$3:B1217)</f>
        <v>1215</v>
      </c>
      <c r="B1217" s="5" t="s">
        <v>1177</v>
      </c>
      <c r="C1217" s="5" t="s">
        <v>1178</v>
      </c>
      <c r="D1217" s="5" t="s">
        <v>7083</v>
      </c>
      <c r="E1217" s="5">
        <v>5</v>
      </c>
    </row>
    <row r="1218" spans="1:5" customFormat="1" ht="60" customHeight="1">
      <c r="A1218" s="5">
        <f>SUBTOTAL(3,$B$3:B1218)</f>
        <v>1216</v>
      </c>
      <c r="B1218" s="5" t="s">
        <v>1177</v>
      </c>
      <c r="C1218" s="5" t="s">
        <v>1178</v>
      </c>
      <c r="D1218" s="5" t="s">
        <v>7084</v>
      </c>
      <c r="E1218" s="5">
        <v>0</v>
      </c>
    </row>
    <row r="1219" spans="1:5" customFormat="1" ht="60" customHeight="1">
      <c r="A1219" s="5">
        <f>SUBTOTAL(3,$B$3:B1219)</f>
        <v>1217</v>
      </c>
      <c r="B1219" s="5" t="s">
        <v>1177</v>
      </c>
      <c r="C1219" s="5" t="s">
        <v>1180</v>
      </c>
      <c r="D1219" s="5" t="s">
        <v>7085</v>
      </c>
      <c r="E1219" s="5">
        <v>19</v>
      </c>
    </row>
    <row r="1220" spans="1:5" customFormat="1" ht="60" customHeight="1">
      <c r="A1220" s="5">
        <f>SUBTOTAL(3,$B$3:B1220)</f>
        <v>1218</v>
      </c>
      <c r="B1220" s="5" t="s">
        <v>1177</v>
      </c>
      <c r="C1220" s="5" t="s">
        <v>1180</v>
      </c>
      <c r="D1220" s="5" t="s">
        <v>7086</v>
      </c>
      <c r="E1220" s="5">
        <v>24</v>
      </c>
    </row>
    <row r="1221" spans="1:5" customFormat="1" ht="60" customHeight="1">
      <c r="A1221" s="5">
        <f>SUBTOTAL(3,$B$3:B1221)</f>
        <v>1219</v>
      </c>
      <c r="B1221" s="5" t="s">
        <v>1177</v>
      </c>
      <c r="C1221" s="5" t="s">
        <v>1182</v>
      </c>
      <c r="D1221" s="5" t="s">
        <v>7087</v>
      </c>
      <c r="E1221" s="5">
        <v>24</v>
      </c>
    </row>
    <row r="1222" spans="1:5" customFormat="1" ht="60" customHeight="1">
      <c r="A1222" s="5">
        <f>SUBTOTAL(3,$B$3:B1222)</f>
        <v>1220</v>
      </c>
      <c r="B1222" s="5" t="s">
        <v>1177</v>
      </c>
      <c r="C1222" s="5" t="s">
        <v>1182</v>
      </c>
      <c r="D1222" s="5" t="s">
        <v>7088</v>
      </c>
      <c r="E1222" s="5">
        <v>16</v>
      </c>
    </row>
    <row r="1223" spans="1:5" customFormat="1" ht="60" customHeight="1">
      <c r="A1223" s="5">
        <f>SUBTOTAL(3,$B$3:B1223)</f>
        <v>1221</v>
      </c>
      <c r="B1223" s="5" t="s">
        <v>1177</v>
      </c>
      <c r="C1223" s="5" t="s">
        <v>1182</v>
      </c>
      <c r="D1223" s="5" t="s">
        <v>7089</v>
      </c>
      <c r="E1223" s="5">
        <v>22</v>
      </c>
    </row>
    <row r="1224" spans="1:5" customFormat="1" ht="60" customHeight="1">
      <c r="A1224" s="5">
        <f>SUBTOTAL(3,$B$3:B1224)</f>
        <v>1222</v>
      </c>
      <c r="B1224" s="5" t="s">
        <v>1177</v>
      </c>
      <c r="C1224" s="5" t="s">
        <v>1182</v>
      </c>
      <c r="D1224" s="5" t="s">
        <v>7090</v>
      </c>
      <c r="E1224" s="5">
        <v>25</v>
      </c>
    </row>
    <row r="1225" spans="1:5" customFormat="1" ht="60" customHeight="1">
      <c r="A1225" s="5">
        <f>SUBTOTAL(3,$B$3:B1225)</f>
        <v>1223</v>
      </c>
      <c r="B1225" s="5" t="s">
        <v>1177</v>
      </c>
      <c r="C1225" s="5" t="s">
        <v>1182</v>
      </c>
      <c r="D1225" s="5" t="s">
        <v>7091</v>
      </c>
      <c r="E1225" s="5">
        <v>24</v>
      </c>
    </row>
    <row r="1226" spans="1:5" customFormat="1" ht="60" customHeight="1">
      <c r="A1226" s="5">
        <f>SUBTOTAL(3,$B$3:B1226)</f>
        <v>1224</v>
      </c>
      <c r="B1226" s="5" t="s">
        <v>1177</v>
      </c>
      <c r="C1226" s="5" t="s">
        <v>1182</v>
      </c>
      <c r="D1226" s="5" t="s">
        <v>7092</v>
      </c>
      <c r="E1226" s="5">
        <v>27</v>
      </c>
    </row>
    <row r="1227" spans="1:5" customFormat="1" ht="60" customHeight="1">
      <c r="A1227" s="5">
        <f>SUBTOTAL(3,$B$3:B1227)</f>
        <v>1225</v>
      </c>
      <c r="B1227" s="5" t="s">
        <v>1177</v>
      </c>
      <c r="C1227" s="5" t="s">
        <v>1182</v>
      </c>
      <c r="D1227" s="5" t="s">
        <v>7093</v>
      </c>
      <c r="E1227" s="5">
        <v>24</v>
      </c>
    </row>
    <row r="1228" spans="1:5" customFormat="1" ht="60" customHeight="1">
      <c r="A1228" s="5">
        <f>SUBTOTAL(3,$B$3:B1228)</f>
        <v>1226</v>
      </c>
      <c r="B1228" s="5" t="s">
        <v>1177</v>
      </c>
      <c r="C1228" s="5" t="s">
        <v>1182</v>
      </c>
      <c r="D1228" s="5" t="s">
        <v>7094</v>
      </c>
      <c r="E1228" s="5">
        <v>25</v>
      </c>
    </row>
    <row r="1229" spans="1:5" customFormat="1" ht="60" customHeight="1">
      <c r="A1229" s="5">
        <f>SUBTOTAL(3,$B$3:B1229)</f>
        <v>1227</v>
      </c>
      <c r="B1229" s="5" t="s">
        <v>1177</v>
      </c>
      <c r="C1229" s="5" t="s">
        <v>1182</v>
      </c>
      <c r="D1229" s="5" t="s">
        <v>7095</v>
      </c>
      <c r="E1229" s="5">
        <v>19</v>
      </c>
    </row>
    <row r="1230" spans="1:5" customFormat="1" ht="60" customHeight="1">
      <c r="A1230" s="5">
        <f>SUBTOTAL(3,$B$3:B1230)</f>
        <v>1228</v>
      </c>
      <c r="B1230" s="5" t="s">
        <v>1177</v>
      </c>
      <c r="C1230" s="5" t="s">
        <v>1182</v>
      </c>
      <c r="D1230" s="5" t="s">
        <v>7096</v>
      </c>
      <c r="E1230" s="5">
        <v>24</v>
      </c>
    </row>
    <row r="1231" spans="1:5" customFormat="1" ht="60" customHeight="1">
      <c r="A1231" s="5">
        <f>SUBTOTAL(3,$B$3:B1231)</f>
        <v>1229</v>
      </c>
      <c r="B1231" s="5" t="s">
        <v>1177</v>
      </c>
      <c r="C1231" s="5" t="s">
        <v>1182</v>
      </c>
      <c r="D1231" s="5" t="s">
        <v>7097</v>
      </c>
      <c r="E1231" s="5">
        <v>24</v>
      </c>
    </row>
    <row r="1232" spans="1:5" customFormat="1" ht="60" customHeight="1">
      <c r="A1232" s="5">
        <f>SUBTOTAL(3,$B$3:B1232)</f>
        <v>1230</v>
      </c>
      <c r="B1232" s="5" t="s">
        <v>1177</v>
      </c>
      <c r="C1232" s="5" t="s">
        <v>1182</v>
      </c>
      <c r="D1232" s="5" t="s">
        <v>7098</v>
      </c>
      <c r="E1232" s="5">
        <v>23</v>
      </c>
    </row>
    <row r="1233" spans="1:5" customFormat="1" ht="60" customHeight="1">
      <c r="A1233" s="5">
        <f>SUBTOTAL(3,$B$3:B1233)</f>
        <v>1231</v>
      </c>
      <c r="B1233" s="5" t="s">
        <v>1177</v>
      </c>
      <c r="C1233" s="5" t="s">
        <v>1182</v>
      </c>
      <c r="D1233" s="5" t="s">
        <v>7099</v>
      </c>
      <c r="E1233" s="5">
        <v>16</v>
      </c>
    </row>
    <row r="1234" spans="1:5" customFormat="1" ht="60" customHeight="1">
      <c r="A1234" s="5">
        <f>SUBTOTAL(3,$B$3:B1234)</f>
        <v>1232</v>
      </c>
      <c r="B1234" s="5" t="s">
        <v>1177</v>
      </c>
      <c r="C1234" s="5" t="s">
        <v>1182</v>
      </c>
      <c r="D1234" s="5" t="s">
        <v>7100</v>
      </c>
      <c r="E1234" s="5">
        <v>26</v>
      </c>
    </row>
    <row r="1235" spans="1:5" customFormat="1" ht="60" customHeight="1">
      <c r="A1235" s="5">
        <f>SUBTOTAL(3,$B$3:B1235)</f>
        <v>1233</v>
      </c>
      <c r="B1235" s="5" t="s">
        <v>1177</v>
      </c>
      <c r="C1235" s="5" t="s">
        <v>1182</v>
      </c>
      <c r="D1235" s="5" t="s">
        <v>7101</v>
      </c>
      <c r="E1235" s="5">
        <v>16</v>
      </c>
    </row>
    <row r="1236" spans="1:5" customFormat="1" ht="60" customHeight="1">
      <c r="A1236" s="5">
        <f>SUBTOTAL(3,$B$3:B1236)</f>
        <v>1234</v>
      </c>
      <c r="B1236" s="5" t="s">
        <v>1177</v>
      </c>
      <c r="C1236" s="5" t="s">
        <v>1182</v>
      </c>
      <c r="D1236" s="5" t="s">
        <v>7102</v>
      </c>
      <c r="E1236" s="5">
        <v>20</v>
      </c>
    </row>
    <row r="1237" spans="1:5" customFormat="1" ht="60" customHeight="1">
      <c r="A1237" s="5">
        <f>SUBTOTAL(3,$B$3:B1237)</f>
        <v>1235</v>
      </c>
      <c r="B1237" s="5" t="s">
        <v>1177</v>
      </c>
      <c r="C1237" s="5" t="s">
        <v>1185</v>
      </c>
      <c r="D1237" s="5" t="s">
        <v>7103</v>
      </c>
      <c r="E1237" s="5">
        <v>23</v>
      </c>
    </row>
    <row r="1238" spans="1:5" customFormat="1" ht="60" customHeight="1">
      <c r="A1238" s="5">
        <f>SUBTOTAL(3,$B$3:B1238)</f>
        <v>1236</v>
      </c>
      <c r="B1238" s="5" t="s">
        <v>1177</v>
      </c>
      <c r="C1238" s="5" t="s">
        <v>1186</v>
      </c>
      <c r="D1238" s="5" t="s">
        <v>7104</v>
      </c>
      <c r="E1238" s="5">
        <v>9</v>
      </c>
    </row>
    <row r="1239" spans="1:5" customFormat="1" ht="60" customHeight="1">
      <c r="A1239" s="5">
        <f>SUBTOTAL(3,$B$3:B1239)</f>
        <v>1237</v>
      </c>
      <c r="B1239" s="5" t="s">
        <v>1177</v>
      </c>
      <c r="C1239" s="5" t="s">
        <v>1186</v>
      </c>
      <c r="D1239" s="5" t="s">
        <v>8142</v>
      </c>
      <c r="E1239" s="5">
        <v>16</v>
      </c>
    </row>
    <row r="1240" spans="1:5" customFormat="1" ht="60" customHeight="1">
      <c r="A1240" s="5">
        <f>SUBTOTAL(3,$B$3:B1240)</f>
        <v>1238</v>
      </c>
      <c r="B1240" s="5" t="s">
        <v>1177</v>
      </c>
      <c r="C1240" s="5" t="s">
        <v>1186</v>
      </c>
      <c r="D1240" s="5" t="s">
        <v>7105</v>
      </c>
      <c r="E1240" s="5">
        <v>25</v>
      </c>
    </row>
    <row r="1241" spans="1:5" customFormat="1" ht="60" customHeight="1">
      <c r="A1241" s="5">
        <f>SUBTOTAL(3,$B$3:B1241)</f>
        <v>1239</v>
      </c>
      <c r="B1241" s="5" t="s">
        <v>1177</v>
      </c>
      <c r="C1241" s="5" t="s">
        <v>1186</v>
      </c>
      <c r="D1241" s="5" t="s">
        <v>7106</v>
      </c>
      <c r="E1241" s="5">
        <v>21</v>
      </c>
    </row>
    <row r="1242" spans="1:5" customFormat="1" ht="60" customHeight="1">
      <c r="A1242" s="5">
        <f>SUBTOTAL(3,$B$3:B1242)</f>
        <v>1240</v>
      </c>
      <c r="B1242" s="5" t="s">
        <v>1177</v>
      </c>
      <c r="C1242" s="5" t="s">
        <v>1186</v>
      </c>
      <c r="D1242" s="5" t="s">
        <v>7107</v>
      </c>
      <c r="E1242" s="5">
        <v>16</v>
      </c>
    </row>
    <row r="1243" spans="1:5" customFormat="1" ht="60" customHeight="1">
      <c r="A1243" s="5">
        <f>SUBTOTAL(3,$B$3:B1243)</f>
        <v>1241</v>
      </c>
      <c r="B1243" s="5" t="s">
        <v>1177</v>
      </c>
      <c r="C1243" s="5" t="s">
        <v>1186</v>
      </c>
      <c r="D1243" s="5" t="s">
        <v>7108</v>
      </c>
      <c r="E1243" s="5">
        <v>22</v>
      </c>
    </row>
    <row r="1244" spans="1:5" customFormat="1" ht="60" customHeight="1">
      <c r="A1244" s="5">
        <f>SUBTOTAL(3,$B$3:B1244)</f>
        <v>1242</v>
      </c>
      <c r="B1244" s="5" t="s">
        <v>1177</v>
      </c>
      <c r="C1244" s="5" t="s">
        <v>1189</v>
      </c>
      <c r="D1244" s="5" t="s">
        <v>7109</v>
      </c>
      <c r="E1244" s="5">
        <v>13</v>
      </c>
    </row>
    <row r="1245" spans="1:5" customFormat="1" ht="60" customHeight="1">
      <c r="A1245" s="5">
        <f>SUBTOTAL(3,$B$3:B1245)</f>
        <v>1243</v>
      </c>
      <c r="B1245" s="5" t="s">
        <v>1177</v>
      </c>
      <c r="C1245" s="5" t="s">
        <v>1189</v>
      </c>
      <c r="D1245" s="5" t="s">
        <v>7110</v>
      </c>
      <c r="E1245" s="5">
        <v>21</v>
      </c>
    </row>
    <row r="1246" spans="1:5" customFormat="1" ht="60" customHeight="1">
      <c r="A1246" s="5">
        <f>SUBTOTAL(3,$B$3:B1246)</f>
        <v>1244</v>
      </c>
      <c r="B1246" s="5" t="s">
        <v>1177</v>
      </c>
      <c r="C1246" s="5" t="s">
        <v>1189</v>
      </c>
      <c r="D1246" s="5" t="s">
        <v>7111</v>
      </c>
      <c r="E1246" s="5">
        <v>9</v>
      </c>
    </row>
    <row r="1247" spans="1:5" customFormat="1" ht="60" customHeight="1">
      <c r="A1247" s="5">
        <f>SUBTOTAL(3,$B$3:B1247)</f>
        <v>1245</v>
      </c>
      <c r="B1247" s="5" t="s">
        <v>1177</v>
      </c>
      <c r="C1247" s="5" t="s">
        <v>1189</v>
      </c>
      <c r="D1247" s="5" t="s">
        <v>7112</v>
      </c>
      <c r="E1247" s="5">
        <v>12</v>
      </c>
    </row>
    <row r="1248" spans="1:5" customFormat="1" ht="60" customHeight="1">
      <c r="A1248" s="5">
        <f>SUBTOTAL(3,$B$3:B1248)</f>
        <v>1246</v>
      </c>
      <c r="B1248" s="5" t="s">
        <v>1177</v>
      </c>
      <c r="C1248" s="5" t="s">
        <v>2495</v>
      </c>
      <c r="D1248" s="5" t="s">
        <v>7113</v>
      </c>
      <c r="E1248" s="5">
        <v>3</v>
      </c>
    </row>
    <row r="1249" spans="1:5" customFormat="1" ht="60" customHeight="1">
      <c r="A1249" s="5">
        <f>SUBTOTAL(3,$B$3:B1249)</f>
        <v>1247</v>
      </c>
      <c r="B1249" s="5" t="s">
        <v>1177</v>
      </c>
      <c r="C1249" s="5" t="s">
        <v>2495</v>
      </c>
      <c r="D1249" s="5" t="s">
        <v>7114</v>
      </c>
      <c r="E1249" s="5">
        <v>18</v>
      </c>
    </row>
    <row r="1250" spans="1:5" customFormat="1" ht="60" customHeight="1">
      <c r="A1250" s="5">
        <f>SUBTOTAL(3,$B$3:B1250)</f>
        <v>1248</v>
      </c>
      <c r="B1250" s="5" t="s">
        <v>1177</v>
      </c>
      <c r="C1250" s="5" t="s">
        <v>2497</v>
      </c>
      <c r="D1250" s="5" t="s">
        <v>7115</v>
      </c>
      <c r="E1250" s="5">
        <v>16</v>
      </c>
    </row>
    <row r="1251" spans="1:5" customFormat="1" ht="60" customHeight="1">
      <c r="A1251" s="5">
        <f>SUBTOTAL(3,$B$3:B1251)</f>
        <v>1249</v>
      </c>
      <c r="B1251" s="5" t="s">
        <v>1177</v>
      </c>
      <c r="C1251" s="5" t="s">
        <v>2497</v>
      </c>
      <c r="D1251" s="5" t="s">
        <v>7116</v>
      </c>
      <c r="E1251" s="5">
        <v>14</v>
      </c>
    </row>
    <row r="1252" spans="1:5" customFormat="1" ht="60" customHeight="1">
      <c r="A1252" s="5">
        <f>SUBTOTAL(3,$B$3:B1252)</f>
        <v>1250</v>
      </c>
      <c r="B1252" s="5" t="s">
        <v>1177</v>
      </c>
      <c r="C1252" s="5" t="s">
        <v>1194</v>
      </c>
      <c r="D1252" s="5" t="s">
        <v>7117</v>
      </c>
      <c r="E1252" s="5">
        <v>20</v>
      </c>
    </row>
    <row r="1253" spans="1:5" customFormat="1" ht="60" customHeight="1">
      <c r="A1253" s="5">
        <f>SUBTOTAL(3,$B$3:B1253)</f>
        <v>1251</v>
      </c>
      <c r="B1253" s="5" t="s">
        <v>1177</v>
      </c>
      <c r="C1253" s="5" t="s">
        <v>1194</v>
      </c>
      <c r="D1253" s="5" t="s">
        <v>7118</v>
      </c>
      <c r="E1253" s="5">
        <v>9</v>
      </c>
    </row>
    <row r="1254" spans="1:5" customFormat="1" ht="60" customHeight="1">
      <c r="A1254" s="5">
        <f>SUBTOTAL(3,$B$3:B1254)</f>
        <v>1252</v>
      </c>
      <c r="B1254" s="5" t="s">
        <v>1177</v>
      </c>
      <c r="C1254" s="5" t="s">
        <v>1194</v>
      </c>
      <c r="D1254" s="5" t="s">
        <v>7119</v>
      </c>
      <c r="E1254" s="5">
        <v>15</v>
      </c>
    </row>
    <row r="1255" spans="1:5" customFormat="1" ht="60" customHeight="1">
      <c r="A1255" s="5">
        <f>SUBTOTAL(3,$B$3:B1255)</f>
        <v>1253</v>
      </c>
      <c r="B1255" s="5" t="s">
        <v>1177</v>
      </c>
      <c r="C1255" s="5" t="s">
        <v>1194</v>
      </c>
      <c r="D1255" s="5" t="s">
        <v>7120</v>
      </c>
      <c r="E1255" s="5">
        <v>12</v>
      </c>
    </row>
    <row r="1256" spans="1:5" customFormat="1" ht="60" customHeight="1">
      <c r="A1256" s="5">
        <f>SUBTOTAL(3,$B$3:B1256)</f>
        <v>1254</v>
      </c>
      <c r="B1256" s="5" t="s">
        <v>1196</v>
      </c>
      <c r="C1256" s="5" t="s">
        <v>4112</v>
      </c>
      <c r="D1256" s="5" t="s">
        <v>7121</v>
      </c>
      <c r="E1256" s="5">
        <v>14</v>
      </c>
    </row>
    <row r="1257" spans="1:5" customFormat="1" ht="60" customHeight="1">
      <c r="A1257" s="5">
        <f>SUBTOTAL(3,$B$3:B1257)</f>
        <v>1255</v>
      </c>
      <c r="B1257" s="5" t="s">
        <v>1196</v>
      </c>
      <c r="C1257" s="5" t="s">
        <v>4112</v>
      </c>
      <c r="D1257" s="5" t="s">
        <v>7122</v>
      </c>
      <c r="E1257" s="5">
        <v>14</v>
      </c>
    </row>
    <row r="1258" spans="1:5" customFormat="1" ht="60" customHeight="1">
      <c r="A1258" s="5">
        <f>SUBTOTAL(3,$B$3:B1258)</f>
        <v>1256</v>
      </c>
      <c r="B1258" s="5" t="s">
        <v>1196</v>
      </c>
      <c r="C1258" s="5" t="s">
        <v>1201</v>
      </c>
      <c r="D1258" s="5" t="s">
        <v>7123</v>
      </c>
      <c r="E1258" s="5">
        <v>16</v>
      </c>
    </row>
    <row r="1259" spans="1:5" customFormat="1" ht="60" customHeight="1">
      <c r="A1259" s="5">
        <f>SUBTOTAL(3,$B$3:B1259)</f>
        <v>1257</v>
      </c>
      <c r="B1259" s="5" t="s">
        <v>1196</v>
      </c>
      <c r="C1259" s="5" t="s">
        <v>1201</v>
      </c>
      <c r="D1259" s="5" t="s">
        <v>7124</v>
      </c>
      <c r="E1259" s="5">
        <v>27</v>
      </c>
    </row>
    <row r="1260" spans="1:5" customFormat="1" ht="60" customHeight="1">
      <c r="A1260" s="5">
        <f>SUBTOTAL(3,$B$3:B1260)</f>
        <v>1258</v>
      </c>
      <c r="B1260" s="5" t="s">
        <v>1196</v>
      </c>
      <c r="C1260" s="5" t="s">
        <v>1201</v>
      </c>
      <c r="D1260" s="5" t="s">
        <v>7125</v>
      </c>
      <c r="E1260" s="5">
        <v>17</v>
      </c>
    </row>
    <row r="1261" spans="1:5" customFormat="1" ht="60" customHeight="1">
      <c r="A1261" s="5">
        <f>SUBTOTAL(3,$B$3:B1261)</f>
        <v>1259</v>
      </c>
      <c r="B1261" s="5" t="s">
        <v>1196</v>
      </c>
      <c r="C1261" s="5" t="s">
        <v>1201</v>
      </c>
      <c r="D1261" s="5" t="s">
        <v>7126</v>
      </c>
      <c r="E1261" s="5">
        <v>15</v>
      </c>
    </row>
    <row r="1262" spans="1:5" customFormat="1" ht="60" customHeight="1">
      <c r="A1262" s="5">
        <f>SUBTOTAL(3,$B$3:B1262)</f>
        <v>1260</v>
      </c>
      <c r="B1262" s="5" t="s">
        <v>1196</v>
      </c>
      <c r="C1262" s="5" t="s">
        <v>1201</v>
      </c>
      <c r="D1262" s="5" t="s">
        <v>7127</v>
      </c>
      <c r="E1262" s="5">
        <v>22</v>
      </c>
    </row>
    <row r="1263" spans="1:5" customFormat="1" ht="60" customHeight="1">
      <c r="A1263" s="5">
        <f>SUBTOTAL(3,$B$3:B1263)</f>
        <v>1261</v>
      </c>
      <c r="B1263" s="5" t="s">
        <v>1196</v>
      </c>
      <c r="C1263" s="5" t="s">
        <v>1201</v>
      </c>
      <c r="D1263" s="5" t="s">
        <v>7128</v>
      </c>
      <c r="E1263" s="5">
        <v>22</v>
      </c>
    </row>
    <row r="1264" spans="1:5" customFormat="1" ht="60" customHeight="1">
      <c r="A1264" s="5">
        <f>SUBTOTAL(3,$B$3:B1264)</f>
        <v>1262</v>
      </c>
      <c r="B1264" s="5" t="s">
        <v>1196</v>
      </c>
      <c r="C1264" s="5" t="s">
        <v>1201</v>
      </c>
      <c r="D1264" s="5" t="s">
        <v>7129</v>
      </c>
      <c r="E1264" s="5">
        <v>16</v>
      </c>
    </row>
    <row r="1265" spans="1:5" customFormat="1" ht="60" customHeight="1">
      <c r="A1265" s="5">
        <f>SUBTOTAL(3,$B$3:B1265)</f>
        <v>1263</v>
      </c>
      <c r="B1265" s="5" t="s">
        <v>1196</v>
      </c>
      <c r="C1265" s="5" t="s">
        <v>1201</v>
      </c>
      <c r="D1265" s="5" t="s">
        <v>7130</v>
      </c>
      <c r="E1265" s="5">
        <v>15</v>
      </c>
    </row>
    <row r="1266" spans="1:5" customFormat="1" ht="60" customHeight="1">
      <c r="A1266" s="5">
        <f>SUBTOTAL(3,$B$3:B1266)</f>
        <v>1264</v>
      </c>
      <c r="B1266" s="5" t="s">
        <v>1196</v>
      </c>
      <c r="C1266" s="5" t="s">
        <v>1201</v>
      </c>
      <c r="D1266" s="5" t="s">
        <v>7131</v>
      </c>
      <c r="E1266" s="5">
        <v>27</v>
      </c>
    </row>
    <row r="1267" spans="1:5" customFormat="1" ht="60" customHeight="1">
      <c r="A1267" s="5">
        <f>SUBTOTAL(3,$B$3:B1267)</f>
        <v>1265</v>
      </c>
      <c r="B1267" s="5" t="s">
        <v>1196</v>
      </c>
      <c r="C1267" s="5" t="s">
        <v>2518</v>
      </c>
      <c r="D1267" s="5" t="s">
        <v>7132</v>
      </c>
      <c r="E1267" s="5">
        <v>30</v>
      </c>
    </row>
    <row r="1268" spans="1:5" customFormat="1" ht="60" customHeight="1">
      <c r="A1268" s="5">
        <f>SUBTOTAL(3,$B$3:B1268)</f>
        <v>1266</v>
      </c>
      <c r="B1268" s="5" t="s">
        <v>1196</v>
      </c>
      <c r="C1268" s="5" t="s">
        <v>2518</v>
      </c>
      <c r="D1268" s="5" t="s">
        <v>7133</v>
      </c>
      <c r="E1268" s="5">
        <v>22</v>
      </c>
    </row>
    <row r="1269" spans="1:5" customFormat="1" ht="60" customHeight="1">
      <c r="A1269" s="5">
        <f>SUBTOTAL(3,$B$3:B1269)</f>
        <v>1267</v>
      </c>
      <c r="B1269" s="5" t="s">
        <v>1196</v>
      </c>
      <c r="C1269" s="5" t="s">
        <v>2518</v>
      </c>
      <c r="D1269" s="5" t="s">
        <v>7134</v>
      </c>
      <c r="E1269" s="5">
        <v>30</v>
      </c>
    </row>
    <row r="1270" spans="1:5" customFormat="1" ht="60" customHeight="1">
      <c r="A1270" s="5">
        <f>SUBTOTAL(3,$B$3:B1270)</f>
        <v>1268</v>
      </c>
      <c r="B1270" s="5" t="s">
        <v>1196</v>
      </c>
      <c r="C1270" s="5" t="s">
        <v>2518</v>
      </c>
      <c r="D1270" s="5" t="s">
        <v>7135</v>
      </c>
      <c r="E1270" s="5">
        <v>15</v>
      </c>
    </row>
    <row r="1271" spans="1:5" customFormat="1" ht="60" customHeight="1">
      <c r="A1271" s="5">
        <f>SUBTOTAL(3,$B$3:B1271)</f>
        <v>1269</v>
      </c>
      <c r="B1271" s="5" t="s">
        <v>1196</v>
      </c>
      <c r="C1271" s="5" t="s">
        <v>7136</v>
      </c>
      <c r="D1271" s="5" t="s">
        <v>7137</v>
      </c>
      <c r="E1271" s="5">
        <v>8</v>
      </c>
    </row>
    <row r="1272" spans="1:5" customFormat="1" ht="60" customHeight="1">
      <c r="A1272" s="5">
        <f>SUBTOTAL(3,$B$3:B1272)</f>
        <v>1270</v>
      </c>
      <c r="B1272" s="5" t="s">
        <v>1196</v>
      </c>
      <c r="C1272" s="5" t="s">
        <v>1204</v>
      </c>
      <c r="D1272" s="5" t="s">
        <v>7138</v>
      </c>
      <c r="E1272" s="5">
        <v>25</v>
      </c>
    </row>
    <row r="1273" spans="1:5" customFormat="1" ht="60" customHeight="1">
      <c r="A1273" s="5">
        <f>SUBTOTAL(3,$B$3:B1273)</f>
        <v>1271</v>
      </c>
      <c r="B1273" s="5" t="s">
        <v>1196</v>
      </c>
      <c r="C1273" s="5" t="s">
        <v>1204</v>
      </c>
      <c r="D1273" s="5" t="s">
        <v>7139</v>
      </c>
      <c r="E1273" s="5">
        <v>25</v>
      </c>
    </row>
    <row r="1274" spans="1:5" customFormat="1" ht="60" customHeight="1">
      <c r="A1274" s="5">
        <f>SUBTOTAL(3,$B$3:B1274)</f>
        <v>1272</v>
      </c>
      <c r="B1274" s="5" t="s">
        <v>1196</v>
      </c>
      <c r="C1274" s="5" t="s">
        <v>1204</v>
      </c>
      <c r="D1274" s="5" t="s">
        <v>7140</v>
      </c>
      <c r="E1274" s="5">
        <v>26</v>
      </c>
    </row>
    <row r="1275" spans="1:5" customFormat="1" ht="60" customHeight="1">
      <c r="A1275" s="5">
        <f>SUBTOTAL(3,$B$3:B1275)</f>
        <v>1273</v>
      </c>
      <c r="B1275" s="5" t="s">
        <v>1196</v>
      </c>
      <c r="C1275" s="5" t="s">
        <v>1204</v>
      </c>
      <c r="D1275" s="5" t="s">
        <v>7141</v>
      </c>
      <c r="E1275" s="5">
        <v>26</v>
      </c>
    </row>
    <row r="1276" spans="1:5" customFormat="1" ht="60" customHeight="1">
      <c r="A1276" s="5">
        <f>SUBTOTAL(3,$B$3:B1276)</f>
        <v>1274</v>
      </c>
      <c r="B1276" s="5" t="s">
        <v>1196</v>
      </c>
      <c r="C1276" s="5" t="s">
        <v>1204</v>
      </c>
      <c r="D1276" s="5" t="s">
        <v>7142</v>
      </c>
      <c r="E1276" s="5">
        <v>25</v>
      </c>
    </row>
    <row r="1277" spans="1:5" customFormat="1" ht="60" customHeight="1">
      <c r="A1277" s="5">
        <f>SUBTOTAL(3,$B$3:B1277)</f>
        <v>1275</v>
      </c>
      <c r="B1277" s="5" t="s">
        <v>1196</v>
      </c>
      <c r="C1277" s="5" t="s">
        <v>1207</v>
      </c>
      <c r="D1277" s="5" t="s">
        <v>7143</v>
      </c>
      <c r="E1277" s="5">
        <v>17</v>
      </c>
    </row>
    <row r="1278" spans="1:5" customFormat="1" ht="60" customHeight="1">
      <c r="A1278" s="5">
        <f>SUBTOTAL(3,$B$3:B1278)</f>
        <v>1276</v>
      </c>
      <c r="B1278" s="5" t="s">
        <v>1196</v>
      </c>
      <c r="C1278" s="5" t="s">
        <v>1207</v>
      </c>
      <c r="D1278" s="5" t="s">
        <v>7144</v>
      </c>
      <c r="E1278" s="5">
        <v>23</v>
      </c>
    </row>
    <row r="1279" spans="1:5" customFormat="1" ht="60" customHeight="1">
      <c r="A1279" s="5">
        <f>SUBTOTAL(3,$B$3:B1279)</f>
        <v>1277</v>
      </c>
      <c r="B1279" s="5" t="s">
        <v>1196</v>
      </c>
      <c r="C1279" s="5" t="s">
        <v>1207</v>
      </c>
      <c r="D1279" s="5" t="s">
        <v>7145</v>
      </c>
      <c r="E1279" s="5">
        <v>24</v>
      </c>
    </row>
    <row r="1280" spans="1:5" customFormat="1" ht="60" customHeight="1">
      <c r="A1280" s="5">
        <f>SUBTOTAL(3,$B$3:B1280)</f>
        <v>1278</v>
      </c>
      <c r="B1280" s="5" t="s">
        <v>1196</v>
      </c>
      <c r="C1280" s="5" t="s">
        <v>1207</v>
      </c>
      <c r="D1280" s="5" t="s">
        <v>7146</v>
      </c>
      <c r="E1280" s="5">
        <v>24</v>
      </c>
    </row>
    <row r="1281" spans="1:5" customFormat="1" ht="60" customHeight="1">
      <c r="A1281" s="5">
        <f>SUBTOTAL(3,$B$3:B1281)</f>
        <v>1279</v>
      </c>
      <c r="B1281" s="5" t="s">
        <v>1196</v>
      </c>
      <c r="C1281" s="5" t="s">
        <v>1207</v>
      </c>
      <c r="D1281" s="5" t="s">
        <v>7147</v>
      </c>
      <c r="E1281" s="5">
        <v>10</v>
      </c>
    </row>
    <row r="1282" spans="1:5" customFormat="1" ht="60" customHeight="1">
      <c r="A1282" s="5">
        <f>SUBTOTAL(3,$B$3:B1282)</f>
        <v>1280</v>
      </c>
      <c r="B1282" s="5" t="s">
        <v>1196</v>
      </c>
      <c r="C1282" s="5" t="s">
        <v>1207</v>
      </c>
      <c r="D1282" s="5" t="s">
        <v>7148</v>
      </c>
      <c r="E1282" s="5">
        <v>26</v>
      </c>
    </row>
    <row r="1283" spans="1:5" customFormat="1" ht="60" customHeight="1">
      <c r="A1283" s="5">
        <f>SUBTOTAL(3,$B$3:B1283)</f>
        <v>1281</v>
      </c>
      <c r="B1283" s="5" t="s">
        <v>1196</v>
      </c>
      <c r="C1283" s="5" t="s">
        <v>1207</v>
      </c>
      <c r="D1283" s="5" t="s">
        <v>7149</v>
      </c>
      <c r="E1283" s="5">
        <v>17</v>
      </c>
    </row>
    <row r="1284" spans="1:5" customFormat="1" ht="60" customHeight="1">
      <c r="A1284" s="5">
        <f>SUBTOTAL(3,$B$3:B1284)</f>
        <v>1282</v>
      </c>
      <c r="B1284" s="5" t="s">
        <v>1196</v>
      </c>
      <c r="C1284" s="5" t="s">
        <v>1207</v>
      </c>
      <c r="D1284" s="5" t="s">
        <v>7150</v>
      </c>
      <c r="E1284" s="5">
        <v>7</v>
      </c>
    </row>
    <row r="1285" spans="1:5" customFormat="1" ht="60" customHeight="1">
      <c r="A1285" s="5">
        <f>SUBTOTAL(3,$B$3:B1285)</f>
        <v>1283</v>
      </c>
      <c r="B1285" s="5" t="s">
        <v>1196</v>
      </c>
      <c r="C1285" s="5" t="s">
        <v>1207</v>
      </c>
      <c r="D1285" s="5" t="s">
        <v>7151</v>
      </c>
      <c r="E1285" s="5">
        <v>11</v>
      </c>
    </row>
    <row r="1286" spans="1:5" customFormat="1" ht="60" customHeight="1">
      <c r="A1286" s="5">
        <f>SUBTOTAL(3,$B$3:B1286)</f>
        <v>1284</v>
      </c>
      <c r="B1286" s="5" t="s">
        <v>1196</v>
      </c>
      <c r="C1286" s="5" t="s">
        <v>1207</v>
      </c>
      <c r="D1286" s="5" t="s">
        <v>7152</v>
      </c>
      <c r="E1286" s="5">
        <v>4</v>
      </c>
    </row>
    <row r="1287" spans="1:5" customFormat="1" ht="60" customHeight="1">
      <c r="A1287" s="5">
        <f>SUBTOTAL(3,$B$3:B1287)</f>
        <v>1285</v>
      </c>
      <c r="B1287" s="5" t="s">
        <v>1196</v>
      </c>
      <c r="C1287" s="5" t="s">
        <v>1207</v>
      </c>
      <c r="D1287" s="5" t="s">
        <v>7153</v>
      </c>
      <c r="E1287" s="5">
        <v>23</v>
      </c>
    </row>
    <row r="1288" spans="1:5" customFormat="1" ht="60" customHeight="1">
      <c r="A1288" s="5">
        <f>SUBTOTAL(3,$B$3:B1288)</f>
        <v>1286</v>
      </c>
      <c r="B1288" s="5" t="s">
        <v>1196</v>
      </c>
      <c r="C1288" s="5" t="s">
        <v>1207</v>
      </c>
      <c r="D1288" s="5" t="s">
        <v>7154</v>
      </c>
      <c r="E1288" s="5">
        <v>24</v>
      </c>
    </row>
    <row r="1289" spans="1:5" customFormat="1" ht="60" customHeight="1">
      <c r="A1289" s="5">
        <f>SUBTOTAL(3,$B$3:B1289)</f>
        <v>1287</v>
      </c>
      <c r="B1289" s="5" t="s">
        <v>1196</v>
      </c>
      <c r="C1289" s="5" t="s">
        <v>1207</v>
      </c>
      <c r="D1289" s="5" t="s">
        <v>7155</v>
      </c>
      <c r="E1289" s="5">
        <v>25</v>
      </c>
    </row>
    <row r="1290" spans="1:5" customFormat="1" ht="60" customHeight="1">
      <c r="A1290" s="5">
        <f>SUBTOTAL(3,$B$3:B1290)</f>
        <v>1288</v>
      </c>
      <c r="B1290" s="5" t="s">
        <v>1196</v>
      </c>
      <c r="C1290" s="5" t="s">
        <v>1207</v>
      </c>
      <c r="D1290" s="5" t="s">
        <v>8159</v>
      </c>
      <c r="E1290" s="5">
        <v>15</v>
      </c>
    </row>
    <row r="1291" spans="1:5" customFormat="1" ht="60" customHeight="1">
      <c r="A1291" s="5">
        <f>SUBTOTAL(3,$B$3:B1291)</f>
        <v>1289</v>
      </c>
      <c r="B1291" s="5" t="s">
        <v>1213</v>
      </c>
      <c r="C1291" s="5" t="s">
        <v>1214</v>
      </c>
      <c r="D1291" s="5" t="s">
        <v>7156</v>
      </c>
      <c r="E1291" s="5">
        <v>14</v>
      </c>
    </row>
    <row r="1292" spans="1:5" customFormat="1" ht="60" customHeight="1">
      <c r="A1292" s="5">
        <f>SUBTOTAL(3,$B$3:B1292)</f>
        <v>1290</v>
      </c>
      <c r="B1292" s="5" t="s">
        <v>1213</v>
      </c>
      <c r="C1292" s="5" t="s">
        <v>1216</v>
      </c>
      <c r="D1292" s="5" t="s">
        <v>7157</v>
      </c>
      <c r="E1292" s="5">
        <v>22</v>
      </c>
    </row>
    <row r="1293" spans="1:5" customFormat="1" ht="60" customHeight="1">
      <c r="A1293" s="5">
        <f>SUBTOTAL(3,$B$3:B1293)</f>
        <v>1291</v>
      </c>
      <c r="B1293" s="5" t="s">
        <v>1213</v>
      </c>
      <c r="C1293" s="5" t="s">
        <v>1216</v>
      </c>
      <c r="D1293" s="5" t="s">
        <v>7158</v>
      </c>
      <c r="E1293" s="5">
        <v>22</v>
      </c>
    </row>
    <row r="1294" spans="1:5" customFormat="1" ht="60" customHeight="1">
      <c r="A1294" s="5">
        <f>SUBTOTAL(3,$B$3:B1294)</f>
        <v>1292</v>
      </c>
      <c r="B1294" s="5" t="s">
        <v>1213</v>
      </c>
      <c r="C1294" s="5" t="s">
        <v>5681</v>
      </c>
      <c r="D1294" s="5" t="s">
        <v>7159</v>
      </c>
      <c r="E1294" s="5">
        <v>10</v>
      </c>
    </row>
    <row r="1295" spans="1:5" customFormat="1" ht="60" customHeight="1">
      <c r="A1295" s="5">
        <f>SUBTOTAL(3,$B$3:B1295)</f>
        <v>1293</v>
      </c>
      <c r="B1295" s="5" t="s">
        <v>1213</v>
      </c>
      <c r="C1295" s="5" t="s">
        <v>1220</v>
      </c>
      <c r="D1295" s="5" t="s">
        <v>7160</v>
      </c>
      <c r="E1295" s="5">
        <v>21</v>
      </c>
    </row>
    <row r="1296" spans="1:5" customFormat="1" ht="60" customHeight="1">
      <c r="A1296" s="5">
        <f>SUBTOTAL(3,$B$3:B1296)</f>
        <v>1294</v>
      </c>
      <c r="B1296" s="5" t="s">
        <v>1213</v>
      </c>
      <c r="C1296" s="5" t="s">
        <v>1220</v>
      </c>
      <c r="D1296" s="5" t="s">
        <v>7161</v>
      </c>
      <c r="E1296" s="5">
        <v>22</v>
      </c>
    </row>
    <row r="1297" spans="1:5" customFormat="1" ht="60" customHeight="1">
      <c r="A1297" s="5">
        <f>SUBTOTAL(3,$B$3:B1297)</f>
        <v>1295</v>
      </c>
      <c r="B1297" s="5" t="s">
        <v>1213</v>
      </c>
      <c r="C1297" s="5" t="s">
        <v>7162</v>
      </c>
      <c r="D1297" s="5" t="s">
        <v>7163</v>
      </c>
      <c r="E1297" s="5">
        <v>11</v>
      </c>
    </row>
    <row r="1298" spans="1:5" customFormat="1" ht="60" customHeight="1">
      <c r="A1298" s="5">
        <f>SUBTOTAL(3,$B$3:B1298)</f>
        <v>1296</v>
      </c>
      <c r="B1298" s="5" t="s">
        <v>1213</v>
      </c>
      <c r="C1298" s="5" t="s">
        <v>7162</v>
      </c>
      <c r="D1298" s="5" t="s">
        <v>7164</v>
      </c>
      <c r="E1298" s="5">
        <v>9</v>
      </c>
    </row>
    <row r="1299" spans="1:5" ht="60" customHeight="1">
      <c r="A1299" s="65">
        <f>SUBTOTAL(3,$B$3:B1299)</f>
        <v>1297</v>
      </c>
      <c r="B1299" s="65" t="s">
        <v>1225</v>
      </c>
      <c r="C1299" s="65" t="s">
        <v>1226</v>
      </c>
      <c r="D1299" s="65" t="s">
        <v>7165</v>
      </c>
      <c r="E1299" s="65">
        <v>28</v>
      </c>
    </row>
    <row r="1300" spans="1:5" ht="60" customHeight="1">
      <c r="A1300" s="65">
        <f>SUBTOTAL(3,$B$3:B1300)</f>
        <v>1298</v>
      </c>
      <c r="B1300" s="65" t="s">
        <v>1225</v>
      </c>
      <c r="C1300" s="65" t="s">
        <v>1234</v>
      </c>
      <c r="D1300" s="65" t="s">
        <v>1236</v>
      </c>
      <c r="E1300" s="65">
        <v>10</v>
      </c>
    </row>
    <row r="1301" spans="1:5" ht="60" customHeight="1">
      <c r="A1301" s="65">
        <f>SUBTOTAL(3,$B$3:B1301)</f>
        <v>1299</v>
      </c>
      <c r="B1301" s="65" t="s">
        <v>1225</v>
      </c>
      <c r="C1301" s="65" t="s">
        <v>1234</v>
      </c>
      <c r="D1301" s="65" t="s">
        <v>7166</v>
      </c>
      <c r="E1301" s="65">
        <v>16</v>
      </c>
    </row>
    <row r="1302" spans="1:5" ht="60" customHeight="1">
      <c r="A1302" s="65">
        <f>SUBTOTAL(3,$B$3:B1302)</f>
        <v>1300</v>
      </c>
      <c r="B1302" s="65" t="s">
        <v>1225</v>
      </c>
      <c r="C1302" s="65" t="s">
        <v>1238</v>
      </c>
      <c r="D1302" s="65" t="s">
        <v>7167</v>
      </c>
      <c r="E1302" s="65">
        <v>28</v>
      </c>
    </row>
    <row r="1303" spans="1:5" ht="60" customHeight="1">
      <c r="A1303" s="65">
        <f>SUBTOTAL(3,$B$3:B1303)</f>
        <v>1301</v>
      </c>
      <c r="B1303" s="65" t="s">
        <v>1225</v>
      </c>
      <c r="C1303" s="65" t="s">
        <v>1238</v>
      </c>
      <c r="D1303" s="65" t="s">
        <v>7168</v>
      </c>
      <c r="E1303" s="65">
        <v>28</v>
      </c>
    </row>
    <row r="1304" spans="1:5" ht="60" customHeight="1">
      <c r="A1304" s="65">
        <f>SUBTOTAL(3,$B$3:B1304)</f>
        <v>1302</v>
      </c>
      <c r="B1304" s="65" t="s">
        <v>1225</v>
      </c>
      <c r="C1304" s="65" t="s">
        <v>1238</v>
      </c>
      <c r="D1304" s="65" t="s">
        <v>7169</v>
      </c>
      <c r="E1304" s="65">
        <v>28</v>
      </c>
    </row>
    <row r="1305" spans="1:5" ht="60" customHeight="1">
      <c r="A1305" s="65">
        <f>SUBTOTAL(3,$B$3:B1305)</f>
        <v>1303</v>
      </c>
      <c r="B1305" s="65" t="s">
        <v>1225</v>
      </c>
      <c r="C1305" s="65" t="s">
        <v>1238</v>
      </c>
      <c r="D1305" s="65" t="s">
        <v>7170</v>
      </c>
      <c r="E1305" s="65">
        <v>26</v>
      </c>
    </row>
    <row r="1306" spans="1:5" ht="60" customHeight="1">
      <c r="A1306" s="65">
        <f>SUBTOTAL(3,$B$3:B1306)</f>
        <v>1304</v>
      </c>
      <c r="B1306" s="65" t="s">
        <v>1225</v>
      </c>
      <c r="C1306" s="65" t="s">
        <v>1238</v>
      </c>
      <c r="D1306" s="65" t="s">
        <v>7171</v>
      </c>
      <c r="E1306" s="65">
        <v>18</v>
      </c>
    </row>
    <row r="1307" spans="1:5" ht="60" customHeight="1">
      <c r="A1307" s="65">
        <f>SUBTOTAL(3,$B$3:B1307)</f>
        <v>1305</v>
      </c>
      <c r="B1307" s="65" t="s">
        <v>1225</v>
      </c>
      <c r="C1307" s="65" t="s">
        <v>1238</v>
      </c>
      <c r="D1307" s="65" t="s">
        <v>7172</v>
      </c>
      <c r="E1307" s="65">
        <v>26</v>
      </c>
    </row>
    <row r="1308" spans="1:5" ht="60" customHeight="1">
      <c r="A1308" s="65">
        <f>SUBTOTAL(3,$B$3:B1308)</f>
        <v>1306</v>
      </c>
      <c r="B1308" s="65" t="s">
        <v>1225</v>
      </c>
      <c r="C1308" s="65" t="s">
        <v>1238</v>
      </c>
      <c r="D1308" s="65" t="s">
        <v>7173</v>
      </c>
      <c r="E1308" s="65">
        <v>25</v>
      </c>
    </row>
    <row r="1309" spans="1:5" ht="60" customHeight="1">
      <c r="A1309" s="65">
        <f>SUBTOTAL(3,$B$3:B1309)</f>
        <v>1307</v>
      </c>
      <c r="B1309" s="65" t="s">
        <v>1225</v>
      </c>
      <c r="C1309" s="65" t="s">
        <v>1238</v>
      </c>
      <c r="D1309" s="65" t="s">
        <v>7174</v>
      </c>
      <c r="E1309" s="65">
        <v>27</v>
      </c>
    </row>
    <row r="1310" spans="1:5" ht="60" customHeight="1">
      <c r="A1310" s="65">
        <f>SUBTOTAL(3,$B$3:B1310)</f>
        <v>1308</v>
      </c>
      <c r="B1310" s="65" t="s">
        <v>1225</v>
      </c>
      <c r="C1310" s="65" t="s">
        <v>1238</v>
      </c>
      <c r="D1310" s="65" t="s">
        <v>7175</v>
      </c>
      <c r="E1310" s="65">
        <v>22</v>
      </c>
    </row>
    <row r="1311" spans="1:5" ht="60" customHeight="1">
      <c r="A1311" s="65">
        <f>SUBTOTAL(3,$B$3:B1311)</f>
        <v>1309</v>
      </c>
      <c r="B1311" s="65" t="s">
        <v>1225</v>
      </c>
      <c r="C1311" s="65" t="s">
        <v>2565</v>
      </c>
      <c r="D1311" s="65" t="s">
        <v>7176</v>
      </c>
      <c r="E1311" s="65">
        <v>18</v>
      </c>
    </row>
    <row r="1312" spans="1:5" ht="60" customHeight="1">
      <c r="A1312" s="65">
        <f>SUBTOTAL(3,$B$3:B1312)</f>
        <v>1310</v>
      </c>
      <c r="B1312" s="65" t="s">
        <v>1225</v>
      </c>
      <c r="C1312" s="65" t="s">
        <v>2565</v>
      </c>
      <c r="D1312" s="65" t="s">
        <v>7177</v>
      </c>
      <c r="E1312" s="65">
        <v>22</v>
      </c>
    </row>
    <row r="1313" spans="1:5" ht="60" customHeight="1">
      <c r="A1313" s="65">
        <f>SUBTOTAL(3,$B$3:B1313)</f>
        <v>1311</v>
      </c>
      <c r="B1313" s="65" t="s">
        <v>1225</v>
      </c>
      <c r="C1313" s="65" t="s">
        <v>2565</v>
      </c>
      <c r="D1313" s="65" t="s">
        <v>7178</v>
      </c>
      <c r="E1313" s="65">
        <v>25</v>
      </c>
    </row>
    <row r="1314" spans="1:5" ht="60" customHeight="1">
      <c r="A1314" s="65">
        <f>SUBTOTAL(3,$B$3:B1314)</f>
        <v>1312</v>
      </c>
      <c r="B1314" s="65" t="s">
        <v>1225</v>
      </c>
      <c r="C1314" s="65" t="s">
        <v>2565</v>
      </c>
      <c r="D1314" s="65" t="s">
        <v>7179</v>
      </c>
      <c r="E1314" s="65">
        <v>18</v>
      </c>
    </row>
    <row r="1315" spans="1:5" ht="60" customHeight="1">
      <c r="A1315" s="65">
        <f>SUBTOTAL(3,$B$3:B1315)</f>
        <v>1313</v>
      </c>
      <c r="B1315" s="65" t="s">
        <v>1225</v>
      </c>
      <c r="C1315" s="65" t="s">
        <v>2565</v>
      </c>
      <c r="D1315" s="65" t="s">
        <v>7180</v>
      </c>
      <c r="E1315" s="65">
        <v>18</v>
      </c>
    </row>
    <row r="1316" spans="1:5" ht="60" customHeight="1">
      <c r="A1316" s="65">
        <f>SUBTOTAL(3,$B$3:B1316)</f>
        <v>1314</v>
      </c>
      <c r="B1316" s="65" t="s">
        <v>1225</v>
      </c>
      <c r="C1316" s="65" t="s">
        <v>2565</v>
      </c>
      <c r="D1316" s="65" t="s">
        <v>7181</v>
      </c>
      <c r="E1316" s="65">
        <v>23</v>
      </c>
    </row>
    <row r="1317" spans="1:5" ht="60" customHeight="1">
      <c r="A1317" s="65">
        <f>SUBTOTAL(3,$B$3:B1317)</f>
        <v>1315</v>
      </c>
      <c r="B1317" s="65" t="s">
        <v>1225</v>
      </c>
      <c r="C1317" s="65" t="s">
        <v>2565</v>
      </c>
      <c r="D1317" s="65" t="s">
        <v>8118</v>
      </c>
      <c r="E1317" s="65">
        <v>18</v>
      </c>
    </row>
    <row r="1318" spans="1:5" ht="60" customHeight="1">
      <c r="A1318" s="65">
        <f>SUBTOTAL(3,$B$3:B1318)</f>
        <v>1316</v>
      </c>
      <c r="B1318" s="65" t="s">
        <v>1225</v>
      </c>
      <c r="C1318" s="65" t="s">
        <v>2565</v>
      </c>
      <c r="D1318" s="65" t="s">
        <v>7182</v>
      </c>
      <c r="E1318" s="65">
        <v>22</v>
      </c>
    </row>
    <row r="1319" spans="1:5" ht="60" customHeight="1">
      <c r="A1319" s="65">
        <f>SUBTOTAL(3,$B$3:B1319)</f>
        <v>1317</v>
      </c>
      <c r="B1319" s="65" t="s">
        <v>1225</v>
      </c>
      <c r="C1319" s="65" t="s">
        <v>2565</v>
      </c>
      <c r="D1319" s="65" t="s">
        <v>7183</v>
      </c>
      <c r="E1319" s="65">
        <v>22</v>
      </c>
    </row>
    <row r="1320" spans="1:5" ht="60" customHeight="1">
      <c r="A1320" s="65">
        <f>SUBTOTAL(3,$B$3:B1320)</f>
        <v>1318</v>
      </c>
      <c r="B1320" s="65" t="s">
        <v>1225</v>
      </c>
      <c r="C1320" s="65" t="s">
        <v>2565</v>
      </c>
      <c r="D1320" s="65" t="s">
        <v>7184</v>
      </c>
      <c r="E1320" s="65">
        <v>18</v>
      </c>
    </row>
    <row r="1321" spans="1:5" ht="60" customHeight="1">
      <c r="A1321" s="65">
        <f>SUBTOTAL(3,$B$3:B1321)</f>
        <v>1319</v>
      </c>
      <c r="B1321" s="65" t="s">
        <v>1225</v>
      </c>
      <c r="C1321" s="65" t="s">
        <v>2565</v>
      </c>
      <c r="D1321" s="65" t="s">
        <v>7185</v>
      </c>
      <c r="E1321" s="65">
        <v>23</v>
      </c>
    </row>
    <row r="1322" spans="1:5" ht="60" customHeight="1">
      <c r="A1322" s="65">
        <f>SUBTOTAL(3,$B$3:B1322)</f>
        <v>1320</v>
      </c>
      <c r="B1322" s="65" t="s">
        <v>1225</v>
      </c>
      <c r="C1322" s="65" t="s">
        <v>1242</v>
      </c>
      <c r="D1322" s="65" t="s">
        <v>7186</v>
      </c>
      <c r="E1322" s="65">
        <v>26</v>
      </c>
    </row>
    <row r="1323" spans="1:5" ht="60" customHeight="1">
      <c r="A1323" s="65">
        <f>SUBTOTAL(3,$B$3:B1323)</f>
        <v>1321</v>
      </c>
      <c r="B1323" s="65" t="s">
        <v>1225</v>
      </c>
      <c r="C1323" s="65" t="s">
        <v>1242</v>
      </c>
      <c r="D1323" s="65" t="s">
        <v>7187</v>
      </c>
      <c r="E1323" s="65">
        <v>15</v>
      </c>
    </row>
    <row r="1324" spans="1:5" ht="60" customHeight="1">
      <c r="A1324" s="65">
        <f>SUBTOTAL(3,$B$3:B1324)</f>
        <v>1322</v>
      </c>
      <c r="B1324" s="65" t="s">
        <v>1225</v>
      </c>
      <c r="C1324" s="65" t="s">
        <v>1242</v>
      </c>
      <c r="D1324" s="65" t="s">
        <v>7188</v>
      </c>
      <c r="E1324" s="65">
        <v>27</v>
      </c>
    </row>
    <row r="1325" spans="1:5" ht="60" customHeight="1">
      <c r="A1325" s="65">
        <f>SUBTOTAL(3,$B$3:B1325)</f>
        <v>1323</v>
      </c>
      <c r="B1325" s="65" t="s">
        <v>1225</v>
      </c>
      <c r="C1325" s="65" t="s">
        <v>1242</v>
      </c>
      <c r="D1325" s="65" t="s">
        <v>7189</v>
      </c>
      <c r="E1325" s="65">
        <v>25</v>
      </c>
    </row>
    <row r="1326" spans="1:5" ht="60" customHeight="1">
      <c r="A1326" s="65">
        <f>SUBTOTAL(3,$B$3:B1326)</f>
        <v>1324</v>
      </c>
      <c r="B1326" s="65" t="s">
        <v>1225</v>
      </c>
      <c r="C1326" s="65" t="s">
        <v>1242</v>
      </c>
      <c r="D1326" s="65" t="s">
        <v>8119</v>
      </c>
      <c r="E1326" s="65">
        <v>25</v>
      </c>
    </row>
    <row r="1327" spans="1:5" ht="60" customHeight="1">
      <c r="A1327" s="65">
        <f>SUBTOTAL(3,$B$3:B1327)</f>
        <v>1325</v>
      </c>
      <c r="B1327" s="65" t="s">
        <v>1225</v>
      </c>
      <c r="C1327" s="65" t="s">
        <v>1242</v>
      </c>
      <c r="D1327" s="65" t="s">
        <v>7190</v>
      </c>
      <c r="E1327" s="65">
        <v>25</v>
      </c>
    </row>
    <row r="1328" spans="1:5" ht="60" customHeight="1">
      <c r="A1328" s="65">
        <f>SUBTOTAL(3,$B$3:B1328)</f>
        <v>1326</v>
      </c>
      <c r="B1328" s="65" t="s">
        <v>1225</v>
      </c>
      <c r="C1328" s="65" t="s">
        <v>1244</v>
      </c>
      <c r="D1328" s="65" t="s">
        <v>7191</v>
      </c>
      <c r="E1328" s="65">
        <v>25</v>
      </c>
    </row>
    <row r="1329" spans="1:5" ht="60" customHeight="1">
      <c r="A1329" s="65">
        <f>SUBTOTAL(3,$B$3:B1329)</f>
        <v>1327</v>
      </c>
      <c r="B1329" s="65" t="s">
        <v>1225</v>
      </c>
      <c r="C1329" s="65" t="s">
        <v>1244</v>
      </c>
      <c r="D1329" s="65" t="s">
        <v>7192</v>
      </c>
      <c r="E1329" s="65">
        <v>12</v>
      </c>
    </row>
    <row r="1330" spans="1:5" ht="60" customHeight="1">
      <c r="A1330" s="65">
        <f>SUBTOTAL(3,$B$3:B1330)</f>
        <v>1328</v>
      </c>
      <c r="B1330" s="65" t="s">
        <v>1225</v>
      </c>
      <c r="C1330" s="65" t="s">
        <v>1251</v>
      </c>
      <c r="D1330" s="65" t="s">
        <v>7193</v>
      </c>
      <c r="E1330" s="65">
        <v>27</v>
      </c>
    </row>
    <row r="1331" spans="1:5" ht="60" customHeight="1">
      <c r="A1331" s="65">
        <f>SUBTOTAL(3,$B$3:B1331)</f>
        <v>1329</v>
      </c>
      <c r="B1331" s="65" t="s">
        <v>1225</v>
      </c>
      <c r="C1331" s="65" t="s">
        <v>1251</v>
      </c>
      <c r="D1331" s="65" t="s">
        <v>7194</v>
      </c>
      <c r="E1331" s="65">
        <v>25</v>
      </c>
    </row>
    <row r="1332" spans="1:5" ht="60" customHeight="1">
      <c r="A1332" s="65">
        <f>SUBTOTAL(3,$B$3:B1332)</f>
        <v>1330</v>
      </c>
      <c r="B1332" s="65" t="s">
        <v>1225</v>
      </c>
      <c r="C1332" s="65" t="s">
        <v>1251</v>
      </c>
      <c r="D1332" s="65" t="s">
        <v>7195</v>
      </c>
      <c r="E1332" s="65">
        <v>8</v>
      </c>
    </row>
    <row r="1333" spans="1:5" ht="60" customHeight="1">
      <c r="A1333" s="65">
        <f>SUBTOTAL(3,$B$3:B1333)</f>
        <v>1331</v>
      </c>
      <c r="B1333" s="65" t="s">
        <v>1225</v>
      </c>
      <c r="C1333" s="65" t="s">
        <v>4177</v>
      </c>
      <c r="D1333" s="65" t="s">
        <v>7196</v>
      </c>
      <c r="E1333" s="65">
        <v>19</v>
      </c>
    </row>
    <row r="1334" spans="1:5" ht="60" customHeight="1">
      <c r="A1334" s="65">
        <f>SUBTOTAL(3,$B$3:B1334)</f>
        <v>1332</v>
      </c>
      <c r="B1334" s="65" t="s">
        <v>1225</v>
      </c>
      <c r="C1334" s="65" t="s">
        <v>1254</v>
      </c>
      <c r="D1334" s="65" t="s">
        <v>7197</v>
      </c>
      <c r="E1334" s="65">
        <v>13</v>
      </c>
    </row>
    <row r="1335" spans="1:5" ht="60" customHeight="1">
      <c r="A1335" s="65">
        <f>SUBTOTAL(3,$B$3:B1335)</f>
        <v>1333</v>
      </c>
      <c r="B1335" s="65" t="s">
        <v>1225</v>
      </c>
      <c r="C1335" s="65" t="s">
        <v>1254</v>
      </c>
      <c r="D1335" s="65" t="s">
        <v>7198</v>
      </c>
      <c r="E1335" s="65">
        <v>23</v>
      </c>
    </row>
    <row r="1336" spans="1:5" ht="60" customHeight="1">
      <c r="A1336" s="65">
        <f>SUBTOTAL(3,$B$3:B1336)</f>
        <v>1334</v>
      </c>
      <c r="B1336" s="65" t="s">
        <v>1225</v>
      </c>
      <c r="C1336" s="65" t="s">
        <v>1254</v>
      </c>
      <c r="D1336" s="65" t="s">
        <v>7199</v>
      </c>
      <c r="E1336" s="65">
        <v>23</v>
      </c>
    </row>
    <row r="1337" spans="1:5" ht="60" customHeight="1">
      <c r="A1337" s="65">
        <f>SUBTOTAL(3,$B$3:B1337)</f>
        <v>1335</v>
      </c>
      <c r="B1337" s="65" t="s">
        <v>1225</v>
      </c>
      <c r="C1337" s="65" t="s">
        <v>1254</v>
      </c>
      <c r="D1337" s="65" t="s">
        <v>7200</v>
      </c>
      <c r="E1337" s="65">
        <v>17</v>
      </c>
    </row>
    <row r="1338" spans="1:5" ht="60" customHeight="1">
      <c r="A1338" s="65">
        <f>SUBTOTAL(3,$B$3:B1338)</f>
        <v>1336</v>
      </c>
      <c r="B1338" s="65" t="s">
        <v>1225</v>
      </c>
      <c r="C1338" s="65" t="s">
        <v>1254</v>
      </c>
      <c r="D1338" s="65" t="s">
        <v>7201</v>
      </c>
      <c r="E1338" s="65">
        <v>11</v>
      </c>
    </row>
    <row r="1339" spans="1:5" ht="60" customHeight="1">
      <c r="A1339" s="65">
        <f>SUBTOTAL(3,$B$3:B1339)</f>
        <v>1337</v>
      </c>
      <c r="B1339" s="65" t="s">
        <v>1225</v>
      </c>
      <c r="C1339" s="65" t="s">
        <v>1254</v>
      </c>
      <c r="D1339" s="65" t="s">
        <v>7202</v>
      </c>
      <c r="E1339" s="65">
        <v>20</v>
      </c>
    </row>
    <row r="1340" spans="1:5" ht="60" customHeight="1">
      <c r="A1340" s="65">
        <f>SUBTOTAL(3,$B$3:B1340)</f>
        <v>1338</v>
      </c>
      <c r="B1340" s="65" t="s">
        <v>1225</v>
      </c>
      <c r="C1340" s="65" t="s">
        <v>1254</v>
      </c>
      <c r="D1340" s="65" t="s">
        <v>7203</v>
      </c>
      <c r="E1340" s="65">
        <v>17</v>
      </c>
    </row>
    <row r="1341" spans="1:5" ht="60" customHeight="1">
      <c r="A1341" s="65">
        <f>SUBTOTAL(3,$B$3:B1341)</f>
        <v>1339</v>
      </c>
      <c r="B1341" s="65" t="s">
        <v>1225</v>
      </c>
      <c r="C1341" s="65" t="s">
        <v>1256</v>
      </c>
      <c r="D1341" s="65" t="s">
        <v>7204</v>
      </c>
      <c r="E1341" s="65">
        <v>23</v>
      </c>
    </row>
    <row r="1342" spans="1:5" ht="60" customHeight="1">
      <c r="A1342" s="65">
        <f>SUBTOTAL(3,$B$3:B1342)</f>
        <v>1340</v>
      </c>
      <c r="B1342" s="65" t="s">
        <v>1225</v>
      </c>
      <c r="C1342" s="65" t="s">
        <v>1256</v>
      </c>
      <c r="D1342" s="65" t="s">
        <v>7205</v>
      </c>
      <c r="E1342" s="65">
        <v>26</v>
      </c>
    </row>
    <row r="1343" spans="1:5" ht="60" customHeight="1">
      <c r="A1343" s="65">
        <f>SUBTOTAL(3,$B$3:B1343)</f>
        <v>1341</v>
      </c>
      <c r="B1343" s="65" t="s">
        <v>1225</v>
      </c>
      <c r="C1343" s="65" t="s">
        <v>1256</v>
      </c>
      <c r="D1343" s="65" t="s">
        <v>7206</v>
      </c>
      <c r="E1343" s="65">
        <v>0</v>
      </c>
    </row>
    <row r="1344" spans="1:5" ht="60" customHeight="1">
      <c r="A1344" s="65">
        <f>SUBTOTAL(3,$B$3:B1344)</f>
        <v>1342</v>
      </c>
      <c r="B1344" s="65" t="s">
        <v>1225</v>
      </c>
      <c r="C1344" s="65" t="s">
        <v>1256</v>
      </c>
      <c r="D1344" s="65" t="s">
        <v>7207</v>
      </c>
      <c r="E1344" s="65">
        <v>12</v>
      </c>
    </row>
    <row r="1345" spans="1:5" ht="60" customHeight="1">
      <c r="A1345" s="65">
        <f>SUBTOTAL(3,$B$3:B1345)</f>
        <v>1343</v>
      </c>
      <c r="B1345" s="65" t="s">
        <v>1225</v>
      </c>
      <c r="C1345" s="65" t="s">
        <v>1256</v>
      </c>
      <c r="D1345" s="65" t="s">
        <v>7208</v>
      </c>
      <c r="E1345" s="65">
        <v>20</v>
      </c>
    </row>
    <row r="1346" spans="1:5" ht="60" customHeight="1">
      <c r="A1346" s="65">
        <f>SUBTOTAL(3,$B$3:B1346)</f>
        <v>1344</v>
      </c>
      <c r="B1346" s="65" t="s">
        <v>1225</v>
      </c>
      <c r="C1346" s="65" t="s">
        <v>1256</v>
      </c>
      <c r="D1346" s="65" t="s">
        <v>7209</v>
      </c>
      <c r="E1346" s="65">
        <v>7</v>
      </c>
    </row>
    <row r="1347" spans="1:5" ht="60" customHeight="1">
      <c r="A1347" s="65">
        <f>SUBTOTAL(3,$B$3:B1347)</f>
        <v>1345</v>
      </c>
      <c r="B1347" s="65" t="s">
        <v>1225</v>
      </c>
      <c r="C1347" s="65" t="s">
        <v>1256</v>
      </c>
      <c r="D1347" s="65" t="s">
        <v>7210</v>
      </c>
      <c r="E1347" s="65">
        <v>19</v>
      </c>
    </row>
    <row r="1348" spans="1:5" ht="60" customHeight="1">
      <c r="A1348" s="65">
        <f>SUBTOTAL(3,$B$3:B1348)</f>
        <v>1346</v>
      </c>
      <c r="B1348" s="65" t="s">
        <v>1225</v>
      </c>
      <c r="C1348" s="65" t="s">
        <v>1256</v>
      </c>
      <c r="D1348" s="65" t="s">
        <v>7211</v>
      </c>
      <c r="E1348" s="65">
        <v>14</v>
      </c>
    </row>
    <row r="1349" spans="1:5" ht="60" customHeight="1">
      <c r="A1349" s="65">
        <f>SUBTOTAL(3,$B$3:B1349)</f>
        <v>1347</v>
      </c>
      <c r="B1349" s="65" t="s">
        <v>1225</v>
      </c>
      <c r="C1349" s="65" t="s">
        <v>1256</v>
      </c>
      <c r="D1349" s="65" t="s">
        <v>7212</v>
      </c>
      <c r="E1349" s="65">
        <v>15</v>
      </c>
    </row>
    <row r="1350" spans="1:5" ht="60" customHeight="1">
      <c r="A1350" s="65">
        <f>SUBTOTAL(3,$B$3:B1350)</f>
        <v>1348</v>
      </c>
      <c r="B1350" s="65" t="s">
        <v>1225</v>
      </c>
      <c r="C1350" s="65" t="s">
        <v>1256</v>
      </c>
      <c r="D1350" s="65" t="s">
        <v>7213</v>
      </c>
      <c r="E1350" s="65">
        <v>15</v>
      </c>
    </row>
    <row r="1351" spans="1:5" ht="60" customHeight="1">
      <c r="A1351" s="65">
        <f>SUBTOTAL(3,$B$3:B1351)</f>
        <v>1349</v>
      </c>
      <c r="B1351" s="65" t="s">
        <v>1225</v>
      </c>
      <c r="C1351" s="65" t="s">
        <v>1256</v>
      </c>
      <c r="D1351" s="65" t="s">
        <v>7214</v>
      </c>
      <c r="E1351" s="65">
        <v>0</v>
      </c>
    </row>
    <row r="1352" spans="1:5" ht="60" customHeight="1">
      <c r="A1352" s="65">
        <f>SUBTOTAL(3,$B$3:B1352)</f>
        <v>1350</v>
      </c>
      <c r="B1352" s="65" t="s">
        <v>1225</v>
      </c>
      <c r="C1352" s="65" t="s">
        <v>1256</v>
      </c>
      <c r="D1352" s="65" t="s">
        <v>7215</v>
      </c>
      <c r="E1352" s="65">
        <v>15</v>
      </c>
    </row>
    <row r="1353" spans="1:5" ht="60" customHeight="1">
      <c r="A1353" s="65">
        <f>SUBTOTAL(3,$B$3:B1353)</f>
        <v>1351</v>
      </c>
      <c r="B1353" s="65" t="s">
        <v>1225</v>
      </c>
      <c r="C1353" s="65" t="s">
        <v>1256</v>
      </c>
      <c r="D1353" s="65" t="s">
        <v>7216</v>
      </c>
      <c r="E1353" s="65">
        <v>12</v>
      </c>
    </row>
    <row r="1354" spans="1:5" ht="60" customHeight="1">
      <c r="A1354" s="65">
        <f>SUBTOTAL(3,$B$3:B1354)</f>
        <v>1352</v>
      </c>
      <c r="B1354" s="65" t="s">
        <v>1225</v>
      </c>
      <c r="C1354" s="65" t="s">
        <v>1266</v>
      </c>
      <c r="D1354" s="65" t="s">
        <v>7217</v>
      </c>
      <c r="E1354" s="65">
        <v>24</v>
      </c>
    </row>
    <row r="1355" spans="1:5" ht="60" customHeight="1">
      <c r="A1355" s="65">
        <f>SUBTOTAL(3,$B$3:B1355)</f>
        <v>1353</v>
      </c>
      <c r="B1355" s="65" t="s">
        <v>1225</v>
      </c>
      <c r="C1355" s="65" t="s">
        <v>1266</v>
      </c>
      <c r="D1355" s="65" t="s">
        <v>7218</v>
      </c>
      <c r="E1355" s="65">
        <v>24</v>
      </c>
    </row>
    <row r="1356" spans="1:5" ht="60" customHeight="1">
      <c r="A1356" s="65">
        <f>SUBTOTAL(3,$B$3:B1356)</f>
        <v>1354</v>
      </c>
      <c r="B1356" s="65" t="s">
        <v>1225</v>
      </c>
      <c r="C1356" s="65" t="s">
        <v>1266</v>
      </c>
      <c r="D1356" s="65" t="s">
        <v>7219</v>
      </c>
      <c r="E1356" s="65">
        <v>23</v>
      </c>
    </row>
    <row r="1357" spans="1:5" ht="60" customHeight="1">
      <c r="A1357" s="65">
        <f>SUBTOTAL(3,$B$3:B1357)</f>
        <v>1355</v>
      </c>
      <c r="B1357" s="65" t="s">
        <v>1225</v>
      </c>
      <c r="C1357" s="65" t="s">
        <v>1266</v>
      </c>
      <c r="D1357" s="65" t="s">
        <v>7220</v>
      </c>
      <c r="E1357" s="65">
        <v>27</v>
      </c>
    </row>
    <row r="1358" spans="1:5" ht="60" customHeight="1">
      <c r="A1358" s="65">
        <f>SUBTOTAL(3,$B$3:B1358)</f>
        <v>1356</v>
      </c>
      <c r="B1358" s="65" t="s">
        <v>1225</v>
      </c>
      <c r="C1358" s="65" t="s">
        <v>1266</v>
      </c>
      <c r="D1358" s="65" t="s">
        <v>7222</v>
      </c>
      <c r="E1358" s="65">
        <v>23</v>
      </c>
    </row>
    <row r="1359" spans="1:5" ht="60" customHeight="1">
      <c r="A1359" s="65">
        <f>SUBTOTAL(3,$B$3:B1359)</f>
        <v>1357</v>
      </c>
      <c r="B1359" s="65" t="s">
        <v>1225</v>
      </c>
      <c r="C1359" s="65" t="s">
        <v>1266</v>
      </c>
      <c r="D1359" s="65" t="s">
        <v>7223</v>
      </c>
      <c r="E1359" s="65">
        <v>25</v>
      </c>
    </row>
    <row r="1360" spans="1:5" ht="60" customHeight="1">
      <c r="A1360" s="65">
        <f>SUBTOTAL(3,$B$3:B1360)</f>
        <v>1358</v>
      </c>
      <c r="B1360" s="65" t="s">
        <v>1225</v>
      </c>
      <c r="C1360" s="65" t="s">
        <v>1266</v>
      </c>
      <c r="D1360" s="65" t="s">
        <v>7224</v>
      </c>
      <c r="E1360" s="65">
        <v>24</v>
      </c>
    </row>
    <row r="1361" spans="1:5" ht="60" customHeight="1">
      <c r="A1361" s="65">
        <f>SUBTOTAL(3,$B$3:B1361)</f>
        <v>1359</v>
      </c>
      <c r="B1361" s="65" t="s">
        <v>1225</v>
      </c>
      <c r="C1361" s="65" t="s">
        <v>1266</v>
      </c>
      <c r="D1361" s="65" t="s">
        <v>7226</v>
      </c>
      <c r="E1361" s="65">
        <v>23</v>
      </c>
    </row>
    <row r="1362" spans="1:5" ht="60" customHeight="1">
      <c r="A1362" s="65">
        <f>SUBTOTAL(3,$B$3:B1362)</f>
        <v>1360</v>
      </c>
      <c r="B1362" s="65" t="s">
        <v>1225</v>
      </c>
      <c r="C1362" s="65" t="s">
        <v>1266</v>
      </c>
      <c r="D1362" s="65" t="s">
        <v>7227</v>
      </c>
      <c r="E1362" s="65">
        <v>17</v>
      </c>
    </row>
    <row r="1363" spans="1:5" ht="60" customHeight="1">
      <c r="A1363" s="65">
        <f>SUBTOTAL(3,$B$3:B1363)</f>
        <v>1361</v>
      </c>
      <c r="B1363" s="65" t="s">
        <v>1225</v>
      </c>
      <c r="C1363" s="65" t="s">
        <v>1266</v>
      </c>
      <c r="D1363" s="65" t="s">
        <v>7228</v>
      </c>
      <c r="E1363" s="65">
        <v>26</v>
      </c>
    </row>
    <row r="1364" spans="1:5" ht="60" customHeight="1">
      <c r="A1364" s="65">
        <f>SUBTOTAL(3,$B$3:B1364)</f>
        <v>1362</v>
      </c>
      <c r="B1364" s="65" t="s">
        <v>1225</v>
      </c>
      <c r="C1364" s="65" t="s">
        <v>1266</v>
      </c>
      <c r="D1364" s="65" t="s">
        <v>7229</v>
      </c>
      <c r="E1364" s="65">
        <v>19</v>
      </c>
    </row>
    <row r="1365" spans="1:5" ht="60" customHeight="1">
      <c r="A1365" s="65">
        <f>SUBTOTAL(3,$B$3:B1365)</f>
        <v>1363</v>
      </c>
      <c r="B1365" s="65" t="s">
        <v>1225</v>
      </c>
      <c r="C1365" s="65" t="s">
        <v>1267</v>
      </c>
      <c r="D1365" s="65" t="s">
        <v>7230</v>
      </c>
      <c r="E1365" s="65">
        <v>18</v>
      </c>
    </row>
    <row r="1366" spans="1:5" ht="60" customHeight="1">
      <c r="A1366" s="65">
        <f>SUBTOTAL(3,$B$3:B1366)</f>
        <v>1364</v>
      </c>
      <c r="B1366" s="65" t="s">
        <v>1225</v>
      </c>
      <c r="C1366" s="65" t="s">
        <v>1267</v>
      </c>
      <c r="D1366" s="65" t="s">
        <v>7231</v>
      </c>
      <c r="E1366" s="65">
        <v>24</v>
      </c>
    </row>
    <row r="1367" spans="1:5" ht="60" customHeight="1">
      <c r="A1367" s="65">
        <f>SUBTOTAL(3,$B$3:B1367)</f>
        <v>1365</v>
      </c>
      <c r="B1367" s="65" t="s">
        <v>1225</v>
      </c>
      <c r="C1367" s="65" t="s">
        <v>1267</v>
      </c>
      <c r="D1367" s="65" t="s">
        <v>7232</v>
      </c>
      <c r="E1367" s="65">
        <v>17</v>
      </c>
    </row>
    <row r="1368" spans="1:5" ht="60" customHeight="1">
      <c r="A1368" s="65">
        <f>SUBTOTAL(3,$B$3:B1368)</f>
        <v>1366</v>
      </c>
      <c r="B1368" s="65" t="s">
        <v>1225</v>
      </c>
      <c r="C1368" s="65" t="s">
        <v>1267</v>
      </c>
      <c r="D1368" s="65" t="s">
        <v>7233</v>
      </c>
      <c r="E1368" s="65">
        <v>32</v>
      </c>
    </row>
    <row r="1369" spans="1:5" ht="60" customHeight="1">
      <c r="A1369" s="65">
        <f>SUBTOTAL(3,$B$3:B1369)</f>
        <v>1367</v>
      </c>
      <c r="B1369" s="65" t="s">
        <v>1225</v>
      </c>
      <c r="C1369" s="65" t="s">
        <v>1267</v>
      </c>
      <c r="D1369" s="65" t="s">
        <v>1272</v>
      </c>
      <c r="E1369" s="65">
        <v>0</v>
      </c>
    </row>
    <row r="1370" spans="1:5" ht="60" customHeight="1">
      <c r="A1370" s="65">
        <f>SUBTOTAL(3,$B$3:B1370)</f>
        <v>1368</v>
      </c>
      <c r="B1370" s="65" t="s">
        <v>1225</v>
      </c>
      <c r="C1370" s="65" t="s">
        <v>1267</v>
      </c>
      <c r="D1370" s="65" t="s">
        <v>7234</v>
      </c>
      <c r="E1370" s="65">
        <v>25</v>
      </c>
    </row>
    <row r="1371" spans="1:5" ht="60" customHeight="1">
      <c r="A1371" s="65">
        <f>SUBTOTAL(3,$B$3:B1371)</f>
        <v>1369</v>
      </c>
      <c r="B1371" s="65" t="s">
        <v>1225</v>
      </c>
      <c r="C1371" s="65" t="s">
        <v>1267</v>
      </c>
      <c r="D1371" s="65" t="s">
        <v>7235</v>
      </c>
      <c r="E1371" s="65">
        <v>25</v>
      </c>
    </row>
    <row r="1372" spans="1:5" ht="60" customHeight="1">
      <c r="A1372" s="65">
        <f>SUBTOTAL(3,$B$3:B1372)</f>
        <v>1370</v>
      </c>
      <c r="B1372" s="65" t="s">
        <v>1225</v>
      </c>
      <c r="C1372" s="65" t="s">
        <v>1267</v>
      </c>
      <c r="D1372" s="65" t="s">
        <v>7236</v>
      </c>
      <c r="E1372" s="65">
        <v>9</v>
      </c>
    </row>
    <row r="1373" spans="1:5" ht="60" customHeight="1">
      <c r="A1373" s="65">
        <f>SUBTOTAL(3,$B$3:B1373)</f>
        <v>1371</v>
      </c>
      <c r="B1373" s="65" t="s">
        <v>1225</v>
      </c>
      <c r="C1373" s="65" t="s">
        <v>1267</v>
      </c>
      <c r="D1373" s="65" t="s">
        <v>7237</v>
      </c>
      <c r="E1373" s="65">
        <v>19</v>
      </c>
    </row>
    <row r="1374" spans="1:5" ht="60" customHeight="1">
      <c r="A1374" s="65">
        <f>SUBTOTAL(3,$B$3:B1374)</f>
        <v>1372</v>
      </c>
      <c r="B1374" s="65" t="s">
        <v>1225</v>
      </c>
      <c r="C1374" s="65" t="s">
        <v>1267</v>
      </c>
      <c r="D1374" s="65" t="s">
        <v>7238</v>
      </c>
      <c r="E1374" s="65">
        <v>22</v>
      </c>
    </row>
    <row r="1375" spans="1:5" ht="60" customHeight="1">
      <c r="A1375" s="65">
        <f>SUBTOTAL(3,$B$3:B1375)</f>
        <v>1373</v>
      </c>
      <c r="B1375" s="65" t="s">
        <v>1225</v>
      </c>
      <c r="C1375" s="65" t="s">
        <v>7239</v>
      </c>
      <c r="D1375" s="65" t="s">
        <v>7240</v>
      </c>
      <c r="E1375" s="65">
        <v>4</v>
      </c>
    </row>
    <row r="1376" spans="1:5" ht="60" customHeight="1">
      <c r="A1376" s="65">
        <f>SUBTOTAL(3,$B$3:B1376)</f>
        <v>1374</v>
      </c>
      <c r="B1376" s="65" t="s">
        <v>1225</v>
      </c>
      <c r="C1376" s="65" t="s">
        <v>7241</v>
      </c>
      <c r="D1376" s="65" t="s">
        <v>7242</v>
      </c>
      <c r="E1376" s="65">
        <v>14</v>
      </c>
    </row>
    <row r="1377" spans="1:5" customFormat="1" ht="60" customHeight="1">
      <c r="A1377" s="5">
        <f>SUBTOTAL(3,$B$3:B1377)</f>
        <v>1375</v>
      </c>
      <c r="B1377" s="5" t="s">
        <v>1275</v>
      </c>
      <c r="C1377" s="5" t="s">
        <v>1276</v>
      </c>
      <c r="D1377" s="5" t="s">
        <v>7243</v>
      </c>
      <c r="E1377" s="5">
        <v>13</v>
      </c>
    </row>
    <row r="1378" spans="1:5" customFormat="1" ht="60" customHeight="1">
      <c r="A1378" s="5">
        <f>SUBTOTAL(3,$B$3:B1378)</f>
        <v>1376</v>
      </c>
      <c r="B1378" s="5" t="s">
        <v>1275</v>
      </c>
      <c r="C1378" s="5" t="s">
        <v>1276</v>
      </c>
      <c r="D1378" s="5" t="s">
        <v>7244</v>
      </c>
      <c r="E1378" s="5">
        <v>21</v>
      </c>
    </row>
    <row r="1379" spans="1:5" customFormat="1" ht="60" customHeight="1">
      <c r="A1379" s="5">
        <f>SUBTOTAL(3,$B$3:B1379)</f>
        <v>1377</v>
      </c>
      <c r="B1379" s="5" t="s">
        <v>1275</v>
      </c>
      <c r="C1379" s="5" t="s">
        <v>1276</v>
      </c>
      <c r="D1379" s="5" t="s">
        <v>7245</v>
      </c>
      <c r="E1379" s="5">
        <v>25</v>
      </c>
    </row>
    <row r="1380" spans="1:5" customFormat="1" ht="60" customHeight="1">
      <c r="A1380" s="5">
        <f>SUBTOTAL(3,$B$3:B1380)</f>
        <v>1378</v>
      </c>
      <c r="B1380" s="5" t="s">
        <v>1275</v>
      </c>
      <c r="C1380" s="5" t="s">
        <v>1276</v>
      </c>
      <c r="D1380" s="5" t="s">
        <v>7246</v>
      </c>
      <c r="E1380" s="5">
        <v>9</v>
      </c>
    </row>
    <row r="1381" spans="1:5" customFormat="1" ht="60" customHeight="1">
      <c r="A1381" s="5">
        <f>SUBTOTAL(3,$B$3:B1381)</f>
        <v>1379</v>
      </c>
      <c r="B1381" s="5" t="s">
        <v>1275</v>
      </c>
      <c r="C1381" s="5" t="s">
        <v>5772</v>
      </c>
      <c r="D1381" s="5" t="s">
        <v>7247</v>
      </c>
      <c r="E1381" s="5">
        <v>0</v>
      </c>
    </row>
    <row r="1382" spans="1:5" customFormat="1" ht="60" customHeight="1">
      <c r="A1382" s="5">
        <f>SUBTOTAL(3,$B$3:B1382)</f>
        <v>1380</v>
      </c>
      <c r="B1382" s="5" t="s">
        <v>1275</v>
      </c>
      <c r="C1382" s="5" t="s">
        <v>5774</v>
      </c>
      <c r="D1382" s="5" t="s">
        <v>7248</v>
      </c>
      <c r="E1382" s="5">
        <v>24</v>
      </c>
    </row>
    <row r="1383" spans="1:5" customFormat="1" ht="60" customHeight="1">
      <c r="A1383" s="5">
        <f>SUBTOTAL(3,$B$3:B1383)</f>
        <v>1381</v>
      </c>
      <c r="B1383" s="5" t="s">
        <v>1275</v>
      </c>
      <c r="C1383" s="5" t="s">
        <v>5774</v>
      </c>
      <c r="D1383" s="5" t="s">
        <v>7249</v>
      </c>
      <c r="E1383" s="5">
        <v>6</v>
      </c>
    </row>
    <row r="1384" spans="1:5" customFormat="1" ht="60" customHeight="1">
      <c r="A1384" s="5">
        <f>SUBTOTAL(3,$B$3:B1384)</f>
        <v>1382</v>
      </c>
      <c r="B1384" s="5" t="s">
        <v>1275</v>
      </c>
      <c r="C1384" s="5" t="s">
        <v>5774</v>
      </c>
      <c r="D1384" s="5" t="s">
        <v>7250</v>
      </c>
      <c r="E1384" s="5">
        <v>11</v>
      </c>
    </row>
    <row r="1385" spans="1:5" customFormat="1" ht="60" customHeight="1">
      <c r="A1385" s="5">
        <f>SUBTOTAL(3,$B$3:B1385)</f>
        <v>1383</v>
      </c>
      <c r="B1385" s="5" t="s">
        <v>1275</v>
      </c>
      <c r="C1385" s="5" t="s">
        <v>5774</v>
      </c>
      <c r="D1385" s="5" t="s">
        <v>7251</v>
      </c>
      <c r="E1385" s="5">
        <v>25</v>
      </c>
    </row>
    <row r="1386" spans="1:5" customFormat="1" ht="60" customHeight="1">
      <c r="A1386" s="5">
        <f>SUBTOTAL(3,$B$3:B1386)</f>
        <v>1384</v>
      </c>
      <c r="B1386" s="5" t="s">
        <v>1275</v>
      </c>
      <c r="C1386" s="5" t="s">
        <v>5774</v>
      </c>
      <c r="D1386" s="5" t="s">
        <v>7252</v>
      </c>
      <c r="E1386" s="5">
        <v>16</v>
      </c>
    </row>
    <row r="1387" spans="1:5" customFormat="1" ht="60" customHeight="1">
      <c r="A1387" s="5">
        <f>SUBTOTAL(3,$B$3:B1387)</f>
        <v>1385</v>
      </c>
      <c r="B1387" s="5" t="s">
        <v>1275</v>
      </c>
      <c r="C1387" s="5" t="s">
        <v>5774</v>
      </c>
      <c r="D1387" s="5" t="s">
        <v>8335</v>
      </c>
      <c r="E1387" s="5">
        <v>10</v>
      </c>
    </row>
    <row r="1388" spans="1:5" customFormat="1" ht="60" customHeight="1">
      <c r="A1388" s="5">
        <f>SUBTOTAL(3,$B$3:B1388)</f>
        <v>1386</v>
      </c>
      <c r="B1388" s="5" t="s">
        <v>1275</v>
      </c>
      <c r="C1388" s="5" t="s">
        <v>5774</v>
      </c>
      <c r="D1388" s="5" t="s">
        <v>7253</v>
      </c>
      <c r="E1388" s="5">
        <v>23</v>
      </c>
    </row>
    <row r="1389" spans="1:5" customFormat="1" ht="60" customHeight="1">
      <c r="A1389" s="5">
        <f>SUBTOTAL(3,$B$3:B1389)</f>
        <v>1387</v>
      </c>
      <c r="B1389" s="5" t="s">
        <v>1275</v>
      </c>
      <c r="C1389" s="5" t="s">
        <v>5774</v>
      </c>
      <c r="D1389" s="5" t="s">
        <v>7254</v>
      </c>
      <c r="E1389" s="5">
        <v>21</v>
      </c>
    </row>
    <row r="1390" spans="1:5" customFormat="1" ht="60" customHeight="1">
      <c r="A1390" s="5">
        <f>SUBTOTAL(3,$B$3:B1390)</f>
        <v>1388</v>
      </c>
      <c r="B1390" s="5" t="s">
        <v>1275</v>
      </c>
      <c r="C1390" s="5" t="s">
        <v>5774</v>
      </c>
      <c r="D1390" s="5" t="s">
        <v>7255</v>
      </c>
      <c r="E1390" s="5">
        <v>24</v>
      </c>
    </row>
    <row r="1391" spans="1:5" customFormat="1" ht="60" customHeight="1">
      <c r="A1391" s="5">
        <f>SUBTOTAL(3,$B$3:B1391)</f>
        <v>1389</v>
      </c>
      <c r="B1391" s="5" t="s">
        <v>1275</v>
      </c>
      <c r="C1391" s="5" t="s">
        <v>5774</v>
      </c>
      <c r="D1391" s="5" t="s">
        <v>7256</v>
      </c>
      <c r="E1391" s="5">
        <v>22</v>
      </c>
    </row>
    <row r="1392" spans="1:5" customFormat="1" ht="60" customHeight="1">
      <c r="A1392" s="5">
        <f>SUBTOTAL(3,$B$3:B1392)</f>
        <v>1390</v>
      </c>
      <c r="B1392" s="5" t="s">
        <v>1275</v>
      </c>
      <c r="C1392" s="5" t="s">
        <v>5774</v>
      </c>
      <c r="D1392" s="5" t="s">
        <v>8336</v>
      </c>
      <c r="E1392" s="5">
        <v>9</v>
      </c>
    </row>
    <row r="1393" spans="1:5" customFormat="1" ht="60" customHeight="1">
      <c r="A1393" s="5">
        <f>SUBTOTAL(3,$B$3:B1393)</f>
        <v>1391</v>
      </c>
      <c r="B1393" s="5" t="s">
        <v>1275</v>
      </c>
      <c r="C1393" s="5" t="s">
        <v>2643</v>
      </c>
      <c r="D1393" s="5" t="s">
        <v>7257</v>
      </c>
      <c r="E1393" s="5">
        <v>14</v>
      </c>
    </row>
    <row r="1394" spans="1:5" customFormat="1" ht="60" customHeight="1">
      <c r="A1394" s="5">
        <f>SUBTOTAL(3,$B$3:B1394)</f>
        <v>1392</v>
      </c>
      <c r="B1394" s="5" t="s">
        <v>1275</v>
      </c>
      <c r="C1394" s="5" t="s">
        <v>2643</v>
      </c>
      <c r="D1394" s="5" t="s">
        <v>7258</v>
      </c>
      <c r="E1394" s="5">
        <v>20</v>
      </c>
    </row>
    <row r="1395" spans="1:5" customFormat="1" ht="60" customHeight="1">
      <c r="A1395" s="5">
        <f>SUBTOTAL(3,$B$3:B1395)</f>
        <v>1393</v>
      </c>
      <c r="B1395" s="5" t="s">
        <v>1275</v>
      </c>
      <c r="C1395" s="5" t="s">
        <v>2643</v>
      </c>
      <c r="D1395" s="5" t="s">
        <v>7259</v>
      </c>
      <c r="E1395" s="5">
        <v>27</v>
      </c>
    </row>
    <row r="1396" spans="1:5" customFormat="1" ht="60" customHeight="1">
      <c r="A1396" s="5">
        <f>SUBTOTAL(3,$B$3:B1396)</f>
        <v>1394</v>
      </c>
      <c r="B1396" s="5" t="s">
        <v>1275</v>
      </c>
      <c r="C1396" s="5" t="s">
        <v>2643</v>
      </c>
      <c r="D1396" s="5" t="s">
        <v>7260</v>
      </c>
      <c r="E1396" s="5">
        <v>21</v>
      </c>
    </row>
    <row r="1397" spans="1:5" customFormat="1" ht="60" customHeight="1">
      <c r="A1397" s="5">
        <f>SUBTOTAL(3,$B$3:B1397)</f>
        <v>1395</v>
      </c>
      <c r="B1397" s="5" t="s">
        <v>1275</v>
      </c>
      <c r="C1397" s="5" t="s">
        <v>2643</v>
      </c>
      <c r="D1397" s="5" t="s">
        <v>7261</v>
      </c>
      <c r="E1397" s="5">
        <v>23</v>
      </c>
    </row>
    <row r="1398" spans="1:5" customFormat="1" ht="60" customHeight="1">
      <c r="A1398" s="5">
        <f>SUBTOTAL(3,$B$3:B1398)</f>
        <v>1396</v>
      </c>
      <c r="B1398" s="5" t="s">
        <v>1275</v>
      </c>
      <c r="C1398" s="5" t="s">
        <v>2643</v>
      </c>
      <c r="D1398" s="5" t="s">
        <v>7262</v>
      </c>
      <c r="E1398" s="5">
        <v>26</v>
      </c>
    </row>
    <row r="1399" spans="1:5" customFormat="1" ht="60" customHeight="1">
      <c r="A1399" s="5">
        <f>SUBTOTAL(3,$B$3:B1399)</f>
        <v>1397</v>
      </c>
      <c r="B1399" s="5" t="s">
        <v>1275</v>
      </c>
      <c r="C1399" s="5" t="s">
        <v>2643</v>
      </c>
      <c r="D1399" s="5" t="s">
        <v>7263</v>
      </c>
      <c r="E1399" s="5">
        <v>17</v>
      </c>
    </row>
    <row r="1400" spans="1:5" customFormat="1" ht="60" customHeight="1">
      <c r="A1400" s="5">
        <f>SUBTOTAL(3,$B$3:B1400)</f>
        <v>1398</v>
      </c>
      <c r="B1400" s="5" t="s">
        <v>1275</v>
      </c>
      <c r="C1400" s="5" t="s">
        <v>2643</v>
      </c>
      <c r="D1400" s="5" t="s">
        <v>7264</v>
      </c>
      <c r="E1400" s="5">
        <v>15</v>
      </c>
    </row>
    <row r="1401" spans="1:5" customFormat="1" ht="60" customHeight="1">
      <c r="A1401" s="5">
        <f>SUBTOTAL(3,$B$3:B1401)</f>
        <v>1399</v>
      </c>
      <c r="B1401" s="5" t="s">
        <v>1275</v>
      </c>
      <c r="C1401" s="5" t="s">
        <v>2643</v>
      </c>
      <c r="D1401" s="5" t="s">
        <v>7265</v>
      </c>
      <c r="E1401" s="5">
        <v>18</v>
      </c>
    </row>
    <row r="1402" spans="1:5" customFormat="1" ht="60" customHeight="1">
      <c r="A1402" s="5">
        <f>SUBTOTAL(3,$B$3:B1402)</f>
        <v>1400</v>
      </c>
      <c r="B1402" s="5" t="s">
        <v>1275</v>
      </c>
      <c r="C1402" s="5" t="s">
        <v>2643</v>
      </c>
      <c r="D1402" s="5" t="s">
        <v>7266</v>
      </c>
      <c r="E1402" s="5">
        <v>28</v>
      </c>
    </row>
    <row r="1403" spans="1:5" customFormat="1" ht="60" customHeight="1">
      <c r="A1403" s="5">
        <f>SUBTOTAL(3,$B$3:B1403)</f>
        <v>1401</v>
      </c>
      <c r="B1403" s="5" t="s">
        <v>1275</v>
      </c>
      <c r="C1403" s="5" t="s">
        <v>2643</v>
      </c>
      <c r="D1403" s="5" t="s">
        <v>7267</v>
      </c>
      <c r="E1403" s="5">
        <v>0</v>
      </c>
    </row>
    <row r="1404" spans="1:5" customFormat="1" ht="60" customHeight="1">
      <c r="A1404" s="5">
        <f>SUBTOTAL(3,$B$3:B1404)</f>
        <v>1402</v>
      </c>
      <c r="B1404" s="5" t="s">
        <v>1275</v>
      </c>
      <c r="C1404" s="5" t="s">
        <v>2643</v>
      </c>
      <c r="D1404" s="5" t="s">
        <v>7268</v>
      </c>
      <c r="E1404" s="5">
        <v>19</v>
      </c>
    </row>
    <row r="1405" spans="1:5" customFormat="1" ht="60" customHeight="1">
      <c r="A1405" s="5">
        <f>SUBTOTAL(3,$B$3:B1405)</f>
        <v>1403</v>
      </c>
      <c r="B1405" s="5" t="s">
        <v>1275</v>
      </c>
      <c r="C1405" s="5" t="s">
        <v>1304</v>
      </c>
      <c r="D1405" s="5" t="s">
        <v>7269</v>
      </c>
      <c r="E1405" s="5">
        <v>1</v>
      </c>
    </row>
    <row r="1406" spans="1:5" customFormat="1" ht="60" customHeight="1">
      <c r="A1406" s="5">
        <f>SUBTOTAL(3,$B$3:B1406)</f>
        <v>1404</v>
      </c>
      <c r="B1406" s="5" t="s">
        <v>1275</v>
      </c>
      <c r="C1406" s="5" t="s">
        <v>1305</v>
      </c>
      <c r="D1406" s="5" t="s">
        <v>7270</v>
      </c>
      <c r="E1406" s="5">
        <v>19</v>
      </c>
    </row>
    <row r="1407" spans="1:5" customFormat="1" ht="60" customHeight="1">
      <c r="A1407" s="5">
        <f>SUBTOTAL(3,$B$3:B1407)</f>
        <v>1405</v>
      </c>
      <c r="B1407" s="5" t="s">
        <v>1275</v>
      </c>
      <c r="C1407" s="5" t="s">
        <v>1305</v>
      </c>
      <c r="D1407" s="5" t="s">
        <v>7271</v>
      </c>
      <c r="E1407" s="5">
        <v>24</v>
      </c>
    </row>
    <row r="1408" spans="1:5" customFormat="1" ht="60" customHeight="1">
      <c r="A1408" s="5">
        <f>SUBTOTAL(3,$B$3:B1408)</f>
        <v>1406</v>
      </c>
      <c r="B1408" s="5" t="s">
        <v>1275</v>
      </c>
      <c r="C1408" s="5" t="s">
        <v>1305</v>
      </c>
      <c r="D1408" s="5" t="s">
        <v>7272</v>
      </c>
      <c r="E1408" s="5">
        <v>21</v>
      </c>
    </row>
    <row r="1409" spans="1:5" customFormat="1" ht="60" customHeight="1">
      <c r="A1409" s="5">
        <f>SUBTOTAL(3,$B$3:B1409)</f>
        <v>1407</v>
      </c>
      <c r="B1409" s="5" t="s">
        <v>1275</v>
      </c>
      <c r="C1409" s="5" t="s">
        <v>1305</v>
      </c>
      <c r="D1409" s="5" t="s">
        <v>7273</v>
      </c>
      <c r="E1409" s="5">
        <v>15</v>
      </c>
    </row>
    <row r="1410" spans="1:5" customFormat="1" ht="60" customHeight="1">
      <c r="A1410" s="5">
        <f>SUBTOTAL(3,$B$3:B1410)</f>
        <v>1408</v>
      </c>
      <c r="B1410" s="5" t="s">
        <v>1275</v>
      </c>
      <c r="C1410" s="5" t="s">
        <v>1310</v>
      </c>
      <c r="D1410" s="5" t="s">
        <v>8337</v>
      </c>
      <c r="E1410" s="5">
        <v>20</v>
      </c>
    </row>
    <row r="1411" spans="1:5" customFormat="1" ht="60" customHeight="1">
      <c r="A1411" s="5">
        <f>SUBTOTAL(3,$B$3:B1411)</f>
        <v>1409</v>
      </c>
      <c r="B1411" s="5" t="s">
        <v>1275</v>
      </c>
      <c r="C1411" s="5" t="s">
        <v>1310</v>
      </c>
      <c r="D1411" s="5" t="s">
        <v>7274</v>
      </c>
      <c r="E1411" s="5">
        <v>25</v>
      </c>
    </row>
    <row r="1412" spans="1:5" customFormat="1" ht="60" customHeight="1">
      <c r="A1412" s="5">
        <f>SUBTOTAL(3,$B$3:B1412)</f>
        <v>1410</v>
      </c>
      <c r="B1412" s="5" t="s">
        <v>1319</v>
      </c>
      <c r="C1412" s="5" t="s">
        <v>1320</v>
      </c>
      <c r="D1412" s="5" t="s">
        <v>7275</v>
      </c>
      <c r="E1412" s="5">
        <v>25</v>
      </c>
    </row>
    <row r="1413" spans="1:5" customFormat="1" ht="60" customHeight="1">
      <c r="A1413" s="5">
        <f>SUBTOTAL(3,$B$3:B1413)</f>
        <v>1411</v>
      </c>
      <c r="B1413" s="5" t="s">
        <v>1319</v>
      </c>
      <c r="C1413" s="5" t="s">
        <v>4281</v>
      </c>
      <c r="D1413" s="5" t="s">
        <v>7276</v>
      </c>
      <c r="E1413" s="5">
        <v>12</v>
      </c>
    </row>
    <row r="1414" spans="1:5" customFormat="1" ht="60" customHeight="1">
      <c r="A1414" s="5">
        <f>SUBTOTAL(3,$B$3:B1414)</f>
        <v>1412</v>
      </c>
      <c r="B1414" s="5" t="s">
        <v>1319</v>
      </c>
      <c r="C1414" s="5" t="s">
        <v>2669</v>
      </c>
      <c r="D1414" s="5" t="s">
        <v>7277</v>
      </c>
      <c r="E1414" s="5">
        <v>12</v>
      </c>
    </row>
    <row r="1415" spans="1:5" customFormat="1" ht="60" customHeight="1">
      <c r="A1415" s="5">
        <f>SUBTOTAL(3,$B$3:B1415)</f>
        <v>1413</v>
      </c>
      <c r="B1415" s="5" t="s">
        <v>1319</v>
      </c>
      <c r="C1415" s="5" t="s">
        <v>2669</v>
      </c>
      <c r="D1415" s="5" t="s">
        <v>7278</v>
      </c>
      <c r="E1415" s="5">
        <v>15</v>
      </c>
    </row>
    <row r="1416" spans="1:5" customFormat="1" ht="60" customHeight="1">
      <c r="A1416" s="5">
        <f>SUBTOTAL(3,$B$3:B1416)</f>
        <v>1414</v>
      </c>
      <c r="B1416" s="5" t="s">
        <v>1319</v>
      </c>
      <c r="C1416" s="5" t="s">
        <v>2671</v>
      </c>
      <c r="D1416" s="5" t="s">
        <v>7279</v>
      </c>
      <c r="E1416" s="5">
        <v>17</v>
      </c>
    </row>
    <row r="1417" spans="1:5" customFormat="1" ht="60" customHeight="1">
      <c r="A1417" s="5">
        <f>SUBTOTAL(3,$B$3:B1417)</f>
        <v>1415</v>
      </c>
      <c r="B1417" s="5" t="s">
        <v>1319</v>
      </c>
      <c r="C1417" s="5" t="s">
        <v>2671</v>
      </c>
      <c r="D1417" s="5" t="s">
        <v>7280</v>
      </c>
      <c r="E1417" s="5">
        <v>15</v>
      </c>
    </row>
    <row r="1418" spans="1:5" customFormat="1" ht="60" customHeight="1">
      <c r="A1418" s="5">
        <f>SUBTOTAL(3,$B$3:B1418)</f>
        <v>1416</v>
      </c>
      <c r="B1418" s="5" t="s">
        <v>1319</v>
      </c>
      <c r="C1418" s="5" t="s">
        <v>2671</v>
      </c>
      <c r="D1418" s="5" t="s">
        <v>7281</v>
      </c>
      <c r="E1418" s="5">
        <v>13</v>
      </c>
    </row>
    <row r="1419" spans="1:5" customFormat="1" ht="60" customHeight="1">
      <c r="A1419" s="5">
        <f>SUBTOTAL(3,$B$3:B1419)</f>
        <v>1417</v>
      </c>
      <c r="B1419" s="5" t="s">
        <v>1319</v>
      </c>
      <c r="C1419" s="5" t="s">
        <v>1323</v>
      </c>
      <c r="D1419" s="5" t="s">
        <v>7282</v>
      </c>
      <c r="E1419" s="5">
        <v>14</v>
      </c>
    </row>
    <row r="1420" spans="1:5" customFormat="1" ht="60" customHeight="1">
      <c r="A1420" s="5">
        <f>SUBTOTAL(3,$B$3:B1420)</f>
        <v>1418</v>
      </c>
      <c r="B1420" s="5" t="s">
        <v>1319</v>
      </c>
      <c r="C1420" s="5" t="s">
        <v>1323</v>
      </c>
      <c r="D1420" s="5" t="s">
        <v>7283</v>
      </c>
      <c r="E1420" s="5">
        <v>17</v>
      </c>
    </row>
    <row r="1421" spans="1:5" customFormat="1" ht="60" customHeight="1">
      <c r="A1421" s="5">
        <f>SUBTOTAL(3,$B$3:B1421)</f>
        <v>1419</v>
      </c>
      <c r="B1421" s="5" t="s">
        <v>1319</v>
      </c>
      <c r="C1421" s="5" t="s">
        <v>1325</v>
      </c>
      <c r="D1421" s="5" t="s">
        <v>7284</v>
      </c>
      <c r="E1421" s="5">
        <v>21</v>
      </c>
    </row>
    <row r="1422" spans="1:5" customFormat="1" ht="60" customHeight="1">
      <c r="A1422" s="5">
        <f>SUBTOTAL(3,$B$3:B1422)</f>
        <v>1420</v>
      </c>
      <c r="B1422" s="5" t="s">
        <v>1319</v>
      </c>
      <c r="C1422" s="5" t="s">
        <v>1325</v>
      </c>
      <c r="D1422" s="5" t="s">
        <v>8391</v>
      </c>
      <c r="E1422" s="5">
        <v>25</v>
      </c>
    </row>
    <row r="1423" spans="1:5" customFormat="1" ht="60" customHeight="1">
      <c r="A1423" s="5">
        <f>SUBTOTAL(3,$B$3:B1423)</f>
        <v>1421</v>
      </c>
      <c r="B1423" s="5" t="s">
        <v>1319</v>
      </c>
      <c r="C1423" s="5" t="s">
        <v>1325</v>
      </c>
      <c r="D1423" s="5" t="s">
        <v>7285</v>
      </c>
      <c r="E1423" s="5">
        <v>14</v>
      </c>
    </row>
    <row r="1424" spans="1:5" customFormat="1" ht="60" customHeight="1">
      <c r="A1424" s="5">
        <f>SUBTOTAL(3,$B$3:B1424)</f>
        <v>1422</v>
      </c>
      <c r="B1424" s="5" t="s">
        <v>1319</v>
      </c>
      <c r="C1424" s="5" t="s">
        <v>1325</v>
      </c>
      <c r="D1424" s="5" t="s">
        <v>7286</v>
      </c>
      <c r="E1424" s="5">
        <v>25</v>
      </c>
    </row>
    <row r="1425" spans="1:5" customFormat="1" ht="60" customHeight="1">
      <c r="A1425" s="5">
        <f>SUBTOTAL(3,$B$3:B1425)</f>
        <v>1423</v>
      </c>
      <c r="B1425" s="5" t="s">
        <v>1319</v>
      </c>
      <c r="C1425" s="5" t="s">
        <v>1328</v>
      </c>
      <c r="D1425" s="5" t="s">
        <v>7287</v>
      </c>
      <c r="E1425" s="5">
        <v>27</v>
      </c>
    </row>
    <row r="1426" spans="1:5" customFormat="1" ht="60" customHeight="1">
      <c r="A1426" s="5">
        <f>SUBTOTAL(3,$B$3:B1426)</f>
        <v>1424</v>
      </c>
      <c r="B1426" s="5" t="s">
        <v>1319</v>
      </c>
      <c r="C1426" s="5" t="s">
        <v>1328</v>
      </c>
      <c r="D1426" s="5" t="s">
        <v>7288</v>
      </c>
      <c r="E1426" s="5">
        <v>26</v>
      </c>
    </row>
    <row r="1427" spans="1:5" customFormat="1" ht="60" customHeight="1">
      <c r="A1427" s="5">
        <f>SUBTOTAL(3,$B$3:B1427)</f>
        <v>1425</v>
      </c>
      <c r="B1427" s="5" t="s">
        <v>1319</v>
      </c>
      <c r="C1427" s="5" t="s">
        <v>1330</v>
      </c>
      <c r="D1427" s="5" t="s">
        <v>7289</v>
      </c>
      <c r="E1427" s="5">
        <v>14</v>
      </c>
    </row>
    <row r="1428" spans="1:5" customFormat="1" ht="60" customHeight="1">
      <c r="A1428" s="5">
        <f>SUBTOTAL(3,$B$3:B1428)</f>
        <v>1426</v>
      </c>
      <c r="B1428" s="5" t="s">
        <v>1319</v>
      </c>
      <c r="C1428" s="5" t="s">
        <v>1331</v>
      </c>
      <c r="D1428" s="5" t="s">
        <v>7290</v>
      </c>
      <c r="E1428" s="5">
        <v>24</v>
      </c>
    </row>
    <row r="1429" spans="1:5" customFormat="1" ht="60" customHeight="1">
      <c r="A1429" s="5">
        <f>SUBTOTAL(3,$B$3:B1429)</f>
        <v>1427</v>
      </c>
      <c r="B1429" s="5" t="s">
        <v>1319</v>
      </c>
      <c r="C1429" s="5" t="s">
        <v>1331</v>
      </c>
      <c r="D1429" s="5" t="s">
        <v>7291</v>
      </c>
      <c r="E1429" s="5">
        <v>13</v>
      </c>
    </row>
    <row r="1430" spans="1:5" customFormat="1" ht="60" customHeight="1">
      <c r="A1430" s="5">
        <f>SUBTOTAL(3,$B$3:B1430)</f>
        <v>1428</v>
      </c>
      <c r="B1430" s="5" t="s">
        <v>1337</v>
      </c>
      <c r="C1430" s="5" t="s">
        <v>1340</v>
      </c>
      <c r="D1430" s="5" t="s">
        <v>7292</v>
      </c>
      <c r="E1430" s="5">
        <v>20</v>
      </c>
    </row>
    <row r="1431" spans="1:5" customFormat="1" ht="60" customHeight="1">
      <c r="A1431" s="5">
        <f>SUBTOTAL(3,$B$3:B1431)</f>
        <v>1429</v>
      </c>
      <c r="B1431" s="5" t="s">
        <v>1337</v>
      </c>
      <c r="C1431" s="5" t="s">
        <v>1340</v>
      </c>
      <c r="D1431" s="5" t="s">
        <v>7293</v>
      </c>
      <c r="E1431" s="5">
        <v>20</v>
      </c>
    </row>
    <row r="1432" spans="1:5" customFormat="1" ht="60" customHeight="1">
      <c r="A1432" s="5">
        <f>SUBTOTAL(3,$B$3:B1432)</f>
        <v>1430</v>
      </c>
      <c r="B1432" s="5" t="s">
        <v>1337</v>
      </c>
      <c r="C1432" s="5" t="s">
        <v>1328</v>
      </c>
      <c r="D1432" s="5" t="s">
        <v>7294</v>
      </c>
      <c r="E1432" s="5">
        <v>23</v>
      </c>
    </row>
    <row r="1433" spans="1:5" customFormat="1" ht="60" customHeight="1">
      <c r="A1433" s="5">
        <f>SUBTOTAL(3,$B$3:B1433)</f>
        <v>1431</v>
      </c>
      <c r="B1433" s="5" t="s">
        <v>1337</v>
      </c>
      <c r="C1433" s="5" t="s">
        <v>1345</v>
      </c>
      <c r="D1433" s="5" t="s">
        <v>7295</v>
      </c>
      <c r="E1433" s="5">
        <v>11</v>
      </c>
    </row>
    <row r="1434" spans="1:5" customFormat="1" ht="60" customHeight="1">
      <c r="A1434" s="5">
        <f>SUBTOTAL(3,$B$3:B1434)</f>
        <v>1432</v>
      </c>
      <c r="B1434" s="5" t="s">
        <v>1337</v>
      </c>
      <c r="C1434" s="5" t="s">
        <v>1345</v>
      </c>
      <c r="D1434" s="5" t="s">
        <v>7296</v>
      </c>
      <c r="E1434" s="5">
        <v>26</v>
      </c>
    </row>
    <row r="1435" spans="1:5" ht="60" customHeight="1">
      <c r="A1435" s="65">
        <f>SUBTOTAL(3,$B$3:B1435)</f>
        <v>1433</v>
      </c>
      <c r="B1435" s="65" t="s">
        <v>1347</v>
      </c>
      <c r="C1435" s="65" t="s">
        <v>1350</v>
      </c>
      <c r="D1435" s="65" t="s">
        <v>7297</v>
      </c>
      <c r="E1435" s="65">
        <v>11</v>
      </c>
    </row>
    <row r="1436" spans="1:5" ht="60" customHeight="1">
      <c r="A1436" s="65">
        <f>SUBTOTAL(3,$B$3:B1436)</f>
        <v>1434</v>
      </c>
      <c r="B1436" s="65" t="s">
        <v>1347</v>
      </c>
      <c r="C1436" s="65" t="s">
        <v>1350</v>
      </c>
      <c r="D1436" s="65" t="s">
        <v>7298</v>
      </c>
      <c r="E1436" s="65">
        <v>10</v>
      </c>
    </row>
    <row r="1437" spans="1:5" ht="60" customHeight="1">
      <c r="A1437" s="65">
        <f>SUBTOTAL(3,$B$3:B1437)</f>
        <v>1435</v>
      </c>
      <c r="B1437" s="65" t="s">
        <v>1347</v>
      </c>
      <c r="C1437" s="65" t="s">
        <v>1351</v>
      </c>
      <c r="D1437" s="65" t="s">
        <v>7299</v>
      </c>
      <c r="E1437" s="65">
        <v>15</v>
      </c>
    </row>
    <row r="1438" spans="1:5" ht="60" customHeight="1">
      <c r="A1438" s="65">
        <f>SUBTOTAL(3,$B$3:B1438)</f>
        <v>1436</v>
      </c>
      <c r="B1438" s="65" t="s">
        <v>1347</v>
      </c>
      <c r="C1438" s="65" t="s">
        <v>1351</v>
      </c>
      <c r="D1438" s="65" t="s">
        <v>7300</v>
      </c>
      <c r="E1438" s="65">
        <v>12</v>
      </c>
    </row>
    <row r="1439" spans="1:5" ht="60" customHeight="1">
      <c r="A1439" s="65">
        <f>SUBTOTAL(3,$B$3:B1439)</f>
        <v>1437</v>
      </c>
      <c r="B1439" s="65" t="s">
        <v>1347</v>
      </c>
      <c r="C1439" s="65" t="s">
        <v>1351</v>
      </c>
      <c r="D1439" s="65" t="s">
        <v>7301</v>
      </c>
      <c r="E1439" s="65">
        <v>26</v>
      </c>
    </row>
    <row r="1440" spans="1:5" ht="60" customHeight="1">
      <c r="A1440" s="65">
        <f>SUBTOTAL(3,$B$3:B1440)</f>
        <v>1438</v>
      </c>
      <c r="B1440" s="65" t="s">
        <v>1347</v>
      </c>
      <c r="C1440" s="65" t="s">
        <v>1351</v>
      </c>
      <c r="D1440" s="65" t="s">
        <v>7302</v>
      </c>
      <c r="E1440" s="65">
        <v>10</v>
      </c>
    </row>
    <row r="1441" spans="1:5" ht="60" customHeight="1">
      <c r="A1441" s="65">
        <f>SUBTOTAL(3,$B$3:B1441)</f>
        <v>1439</v>
      </c>
      <c r="B1441" s="65" t="s">
        <v>1347</v>
      </c>
      <c r="C1441" s="65" t="s">
        <v>1351</v>
      </c>
      <c r="D1441" s="65" t="s">
        <v>7303</v>
      </c>
      <c r="E1441" s="65">
        <v>16</v>
      </c>
    </row>
    <row r="1442" spans="1:5" ht="60" customHeight="1">
      <c r="A1442" s="65">
        <f>SUBTOTAL(3,$B$3:B1442)</f>
        <v>1440</v>
      </c>
      <c r="B1442" s="65" t="s">
        <v>1347</v>
      </c>
      <c r="C1442" s="65" t="s">
        <v>1351</v>
      </c>
      <c r="D1442" s="65" t="s">
        <v>7304</v>
      </c>
      <c r="E1442" s="65">
        <v>11</v>
      </c>
    </row>
    <row r="1443" spans="1:5" ht="60" customHeight="1">
      <c r="A1443" s="65">
        <f>SUBTOTAL(3,$B$3:B1443)</f>
        <v>1441</v>
      </c>
      <c r="B1443" s="65" t="s">
        <v>1347</v>
      </c>
      <c r="C1443" s="65" t="s">
        <v>1351</v>
      </c>
      <c r="D1443" s="65" t="s">
        <v>7305</v>
      </c>
      <c r="E1443" s="65">
        <v>19</v>
      </c>
    </row>
    <row r="1444" spans="1:5" ht="60" customHeight="1">
      <c r="A1444" s="65">
        <f>SUBTOTAL(3,$B$3:B1444)</f>
        <v>1442</v>
      </c>
      <c r="B1444" s="65" t="s">
        <v>1347</v>
      </c>
      <c r="C1444" s="65" t="s">
        <v>1351</v>
      </c>
      <c r="D1444" s="65" t="s">
        <v>7306</v>
      </c>
      <c r="E1444" s="65">
        <v>8</v>
      </c>
    </row>
    <row r="1445" spans="1:5" ht="60" customHeight="1">
      <c r="A1445" s="65">
        <f>SUBTOTAL(3,$B$3:B1445)</f>
        <v>1443</v>
      </c>
      <c r="B1445" s="65" t="s">
        <v>1347</v>
      </c>
      <c r="C1445" s="65" t="s">
        <v>1351</v>
      </c>
      <c r="D1445" s="65" t="s">
        <v>7307</v>
      </c>
      <c r="E1445" s="65">
        <v>11</v>
      </c>
    </row>
    <row r="1446" spans="1:5" ht="60" customHeight="1">
      <c r="A1446" s="65">
        <f>SUBTOTAL(3,$B$3:B1446)</f>
        <v>1444</v>
      </c>
      <c r="B1446" s="65" t="s">
        <v>1347</v>
      </c>
      <c r="C1446" s="65" t="s">
        <v>1351</v>
      </c>
      <c r="D1446" s="65" t="s">
        <v>7308</v>
      </c>
      <c r="E1446" s="65">
        <v>15</v>
      </c>
    </row>
    <row r="1447" spans="1:5" ht="60" customHeight="1">
      <c r="A1447" s="65">
        <f>SUBTOTAL(3,$B$3:B1447)</f>
        <v>1445</v>
      </c>
      <c r="B1447" s="65" t="s">
        <v>1347</v>
      </c>
      <c r="C1447" s="65" t="s">
        <v>1351</v>
      </c>
      <c r="D1447" s="65" t="s">
        <v>7309</v>
      </c>
      <c r="E1447" s="65">
        <v>21</v>
      </c>
    </row>
    <row r="1448" spans="1:5" ht="60" customHeight="1">
      <c r="A1448" s="65">
        <f>SUBTOTAL(3,$B$3:B1448)</f>
        <v>1446</v>
      </c>
      <c r="B1448" s="65" t="s">
        <v>1347</v>
      </c>
      <c r="C1448" s="65" t="s">
        <v>1351</v>
      </c>
      <c r="D1448" s="65" t="s">
        <v>7997</v>
      </c>
      <c r="E1448" s="65">
        <v>12</v>
      </c>
    </row>
    <row r="1449" spans="1:5" ht="60" customHeight="1">
      <c r="A1449" s="65">
        <f>SUBTOTAL(3,$B$3:B1449)</f>
        <v>1447</v>
      </c>
      <c r="B1449" s="65" t="s">
        <v>1347</v>
      </c>
      <c r="C1449" s="65" t="s">
        <v>1351</v>
      </c>
      <c r="D1449" s="65" t="s">
        <v>7310</v>
      </c>
      <c r="E1449" s="65">
        <v>14</v>
      </c>
    </row>
    <row r="1450" spans="1:5" ht="60" customHeight="1">
      <c r="A1450" s="65">
        <f>SUBTOTAL(3,$B$3:B1450)</f>
        <v>1448</v>
      </c>
      <c r="B1450" s="65" t="s">
        <v>1347</v>
      </c>
      <c r="C1450" s="65" t="s">
        <v>1351</v>
      </c>
      <c r="D1450" s="65" t="s">
        <v>7311</v>
      </c>
      <c r="E1450" s="65">
        <v>15</v>
      </c>
    </row>
    <row r="1451" spans="1:5" ht="60" customHeight="1">
      <c r="A1451" s="65">
        <f>SUBTOTAL(3,$B$3:B1451)</f>
        <v>1449</v>
      </c>
      <c r="B1451" s="65" t="s">
        <v>1347</v>
      </c>
      <c r="C1451" s="65" t="s">
        <v>1351</v>
      </c>
      <c r="D1451" s="65" t="s">
        <v>7312</v>
      </c>
      <c r="E1451" s="65">
        <v>16</v>
      </c>
    </row>
    <row r="1452" spans="1:5" ht="60" customHeight="1">
      <c r="A1452" s="65">
        <f>SUBTOTAL(3,$B$3:B1452)</f>
        <v>1450</v>
      </c>
      <c r="B1452" s="65" t="s">
        <v>1347</v>
      </c>
      <c r="C1452" s="65" t="s">
        <v>1351</v>
      </c>
      <c r="D1452" s="65" t="s">
        <v>7313</v>
      </c>
      <c r="E1452" s="65">
        <v>19</v>
      </c>
    </row>
    <row r="1453" spans="1:5" ht="60" customHeight="1">
      <c r="A1453" s="65">
        <f>SUBTOTAL(3,$B$3:B1453)</f>
        <v>1451</v>
      </c>
      <c r="B1453" s="65" t="s">
        <v>1347</v>
      </c>
      <c r="C1453" s="65" t="s">
        <v>1351</v>
      </c>
      <c r="D1453" s="65" t="s">
        <v>7314</v>
      </c>
      <c r="E1453" s="65">
        <v>17</v>
      </c>
    </row>
    <row r="1454" spans="1:5" ht="60" customHeight="1">
      <c r="A1454" s="65">
        <f>SUBTOTAL(3,$B$3:B1454)</f>
        <v>1452</v>
      </c>
      <c r="B1454" s="65" t="s">
        <v>1347</v>
      </c>
      <c r="C1454" s="65" t="s">
        <v>1351</v>
      </c>
      <c r="D1454" s="65" t="s">
        <v>7315</v>
      </c>
      <c r="E1454" s="65">
        <v>9</v>
      </c>
    </row>
    <row r="1455" spans="1:5" ht="60" customHeight="1">
      <c r="A1455" s="65">
        <f>SUBTOTAL(3,$B$3:B1455)</f>
        <v>1453</v>
      </c>
      <c r="B1455" s="65" t="s">
        <v>1347</v>
      </c>
      <c r="C1455" s="65" t="s">
        <v>1351</v>
      </c>
      <c r="D1455" s="65" t="s">
        <v>7316</v>
      </c>
      <c r="E1455" s="65">
        <v>15</v>
      </c>
    </row>
    <row r="1456" spans="1:5" ht="60" customHeight="1">
      <c r="A1456" s="65">
        <f>SUBTOTAL(3,$B$3:B1456)</f>
        <v>1454</v>
      </c>
      <c r="B1456" s="65" t="s">
        <v>1347</v>
      </c>
      <c r="C1456" s="65" t="s">
        <v>1351</v>
      </c>
      <c r="D1456" s="65" t="s">
        <v>7317</v>
      </c>
      <c r="E1456" s="65">
        <v>9</v>
      </c>
    </row>
    <row r="1457" spans="1:5" ht="60" customHeight="1">
      <c r="A1457" s="65">
        <f>SUBTOTAL(3,$B$3:B1457)</f>
        <v>1455</v>
      </c>
      <c r="B1457" s="65" t="s">
        <v>1347</v>
      </c>
      <c r="C1457" s="65" t="s">
        <v>1351</v>
      </c>
      <c r="D1457" s="65" t="s">
        <v>7318</v>
      </c>
      <c r="E1457" s="65">
        <v>9</v>
      </c>
    </row>
    <row r="1458" spans="1:5" ht="60" customHeight="1">
      <c r="A1458" s="65">
        <f>SUBTOTAL(3,$B$3:B1458)</f>
        <v>1456</v>
      </c>
      <c r="B1458" s="65" t="s">
        <v>1347</v>
      </c>
      <c r="C1458" s="65" t="s">
        <v>1351</v>
      </c>
      <c r="D1458" s="65" t="s">
        <v>7319</v>
      </c>
      <c r="E1458" s="65">
        <v>12</v>
      </c>
    </row>
    <row r="1459" spans="1:5" ht="60" customHeight="1">
      <c r="A1459" s="65">
        <f>SUBTOTAL(3,$B$3:B1459)</f>
        <v>1457</v>
      </c>
      <c r="B1459" s="65" t="s">
        <v>1347</v>
      </c>
      <c r="C1459" s="65" t="s">
        <v>7993</v>
      </c>
      <c r="D1459" s="65" t="s">
        <v>7320</v>
      </c>
      <c r="E1459" s="65">
        <v>14</v>
      </c>
    </row>
    <row r="1460" spans="1:5" ht="60" customHeight="1">
      <c r="A1460" s="65">
        <f>SUBTOTAL(3,$B$3:B1460)</f>
        <v>1458</v>
      </c>
      <c r="B1460" s="65" t="s">
        <v>1347</v>
      </c>
      <c r="C1460" s="65" t="s">
        <v>1369</v>
      </c>
      <c r="D1460" s="65" t="s">
        <v>7321</v>
      </c>
      <c r="E1460" s="65">
        <v>0</v>
      </c>
    </row>
    <row r="1461" spans="1:5" ht="60" customHeight="1">
      <c r="A1461" s="65">
        <f>SUBTOTAL(3,$B$3:B1461)</f>
        <v>1459</v>
      </c>
      <c r="B1461" s="65" t="s">
        <v>1347</v>
      </c>
      <c r="C1461" s="65" t="s">
        <v>1369</v>
      </c>
      <c r="D1461" s="65" t="s">
        <v>7322</v>
      </c>
      <c r="E1461" s="65">
        <v>13</v>
      </c>
    </row>
    <row r="1462" spans="1:5" ht="60" customHeight="1">
      <c r="A1462" s="65">
        <f>SUBTOTAL(3,$B$3:B1462)</f>
        <v>1460</v>
      </c>
      <c r="B1462" s="65" t="s">
        <v>1347</v>
      </c>
      <c r="C1462" s="65" t="s">
        <v>1369</v>
      </c>
      <c r="D1462" s="65" t="s">
        <v>7323</v>
      </c>
      <c r="E1462" s="65">
        <v>18</v>
      </c>
    </row>
    <row r="1463" spans="1:5" ht="60" customHeight="1">
      <c r="A1463" s="65">
        <f>SUBTOTAL(3,$B$3:B1463)</f>
        <v>1461</v>
      </c>
      <c r="B1463" s="65" t="s">
        <v>1347</v>
      </c>
      <c r="C1463" s="65" t="s">
        <v>1369</v>
      </c>
      <c r="D1463" s="65" t="s">
        <v>7324</v>
      </c>
      <c r="E1463" s="65">
        <v>17</v>
      </c>
    </row>
    <row r="1464" spans="1:5" ht="60" customHeight="1">
      <c r="A1464" s="65">
        <f>SUBTOTAL(3,$B$3:B1464)</f>
        <v>1462</v>
      </c>
      <c r="B1464" s="65" t="s">
        <v>1347</v>
      </c>
      <c r="C1464" s="65" t="s">
        <v>1369</v>
      </c>
      <c r="D1464" s="65" t="s">
        <v>7325</v>
      </c>
      <c r="E1464" s="65">
        <v>21</v>
      </c>
    </row>
    <row r="1465" spans="1:5" ht="60" customHeight="1">
      <c r="A1465" s="65">
        <f>SUBTOTAL(3,$B$3:B1465)</f>
        <v>1463</v>
      </c>
      <c r="B1465" s="65" t="s">
        <v>1347</v>
      </c>
      <c r="C1465" s="65" t="s">
        <v>1369</v>
      </c>
      <c r="D1465" s="65" t="s">
        <v>7326</v>
      </c>
      <c r="E1465" s="65">
        <v>16</v>
      </c>
    </row>
    <row r="1466" spans="1:5" ht="60" customHeight="1">
      <c r="A1466" s="65">
        <f>SUBTOTAL(3,$B$3:B1466)</f>
        <v>1464</v>
      </c>
      <c r="B1466" s="65" t="s">
        <v>1347</v>
      </c>
      <c r="C1466" s="65" t="s">
        <v>1375</v>
      </c>
      <c r="D1466" s="65" t="s">
        <v>7327</v>
      </c>
      <c r="E1466" s="65">
        <v>18</v>
      </c>
    </row>
    <row r="1467" spans="1:5" ht="60" customHeight="1">
      <c r="A1467" s="65">
        <f>SUBTOTAL(3,$B$3:B1467)</f>
        <v>1465</v>
      </c>
      <c r="B1467" s="65" t="s">
        <v>1347</v>
      </c>
      <c r="C1467" s="65" t="s">
        <v>1375</v>
      </c>
      <c r="D1467" s="65" t="s">
        <v>7328</v>
      </c>
      <c r="E1467" s="65">
        <v>15</v>
      </c>
    </row>
    <row r="1468" spans="1:5" ht="60" customHeight="1">
      <c r="A1468" s="65">
        <f>SUBTOTAL(3,$B$3:B1468)</f>
        <v>1466</v>
      </c>
      <c r="B1468" s="65" t="s">
        <v>1347</v>
      </c>
      <c r="C1468" s="65" t="s">
        <v>1375</v>
      </c>
      <c r="D1468" s="65" t="s">
        <v>7329</v>
      </c>
      <c r="E1468" s="65">
        <v>18</v>
      </c>
    </row>
    <row r="1469" spans="1:5" ht="60" customHeight="1">
      <c r="A1469" s="65">
        <f>SUBTOTAL(3,$B$3:B1469)</f>
        <v>1467</v>
      </c>
      <c r="B1469" s="65" t="s">
        <v>1347</v>
      </c>
      <c r="C1469" s="65" t="s">
        <v>1375</v>
      </c>
      <c r="D1469" s="65" t="s">
        <v>7998</v>
      </c>
      <c r="E1469" s="65">
        <v>23</v>
      </c>
    </row>
    <row r="1470" spans="1:5" ht="60" customHeight="1">
      <c r="A1470" s="65">
        <f>SUBTOTAL(3,$B$3:B1470)</f>
        <v>1468</v>
      </c>
      <c r="B1470" s="65" t="s">
        <v>1347</v>
      </c>
      <c r="C1470" s="65" t="s">
        <v>1375</v>
      </c>
      <c r="D1470" s="65" t="s">
        <v>7330</v>
      </c>
      <c r="E1470" s="65">
        <v>22</v>
      </c>
    </row>
    <row r="1471" spans="1:5" ht="60" customHeight="1">
      <c r="A1471" s="65">
        <f>SUBTOTAL(3,$B$3:B1471)</f>
        <v>1469</v>
      </c>
      <c r="B1471" s="65" t="s">
        <v>1347</v>
      </c>
      <c r="C1471" s="65" t="s">
        <v>1375</v>
      </c>
      <c r="D1471" s="65" t="s">
        <v>7331</v>
      </c>
      <c r="E1471" s="65">
        <v>20</v>
      </c>
    </row>
    <row r="1472" spans="1:5" ht="60" customHeight="1">
      <c r="A1472" s="65">
        <f>SUBTOTAL(3,$B$3:B1472)</f>
        <v>1470</v>
      </c>
      <c r="B1472" s="65" t="s">
        <v>1347</v>
      </c>
      <c r="C1472" s="65" t="s">
        <v>1375</v>
      </c>
      <c r="D1472" s="65" t="s">
        <v>7332</v>
      </c>
      <c r="E1472" s="65">
        <v>21</v>
      </c>
    </row>
    <row r="1473" spans="1:5" ht="60" customHeight="1">
      <c r="A1473" s="65">
        <f>SUBTOTAL(3,$B$3:B1473)</f>
        <v>1471</v>
      </c>
      <c r="B1473" s="65" t="s">
        <v>1347</v>
      </c>
      <c r="C1473" s="65" t="s">
        <v>1375</v>
      </c>
      <c r="D1473" s="65" t="s">
        <v>7333</v>
      </c>
      <c r="E1473" s="65">
        <v>23</v>
      </c>
    </row>
    <row r="1474" spans="1:5" ht="60" customHeight="1">
      <c r="A1474" s="65">
        <f>SUBTOTAL(3,$B$3:B1474)</f>
        <v>1472</v>
      </c>
      <c r="B1474" s="65" t="s">
        <v>1347</v>
      </c>
      <c r="C1474" s="65" t="s">
        <v>1381</v>
      </c>
      <c r="D1474" s="65" t="s">
        <v>7999</v>
      </c>
      <c r="E1474" s="65">
        <v>17</v>
      </c>
    </row>
    <row r="1475" spans="1:5" customFormat="1" ht="60" customHeight="1">
      <c r="A1475" s="5">
        <f>SUBTOTAL(3,$B$3:B1475)</f>
        <v>1473</v>
      </c>
      <c r="B1475" s="5" t="s">
        <v>1383</v>
      </c>
      <c r="C1475" s="5" t="s">
        <v>4355</v>
      </c>
      <c r="D1475" s="5" t="s">
        <v>8001</v>
      </c>
      <c r="E1475" s="5">
        <v>17</v>
      </c>
    </row>
    <row r="1476" spans="1:5" customFormat="1" ht="60" customHeight="1">
      <c r="A1476" s="5">
        <f>SUBTOTAL(3,$B$3:B1476)</f>
        <v>1474</v>
      </c>
      <c r="B1476" s="5" t="s">
        <v>1383</v>
      </c>
      <c r="C1476" s="5" t="s">
        <v>1384</v>
      </c>
      <c r="D1476" s="5" t="s">
        <v>7334</v>
      </c>
      <c r="E1476" s="5">
        <v>12</v>
      </c>
    </row>
    <row r="1477" spans="1:5" customFormat="1" ht="60" customHeight="1">
      <c r="A1477" s="5">
        <f>SUBTOTAL(3,$B$3:B1477)</f>
        <v>1475</v>
      </c>
      <c r="B1477" s="5" t="s">
        <v>1383</v>
      </c>
      <c r="C1477" s="5" t="s">
        <v>1384</v>
      </c>
      <c r="D1477" s="5" t="s">
        <v>7335</v>
      </c>
      <c r="E1477" s="5">
        <v>20</v>
      </c>
    </row>
    <row r="1478" spans="1:5" customFormat="1" ht="60" customHeight="1">
      <c r="A1478" s="5">
        <f>SUBTOTAL(3,$B$3:B1478)</f>
        <v>1476</v>
      </c>
      <c r="B1478" s="5" t="s">
        <v>1383</v>
      </c>
      <c r="C1478" s="5" t="s">
        <v>1384</v>
      </c>
      <c r="D1478" s="5" t="s">
        <v>7336</v>
      </c>
      <c r="E1478" s="5">
        <v>20</v>
      </c>
    </row>
    <row r="1479" spans="1:5" customFormat="1" ht="60" customHeight="1">
      <c r="A1479" s="5">
        <f>SUBTOTAL(3,$B$3:B1479)</f>
        <v>1477</v>
      </c>
      <c r="B1479" s="5" t="s">
        <v>1383</v>
      </c>
      <c r="C1479" s="5" t="s">
        <v>1384</v>
      </c>
      <c r="D1479" s="5" t="s">
        <v>7337</v>
      </c>
      <c r="E1479" s="5">
        <v>17</v>
      </c>
    </row>
    <row r="1480" spans="1:5" customFormat="1" ht="60" customHeight="1">
      <c r="A1480" s="5">
        <f>SUBTOTAL(3,$B$3:B1480)</f>
        <v>1478</v>
      </c>
      <c r="B1480" s="5" t="s">
        <v>1383</v>
      </c>
      <c r="C1480" s="5" t="s">
        <v>1384</v>
      </c>
      <c r="D1480" s="5" t="s">
        <v>7338</v>
      </c>
      <c r="E1480" s="5">
        <v>13</v>
      </c>
    </row>
    <row r="1481" spans="1:5" customFormat="1" ht="60" customHeight="1">
      <c r="A1481" s="5">
        <f>SUBTOTAL(3,$B$3:B1481)</f>
        <v>1479</v>
      </c>
      <c r="B1481" s="5" t="s">
        <v>1383</v>
      </c>
      <c r="C1481" s="5" t="s">
        <v>1390</v>
      </c>
      <c r="D1481" s="5" t="s">
        <v>7339</v>
      </c>
      <c r="E1481" s="5">
        <v>9</v>
      </c>
    </row>
    <row r="1482" spans="1:5" customFormat="1" ht="60" customHeight="1">
      <c r="A1482" s="5">
        <f>SUBTOTAL(3,$B$3:B1482)</f>
        <v>1480</v>
      </c>
      <c r="B1482" s="5" t="s">
        <v>1383</v>
      </c>
      <c r="C1482" s="5" t="s">
        <v>1390</v>
      </c>
      <c r="D1482" s="5" t="s">
        <v>7340</v>
      </c>
      <c r="E1482" s="5">
        <v>15</v>
      </c>
    </row>
    <row r="1483" spans="1:5" customFormat="1" ht="60" customHeight="1">
      <c r="A1483" s="5">
        <f>SUBTOTAL(3,$B$3:B1483)</f>
        <v>1481</v>
      </c>
      <c r="B1483" s="5" t="s">
        <v>1383</v>
      </c>
      <c r="C1483" s="5" t="s">
        <v>1390</v>
      </c>
      <c r="D1483" s="5" t="s">
        <v>7341</v>
      </c>
      <c r="E1483" s="5">
        <v>22</v>
      </c>
    </row>
    <row r="1484" spans="1:5" customFormat="1" ht="60" customHeight="1">
      <c r="A1484" s="5">
        <f>SUBTOTAL(3,$B$3:B1484)</f>
        <v>1482</v>
      </c>
      <c r="B1484" s="5" t="s">
        <v>1383</v>
      </c>
      <c r="C1484" s="5" t="s">
        <v>1390</v>
      </c>
      <c r="D1484" s="5" t="s">
        <v>7342</v>
      </c>
      <c r="E1484" s="5">
        <v>18</v>
      </c>
    </row>
  </sheetData>
  <autoFilter ref="B2:E1484" xr:uid="{1001A374-2DBF-4E44-8735-272105648CE9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2E38-9B18-42FA-BCB2-DBBDB53711A2}">
  <dimension ref="A1:E383"/>
  <sheetViews>
    <sheetView zoomScale="50" zoomScaleNormal="80" workbookViewId="0">
      <selection activeCell="D8" sqref="D8"/>
    </sheetView>
  </sheetViews>
  <sheetFormatPr defaultColWidth="8.85546875"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46.140625" style="2" customWidth="1"/>
    <col min="5" max="5" width="17.7109375" style="2" customWidth="1"/>
  </cols>
  <sheetData>
    <row r="1" spans="1:5" ht="102.95" customHeight="1">
      <c r="A1" s="71" t="s">
        <v>8</v>
      </c>
      <c r="B1" s="71"/>
      <c r="C1" s="71"/>
      <c r="D1" s="71"/>
      <c r="E1" s="71"/>
    </row>
    <row r="2" spans="1:5" ht="60" customHeight="1">
      <c r="A2" s="3" t="s">
        <v>1</v>
      </c>
      <c r="B2" s="3" t="s">
        <v>2</v>
      </c>
      <c r="C2" s="3" t="s">
        <v>0</v>
      </c>
      <c r="D2" s="3" t="s">
        <v>8480</v>
      </c>
      <c r="E2" s="3" t="s">
        <v>5</v>
      </c>
    </row>
    <row r="3" spans="1:5" ht="60" customHeight="1">
      <c r="A3" s="26">
        <f>SUBTOTAL(3,$B$3:B3)</f>
        <v>1</v>
      </c>
      <c r="B3" s="10" t="s">
        <v>9</v>
      </c>
      <c r="C3" s="20" t="s">
        <v>10</v>
      </c>
      <c r="D3" s="10" t="s">
        <v>7361</v>
      </c>
      <c r="E3" s="20">
        <v>19</v>
      </c>
    </row>
    <row r="4" spans="1:5" ht="60" customHeight="1">
      <c r="A4" s="26">
        <f>SUBTOTAL(3,$B$3:B4)</f>
        <v>2</v>
      </c>
      <c r="B4" s="5" t="s">
        <v>9</v>
      </c>
      <c r="C4" s="5" t="s">
        <v>17</v>
      </c>
      <c r="D4" s="5" t="s">
        <v>5474</v>
      </c>
      <c r="E4" s="5">
        <v>30</v>
      </c>
    </row>
    <row r="5" spans="1:5" ht="60" customHeight="1">
      <c r="A5" s="26">
        <f>SUBTOTAL(3,$B$3:B5)</f>
        <v>3</v>
      </c>
      <c r="B5" s="37" t="s">
        <v>9</v>
      </c>
      <c r="C5" s="37" t="s">
        <v>17</v>
      </c>
      <c r="D5" s="11" t="s">
        <v>7362</v>
      </c>
      <c r="E5" s="30">
        <v>27</v>
      </c>
    </row>
    <row r="6" spans="1:5" ht="60" customHeight="1">
      <c r="A6" s="26">
        <f>SUBTOTAL(3,$B$3:B6)</f>
        <v>4</v>
      </c>
      <c r="B6" s="5" t="s">
        <v>9</v>
      </c>
      <c r="C6" s="5" t="s">
        <v>17</v>
      </c>
      <c r="D6" s="5" t="s">
        <v>7363</v>
      </c>
      <c r="E6" s="5">
        <v>27</v>
      </c>
    </row>
    <row r="7" spans="1:5" ht="60" customHeight="1">
      <c r="A7" s="26">
        <f>SUBTOTAL(3,$B$3:B7)</f>
        <v>5</v>
      </c>
      <c r="B7" s="10" t="s">
        <v>9</v>
      </c>
      <c r="C7" s="20" t="s">
        <v>17</v>
      </c>
      <c r="D7" s="10" t="s">
        <v>7364</v>
      </c>
      <c r="E7" s="20">
        <v>27</v>
      </c>
    </row>
    <row r="8" spans="1:5" ht="60" customHeight="1">
      <c r="A8" s="26">
        <f>SUBTOTAL(3,$B$3:B8)</f>
        <v>6</v>
      </c>
      <c r="B8" s="10" t="s">
        <v>9</v>
      </c>
      <c r="C8" s="20" t="s">
        <v>17</v>
      </c>
      <c r="D8" s="10" t="s">
        <v>7365</v>
      </c>
      <c r="E8" s="20">
        <v>26</v>
      </c>
    </row>
    <row r="9" spans="1:5" ht="60" customHeight="1">
      <c r="A9" s="26">
        <f>SUBTOTAL(3,$B$3:B9)</f>
        <v>7</v>
      </c>
      <c r="B9" s="37" t="s">
        <v>9</v>
      </c>
      <c r="C9" s="37" t="s">
        <v>17</v>
      </c>
      <c r="D9" s="11" t="s">
        <v>7366</v>
      </c>
      <c r="E9" s="11">
        <v>26</v>
      </c>
    </row>
    <row r="10" spans="1:5" ht="60" customHeight="1">
      <c r="A10" s="26">
        <f>SUBTOTAL(3,$B$3:B10)</f>
        <v>8</v>
      </c>
      <c r="B10" s="10" t="s">
        <v>9</v>
      </c>
      <c r="C10" s="20" t="s">
        <v>17</v>
      </c>
      <c r="D10" s="10" t="s">
        <v>7367</v>
      </c>
      <c r="E10" s="20">
        <v>30</v>
      </c>
    </row>
    <row r="11" spans="1:5" ht="60" customHeight="1">
      <c r="A11" s="26">
        <f>SUBTOTAL(3,$B$3:B11)</f>
        <v>9</v>
      </c>
      <c r="B11" s="5" t="s">
        <v>9</v>
      </c>
      <c r="C11" s="5" t="s">
        <v>17</v>
      </c>
      <c r="D11" s="5" t="s">
        <v>7368</v>
      </c>
      <c r="E11" s="5">
        <v>17</v>
      </c>
    </row>
    <row r="12" spans="1:5" ht="60" customHeight="1">
      <c r="A12" s="26">
        <f>SUBTOTAL(3,$B$3:B12)</f>
        <v>10</v>
      </c>
      <c r="B12" s="5" t="s">
        <v>9</v>
      </c>
      <c r="C12" s="5" t="s">
        <v>17</v>
      </c>
      <c r="D12" s="5" t="s">
        <v>7369</v>
      </c>
      <c r="E12" s="5">
        <v>27</v>
      </c>
    </row>
    <row r="13" spans="1:5" ht="60" customHeight="1">
      <c r="A13" s="26">
        <f>SUBTOTAL(3,$B$3:B13)</f>
        <v>11</v>
      </c>
      <c r="B13" s="5" t="s">
        <v>9</v>
      </c>
      <c r="C13" s="5" t="s">
        <v>17</v>
      </c>
      <c r="D13" s="5" t="s">
        <v>7370</v>
      </c>
      <c r="E13" s="5">
        <v>27</v>
      </c>
    </row>
    <row r="14" spans="1:5" ht="60" customHeight="1">
      <c r="A14" s="26">
        <f>SUBTOTAL(3,$B$3:B14)</f>
        <v>12</v>
      </c>
      <c r="B14" s="8" t="s">
        <v>9</v>
      </c>
      <c r="C14" s="8" t="s">
        <v>17</v>
      </c>
      <c r="D14" s="9" t="s">
        <v>7371</v>
      </c>
      <c r="E14" s="9">
        <v>31</v>
      </c>
    </row>
    <row r="15" spans="1:5" ht="60" customHeight="1">
      <c r="A15" s="26">
        <f>SUBTOTAL(3,$B$3:B15)</f>
        <v>13</v>
      </c>
      <c r="B15" s="32" t="s">
        <v>9</v>
      </c>
      <c r="C15" s="40" t="s">
        <v>17</v>
      </c>
      <c r="D15" s="35" t="s">
        <v>7372</v>
      </c>
      <c r="E15" s="35">
        <v>29</v>
      </c>
    </row>
    <row r="16" spans="1:5" ht="60" customHeight="1">
      <c r="A16" s="26">
        <f>SUBTOTAL(3,$B$3:B16)</f>
        <v>14</v>
      </c>
      <c r="B16" s="32" t="s">
        <v>9</v>
      </c>
      <c r="C16" s="40" t="s">
        <v>17</v>
      </c>
      <c r="D16" s="35" t="s">
        <v>7373</v>
      </c>
      <c r="E16" s="35">
        <v>27</v>
      </c>
    </row>
    <row r="17" spans="1:5" ht="60" customHeight="1">
      <c r="A17" s="26">
        <f>SUBTOTAL(3,$B$3:B17)</f>
        <v>15</v>
      </c>
      <c r="B17" s="5" t="s">
        <v>9</v>
      </c>
      <c r="C17" s="5" t="s">
        <v>17</v>
      </c>
      <c r="D17" s="9" t="s">
        <v>7374</v>
      </c>
      <c r="E17" s="9">
        <v>30</v>
      </c>
    </row>
    <row r="18" spans="1:5" ht="60" customHeight="1">
      <c r="A18" s="26">
        <f>SUBTOTAL(3,$B$3:B18)</f>
        <v>16</v>
      </c>
      <c r="B18" s="5" t="s">
        <v>9</v>
      </c>
      <c r="C18" s="5" t="s">
        <v>17</v>
      </c>
      <c r="D18" s="9" t="s">
        <v>7375</v>
      </c>
      <c r="E18" s="9">
        <v>27</v>
      </c>
    </row>
    <row r="19" spans="1:5" ht="60" customHeight="1">
      <c r="A19" s="26">
        <f>SUBTOTAL(3,$B$3:B19)</f>
        <v>17</v>
      </c>
      <c r="B19" s="8" t="s">
        <v>9</v>
      </c>
      <c r="C19" s="8" t="s">
        <v>32</v>
      </c>
      <c r="D19" s="9" t="s">
        <v>7376</v>
      </c>
      <c r="E19" s="9">
        <v>16</v>
      </c>
    </row>
    <row r="20" spans="1:5" ht="60" customHeight="1">
      <c r="A20" s="26">
        <f>SUBTOTAL(3,$B$3:B20)</f>
        <v>18</v>
      </c>
      <c r="B20" s="5" t="s">
        <v>9</v>
      </c>
      <c r="C20" s="5" t="s">
        <v>32</v>
      </c>
      <c r="D20" s="9" t="s">
        <v>7377</v>
      </c>
      <c r="E20" s="9">
        <v>27</v>
      </c>
    </row>
    <row r="21" spans="1:5" ht="60" customHeight="1">
      <c r="A21" s="26">
        <f>SUBTOTAL(3,$B$3:B21)</f>
        <v>19</v>
      </c>
      <c r="B21" s="10" t="s">
        <v>9</v>
      </c>
      <c r="C21" s="20" t="s">
        <v>32</v>
      </c>
      <c r="D21" s="10" t="s">
        <v>7378</v>
      </c>
      <c r="E21" s="20">
        <v>26</v>
      </c>
    </row>
    <row r="22" spans="1:5" ht="60" customHeight="1">
      <c r="A22" s="26">
        <f>SUBTOTAL(3,$B$3:B22)</f>
        <v>20</v>
      </c>
      <c r="B22" s="32" t="s">
        <v>9</v>
      </c>
      <c r="C22" s="35" t="s">
        <v>32</v>
      </c>
      <c r="D22" s="35" t="s">
        <v>7379</v>
      </c>
      <c r="E22" s="35">
        <v>18</v>
      </c>
    </row>
    <row r="23" spans="1:5" ht="60" customHeight="1">
      <c r="A23" s="26">
        <f>SUBTOTAL(3,$B$3:B23)</f>
        <v>21</v>
      </c>
      <c r="B23" s="32" t="s">
        <v>9</v>
      </c>
      <c r="C23" s="32" t="s">
        <v>32</v>
      </c>
      <c r="D23" s="32" t="s">
        <v>7380</v>
      </c>
      <c r="E23" s="32">
        <v>28</v>
      </c>
    </row>
    <row r="24" spans="1:5" ht="60" customHeight="1">
      <c r="A24" s="26">
        <f>SUBTOTAL(3,$B$3:B24)</f>
        <v>22</v>
      </c>
      <c r="B24" s="32" t="s">
        <v>9</v>
      </c>
      <c r="C24" s="35" t="s">
        <v>32</v>
      </c>
      <c r="D24" s="35" t="s">
        <v>7381</v>
      </c>
      <c r="E24" s="35">
        <v>28</v>
      </c>
    </row>
    <row r="25" spans="1:5" ht="60" customHeight="1">
      <c r="A25" s="26">
        <f>SUBTOTAL(3,$B$3:B25)</f>
        <v>23</v>
      </c>
      <c r="B25" s="32" t="s">
        <v>9</v>
      </c>
      <c r="C25" s="35" t="s">
        <v>32</v>
      </c>
      <c r="D25" s="35" t="s">
        <v>7382</v>
      </c>
      <c r="E25" s="35">
        <v>28</v>
      </c>
    </row>
    <row r="26" spans="1:5" ht="60" customHeight="1">
      <c r="A26" s="26">
        <f>SUBTOTAL(3,$B$3:B26)</f>
        <v>24</v>
      </c>
      <c r="B26" s="32" t="s">
        <v>9</v>
      </c>
      <c r="C26" s="35" t="s">
        <v>39</v>
      </c>
      <c r="D26" s="35" t="s">
        <v>7383</v>
      </c>
      <c r="E26" s="35">
        <v>23</v>
      </c>
    </row>
    <row r="27" spans="1:5" ht="60" customHeight="1">
      <c r="A27" s="26">
        <f>SUBTOTAL(3,$B$3:B27)</f>
        <v>25</v>
      </c>
      <c r="B27" s="32" t="s">
        <v>9</v>
      </c>
      <c r="C27" s="35" t="s">
        <v>39</v>
      </c>
      <c r="D27" s="35" t="s">
        <v>7384</v>
      </c>
      <c r="E27" s="35">
        <v>15</v>
      </c>
    </row>
    <row r="28" spans="1:5" ht="60" customHeight="1">
      <c r="A28" s="26">
        <f>SUBTOTAL(3,$B$3:B28)</f>
        <v>26</v>
      </c>
      <c r="B28" s="21" t="s">
        <v>9</v>
      </c>
      <c r="C28" s="21" t="s">
        <v>42</v>
      </c>
      <c r="D28" s="10" t="s">
        <v>7385</v>
      </c>
      <c r="E28" s="21">
        <v>24</v>
      </c>
    </row>
    <row r="29" spans="1:5" ht="60" customHeight="1">
      <c r="A29" s="26">
        <f>SUBTOTAL(3,$B$3:B29)</f>
        <v>27</v>
      </c>
      <c r="B29" s="5" t="s">
        <v>9</v>
      </c>
      <c r="C29" s="5" t="s">
        <v>42</v>
      </c>
      <c r="D29" s="9" t="s">
        <v>8371</v>
      </c>
      <c r="E29" s="9">
        <v>16</v>
      </c>
    </row>
    <row r="30" spans="1:5" ht="60" customHeight="1">
      <c r="A30" s="26">
        <f>SUBTOTAL(3,$B$3:B30)</f>
        <v>28</v>
      </c>
      <c r="B30" s="13" t="s">
        <v>9</v>
      </c>
      <c r="C30" s="13" t="s">
        <v>42</v>
      </c>
      <c r="D30" s="9" t="s">
        <v>7386</v>
      </c>
      <c r="E30" s="13">
        <v>21</v>
      </c>
    </row>
    <row r="31" spans="1:5" ht="60" customHeight="1">
      <c r="A31" s="26">
        <f>SUBTOTAL(3,$B$3:B31)</f>
        <v>29</v>
      </c>
      <c r="B31" s="5" t="s">
        <v>82</v>
      </c>
      <c r="C31" s="10" t="s">
        <v>2895</v>
      </c>
      <c r="D31" s="10" t="s">
        <v>7387</v>
      </c>
      <c r="E31" s="10">
        <v>22</v>
      </c>
    </row>
    <row r="32" spans="1:5" ht="60" customHeight="1">
      <c r="A32" s="26">
        <f>SUBTOTAL(3,$B$3:B32)</f>
        <v>30</v>
      </c>
      <c r="B32" s="32" t="s">
        <v>82</v>
      </c>
      <c r="C32" s="35" t="s">
        <v>83</v>
      </c>
      <c r="D32" s="35" t="s">
        <v>7388</v>
      </c>
      <c r="E32" s="35">
        <v>24</v>
      </c>
    </row>
    <row r="33" spans="1:5" ht="60" customHeight="1">
      <c r="A33" s="26">
        <f>SUBTOTAL(3,$B$3:B33)</f>
        <v>31</v>
      </c>
      <c r="B33" s="32" t="s">
        <v>82</v>
      </c>
      <c r="C33" s="35" t="s">
        <v>83</v>
      </c>
      <c r="D33" s="35" t="s">
        <v>7389</v>
      </c>
      <c r="E33" s="35">
        <v>22</v>
      </c>
    </row>
    <row r="34" spans="1:5" ht="60" customHeight="1">
      <c r="A34" s="26">
        <f>SUBTOTAL(3,$B$3:B34)</f>
        <v>32</v>
      </c>
      <c r="B34" s="10" t="s">
        <v>82</v>
      </c>
      <c r="C34" s="10" t="s">
        <v>107</v>
      </c>
      <c r="D34" s="10" t="s">
        <v>7390</v>
      </c>
      <c r="E34" s="10">
        <v>11</v>
      </c>
    </row>
    <row r="35" spans="1:5" ht="60" customHeight="1">
      <c r="A35" s="26">
        <f>SUBTOTAL(3,$B$3:B35)</f>
        <v>33</v>
      </c>
      <c r="B35" s="5" t="s">
        <v>82</v>
      </c>
      <c r="C35" s="5" t="s">
        <v>113</v>
      </c>
      <c r="D35" s="5" t="s">
        <v>7391</v>
      </c>
      <c r="E35" s="5">
        <v>14</v>
      </c>
    </row>
    <row r="36" spans="1:5" ht="60" customHeight="1">
      <c r="A36" s="26">
        <f>SUBTOTAL(3,$B$3:B36)</f>
        <v>34</v>
      </c>
      <c r="B36" s="32" t="s">
        <v>82</v>
      </c>
      <c r="C36" s="35" t="s">
        <v>113</v>
      </c>
      <c r="D36" s="35" t="s">
        <v>7392</v>
      </c>
      <c r="E36" s="35">
        <v>18</v>
      </c>
    </row>
    <row r="37" spans="1:5" ht="60" customHeight="1">
      <c r="A37" s="26">
        <f>SUBTOTAL(3,$B$3:B37)</f>
        <v>35</v>
      </c>
      <c r="B37" s="32" t="s">
        <v>127</v>
      </c>
      <c r="C37" s="35" t="s">
        <v>4504</v>
      </c>
      <c r="D37" s="106" t="s">
        <v>7393</v>
      </c>
      <c r="E37" s="35">
        <v>22</v>
      </c>
    </row>
    <row r="38" spans="1:5" ht="60" customHeight="1">
      <c r="A38" s="26">
        <f>SUBTOTAL(3,$B$3:B38)</f>
        <v>36</v>
      </c>
      <c r="B38" s="10" t="s">
        <v>127</v>
      </c>
      <c r="C38" s="10" t="s">
        <v>4504</v>
      </c>
      <c r="D38" s="74" t="s">
        <v>7394</v>
      </c>
      <c r="E38" s="10">
        <v>11</v>
      </c>
    </row>
    <row r="39" spans="1:5" ht="60" customHeight="1">
      <c r="A39" s="26">
        <f>SUBTOTAL(3,$B$3:B39)</f>
        <v>37</v>
      </c>
      <c r="B39" s="13" t="s">
        <v>127</v>
      </c>
      <c r="C39" s="13" t="s">
        <v>4504</v>
      </c>
      <c r="D39" s="80" t="s">
        <v>7395</v>
      </c>
      <c r="E39" s="13">
        <v>11</v>
      </c>
    </row>
    <row r="40" spans="1:5" ht="60" customHeight="1">
      <c r="A40" s="26">
        <f>SUBTOTAL(3,$B$3:B40)</f>
        <v>38</v>
      </c>
      <c r="B40" s="8" t="s">
        <v>127</v>
      </c>
      <c r="C40" s="8" t="s">
        <v>128</v>
      </c>
      <c r="D40" s="80" t="s">
        <v>7396</v>
      </c>
      <c r="E40" s="9">
        <v>26</v>
      </c>
    </row>
    <row r="41" spans="1:5" ht="60" customHeight="1">
      <c r="A41" s="26">
        <f>SUBTOTAL(3,$B$3:B41)</f>
        <v>39</v>
      </c>
      <c r="B41" s="32" t="s">
        <v>127</v>
      </c>
      <c r="C41" s="32" t="s">
        <v>128</v>
      </c>
      <c r="D41" s="105" t="s">
        <v>7397</v>
      </c>
      <c r="E41" s="32">
        <v>26</v>
      </c>
    </row>
    <row r="42" spans="1:5" ht="60" customHeight="1">
      <c r="A42" s="26">
        <f>SUBTOTAL(3,$B$3:B42)</f>
        <v>40</v>
      </c>
      <c r="B42" s="32" t="s">
        <v>127</v>
      </c>
      <c r="C42" s="35" t="s">
        <v>128</v>
      </c>
      <c r="D42" s="106" t="s">
        <v>7398</v>
      </c>
      <c r="E42" s="35">
        <v>16</v>
      </c>
    </row>
    <row r="43" spans="1:5" ht="60" customHeight="1">
      <c r="A43" s="26">
        <f>SUBTOTAL(3,$B$3:B43)</f>
        <v>41</v>
      </c>
      <c r="B43" s="32" t="s">
        <v>127</v>
      </c>
      <c r="C43" s="35" t="s">
        <v>128</v>
      </c>
      <c r="D43" s="106" t="s">
        <v>7399</v>
      </c>
      <c r="E43" s="35">
        <v>22</v>
      </c>
    </row>
    <row r="44" spans="1:5" ht="60" customHeight="1">
      <c r="A44" s="26">
        <f>SUBTOTAL(3,$B$3:B44)</f>
        <v>42</v>
      </c>
      <c r="B44" s="5" t="s">
        <v>127</v>
      </c>
      <c r="C44" s="5" t="s">
        <v>128</v>
      </c>
      <c r="D44" s="65" t="s">
        <v>7400</v>
      </c>
      <c r="E44" s="5">
        <v>26</v>
      </c>
    </row>
    <row r="45" spans="1:5" ht="60" customHeight="1">
      <c r="A45" s="26">
        <f>SUBTOTAL(3,$B$3:B45)</f>
        <v>43</v>
      </c>
      <c r="B45" s="5" t="s">
        <v>127</v>
      </c>
      <c r="C45" s="5" t="s">
        <v>128</v>
      </c>
      <c r="D45" s="65" t="s">
        <v>7401</v>
      </c>
      <c r="E45" s="5">
        <v>26</v>
      </c>
    </row>
    <row r="46" spans="1:5" ht="60" customHeight="1">
      <c r="A46" s="26">
        <f>SUBTOTAL(3,$B$3:B46)</f>
        <v>44</v>
      </c>
      <c r="B46" s="5" t="s">
        <v>127</v>
      </c>
      <c r="C46" s="5" t="s">
        <v>128</v>
      </c>
      <c r="D46" s="65" t="s">
        <v>7402</v>
      </c>
      <c r="E46" s="5">
        <v>26</v>
      </c>
    </row>
    <row r="47" spans="1:5" ht="60" customHeight="1">
      <c r="A47" s="26">
        <f>SUBTOTAL(3,$B$3:B47)</f>
        <v>45</v>
      </c>
      <c r="B47" s="36" t="s">
        <v>127</v>
      </c>
      <c r="C47" s="36" t="s">
        <v>128</v>
      </c>
      <c r="D47" s="74" t="s">
        <v>7403</v>
      </c>
      <c r="E47" s="36">
        <v>17</v>
      </c>
    </row>
    <row r="48" spans="1:5" ht="60" customHeight="1">
      <c r="A48" s="26">
        <f>SUBTOTAL(3,$B$3:B48)</f>
        <v>46</v>
      </c>
      <c r="B48" s="33" t="s">
        <v>127</v>
      </c>
      <c r="C48" s="33" t="s">
        <v>128</v>
      </c>
      <c r="D48" s="79" t="s">
        <v>7404</v>
      </c>
      <c r="E48" s="33">
        <v>24</v>
      </c>
    </row>
    <row r="49" spans="1:5" ht="60" customHeight="1">
      <c r="A49" s="26">
        <f>SUBTOTAL(3,$B$3:B49)</f>
        <v>47</v>
      </c>
      <c r="B49" s="10" t="s">
        <v>127</v>
      </c>
      <c r="C49" s="10" t="s">
        <v>128</v>
      </c>
      <c r="D49" s="74" t="s">
        <v>7405</v>
      </c>
      <c r="E49" s="10">
        <v>15</v>
      </c>
    </row>
    <row r="50" spans="1:5" ht="60" customHeight="1">
      <c r="A50" s="26">
        <f>SUBTOTAL(3,$B$3:B50)</f>
        <v>48</v>
      </c>
      <c r="B50" s="11" t="s">
        <v>127</v>
      </c>
      <c r="C50" s="13" t="s">
        <v>269</v>
      </c>
      <c r="D50" s="73" t="s">
        <v>7406</v>
      </c>
      <c r="E50" s="13">
        <v>14</v>
      </c>
    </row>
    <row r="51" spans="1:5" ht="60" customHeight="1">
      <c r="A51" s="26">
        <f>SUBTOTAL(3,$B$3:B51)</f>
        <v>49</v>
      </c>
      <c r="B51" s="5" t="s">
        <v>127</v>
      </c>
      <c r="C51" s="5" t="s">
        <v>152</v>
      </c>
      <c r="D51" s="65" t="s">
        <v>7407</v>
      </c>
      <c r="E51" s="5">
        <v>10</v>
      </c>
    </row>
    <row r="52" spans="1:5" ht="60" customHeight="1">
      <c r="A52" s="26">
        <f>SUBTOTAL(3,$B$3:B52)</f>
        <v>50</v>
      </c>
      <c r="B52" s="10" t="s">
        <v>127</v>
      </c>
      <c r="C52" s="10" t="s">
        <v>284</v>
      </c>
      <c r="D52" s="74" t="s">
        <v>7408</v>
      </c>
      <c r="E52" s="10">
        <v>19</v>
      </c>
    </row>
    <row r="53" spans="1:5" ht="60" customHeight="1">
      <c r="A53" s="26">
        <f>SUBTOTAL(3,$B$3:B53)</f>
        <v>51</v>
      </c>
      <c r="B53" s="32" t="s">
        <v>127</v>
      </c>
      <c r="C53" s="35" t="s">
        <v>284</v>
      </c>
      <c r="D53" s="106" t="s">
        <v>7409</v>
      </c>
      <c r="E53" s="35">
        <v>26</v>
      </c>
    </row>
    <row r="54" spans="1:5" ht="60" customHeight="1">
      <c r="A54" s="26">
        <f>SUBTOTAL(3,$B$3:B54)</f>
        <v>52</v>
      </c>
      <c r="B54" s="32" t="s">
        <v>127</v>
      </c>
      <c r="C54" s="35" t="s">
        <v>173</v>
      </c>
      <c r="D54" s="106" t="s">
        <v>7410</v>
      </c>
      <c r="E54" s="35">
        <v>17</v>
      </c>
    </row>
    <row r="55" spans="1:5" ht="60" customHeight="1">
      <c r="A55" s="26">
        <f>SUBTOTAL(3,$B$3:B55)</f>
        <v>53</v>
      </c>
      <c r="B55" s="11" t="s">
        <v>127</v>
      </c>
      <c r="C55" s="13" t="s">
        <v>173</v>
      </c>
      <c r="D55" s="73" t="s">
        <v>7411</v>
      </c>
      <c r="E55" s="13">
        <v>28</v>
      </c>
    </row>
    <row r="56" spans="1:5" ht="60" customHeight="1">
      <c r="A56" s="26">
        <f>SUBTOTAL(3,$B$3:B56)</f>
        <v>54</v>
      </c>
      <c r="B56" s="21" t="s">
        <v>127</v>
      </c>
      <c r="C56" s="10" t="s">
        <v>173</v>
      </c>
      <c r="D56" s="74" t="s">
        <v>7412</v>
      </c>
      <c r="E56" s="10">
        <v>0</v>
      </c>
    </row>
    <row r="57" spans="1:5" ht="60" customHeight="1">
      <c r="A57" s="26">
        <f>SUBTOTAL(3,$B$3:B57)</f>
        <v>55</v>
      </c>
      <c r="B57" s="8" t="s">
        <v>127</v>
      </c>
      <c r="C57" s="8" t="s">
        <v>173</v>
      </c>
      <c r="D57" s="80" t="s">
        <v>7413</v>
      </c>
      <c r="E57" s="9">
        <v>24</v>
      </c>
    </row>
    <row r="58" spans="1:5" ht="60" customHeight="1">
      <c r="A58" s="26">
        <f>SUBTOTAL(3,$B$3:B58)</f>
        <v>56</v>
      </c>
      <c r="B58" s="32" t="s">
        <v>127</v>
      </c>
      <c r="C58" s="35" t="s">
        <v>173</v>
      </c>
      <c r="D58" s="106" t="s">
        <v>7414</v>
      </c>
      <c r="E58" s="35">
        <v>5</v>
      </c>
    </row>
    <row r="59" spans="1:5" ht="60" customHeight="1">
      <c r="A59" s="26">
        <f>SUBTOTAL(3,$B$3:B59)</f>
        <v>57</v>
      </c>
      <c r="B59" s="32" t="s">
        <v>127</v>
      </c>
      <c r="C59" s="35" t="s">
        <v>173</v>
      </c>
      <c r="D59" s="106" t="s">
        <v>7415</v>
      </c>
      <c r="E59" s="35">
        <v>24</v>
      </c>
    </row>
    <row r="60" spans="1:5" ht="60" customHeight="1">
      <c r="A60" s="26">
        <f>SUBTOTAL(3,$B$3:B60)</f>
        <v>58</v>
      </c>
      <c r="B60" s="5" t="s">
        <v>127</v>
      </c>
      <c r="C60" s="5" t="s">
        <v>173</v>
      </c>
      <c r="D60" s="65" t="s">
        <v>7416</v>
      </c>
      <c r="E60" s="5">
        <v>25</v>
      </c>
    </row>
    <row r="61" spans="1:5" ht="60" customHeight="1">
      <c r="A61" s="26">
        <f>SUBTOTAL(3,$B$3:B61)</f>
        <v>59</v>
      </c>
      <c r="B61" s="5" t="s">
        <v>127</v>
      </c>
      <c r="C61" s="5" t="s">
        <v>173</v>
      </c>
      <c r="D61" s="65" t="s">
        <v>7417</v>
      </c>
      <c r="E61" s="5">
        <v>23</v>
      </c>
    </row>
    <row r="62" spans="1:5" ht="60" customHeight="1">
      <c r="A62" s="26">
        <f>SUBTOTAL(3,$B$3:B62)</f>
        <v>60</v>
      </c>
      <c r="B62" s="5" t="s">
        <v>127</v>
      </c>
      <c r="C62" s="5" t="s">
        <v>173</v>
      </c>
      <c r="D62" s="65" t="s">
        <v>7418</v>
      </c>
      <c r="E62" s="5">
        <v>15</v>
      </c>
    </row>
    <row r="63" spans="1:5" ht="60" customHeight="1">
      <c r="A63" s="26">
        <f>SUBTOTAL(3,$B$3:B63)</f>
        <v>61</v>
      </c>
      <c r="B63" s="32" t="s">
        <v>127</v>
      </c>
      <c r="C63" s="35" t="s">
        <v>269</v>
      </c>
      <c r="D63" s="106" t="s">
        <v>7419</v>
      </c>
      <c r="E63" s="35">
        <v>16</v>
      </c>
    </row>
    <row r="64" spans="1:5" ht="60" customHeight="1">
      <c r="A64" s="26">
        <f>SUBTOTAL(3,$B$3:B64)</f>
        <v>62</v>
      </c>
      <c r="B64" s="7" t="s">
        <v>127</v>
      </c>
      <c r="C64" s="10" t="s">
        <v>173</v>
      </c>
      <c r="D64" s="76" t="s">
        <v>7420</v>
      </c>
      <c r="E64" s="7">
        <v>16</v>
      </c>
    </row>
    <row r="65" spans="1:5" ht="60" customHeight="1">
      <c r="A65" s="26">
        <f>SUBTOTAL(3,$B$3:B65)</f>
        <v>63</v>
      </c>
      <c r="B65" s="5" t="s">
        <v>127</v>
      </c>
      <c r="C65" s="5" t="s">
        <v>173</v>
      </c>
      <c r="D65" s="65" t="s">
        <v>7421</v>
      </c>
      <c r="E65" s="5">
        <v>13</v>
      </c>
    </row>
    <row r="66" spans="1:5" ht="60" customHeight="1">
      <c r="A66" s="26">
        <f>SUBTOTAL(3,$B$3:B66)</f>
        <v>64</v>
      </c>
      <c r="B66" s="5" t="s">
        <v>127</v>
      </c>
      <c r="C66" s="5" t="s">
        <v>188</v>
      </c>
      <c r="D66" s="65" t="s">
        <v>7422</v>
      </c>
      <c r="E66" s="5">
        <v>10</v>
      </c>
    </row>
    <row r="67" spans="1:5" ht="60" customHeight="1">
      <c r="A67" s="26">
        <f>SUBTOTAL(3,$B$3:B67)</f>
        <v>65</v>
      </c>
      <c r="B67" s="5" t="s">
        <v>127</v>
      </c>
      <c r="C67" s="5" t="s">
        <v>188</v>
      </c>
      <c r="D67" s="65" t="s">
        <v>7423</v>
      </c>
      <c r="E67" s="5">
        <v>19</v>
      </c>
    </row>
    <row r="68" spans="1:5" ht="60" customHeight="1">
      <c r="A68" s="26">
        <f>SUBTOTAL(3,$B$3:B68)</f>
        <v>66</v>
      </c>
      <c r="B68" s="8" t="s">
        <v>127</v>
      </c>
      <c r="C68" s="8" t="s">
        <v>188</v>
      </c>
      <c r="D68" s="80" t="s">
        <v>7424</v>
      </c>
      <c r="E68" s="9">
        <v>12</v>
      </c>
    </row>
    <row r="69" spans="1:5" ht="60" customHeight="1">
      <c r="A69" s="26">
        <f>SUBTOTAL(3,$B$3:B69)</f>
        <v>67</v>
      </c>
      <c r="B69" s="8" t="s">
        <v>127</v>
      </c>
      <c r="C69" s="8" t="s">
        <v>188</v>
      </c>
      <c r="D69" s="80" t="s">
        <v>7425</v>
      </c>
      <c r="E69" s="9">
        <v>25</v>
      </c>
    </row>
    <row r="70" spans="1:5" ht="60" customHeight="1">
      <c r="A70" s="26">
        <f>SUBTOTAL(3,$B$3:B70)</f>
        <v>68</v>
      </c>
      <c r="B70" s="32" t="s">
        <v>127</v>
      </c>
      <c r="C70" s="35" t="s">
        <v>188</v>
      </c>
      <c r="D70" s="106" t="s">
        <v>7426</v>
      </c>
      <c r="E70" s="35">
        <v>17</v>
      </c>
    </row>
    <row r="71" spans="1:5" ht="60" customHeight="1">
      <c r="A71" s="26">
        <f>SUBTOTAL(3,$B$3:B71)</f>
        <v>69</v>
      </c>
      <c r="B71" s="32" t="s">
        <v>127</v>
      </c>
      <c r="C71" s="35" t="s">
        <v>188</v>
      </c>
      <c r="D71" s="106" t="s">
        <v>7427</v>
      </c>
      <c r="E71" s="35">
        <v>12</v>
      </c>
    </row>
    <row r="72" spans="1:5" ht="60" customHeight="1">
      <c r="A72" s="26">
        <f>SUBTOTAL(3,$B$3:B72)</f>
        <v>70</v>
      </c>
      <c r="B72" s="7" t="s">
        <v>127</v>
      </c>
      <c r="C72" s="10" t="s">
        <v>232</v>
      </c>
      <c r="D72" s="76" t="s">
        <v>7428</v>
      </c>
      <c r="E72" s="7">
        <v>28</v>
      </c>
    </row>
    <row r="73" spans="1:5" ht="60" customHeight="1">
      <c r="A73" s="26">
        <f>SUBTOTAL(3,$B$3:B73)</f>
        <v>71</v>
      </c>
      <c r="B73" s="5" t="s">
        <v>127</v>
      </c>
      <c r="C73" s="5" t="s">
        <v>232</v>
      </c>
      <c r="D73" s="65" t="s">
        <v>7429</v>
      </c>
      <c r="E73" s="5">
        <v>3</v>
      </c>
    </row>
    <row r="74" spans="1:5" ht="60" customHeight="1">
      <c r="A74" s="26">
        <f>SUBTOTAL(3,$B$3:B74)</f>
        <v>72</v>
      </c>
      <c r="B74" s="5" t="s">
        <v>127</v>
      </c>
      <c r="C74" s="5" t="s">
        <v>232</v>
      </c>
      <c r="D74" s="65" t="s">
        <v>7430</v>
      </c>
      <c r="E74" s="5">
        <v>7</v>
      </c>
    </row>
    <row r="75" spans="1:5" ht="60" customHeight="1">
      <c r="A75" s="26">
        <f>SUBTOTAL(3,$B$3:B75)</f>
        <v>73</v>
      </c>
      <c r="B75" s="10" t="s">
        <v>127</v>
      </c>
      <c r="C75" s="10" t="s">
        <v>232</v>
      </c>
      <c r="D75" s="74" t="s">
        <v>7431</v>
      </c>
      <c r="E75" s="10">
        <v>5</v>
      </c>
    </row>
    <row r="76" spans="1:5" ht="60" customHeight="1">
      <c r="A76" s="26">
        <f>SUBTOTAL(3,$B$3:B76)</f>
        <v>74</v>
      </c>
      <c r="B76" s="8" t="s">
        <v>127</v>
      </c>
      <c r="C76" s="8" t="s">
        <v>232</v>
      </c>
      <c r="D76" s="80" t="s">
        <v>7432</v>
      </c>
      <c r="E76" s="9">
        <v>28</v>
      </c>
    </row>
    <row r="77" spans="1:5" ht="60" customHeight="1">
      <c r="A77" s="26">
        <f>SUBTOTAL(3,$B$3:B77)</f>
        <v>75</v>
      </c>
      <c r="B77" s="32" t="s">
        <v>127</v>
      </c>
      <c r="C77" s="32" t="s">
        <v>269</v>
      </c>
      <c r="D77" s="105" t="s">
        <v>7433</v>
      </c>
      <c r="E77" s="32">
        <v>19</v>
      </c>
    </row>
    <row r="78" spans="1:5" ht="60" customHeight="1">
      <c r="A78" s="26">
        <f>SUBTOTAL(3,$B$3:B78)</f>
        <v>76</v>
      </c>
      <c r="B78" s="32" t="s">
        <v>127</v>
      </c>
      <c r="C78" s="35" t="s">
        <v>232</v>
      </c>
      <c r="D78" s="106" t="s">
        <v>7434</v>
      </c>
      <c r="E78" s="35">
        <v>10</v>
      </c>
    </row>
    <row r="79" spans="1:5" ht="60" customHeight="1">
      <c r="A79" s="26">
        <f>SUBTOTAL(3,$B$3:B79)</f>
        <v>77</v>
      </c>
      <c r="B79" s="10" t="s">
        <v>127</v>
      </c>
      <c r="C79" s="11" t="s">
        <v>232</v>
      </c>
      <c r="D79" s="73" t="s">
        <v>7435</v>
      </c>
      <c r="E79" s="11">
        <v>12</v>
      </c>
    </row>
    <row r="80" spans="1:5" ht="60" customHeight="1">
      <c r="A80" s="26">
        <f>SUBTOTAL(3,$B$3:B80)</f>
        <v>78</v>
      </c>
      <c r="B80" s="5" t="s">
        <v>127</v>
      </c>
      <c r="C80" s="5" t="s">
        <v>232</v>
      </c>
      <c r="D80" s="65" t="s">
        <v>7436</v>
      </c>
      <c r="E80" s="5">
        <v>11</v>
      </c>
    </row>
    <row r="81" spans="1:5" ht="60" customHeight="1">
      <c r="A81" s="26">
        <f>SUBTOTAL(3,$B$3:B81)</f>
        <v>79</v>
      </c>
      <c r="B81" s="32" t="s">
        <v>127</v>
      </c>
      <c r="C81" s="35" t="s">
        <v>232</v>
      </c>
      <c r="D81" s="106" t="s">
        <v>7437</v>
      </c>
      <c r="E81" s="35">
        <v>13</v>
      </c>
    </row>
    <row r="82" spans="1:5" ht="60" customHeight="1">
      <c r="A82" s="26">
        <f>SUBTOTAL(3,$B$3:B82)</f>
        <v>80</v>
      </c>
      <c r="B82" s="32" t="s">
        <v>127</v>
      </c>
      <c r="C82" s="35" t="s">
        <v>232</v>
      </c>
      <c r="D82" s="106" t="s">
        <v>7438</v>
      </c>
      <c r="E82" s="35">
        <v>13</v>
      </c>
    </row>
    <row r="83" spans="1:5" ht="60" customHeight="1">
      <c r="A83" s="26">
        <f>SUBTOTAL(3,$B$3:B83)</f>
        <v>81</v>
      </c>
      <c r="B83" s="7" t="s">
        <v>127</v>
      </c>
      <c r="C83" s="10" t="s">
        <v>232</v>
      </c>
      <c r="D83" s="74" t="s">
        <v>7439</v>
      </c>
      <c r="E83" s="7">
        <v>12</v>
      </c>
    </row>
    <row r="84" spans="1:5" ht="60" customHeight="1">
      <c r="A84" s="26">
        <f>SUBTOTAL(3,$B$3:B84)</f>
        <v>82</v>
      </c>
      <c r="B84" s="8" t="s">
        <v>127</v>
      </c>
      <c r="C84" s="8" t="s">
        <v>232</v>
      </c>
      <c r="D84" s="80" t="s">
        <v>7440</v>
      </c>
      <c r="E84" s="9">
        <v>11</v>
      </c>
    </row>
    <row r="85" spans="1:5" ht="60" customHeight="1">
      <c r="A85" s="26">
        <f>SUBTOTAL(3,$B$3:B85)</f>
        <v>83</v>
      </c>
      <c r="B85" s="32" t="s">
        <v>127</v>
      </c>
      <c r="C85" s="35" t="s">
        <v>232</v>
      </c>
      <c r="D85" s="106" t="s">
        <v>7441</v>
      </c>
      <c r="E85" s="35">
        <v>18</v>
      </c>
    </row>
    <row r="86" spans="1:5" ht="60" customHeight="1">
      <c r="A86" s="26">
        <f>SUBTOTAL(3,$B$3:B86)</f>
        <v>84</v>
      </c>
      <c r="B86" s="32" t="s">
        <v>127</v>
      </c>
      <c r="C86" s="35" t="s">
        <v>232</v>
      </c>
      <c r="D86" s="106" t="s">
        <v>7442</v>
      </c>
      <c r="E86" s="35">
        <v>12</v>
      </c>
    </row>
    <row r="87" spans="1:5" ht="60" customHeight="1">
      <c r="A87" s="26">
        <f>SUBTOTAL(3,$B$3:B87)</f>
        <v>85</v>
      </c>
      <c r="B87" s="32" t="s">
        <v>127</v>
      </c>
      <c r="C87" s="35" t="s">
        <v>232</v>
      </c>
      <c r="D87" s="106" t="s">
        <v>7443</v>
      </c>
      <c r="E87" s="35">
        <v>16</v>
      </c>
    </row>
    <row r="88" spans="1:5" ht="60" customHeight="1">
      <c r="A88" s="26">
        <f>SUBTOTAL(3,$B$3:B88)</f>
        <v>86</v>
      </c>
      <c r="B88" s="5" t="s">
        <v>127</v>
      </c>
      <c r="C88" s="5" t="s">
        <v>232</v>
      </c>
      <c r="D88" s="65" t="s">
        <v>7444</v>
      </c>
      <c r="E88" s="5">
        <v>14</v>
      </c>
    </row>
    <row r="89" spans="1:5" ht="60" customHeight="1">
      <c r="A89" s="26">
        <f>SUBTOTAL(3,$B$3:B89)</f>
        <v>87</v>
      </c>
      <c r="B89" s="5" t="s">
        <v>127</v>
      </c>
      <c r="C89" s="5" t="s">
        <v>269</v>
      </c>
      <c r="D89" s="65" t="s">
        <v>7445</v>
      </c>
      <c r="E89" s="5">
        <v>28</v>
      </c>
    </row>
    <row r="90" spans="1:5" ht="60" customHeight="1">
      <c r="A90" s="26">
        <f>SUBTOTAL(3,$B$3:B90)</f>
        <v>88</v>
      </c>
      <c r="B90" s="5" t="s">
        <v>127</v>
      </c>
      <c r="C90" s="5" t="s">
        <v>269</v>
      </c>
      <c r="D90" s="65" t="s">
        <v>7446</v>
      </c>
      <c r="E90" s="5">
        <v>19</v>
      </c>
    </row>
    <row r="91" spans="1:5" ht="60" customHeight="1">
      <c r="A91" s="26">
        <f>SUBTOTAL(3,$B$3:B91)</f>
        <v>89</v>
      </c>
      <c r="B91" s="21" t="s">
        <v>127</v>
      </c>
      <c r="C91" s="10" t="s">
        <v>269</v>
      </c>
      <c r="D91" s="74" t="s">
        <v>7447</v>
      </c>
      <c r="E91" s="10">
        <v>21</v>
      </c>
    </row>
    <row r="92" spans="1:5" ht="60" customHeight="1">
      <c r="A92" s="26">
        <f>SUBTOTAL(3,$B$3:B92)</f>
        <v>90</v>
      </c>
      <c r="B92" s="10" t="s">
        <v>127</v>
      </c>
      <c r="C92" s="10" t="s">
        <v>269</v>
      </c>
      <c r="D92" s="74" t="s">
        <v>7448</v>
      </c>
      <c r="E92" s="10">
        <v>24</v>
      </c>
    </row>
    <row r="93" spans="1:5" ht="60" customHeight="1">
      <c r="A93" s="26">
        <f>SUBTOTAL(3,$B$3:B93)</f>
        <v>91</v>
      </c>
      <c r="B93" s="5" t="s">
        <v>127</v>
      </c>
      <c r="C93" s="7" t="s">
        <v>269</v>
      </c>
      <c r="D93" s="81" t="s">
        <v>7449</v>
      </c>
      <c r="E93" s="7">
        <v>18</v>
      </c>
    </row>
    <row r="94" spans="1:5" ht="60" customHeight="1">
      <c r="A94" s="26">
        <f>SUBTOTAL(3,$B$3:B94)</f>
        <v>92</v>
      </c>
      <c r="B94" s="35" t="s">
        <v>127</v>
      </c>
      <c r="C94" s="35" t="s">
        <v>269</v>
      </c>
      <c r="D94" s="106" t="s">
        <v>7450</v>
      </c>
      <c r="E94" s="35">
        <v>26</v>
      </c>
    </row>
    <row r="95" spans="1:5" ht="60" customHeight="1">
      <c r="A95" s="26">
        <f>SUBTOTAL(3,$B$3:B95)</f>
        <v>93</v>
      </c>
      <c r="B95" s="32" t="s">
        <v>127</v>
      </c>
      <c r="C95" s="35" t="s">
        <v>269</v>
      </c>
      <c r="D95" s="106" t="s">
        <v>7451</v>
      </c>
      <c r="E95" s="35">
        <v>21</v>
      </c>
    </row>
    <row r="96" spans="1:5" ht="60" customHeight="1">
      <c r="A96" s="26">
        <f>SUBTOTAL(3,$B$3:B96)</f>
        <v>94</v>
      </c>
      <c r="B96" s="21" t="s">
        <v>127</v>
      </c>
      <c r="C96" s="21" t="s">
        <v>269</v>
      </c>
      <c r="D96" s="74" t="s">
        <v>7452</v>
      </c>
      <c r="E96" s="21">
        <v>25</v>
      </c>
    </row>
    <row r="97" spans="1:5" ht="60" customHeight="1">
      <c r="A97" s="26">
        <f>SUBTOTAL(3,$B$3:B97)</f>
        <v>95</v>
      </c>
      <c r="B97" s="11" t="s">
        <v>127</v>
      </c>
      <c r="C97" s="11" t="s">
        <v>269</v>
      </c>
      <c r="D97" s="73" t="s">
        <v>7453</v>
      </c>
      <c r="E97" s="11">
        <v>22</v>
      </c>
    </row>
    <row r="98" spans="1:5" ht="60" customHeight="1">
      <c r="A98" s="26">
        <f>SUBTOTAL(3,$B$3:B98)</f>
        <v>96</v>
      </c>
      <c r="B98" s="10" t="s">
        <v>127</v>
      </c>
      <c r="C98" s="10" t="s">
        <v>269</v>
      </c>
      <c r="D98" s="74" t="s">
        <v>7454</v>
      </c>
      <c r="E98" s="10">
        <v>23</v>
      </c>
    </row>
    <row r="99" spans="1:5" ht="60" customHeight="1">
      <c r="A99" s="26">
        <f>SUBTOTAL(3,$B$3:B99)</f>
        <v>97</v>
      </c>
      <c r="B99" s="8" t="s">
        <v>127</v>
      </c>
      <c r="C99" s="8" t="s">
        <v>269</v>
      </c>
      <c r="D99" s="80" t="s">
        <v>7455</v>
      </c>
      <c r="E99" s="9">
        <v>21</v>
      </c>
    </row>
    <row r="100" spans="1:5" ht="60" customHeight="1">
      <c r="A100" s="26">
        <f>SUBTOTAL(3,$B$3:B100)</f>
        <v>98</v>
      </c>
      <c r="B100" s="32" t="s">
        <v>127</v>
      </c>
      <c r="C100" s="35" t="s">
        <v>269</v>
      </c>
      <c r="D100" s="106" t="s">
        <v>7456</v>
      </c>
      <c r="E100" s="35">
        <v>24</v>
      </c>
    </row>
    <row r="101" spans="1:5" ht="60" customHeight="1">
      <c r="A101" s="26">
        <f>SUBTOTAL(3,$B$3:B101)</f>
        <v>99</v>
      </c>
      <c r="B101" s="32" t="s">
        <v>127</v>
      </c>
      <c r="C101" s="35" t="s">
        <v>269</v>
      </c>
      <c r="D101" s="106" t="s">
        <v>7457</v>
      </c>
      <c r="E101" s="35">
        <v>23</v>
      </c>
    </row>
    <row r="102" spans="1:5" ht="60" customHeight="1">
      <c r="A102" s="26">
        <f>SUBTOTAL(3,$B$3:B102)</f>
        <v>100</v>
      </c>
      <c r="B102" s="32" t="s">
        <v>127</v>
      </c>
      <c r="C102" s="35" t="s">
        <v>269</v>
      </c>
      <c r="D102" s="106" t="s">
        <v>7458</v>
      </c>
      <c r="E102" s="35">
        <v>12</v>
      </c>
    </row>
    <row r="103" spans="1:5" ht="60" customHeight="1">
      <c r="A103" s="26">
        <f>SUBTOTAL(3,$B$3:B103)</f>
        <v>101</v>
      </c>
      <c r="B103" s="10" t="s">
        <v>127</v>
      </c>
      <c r="C103" s="10" t="s">
        <v>269</v>
      </c>
      <c r="D103" s="74" t="s">
        <v>7459</v>
      </c>
      <c r="E103" s="10">
        <v>28</v>
      </c>
    </row>
    <row r="104" spans="1:5" ht="60" customHeight="1">
      <c r="A104" s="26">
        <f>SUBTOTAL(3,$B$3:B104)</f>
        <v>102</v>
      </c>
      <c r="B104" s="15" t="s">
        <v>127</v>
      </c>
      <c r="C104" s="15" t="s">
        <v>284</v>
      </c>
      <c r="D104" s="86" t="s">
        <v>7460</v>
      </c>
      <c r="E104" s="5">
        <v>26</v>
      </c>
    </row>
    <row r="105" spans="1:5" ht="60" customHeight="1">
      <c r="A105" s="26">
        <f>SUBTOTAL(3,$B$3:B105)</f>
        <v>103</v>
      </c>
      <c r="B105" s="8" t="s">
        <v>127</v>
      </c>
      <c r="C105" s="8" t="s">
        <v>284</v>
      </c>
      <c r="D105" s="80" t="s">
        <v>7461</v>
      </c>
      <c r="E105" s="9">
        <v>25</v>
      </c>
    </row>
    <row r="106" spans="1:5" ht="60" customHeight="1">
      <c r="A106" s="26">
        <f>SUBTOTAL(3,$B$3:B106)</f>
        <v>104</v>
      </c>
      <c r="B106" s="10" t="s">
        <v>127</v>
      </c>
      <c r="C106" s="10" t="s">
        <v>284</v>
      </c>
      <c r="D106" s="74" t="s">
        <v>7462</v>
      </c>
      <c r="E106" s="10">
        <v>15</v>
      </c>
    </row>
    <row r="107" spans="1:5" ht="60" customHeight="1">
      <c r="A107" s="26">
        <f>SUBTOTAL(3,$B$3:B107)</f>
        <v>105</v>
      </c>
      <c r="B107" s="32" t="s">
        <v>127</v>
      </c>
      <c r="C107" s="35" t="s">
        <v>284</v>
      </c>
      <c r="D107" s="106" t="s">
        <v>7463</v>
      </c>
      <c r="E107" s="35">
        <v>26</v>
      </c>
    </row>
    <row r="108" spans="1:5" ht="60" customHeight="1">
      <c r="A108" s="26">
        <f>SUBTOTAL(3,$B$3:B108)</f>
        <v>106</v>
      </c>
      <c r="B108" s="32" t="s">
        <v>127</v>
      </c>
      <c r="C108" s="35" t="s">
        <v>284</v>
      </c>
      <c r="D108" s="106" t="s">
        <v>7464</v>
      </c>
      <c r="E108" s="35">
        <v>18</v>
      </c>
    </row>
    <row r="109" spans="1:5" ht="60" customHeight="1">
      <c r="A109" s="26">
        <f>SUBTOTAL(3,$B$3:B109)</f>
        <v>107</v>
      </c>
      <c r="B109" s="11" t="s">
        <v>127</v>
      </c>
      <c r="C109" s="13" t="s">
        <v>284</v>
      </c>
      <c r="D109" s="73" t="s">
        <v>7465</v>
      </c>
      <c r="E109" s="13">
        <v>31</v>
      </c>
    </row>
    <row r="110" spans="1:5" ht="60" customHeight="1">
      <c r="A110" s="26">
        <f>SUBTOTAL(3,$B$3:B110)</f>
        <v>108</v>
      </c>
      <c r="B110" s="10" t="s">
        <v>127</v>
      </c>
      <c r="C110" s="10" t="s">
        <v>284</v>
      </c>
      <c r="D110" s="74" t="s">
        <v>7466</v>
      </c>
      <c r="E110" s="10">
        <v>24</v>
      </c>
    </row>
    <row r="111" spans="1:5" ht="60" customHeight="1">
      <c r="A111" s="26">
        <f>SUBTOTAL(3,$B$3:B111)</f>
        <v>109</v>
      </c>
      <c r="B111" s="32" t="s">
        <v>127</v>
      </c>
      <c r="C111" s="35" t="s">
        <v>284</v>
      </c>
      <c r="D111" s="106" t="s">
        <v>7467</v>
      </c>
      <c r="E111" s="35">
        <v>0</v>
      </c>
    </row>
    <row r="112" spans="1:5" ht="60" customHeight="1">
      <c r="A112" s="26">
        <f>SUBTOTAL(3,$B$3:B112)</f>
        <v>110</v>
      </c>
      <c r="B112" s="10" t="s">
        <v>127</v>
      </c>
      <c r="C112" s="11" t="s">
        <v>284</v>
      </c>
      <c r="D112" s="73" t="s">
        <v>7468</v>
      </c>
      <c r="E112" s="13">
        <v>4</v>
      </c>
    </row>
    <row r="113" spans="1:5" ht="60" customHeight="1">
      <c r="A113" s="26">
        <f>SUBTOTAL(3,$B$3:B113)</f>
        <v>111</v>
      </c>
      <c r="B113" s="10" t="s">
        <v>127</v>
      </c>
      <c r="C113" s="11" t="s">
        <v>284</v>
      </c>
      <c r="D113" s="73" t="s">
        <v>7469</v>
      </c>
      <c r="E113" s="11">
        <v>19</v>
      </c>
    </row>
    <row r="114" spans="1:5" ht="60" customHeight="1">
      <c r="A114" s="26">
        <f>SUBTOTAL(3,$B$3:B114)</f>
        <v>112</v>
      </c>
      <c r="B114" s="10" t="s">
        <v>127</v>
      </c>
      <c r="C114" s="11" t="s">
        <v>284</v>
      </c>
      <c r="D114" s="73" t="s">
        <v>7470</v>
      </c>
      <c r="E114" s="11">
        <v>22</v>
      </c>
    </row>
    <row r="115" spans="1:5" ht="60" customHeight="1">
      <c r="A115" s="26">
        <f>SUBTOTAL(3,$B$3:B115)</f>
        <v>113</v>
      </c>
      <c r="B115" s="10" t="s">
        <v>127</v>
      </c>
      <c r="C115" s="11" t="s">
        <v>284</v>
      </c>
      <c r="D115" s="73" t="s">
        <v>7471</v>
      </c>
      <c r="E115" s="11">
        <v>8</v>
      </c>
    </row>
    <row r="116" spans="1:5" ht="60" customHeight="1">
      <c r="A116" s="26">
        <f>SUBTOTAL(3,$B$3:B116)</f>
        <v>114</v>
      </c>
      <c r="B116" s="32" t="s">
        <v>127</v>
      </c>
      <c r="C116" s="35" t="s">
        <v>284</v>
      </c>
      <c r="D116" s="106" t="s">
        <v>7472</v>
      </c>
      <c r="E116" s="35">
        <v>23</v>
      </c>
    </row>
    <row r="117" spans="1:5" ht="60" customHeight="1">
      <c r="A117" s="26">
        <f>SUBTOTAL(3,$B$3:B117)</f>
        <v>115</v>
      </c>
      <c r="B117" s="13" t="s">
        <v>127</v>
      </c>
      <c r="C117" s="13" t="s">
        <v>284</v>
      </c>
      <c r="D117" s="80" t="s">
        <v>7473</v>
      </c>
      <c r="E117" s="13">
        <v>24</v>
      </c>
    </row>
    <row r="118" spans="1:5" ht="60" customHeight="1">
      <c r="A118" s="26">
        <f>SUBTOTAL(3,$B$3:B118)</f>
        <v>116</v>
      </c>
      <c r="B118" s="5" t="s">
        <v>127</v>
      </c>
      <c r="C118" s="5" t="s">
        <v>232</v>
      </c>
      <c r="D118" s="65" t="s">
        <v>7474</v>
      </c>
      <c r="E118" s="5">
        <v>25</v>
      </c>
    </row>
    <row r="119" spans="1:5" ht="60" customHeight="1">
      <c r="A119" s="26">
        <f>SUBTOTAL(3,$B$3:B119)</f>
        <v>117</v>
      </c>
      <c r="B119" s="10" t="s">
        <v>127</v>
      </c>
      <c r="C119" s="11" t="s">
        <v>8318</v>
      </c>
      <c r="D119" s="73" t="s">
        <v>7475</v>
      </c>
      <c r="E119" s="11">
        <v>24</v>
      </c>
    </row>
    <row r="120" spans="1:5" ht="60" customHeight="1">
      <c r="A120" s="26">
        <f>SUBTOTAL(3,$B$3:B120)</f>
        <v>118</v>
      </c>
      <c r="B120" s="10" t="s">
        <v>339</v>
      </c>
      <c r="C120" s="10" t="s">
        <v>345</v>
      </c>
      <c r="D120" s="10" t="s">
        <v>7476</v>
      </c>
      <c r="E120" s="10">
        <v>21</v>
      </c>
    </row>
    <row r="121" spans="1:5" ht="60" customHeight="1">
      <c r="A121" s="26">
        <f>SUBTOTAL(3,$B$3:B121)</f>
        <v>119</v>
      </c>
      <c r="B121" s="10" t="s">
        <v>339</v>
      </c>
      <c r="C121" s="10" t="s">
        <v>358</v>
      </c>
      <c r="D121" s="10" t="s">
        <v>7477</v>
      </c>
      <c r="E121" s="10">
        <v>21</v>
      </c>
    </row>
    <row r="122" spans="1:5" ht="60" customHeight="1">
      <c r="A122" s="26">
        <f>SUBTOTAL(3,$B$3:B122)</f>
        <v>120</v>
      </c>
      <c r="B122" s="33" t="s">
        <v>339</v>
      </c>
      <c r="C122" s="33" t="s">
        <v>1654</v>
      </c>
      <c r="D122" s="34" t="s">
        <v>7478</v>
      </c>
      <c r="E122" s="33">
        <v>17</v>
      </c>
    </row>
    <row r="123" spans="1:5" ht="60" customHeight="1">
      <c r="A123" s="26">
        <f>SUBTOTAL(3,$B$3:B123)</f>
        <v>121</v>
      </c>
      <c r="B123" s="32" t="s">
        <v>339</v>
      </c>
      <c r="C123" s="35" t="s">
        <v>1654</v>
      </c>
      <c r="D123" s="35" t="s">
        <v>7479</v>
      </c>
      <c r="E123" s="35">
        <v>20</v>
      </c>
    </row>
    <row r="124" spans="1:5" ht="60" customHeight="1">
      <c r="A124" s="26">
        <f>SUBTOTAL(3,$B$3:B124)</f>
        <v>122</v>
      </c>
      <c r="B124" s="32" t="s">
        <v>339</v>
      </c>
      <c r="C124" s="35" t="s">
        <v>1654</v>
      </c>
      <c r="D124" s="35" t="s">
        <v>5761</v>
      </c>
      <c r="E124" s="35">
        <v>15</v>
      </c>
    </row>
    <row r="125" spans="1:5" ht="60" customHeight="1">
      <c r="A125" s="26">
        <f>SUBTOTAL(3,$B$3:B125)</f>
        <v>123</v>
      </c>
      <c r="B125" s="32" t="s">
        <v>370</v>
      </c>
      <c r="C125" s="35" t="s">
        <v>371</v>
      </c>
      <c r="D125" s="35" t="s">
        <v>7480</v>
      </c>
      <c r="E125" s="35">
        <v>19</v>
      </c>
    </row>
    <row r="126" spans="1:5" ht="60" customHeight="1">
      <c r="A126" s="26">
        <f>SUBTOTAL(3,$B$3:B126)</f>
        <v>124</v>
      </c>
      <c r="B126" s="11" t="s">
        <v>370</v>
      </c>
      <c r="C126" s="13" t="s">
        <v>371</v>
      </c>
      <c r="D126" s="11" t="s">
        <v>7481</v>
      </c>
      <c r="E126" s="13">
        <v>27</v>
      </c>
    </row>
    <row r="127" spans="1:5" ht="60" customHeight="1">
      <c r="A127" s="26">
        <f>SUBTOTAL(3,$B$3:B127)</f>
        <v>125</v>
      </c>
      <c r="B127" s="5" t="s">
        <v>370</v>
      </c>
      <c r="C127" s="5" t="s">
        <v>371</v>
      </c>
      <c r="D127" s="65" t="s">
        <v>8021</v>
      </c>
      <c r="E127" s="5">
        <v>26</v>
      </c>
    </row>
    <row r="128" spans="1:5" ht="60" customHeight="1">
      <c r="A128" s="26">
        <f>SUBTOTAL(3,$B$3:B128)</f>
        <v>126</v>
      </c>
      <c r="B128" s="5" t="s">
        <v>370</v>
      </c>
      <c r="C128" s="5" t="s">
        <v>371</v>
      </c>
      <c r="D128" s="38" t="s">
        <v>7482</v>
      </c>
      <c r="E128" s="5">
        <v>24</v>
      </c>
    </row>
    <row r="129" spans="1:5" ht="60" customHeight="1">
      <c r="A129" s="26">
        <f>SUBTOTAL(3,$B$3:B129)</f>
        <v>127</v>
      </c>
      <c r="B129" s="32" t="s">
        <v>370</v>
      </c>
      <c r="C129" s="32" t="s">
        <v>371</v>
      </c>
      <c r="D129" s="32" t="s">
        <v>7483</v>
      </c>
      <c r="E129" s="32">
        <v>24</v>
      </c>
    </row>
    <row r="130" spans="1:5" ht="60" customHeight="1">
      <c r="A130" s="26">
        <f>SUBTOTAL(3,$B$3:B130)</f>
        <v>128</v>
      </c>
      <c r="B130" s="32" t="s">
        <v>370</v>
      </c>
      <c r="C130" s="35" t="s">
        <v>371</v>
      </c>
      <c r="D130" s="35" t="s">
        <v>7484</v>
      </c>
      <c r="E130" s="35">
        <v>30</v>
      </c>
    </row>
    <row r="131" spans="1:5" ht="60" customHeight="1">
      <c r="A131" s="26">
        <f>SUBTOTAL(3,$B$3:B131)</f>
        <v>129</v>
      </c>
      <c r="B131" s="5" t="s">
        <v>370</v>
      </c>
      <c r="C131" s="5" t="s">
        <v>371</v>
      </c>
      <c r="D131" s="5" t="s">
        <v>7485</v>
      </c>
      <c r="E131" s="5">
        <v>22</v>
      </c>
    </row>
    <row r="132" spans="1:5" ht="60" customHeight="1">
      <c r="A132" s="26">
        <f>SUBTOTAL(3,$B$3:B132)</f>
        <v>130</v>
      </c>
      <c r="B132" s="5" t="s">
        <v>370</v>
      </c>
      <c r="C132" s="7" t="s">
        <v>371</v>
      </c>
      <c r="D132" s="21" t="s">
        <v>7486</v>
      </c>
      <c r="E132" s="7">
        <v>29</v>
      </c>
    </row>
    <row r="133" spans="1:5" ht="60" customHeight="1">
      <c r="A133" s="26">
        <f>SUBTOTAL(3,$B$3:B133)</f>
        <v>131</v>
      </c>
      <c r="B133" s="32" t="s">
        <v>370</v>
      </c>
      <c r="C133" s="35" t="s">
        <v>7487</v>
      </c>
      <c r="D133" s="35" t="s">
        <v>7489</v>
      </c>
      <c r="E133" s="35">
        <v>7</v>
      </c>
    </row>
    <row r="134" spans="1:5" ht="60" customHeight="1">
      <c r="A134" s="26">
        <f>SUBTOTAL(3,$B$3:B134)</f>
        <v>132</v>
      </c>
      <c r="B134" s="32" t="s">
        <v>370</v>
      </c>
      <c r="C134" s="35" t="s">
        <v>7487</v>
      </c>
      <c r="D134" s="35" t="s">
        <v>7490</v>
      </c>
      <c r="E134" s="35">
        <v>24</v>
      </c>
    </row>
    <row r="135" spans="1:5" ht="60" customHeight="1">
      <c r="A135" s="26">
        <f>SUBTOTAL(3,$B$3:B135)</f>
        <v>133</v>
      </c>
      <c r="B135" s="32" t="s">
        <v>370</v>
      </c>
      <c r="C135" s="35" t="s">
        <v>391</v>
      </c>
      <c r="D135" s="35" t="s">
        <v>7491</v>
      </c>
      <c r="E135" s="35">
        <v>19</v>
      </c>
    </row>
    <row r="136" spans="1:5" ht="60" customHeight="1">
      <c r="A136" s="26">
        <f>SUBTOTAL(3,$B$3:B136)</f>
        <v>134</v>
      </c>
      <c r="B136" s="13" t="s">
        <v>395</v>
      </c>
      <c r="C136" s="13" t="s">
        <v>1681</v>
      </c>
      <c r="D136" s="9" t="s">
        <v>7492</v>
      </c>
      <c r="E136" s="13">
        <v>27</v>
      </c>
    </row>
    <row r="137" spans="1:5" ht="60" customHeight="1">
      <c r="A137" s="26">
        <f>SUBTOTAL(3,$B$3:B137)</f>
        <v>135</v>
      </c>
      <c r="B137" s="5" t="s">
        <v>395</v>
      </c>
      <c r="C137" s="5" t="s">
        <v>1684</v>
      </c>
      <c r="D137" s="5" t="s">
        <v>7493</v>
      </c>
      <c r="E137" s="5">
        <v>19</v>
      </c>
    </row>
    <row r="138" spans="1:5" ht="60" customHeight="1">
      <c r="A138" s="26">
        <f>SUBTOTAL(3,$B$3:B138)</f>
        <v>136</v>
      </c>
      <c r="B138" s="5" t="s">
        <v>395</v>
      </c>
      <c r="C138" s="5" t="s">
        <v>1684</v>
      </c>
      <c r="D138" s="38" t="s">
        <v>7494</v>
      </c>
      <c r="E138" s="5">
        <v>26</v>
      </c>
    </row>
    <row r="139" spans="1:5" ht="60" customHeight="1">
      <c r="A139" s="26">
        <f>SUBTOTAL(3,$B$3:B139)</f>
        <v>137</v>
      </c>
      <c r="B139" s="10" t="s">
        <v>395</v>
      </c>
      <c r="C139" s="10" t="s">
        <v>1684</v>
      </c>
      <c r="D139" s="10" t="s">
        <v>7495</v>
      </c>
      <c r="E139" s="10">
        <v>26</v>
      </c>
    </row>
    <row r="140" spans="1:5" ht="60" customHeight="1">
      <c r="A140" s="26">
        <f>SUBTOTAL(3,$B$3:B140)</f>
        <v>138</v>
      </c>
      <c r="B140" s="5" t="s">
        <v>395</v>
      </c>
      <c r="C140" s="7" t="s">
        <v>1684</v>
      </c>
      <c r="D140" s="21" t="s">
        <v>7496</v>
      </c>
      <c r="E140" s="7">
        <v>31</v>
      </c>
    </row>
    <row r="141" spans="1:5" ht="60" customHeight="1">
      <c r="A141" s="26">
        <f>SUBTOTAL(3,$B$3:B141)</f>
        <v>139</v>
      </c>
      <c r="B141" s="32" t="s">
        <v>395</v>
      </c>
      <c r="C141" s="35" t="s">
        <v>1684</v>
      </c>
      <c r="D141" s="35" t="s">
        <v>7497</v>
      </c>
      <c r="E141" s="35">
        <v>14</v>
      </c>
    </row>
    <row r="142" spans="1:5" ht="60" customHeight="1">
      <c r="A142" s="26">
        <f>SUBTOTAL(3,$B$3:B142)</f>
        <v>140</v>
      </c>
      <c r="B142" s="5" t="s">
        <v>395</v>
      </c>
      <c r="C142" s="5" t="s">
        <v>1684</v>
      </c>
      <c r="D142" s="5" t="s">
        <v>7498</v>
      </c>
      <c r="E142" s="5">
        <v>31</v>
      </c>
    </row>
    <row r="143" spans="1:5" ht="60" customHeight="1">
      <c r="A143" s="26">
        <f>SUBTOTAL(3,$B$3:B143)</f>
        <v>141</v>
      </c>
      <c r="B143" s="5" t="s">
        <v>395</v>
      </c>
      <c r="C143" s="5" t="s">
        <v>1684</v>
      </c>
      <c r="D143" s="38" t="s">
        <v>7499</v>
      </c>
      <c r="E143" s="5">
        <v>28</v>
      </c>
    </row>
    <row r="144" spans="1:5" ht="60" customHeight="1">
      <c r="A144" s="26">
        <f>SUBTOTAL(3,$B$3:B144)</f>
        <v>142</v>
      </c>
      <c r="B144" s="5" t="s">
        <v>404</v>
      </c>
      <c r="C144" s="5" t="s">
        <v>3114</v>
      </c>
      <c r="D144" s="38" t="s">
        <v>7500</v>
      </c>
      <c r="E144" s="5">
        <v>18</v>
      </c>
    </row>
    <row r="145" spans="1:5" ht="60" customHeight="1">
      <c r="A145" s="26">
        <f>SUBTOTAL(3,$B$3:B145)</f>
        <v>143</v>
      </c>
      <c r="B145" s="21" t="s">
        <v>404</v>
      </c>
      <c r="C145" s="21" t="s">
        <v>3121</v>
      </c>
      <c r="D145" s="10" t="s">
        <v>7501</v>
      </c>
      <c r="E145" s="21">
        <v>25</v>
      </c>
    </row>
    <row r="146" spans="1:5" ht="60" customHeight="1">
      <c r="A146" s="26">
        <f>SUBTOTAL(3,$B$3:B146)</f>
        <v>144</v>
      </c>
      <c r="B146" s="11" t="s">
        <v>404</v>
      </c>
      <c r="C146" s="11" t="s">
        <v>3121</v>
      </c>
      <c r="D146" s="11" t="s">
        <v>7502</v>
      </c>
      <c r="E146" s="11">
        <v>26</v>
      </c>
    </row>
    <row r="147" spans="1:5" ht="60" customHeight="1">
      <c r="A147" s="26">
        <f>SUBTOTAL(3,$B$3:B147)</f>
        <v>145</v>
      </c>
      <c r="B147" s="32" t="s">
        <v>404</v>
      </c>
      <c r="C147" s="35" t="s">
        <v>419</v>
      </c>
      <c r="D147" s="35" t="s">
        <v>7503</v>
      </c>
      <c r="E147" s="35">
        <v>21</v>
      </c>
    </row>
    <row r="148" spans="1:5" ht="60" customHeight="1">
      <c r="A148" s="26">
        <f>SUBTOTAL(3,$B$3:B148)</f>
        <v>146</v>
      </c>
      <c r="B148" s="32" t="s">
        <v>424</v>
      </c>
      <c r="C148" s="35" t="s">
        <v>8474</v>
      </c>
      <c r="D148" s="112" t="s">
        <v>7504</v>
      </c>
      <c r="E148" s="35">
        <v>27</v>
      </c>
    </row>
    <row r="149" spans="1:5" ht="60" customHeight="1">
      <c r="A149" s="26">
        <f>SUBTOTAL(3,$B$3:B149)</f>
        <v>147</v>
      </c>
      <c r="B149" s="10" t="s">
        <v>424</v>
      </c>
      <c r="C149" s="10" t="s">
        <v>433</v>
      </c>
      <c r="D149" s="74" t="s">
        <v>7505</v>
      </c>
      <c r="E149" s="10">
        <v>0</v>
      </c>
    </row>
    <row r="150" spans="1:5" ht="60" customHeight="1">
      <c r="A150" s="26">
        <f>SUBTOTAL(3,$B$3:B150)</f>
        <v>148</v>
      </c>
      <c r="B150" s="36" t="s">
        <v>424</v>
      </c>
      <c r="C150" s="36" t="s">
        <v>7506</v>
      </c>
      <c r="D150" s="74" t="s">
        <v>7507</v>
      </c>
      <c r="E150" s="36">
        <v>24</v>
      </c>
    </row>
    <row r="151" spans="1:5" ht="60" customHeight="1">
      <c r="A151" s="26">
        <f>SUBTOTAL(3,$B$3:B151)</f>
        <v>149</v>
      </c>
      <c r="B151" s="13" t="s">
        <v>424</v>
      </c>
      <c r="C151" s="13" t="s">
        <v>441</v>
      </c>
      <c r="D151" s="80" t="s">
        <v>7508</v>
      </c>
      <c r="E151" s="13">
        <v>24</v>
      </c>
    </row>
    <row r="152" spans="1:5" ht="60" customHeight="1">
      <c r="A152" s="26">
        <f>SUBTOTAL(3,$B$3:B152)</f>
        <v>150</v>
      </c>
      <c r="B152" s="13" t="s">
        <v>444</v>
      </c>
      <c r="C152" s="13" t="s">
        <v>1728</v>
      </c>
      <c r="D152" s="80" t="s">
        <v>7509</v>
      </c>
      <c r="E152" s="13">
        <v>25</v>
      </c>
    </row>
    <row r="153" spans="1:5" ht="60" customHeight="1">
      <c r="A153" s="26">
        <f>SUBTOTAL(3,$B$3:B153)</f>
        <v>151</v>
      </c>
      <c r="B153" s="5" t="s">
        <v>444</v>
      </c>
      <c r="C153" s="5" t="s">
        <v>1728</v>
      </c>
      <c r="D153" s="65" t="s">
        <v>7510</v>
      </c>
      <c r="E153" s="5">
        <v>25</v>
      </c>
    </row>
    <row r="154" spans="1:5" ht="60" customHeight="1">
      <c r="A154" s="26">
        <f>SUBTOTAL(3,$B$3:B154)</f>
        <v>152</v>
      </c>
      <c r="B154" s="5" t="s">
        <v>444</v>
      </c>
      <c r="C154" s="5" t="s">
        <v>448</v>
      </c>
      <c r="D154" s="65" t="s">
        <v>7511</v>
      </c>
      <c r="E154" s="5">
        <v>24</v>
      </c>
    </row>
    <row r="155" spans="1:5" ht="60" customHeight="1">
      <c r="A155" s="26">
        <f>SUBTOTAL(3,$B$3:B155)</f>
        <v>153</v>
      </c>
      <c r="B155" s="5" t="s">
        <v>444</v>
      </c>
      <c r="C155" s="5" t="s">
        <v>1736</v>
      </c>
      <c r="D155" s="65" t="s">
        <v>7512</v>
      </c>
      <c r="E155" s="5">
        <v>26</v>
      </c>
    </row>
    <row r="156" spans="1:5" ht="60" customHeight="1">
      <c r="A156" s="26">
        <f>SUBTOTAL(3,$B$3:B156)</f>
        <v>154</v>
      </c>
      <c r="B156" s="5" t="s">
        <v>444</v>
      </c>
      <c r="C156" s="7" t="s">
        <v>1738</v>
      </c>
      <c r="D156" s="81" t="s">
        <v>7513</v>
      </c>
      <c r="E156" s="7">
        <v>20</v>
      </c>
    </row>
    <row r="157" spans="1:5" ht="60" customHeight="1">
      <c r="A157" s="26">
        <f>SUBTOTAL(3,$B$3:B157)</f>
        <v>155</v>
      </c>
      <c r="B157" s="10" t="s">
        <v>444</v>
      </c>
      <c r="C157" s="10" t="s">
        <v>1751</v>
      </c>
      <c r="D157" s="74" t="s">
        <v>7514</v>
      </c>
      <c r="E157" s="10">
        <v>20</v>
      </c>
    </row>
    <row r="158" spans="1:5" ht="60" customHeight="1">
      <c r="A158" s="26">
        <f>SUBTOTAL(3,$B$3:B158)</f>
        <v>156</v>
      </c>
      <c r="B158" s="10" t="s">
        <v>444</v>
      </c>
      <c r="C158" s="10" t="s">
        <v>456</v>
      </c>
      <c r="D158" s="74" t="s">
        <v>8473</v>
      </c>
      <c r="E158" s="10">
        <v>32</v>
      </c>
    </row>
    <row r="159" spans="1:5" ht="60" customHeight="1">
      <c r="A159" s="26">
        <f>SUBTOTAL(3,$B$3:B159)</f>
        <v>157</v>
      </c>
      <c r="B159" s="32" t="s">
        <v>444</v>
      </c>
      <c r="C159" s="35" t="s">
        <v>456</v>
      </c>
      <c r="D159" s="112" t="s">
        <v>7516</v>
      </c>
      <c r="E159" s="35">
        <v>7</v>
      </c>
    </row>
    <row r="160" spans="1:5" ht="60" customHeight="1">
      <c r="A160" s="26">
        <f>SUBTOTAL(3,$B$3:B160)</f>
        <v>158</v>
      </c>
      <c r="B160" s="5" t="s">
        <v>444</v>
      </c>
      <c r="C160" s="5" t="s">
        <v>456</v>
      </c>
      <c r="D160" s="65" t="s">
        <v>7515</v>
      </c>
      <c r="E160" s="5">
        <v>32</v>
      </c>
    </row>
    <row r="161" spans="1:5" ht="60" customHeight="1">
      <c r="A161" s="26">
        <f>SUBTOTAL(3,$B$3:B161)</f>
        <v>159</v>
      </c>
      <c r="B161" s="10" t="s">
        <v>444</v>
      </c>
      <c r="C161" s="10" t="s">
        <v>481</v>
      </c>
      <c r="D161" s="74" t="s">
        <v>7517</v>
      </c>
      <c r="E161" s="10">
        <v>26</v>
      </c>
    </row>
    <row r="162" spans="1:5" ht="60" customHeight="1">
      <c r="A162" s="26">
        <f>SUBTOTAL(3,$B$3:B162)</f>
        <v>160</v>
      </c>
      <c r="B162" s="5" t="s">
        <v>444</v>
      </c>
      <c r="C162" s="5" t="s">
        <v>481</v>
      </c>
      <c r="D162" s="65" t="s">
        <v>7518</v>
      </c>
      <c r="E162" s="5">
        <v>27</v>
      </c>
    </row>
    <row r="163" spans="1:5" ht="60" customHeight="1">
      <c r="A163" s="26">
        <f>SUBTOTAL(3,$B$3:B163)</f>
        <v>161</v>
      </c>
      <c r="B163" s="32" t="s">
        <v>444</v>
      </c>
      <c r="C163" s="35" t="s">
        <v>481</v>
      </c>
      <c r="D163" s="112" t="s">
        <v>7519</v>
      </c>
      <c r="E163" s="35">
        <v>27</v>
      </c>
    </row>
    <row r="164" spans="1:5" ht="60" customHeight="1">
      <c r="A164" s="26">
        <f>SUBTOTAL(3,$B$3:B164)</f>
        <v>162</v>
      </c>
      <c r="B164" s="32" t="s">
        <v>444</v>
      </c>
      <c r="C164" s="35" t="s">
        <v>481</v>
      </c>
      <c r="D164" s="112" t="s">
        <v>7520</v>
      </c>
      <c r="E164" s="35">
        <v>27</v>
      </c>
    </row>
    <row r="165" spans="1:5" ht="60" customHeight="1">
      <c r="A165" s="26">
        <f>SUBTOTAL(3,$B$3:B165)</f>
        <v>163</v>
      </c>
      <c r="B165" s="5" t="s">
        <v>444</v>
      </c>
      <c r="C165" s="5" t="s">
        <v>488</v>
      </c>
      <c r="D165" s="65" t="s">
        <v>7521</v>
      </c>
      <c r="E165" s="5">
        <v>21</v>
      </c>
    </row>
    <row r="166" spans="1:5" ht="60" customHeight="1">
      <c r="A166" s="26">
        <f>SUBTOTAL(3,$B$3:B166)</f>
        <v>164</v>
      </c>
      <c r="B166" s="8" t="s">
        <v>444</v>
      </c>
      <c r="C166" s="8" t="s">
        <v>490</v>
      </c>
      <c r="D166" s="80" t="s">
        <v>7522</v>
      </c>
      <c r="E166" s="9">
        <v>30</v>
      </c>
    </row>
    <row r="167" spans="1:5" ht="60" customHeight="1">
      <c r="A167" s="26">
        <f>SUBTOTAL(3,$B$3:B167)</f>
        <v>165</v>
      </c>
      <c r="B167" s="8" t="s">
        <v>507</v>
      </c>
      <c r="C167" s="8" t="s">
        <v>508</v>
      </c>
      <c r="D167" s="80" t="s">
        <v>7523</v>
      </c>
      <c r="E167" s="9">
        <v>24</v>
      </c>
    </row>
    <row r="168" spans="1:5" ht="60" customHeight="1">
      <c r="A168" s="26">
        <f>SUBTOTAL(3,$B$3:B168)</f>
        <v>166</v>
      </c>
      <c r="B168" s="32" t="s">
        <v>507</v>
      </c>
      <c r="C168" s="35" t="s">
        <v>508</v>
      </c>
      <c r="D168" s="112" t="s">
        <v>7524</v>
      </c>
      <c r="E168" s="35">
        <v>24</v>
      </c>
    </row>
    <row r="169" spans="1:5" ht="60" customHeight="1">
      <c r="A169" s="26">
        <f>SUBTOTAL(3,$B$3:B169)</f>
        <v>167</v>
      </c>
      <c r="B169" s="32" t="s">
        <v>507</v>
      </c>
      <c r="C169" s="35" t="s">
        <v>508</v>
      </c>
      <c r="D169" s="112" t="s">
        <v>7525</v>
      </c>
      <c r="E169" s="35">
        <v>24</v>
      </c>
    </row>
    <row r="170" spans="1:5" ht="60" customHeight="1">
      <c r="A170" s="26">
        <f>SUBTOTAL(3,$B$3:B170)</f>
        <v>168</v>
      </c>
      <c r="B170" s="5" t="s">
        <v>507</v>
      </c>
      <c r="C170" s="10" t="s">
        <v>510</v>
      </c>
      <c r="D170" s="65" t="s">
        <v>7526</v>
      </c>
      <c r="E170" s="10">
        <v>26</v>
      </c>
    </row>
    <row r="171" spans="1:5" ht="60" customHeight="1">
      <c r="A171" s="26">
        <f>SUBTOTAL(3,$B$3:B171)</f>
        <v>169</v>
      </c>
      <c r="B171" s="7" t="s">
        <v>507</v>
      </c>
      <c r="C171" s="10" t="s">
        <v>521</v>
      </c>
      <c r="D171" s="74" t="s">
        <v>7527</v>
      </c>
      <c r="E171" s="10">
        <v>15</v>
      </c>
    </row>
    <row r="172" spans="1:5" ht="60" customHeight="1">
      <c r="A172" s="26">
        <f>SUBTOTAL(3,$B$3:B172)</f>
        <v>170</v>
      </c>
      <c r="B172" s="5" t="s">
        <v>523</v>
      </c>
      <c r="C172" s="5" t="s">
        <v>524</v>
      </c>
      <c r="D172" s="76" t="s">
        <v>7528</v>
      </c>
      <c r="E172" s="5">
        <v>27</v>
      </c>
    </row>
    <row r="173" spans="1:5" ht="60" customHeight="1">
      <c r="A173" s="26">
        <f>SUBTOTAL(3,$B$3:B173)</f>
        <v>171</v>
      </c>
      <c r="B173" s="13" t="s">
        <v>523</v>
      </c>
      <c r="C173" s="13" t="s">
        <v>524</v>
      </c>
      <c r="D173" s="80" t="s">
        <v>7529</v>
      </c>
      <c r="E173" s="13">
        <v>19</v>
      </c>
    </row>
    <row r="174" spans="1:5" ht="60" customHeight="1">
      <c r="A174" s="26">
        <f>SUBTOTAL(3,$B$3:B174)</f>
        <v>172</v>
      </c>
      <c r="B174" s="13" t="s">
        <v>523</v>
      </c>
      <c r="C174" s="13" t="s">
        <v>3302</v>
      </c>
      <c r="D174" s="80" t="s">
        <v>7530</v>
      </c>
      <c r="E174" s="13">
        <v>24</v>
      </c>
    </row>
    <row r="175" spans="1:5" ht="60" customHeight="1">
      <c r="A175" s="26">
        <f>SUBTOTAL(3,$B$3:B175)</f>
        <v>173</v>
      </c>
      <c r="B175" s="5" t="s">
        <v>1863</v>
      </c>
      <c r="C175" s="5" t="s">
        <v>7531</v>
      </c>
      <c r="D175" s="5" t="s">
        <v>7532</v>
      </c>
      <c r="E175" s="5">
        <v>13</v>
      </c>
    </row>
    <row r="176" spans="1:5" ht="60" customHeight="1">
      <c r="A176" s="26">
        <f>SUBTOTAL(3,$B$3:B176)</f>
        <v>174</v>
      </c>
      <c r="B176" s="10" t="s">
        <v>1863</v>
      </c>
      <c r="C176" s="10" t="s">
        <v>7531</v>
      </c>
      <c r="D176" s="10" t="s">
        <v>7533</v>
      </c>
      <c r="E176" s="10">
        <v>10</v>
      </c>
    </row>
    <row r="177" spans="1:5" ht="60" customHeight="1">
      <c r="A177" s="26">
        <f>SUBTOTAL(3,$B$3:B177)</f>
        <v>175</v>
      </c>
      <c r="B177" s="5" t="s">
        <v>583</v>
      </c>
      <c r="C177" s="7" t="s">
        <v>6421</v>
      </c>
      <c r="D177" s="21" t="s">
        <v>7534</v>
      </c>
      <c r="E177" s="7">
        <v>12</v>
      </c>
    </row>
    <row r="178" spans="1:5" ht="60" customHeight="1">
      <c r="A178" s="26">
        <f>SUBTOTAL(3,$B$3:B178)</f>
        <v>176</v>
      </c>
      <c r="B178" s="5" t="s">
        <v>583</v>
      </c>
      <c r="C178" s="7" t="s">
        <v>6421</v>
      </c>
      <c r="D178" s="21" t="s">
        <v>7535</v>
      </c>
      <c r="E178" s="7">
        <v>22</v>
      </c>
    </row>
    <row r="179" spans="1:5" ht="60" customHeight="1">
      <c r="A179" s="26">
        <f>SUBTOTAL(3,$B$3:B179)</f>
        <v>177</v>
      </c>
      <c r="B179" s="5" t="s">
        <v>586</v>
      </c>
      <c r="C179" s="7" t="s">
        <v>8173</v>
      </c>
      <c r="D179" s="21" t="s">
        <v>7536</v>
      </c>
      <c r="E179" s="7">
        <v>25</v>
      </c>
    </row>
    <row r="180" spans="1:5" ht="60" customHeight="1">
      <c r="A180" s="26">
        <f>SUBTOTAL(3,$B$3:B180)</f>
        <v>178</v>
      </c>
      <c r="B180" s="10" t="s">
        <v>586</v>
      </c>
      <c r="C180" s="10" t="s">
        <v>8173</v>
      </c>
      <c r="D180" s="10" t="s">
        <v>7537</v>
      </c>
      <c r="E180" s="10">
        <v>15</v>
      </c>
    </row>
    <row r="181" spans="1:5" ht="60" customHeight="1">
      <c r="A181" s="26">
        <f>SUBTOTAL(3,$B$3:B181)</f>
        <v>179</v>
      </c>
      <c r="B181" s="10" t="s">
        <v>586</v>
      </c>
      <c r="C181" s="10" t="s">
        <v>8174</v>
      </c>
      <c r="D181" s="10" t="s">
        <v>7538</v>
      </c>
      <c r="E181" s="10">
        <v>24</v>
      </c>
    </row>
    <row r="182" spans="1:5" ht="60" customHeight="1">
      <c r="A182" s="26">
        <f>SUBTOTAL(3,$B$3:B182)</f>
        <v>180</v>
      </c>
      <c r="B182" s="10" t="s">
        <v>586</v>
      </c>
      <c r="C182" s="10" t="s">
        <v>8174</v>
      </c>
      <c r="D182" s="10" t="s">
        <v>7539</v>
      </c>
      <c r="E182" s="10">
        <v>30</v>
      </c>
    </row>
    <row r="183" spans="1:5" ht="60" customHeight="1">
      <c r="A183" s="26">
        <f>SUBTOTAL(3,$B$3:B183)</f>
        <v>181</v>
      </c>
      <c r="B183" s="32" t="s">
        <v>586</v>
      </c>
      <c r="C183" s="35" t="s">
        <v>8174</v>
      </c>
      <c r="D183" s="35" t="s">
        <v>7540</v>
      </c>
      <c r="E183" s="35">
        <v>30</v>
      </c>
    </row>
    <row r="184" spans="1:5" ht="60" customHeight="1">
      <c r="A184" s="26">
        <f>SUBTOTAL(3,$B$3:B184)</f>
        <v>182</v>
      </c>
      <c r="B184" s="36" t="s">
        <v>586</v>
      </c>
      <c r="C184" s="36" t="s">
        <v>8174</v>
      </c>
      <c r="D184" s="36" t="s">
        <v>7541</v>
      </c>
      <c r="E184" s="36">
        <v>30</v>
      </c>
    </row>
    <row r="185" spans="1:5" ht="60" customHeight="1">
      <c r="A185" s="26">
        <f>SUBTOTAL(3,$B$3:B185)</f>
        <v>183</v>
      </c>
      <c r="B185" s="36" t="s">
        <v>586</v>
      </c>
      <c r="C185" s="36" t="s">
        <v>8174</v>
      </c>
      <c r="D185" s="10" t="s">
        <v>7542</v>
      </c>
      <c r="E185" s="36">
        <v>28</v>
      </c>
    </row>
    <row r="186" spans="1:5" ht="60" customHeight="1">
      <c r="A186" s="26">
        <f>SUBTOTAL(3,$B$3:B186)</f>
        <v>184</v>
      </c>
      <c r="B186" s="5" t="s">
        <v>586</v>
      </c>
      <c r="C186" s="5" t="s">
        <v>8174</v>
      </c>
      <c r="D186" s="5" t="s">
        <v>7543</v>
      </c>
      <c r="E186" s="5">
        <v>29</v>
      </c>
    </row>
    <row r="187" spans="1:5" ht="60" customHeight="1">
      <c r="A187" s="26">
        <f>SUBTOTAL(3,$B$3:B187)</f>
        <v>185</v>
      </c>
      <c r="B187" s="5" t="s">
        <v>586</v>
      </c>
      <c r="C187" s="5" t="s">
        <v>8174</v>
      </c>
      <c r="D187" s="5" t="s">
        <v>7544</v>
      </c>
      <c r="E187" s="5">
        <v>22</v>
      </c>
    </row>
    <row r="188" spans="1:5" ht="60" customHeight="1">
      <c r="A188" s="26">
        <f>SUBTOTAL(3,$B$3:B188)</f>
        <v>186</v>
      </c>
      <c r="B188" s="5" t="s">
        <v>586</v>
      </c>
      <c r="C188" s="5" t="s">
        <v>8174</v>
      </c>
      <c r="D188" s="38" t="s">
        <v>8218</v>
      </c>
      <c r="E188" s="5">
        <v>27</v>
      </c>
    </row>
    <row r="189" spans="1:5" ht="60" customHeight="1">
      <c r="A189" s="26">
        <f>SUBTOTAL(3,$B$3:B189)</f>
        <v>187</v>
      </c>
      <c r="B189" s="5" t="s">
        <v>586</v>
      </c>
      <c r="C189" s="5" t="s">
        <v>8174</v>
      </c>
      <c r="D189" s="38" t="s">
        <v>7545</v>
      </c>
      <c r="E189" s="5">
        <v>28</v>
      </c>
    </row>
    <row r="190" spans="1:5" ht="60" customHeight="1">
      <c r="A190" s="26">
        <f>SUBTOTAL(3,$B$3:B190)</f>
        <v>188</v>
      </c>
      <c r="B190" s="11" t="s">
        <v>586</v>
      </c>
      <c r="C190" s="11" t="s">
        <v>8174</v>
      </c>
      <c r="D190" s="11" t="s">
        <v>7546</v>
      </c>
      <c r="E190" s="11">
        <v>24</v>
      </c>
    </row>
    <row r="191" spans="1:5" ht="60" customHeight="1">
      <c r="A191" s="26">
        <f>SUBTOTAL(3,$B$3:B191)</f>
        <v>189</v>
      </c>
      <c r="B191" s="11" t="s">
        <v>586</v>
      </c>
      <c r="C191" s="11" t="s">
        <v>8174</v>
      </c>
      <c r="D191" s="11" t="s">
        <v>7547</v>
      </c>
      <c r="E191" s="11">
        <v>31</v>
      </c>
    </row>
    <row r="192" spans="1:5" ht="60" customHeight="1">
      <c r="A192" s="26">
        <f>SUBTOTAL(3,$B$3:B192)</f>
        <v>190</v>
      </c>
      <c r="B192" s="10" t="s">
        <v>586</v>
      </c>
      <c r="C192" s="10" t="s">
        <v>8188</v>
      </c>
      <c r="D192" s="10" t="s">
        <v>7548</v>
      </c>
      <c r="E192" s="10">
        <v>24</v>
      </c>
    </row>
    <row r="193" spans="1:5" ht="60" customHeight="1">
      <c r="A193" s="26">
        <f>SUBTOTAL(3,$B$3:B193)</f>
        <v>191</v>
      </c>
      <c r="B193" s="8" t="s">
        <v>586</v>
      </c>
      <c r="C193" s="8" t="s">
        <v>8188</v>
      </c>
      <c r="D193" s="9" t="s">
        <v>8219</v>
      </c>
      <c r="E193" s="9">
        <v>23</v>
      </c>
    </row>
    <row r="194" spans="1:5" ht="60" customHeight="1">
      <c r="A194" s="26">
        <f>SUBTOTAL(3,$B$3:B194)</f>
        <v>192</v>
      </c>
      <c r="B194" s="5" t="s">
        <v>586</v>
      </c>
      <c r="C194" s="7" t="s">
        <v>8198</v>
      </c>
      <c r="D194" s="7" t="s">
        <v>7549</v>
      </c>
      <c r="E194" s="7">
        <v>22</v>
      </c>
    </row>
    <row r="195" spans="1:5" ht="60" customHeight="1">
      <c r="A195" s="26">
        <f>SUBTOTAL(3,$B$3:B195)</f>
        <v>193</v>
      </c>
      <c r="B195" s="10" t="s">
        <v>586</v>
      </c>
      <c r="C195" s="10" t="s">
        <v>8198</v>
      </c>
      <c r="D195" s="10" t="s">
        <v>8220</v>
      </c>
      <c r="E195" s="10">
        <v>23</v>
      </c>
    </row>
    <row r="196" spans="1:5" ht="60" customHeight="1">
      <c r="A196" s="26">
        <f>SUBTOTAL(3,$B$3:B196)</f>
        <v>194</v>
      </c>
      <c r="B196" s="32" t="s">
        <v>586</v>
      </c>
      <c r="C196" s="32" t="s">
        <v>8198</v>
      </c>
      <c r="D196" s="32" t="s">
        <v>7550</v>
      </c>
      <c r="E196" s="32">
        <v>22</v>
      </c>
    </row>
    <row r="197" spans="1:5" ht="60" customHeight="1">
      <c r="A197" s="26">
        <f>SUBTOTAL(3,$B$3:B197)</f>
        <v>195</v>
      </c>
      <c r="B197" s="32" t="s">
        <v>586</v>
      </c>
      <c r="C197" s="35" t="s">
        <v>8198</v>
      </c>
      <c r="D197" s="35" t="s">
        <v>7551</v>
      </c>
      <c r="E197" s="35">
        <v>25</v>
      </c>
    </row>
    <row r="198" spans="1:5" ht="60" customHeight="1">
      <c r="A198" s="26">
        <f>SUBTOTAL(3,$B$3:B198)</f>
        <v>196</v>
      </c>
      <c r="B198" s="32" t="s">
        <v>586</v>
      </c>
      <c r="C198" s="35" t="s">
        <v>8198</v>
      </c>
      <c r="D198" s="35" t="s">
        <v>7552</v>
      </c>
      <c r="E198" s="35">
        <v>22</v>
      </c>
    </row>
    <row r="199" spans="1:5" ht="60" customHeight="1">
      <c r="A199" s="26">
        <f>SUBTOTAL(3,$B$3:B199)</f>
        <v>197</v>
      </c>
      <c r="B199" s="32" t="s">
        <v>586</v>
      </c>
      <c r="C199" s="35" t="s">
        <v>8198</v>
      </c>
      <c r="D199" s="35" t="s">
        <v>7553</v>
      </c>
      <c r="E199" s="35">
        <v>21</v>
      </c>
    </row>
    <row r="200" spans="1:5" ht="60" customHeight="1">
      <c r="A200" s="26">
        <f>SUBTOTAL(3,$B$3:B200)</f>
        <v>198</v>
      </c>
      <c r="B200" s="32" t="s">
        <v>586</v>
      </c>
      <c r="C200" s="35" t="s">
        <v>8198</v>
      </c>
      <c r="D200" s="35" t="s">
        <v>7554</v>
      </c>
      <c r="E200" s="35">
        <v>23</v>
      </c>
    </row>
    <row r="201" spans="1:5" ht="60" customHeight="1">
      <c r="A201" s="26">
        <f>SUBTOTAL(3,$B$3:B201)</f>
        <v>199</v>
      </c>
      <c r="B201" s="36" t="s">
        <v>630</v>
      </c>
      <c r="C201" s="36" t="s">
        <v>631</v>
      </c>
      <c r="D201" s="10" t="s">
        <v>7555</v>
      </c>
      <c r="E201" s="36">
        <v>26</v>
      </c>
    </row>
    <row r="202" spans="1:5" ht="60" customHeight="1">
      <c r="A202" s="26">
        <f>SUBTOTAL(3,$B$3:B202)</f>
        <v>200</v>
      </c>
      <c r="B202" s="13" t="s">
        <v>630</v>
      </c>
      <c r="C202" s="13" t="s">
        <v>631</v>
      </c>
      <c r="D202" s="9" t="s">
        <v>7556</v>
      </c>
      <c r="E202" s="13">
        <v>26</v>
      </c>
    </row>
    <row r="203" spans="1:5" ht="60" customHeight="1">
      <c r="A203" s="26">
        <f>SUBTOTAL(3,$B$3:B203)</f>
        <v>201</v>
      </c>
      <c r="B203" s="5" t="s">
        <v>630</v>
      </c>
      <c r="C203" s="10" t="s">
        <v>631</v>
      </c>
      <c r="D203" s="10" t="s">
        <v>7557</v>
      </c>
      <c r="E203" s="10">
        <v>26</v>
      </c>
    </row>
    <row r="204" spans="1:5" ht="60" customHeight="1">
      <c r="A204" s="26">
        <f>SUBTOTAL(3,$B$3:B204)</f>
        <v>202</v>
      </c>
      <c r="B204" s="5" t="s">
        <v>630</v>
      </c>
      <c r="C204" s="5" t="s">
        <v>631</v>
      </c>
      <c r="D204" s="5" t="s">
        <v>7558</v>
      </c>
      <c r="E204" s="5">
        <v>27</v>
      </c>
    </row>
    <row r="205" spans="1:5" ht="60" customHeight="1">
      <c r="A205" s="26">
        <f>SUBTOTAL(3,$B$3:B205)</f>
        <v>203</v>
      </c>
      <c r="B205" s="10" t="s">
        <v>630</v>
      </c>
      <c r="C205" s="11" t="s">
        <v>631</v>
      </c>
      <c r="D205" s="11" t="s">
        <v>7559</v>
      </c>
      <c r="E205" s="11">
        <v>20</v>
      </c>
    </row>
    <row r="206" spans="1:5" ht="60" customHeight="1">
      <c r="A206" s="26">
        <f>SUBTOTAL(3,$B$3:B206)</f>
        <v>204</v>
      </c>
      <c r="B206" s="11" t="s">
        <v>630</v>
      </c>
      <c r="C206" s="11" t="s">
        <v>631</v>
      </c>
      <c r="D206" s="11" t="s">
        <v>7560</v>
      </c>
      <c r="E206" s="11">
        <v>19</v>
      </c>
    </row>
    <row r="207" spans="1:5" ht="60" customHeight="1">
      <c r="A207" s="26">
        <f>SUBTOTAL(3,$B$3:B207)</f>
        <v>205</v>
      </c>
      <c r="B207" s="15" t="s">
        <v>630</v>
      </c>
      <c r="C207" s="15" t="s">
        <v>671</v>
      </c>
      <c r="D207" s="15" t="s">
        <v>7561</v>
      </c>
      <c r="E207" s="5">
        <v>23</v>
      </c>
    </row>
    <row r="208" spans="1:5" ht="60" customHeight="1">
      <c r="A208" s="26">
        <f>SUBTOTAL(3,$B$3:B208)</f>
        <v>206</v>
      </c>
      <c r="B208" s="5" t="s">
        <v>674</v>
      </c>
      <c r="C208" s="7" t="s">
        <v>6551</v>
      </c>
      <c r="D208" s="7" t="s">
        <v>7562</v>
      </c>
      <c r="E208" s="7">
        <v>25</v>
      </c>
    </row>
    <row r="209" spans="1:5" ht="60" customHeight="1">
      <c r="A209" s="26">
        <f>SUBTOTAL(3,$B$3:B209)</f>
        <v>207</v>
      </c>
      <c r="B209" s="10" t="s">
        <v>674</v>
      </c>
      <c r="C209" s="10" t="s">
        <v>6551</v>
      </c>
      <c r="D209" s="10" t="s">
        <v>7563</v>
      </c>
      <c r="E209" s="10">
        <v>25</v>
      </c>
    </row>
    <row r="210" spans="1:5" ht="60" customHeight="1">
      <c r="A210" s="26">
        <f>SUBTOTAL(3,$B$3:B210)</f>
        <v>208</v>
      </c>
      <c r="B210" s="5" t="s">
        <v>674</v>
      </c>
      <c r="C210" s="5" t="s">
        <v>678</v>
      </c>
      <c r="D210" s="5" t="s">
        <v>7564</v>
      </c>
      <c r="E210" s="5">
        <v>24</v>
      </c>
    </row>
    <row r="211" spans="1:5" ht="60" customHeight="1">
      <c r="A211" s="26">
        <f>SUBTOTAL(3,$B$3:B211)</f>
        <v>209</v>
      </c>
      <c r="B211" s="33" t="s">
        <v>674</v>
      </c>
      <c r="C211" s="33" t="s">
        <v>3465</v>
      </c>
      <c r="D211" s="34" t="s">
        <v>7565</v>
      </c>
      <c r="E211" s="33">
        <v>13</v>
      </c>
    </row>
    <row r="212" spans="1:5" ht="60" customHeight="1">
      <c r="A212" s="26">
        <f>SUBTOTAL(3,$B$3:B212)</f>
        <v>210</v>
      </c>
      <c r="B212" s="32" t="s">
        <v>674</v>
      </c>
      <c r="C212" s="35" t="s">
        <v>7566</v>
      </c>
      <c r="D212" s="35" t="s">
        <v>7567</v>
      </c>
      <c r="E212" s="35">
        <v>24</v>
      </c>
    </row>
    <row r="213" spans="1:5" ht="60" customHeight="1">
      <c r="A213" s="26">
        <f>SUBTOTAL(3,$B$3:B213)</f>
        <v>211</v>
      </c>
      <c r="B213" s="32" t="s">
        <v>681</v>
      </c>
      <c r="C213" s="35" t="s">
        <v>1977</v>
      </c>
      <c r="D213" s="35" t="s">
        <v>8064</v>
      </c>
      <c r="E213" s="35">
        <v>22</v>
      </c>
    </row>
    <row r="214" spans="1:5" ht="60" customHeight="1">
      <c r="A214" s="26">
        <f>SUBTOTAL(3,$B$3:B214)</f>
        <v>212</v>
      </c>
      <c r="B214" s="10" t="s">
        <v>681</v>
      </c>
      <c r="C214" s="32" t="s">
        <v>684</v>
      </c>
      <c r="D214" s="10" t="s">
        <v>7568</v>
      </c>
      <c r="E214" s="32">
        <v>22</v>
      </c>
    </row>
    <row r="215" spans="1:5" ht="60" customHeight="1">
      <c r="A215" s="26">
        <f>SUBTOTAL(3,$B$3:B215)</f>
        <v>213</v>
      </c>
      <c r="B215" s="7" t="s">
        <v>681</v>
      </c>
      <c r="C215" s="10" t="s">
        <v>702</v>
      </c>
      <c r="D215" s="7" t="s">
        <v>7569</v>
      </c>
      <c r="E215" s="10">
        <v>24</v>
      </c>
    </row>
    <row r="216" spans="1:5" ht="60" customHeight="1">
      <c r="A216" s="26">
        <f>SUBTOTAL(3,$B$3:B216)</f>
        <v>214</v>
      </c>
      <c r="B216" s="7" t="s">
        <v>717</v>
      </c>
      <c r="C216" s="10" t="s">
        <v>718</v>
      </c>
      <c r="D216" s="7" t="s">
        <v>7570</v>
      </c>
      <c r="E216" s="10">
        <v>11</v>
      </c>
    </row>
    <row r="217" spans="1:5" ht="60" customHeight="1">
      <c r="A217" s="26">
        <f>SUBTOTAL(3,$B$3:B217)</f>
        <v>215</v>
      </c>
      <c r="B217" s="7" t="s">
        <v>717</v>
      </c>
      <c r="C217" s="10" t="s">
        <v>718</v>
      </c>
      <c r="D217" s="7" t="s">
        <v>7571</v>
      </c>
      <c r="E217" s="10">
        <v>8</v>
      </c>
    </row>
    <row r="218" spans="1:5" ht="60" customHeight="1">
      <c r="A218" s="26">
        <f>SUBTOTAL(3,$B$3:B218)</f>
        <v>216</v>
      </c>
      <c r="B218" s="10" t="s">
        <v>717</v>
      </c>
      <c r="C218" s="10" t="s">
        <v>718</v>
      </c>
      <c r="D218" s="10" t="s">
        <v>8439</v>
      </c>
      <c r="E218" s="10">
        <v>26</v>
      </c>
    </row>
    <row r="219" spans="1:5" ht="60" customHeight="1">
      <c r="A219" s="26">
        <f>SUBTOTAL(3,$B$3:B219)</f>
        <v>217</v>
      </c>
      <c r="B219" s="10" t="s">
        <v>717</v>
      </c>
      <c r="C219" s="10" t="s">
        <v>718</v>
      </c>
      <c r="D219" s="10" t="s">
        <v>7572</v>
      </c>
      <c r="E219" s="10">
        <v>19</v>
      </c>
    </row>
    <row r="220" spans="1:5" ht="60" customHeight="1">
      <c r="A220" s="26">
        <f>SUBTOTAL(3,$B$3:B220)</f>
        <v>218</v>
      </c>
      <c r="B220" s="18" t="s">
        <v>717</v>
      </c>
      <c r="C220" s="10" t="s">
        <v>718</v>
      </c>
      <c r="D220" s="10" t="s">
        <v>7573</v>
      </c>
      <c r="E220" s="10">
        <v>26</v>
      </c>
    </row>
    <row r="221" spans="1:5" ht="60" customHeight="1">
      <c r="A221" s="26">
        <f>SUBTOTAL(3,$B$3:B221)</f>
        <v>219</v>
      </c>
      <c r="B221" s="18" t="s">
        <v>717</v>
      </c>
      <c r="C221" s="10" t="s">
        <v>741</v>
      </c>
      <c r="D221" s="10" t="s">
        <v>7574</v>
      </c>
      <c r="E221" s="10">
        <v>15</v>
      </c>
    </row>
    <row r="222" spans="1:5" ht="60" customHeight="1">
      <c r="A222" s="26">
        <f>SUBTOTAL(3,$B$3:B222)</f>
        <v>220</v>
      </c>
      <c r="B222" s="36" t="s">
        <v>717</v>
      </c>
      <c r="C222" s="36" t="s">
        <v>741</v>
      </c>
      <c r="D222" s="10" t="s">
        <v>7575</v>
      </c>
      <c r="E222" s="36">
        <v>0</v>
      </c>
    </row>
    <row r="223" spans="1:5" ht="60" customHeight="1">
      <c r="A223" s="26">
        <f>SUBTOTAL(3,$B$3:B223)</f>
        <v>221</v>
      </c>
      <c r="B223" s="21" t="s">
        <v>717</v>
      </c>
      <c r="C223" s="21" t="s">
        <v>741</v>
      </c>
      <c r="D223" s="10" t="s">
        <v>7576</v>
      </c>
      <c r="E223" s="21">
        <v>23</v>
      </c>
    </row>
    <row r="224" spans="1:5" ht="60" customHeight="1">
      <c r="A224" s="26">
        <f>SUBTOTAL(3,$B$3:B224)</f>
        <v>222</v>
      </c>
      <c r="B224" s="11" t="s">
        <v>717</v>
      </c>
      <c r="C224" s="11" t="s">
        <v>741</v>
      </c>
      <c r="D224" s="11" t="s">
        <v>7577</v>
      </c>
      <c r="E224" s="11">
        <v>9</v>
      </c>
    </row>
    <row r="225" spans="1:5" ht="60" customHeight="1">
      <c r="A225" s="26">
        <f>SUBTOTAL(3,$B$3:B225)</f>
        <v>223</v>
      </c>
      <c r="B225" s="10" t="s">
        <v>717</v>
      </c>
      <c r="C225" s="10" t="s">
        <v>750</v>
      </c>
      <c r="D225" s="10" t="s">
        <v>7578</v>
      </c>
      <c r="E225" s="10">
        <v>30</v>
      </c>
    </row>
    <row r="226" spans="1:5" ht="60" customHeight="1">
      <c r="A226" s="26">
        <f>SUBTOTAL(3,$B$3:B226)</f>
        <v>224</v>
      </c>
      <c r="B226" s="5" t="s">
        <v>717</v>
      </c>
      <c r="C226" s="7" t="s">
        <v>750</v>
      </c>
      <c r="D226" s="21" t="s">
        <v>7579</v>
      </c>
      <c r="E226" s="7">
        <v>27</v>
      </c>
    </row>
    <row r="227" spans="1:5" ht="60" customHeight="1">
      <c r="A227" s="26">
        <f>SUBTOTAL(3,$B$3:B227)</f>
        <v>225</v>
      </c>
      <c r="B227" s="5" t="s">
        <v>717</v>
      </c>
      <c r="C227" s="7" t="s">
        <v>750</v>
      </c>
      <c r="D227" s="21" t="s">
        <v>7580</v>
      </c>
      <c r="E227" s="7">
        <v>21</v>
      </c>
    </row>
    <row r="228" spans="1:5" ht="60" customHeight="1">
      <c r="A228" s="26">
        <f>SUBTOTAL(3,$B$3:B228)</f>
        <v>226</v>
      </c>
      <c r="B228" s="10" t="s">
        <v>717</v>
      </c>
      <c r="C228" s="10" t="s">
        <v>750</v>
      </c>
      <c r="D228" s="10" t="s">
        <v>7581</v>
      </c>
      <c r="E228" s="10">
        <v>26</v>
      </c>
    </row>
    <row r="229" spans="1:5" ht="60" customHeight="1">
      <c r="A229" s="26">
        <f>SUBTOTAL(3,$B$3:B229)</f>
        <v>227</v>
      </c>
      <c r="B229" s="10" t="s">
        <v>717</v>
      </c>
      <c r="C229" s="10" t="s">
        <v>750</v>
      </c>
      <c r="D229" s="10" t="s">
        <v>7582</v>
      </c>
      <c r="E229" s="10">
        <v>20</v>
      </c>
    </row>
    <row r="230" spans="1:5" ht="60" customHeight="1">
      <c r="A230" s="26">
        <f>SUBTOTAL(3,$B$3:B230)</f>
        <v>228</v>
      </c>
      <c r="B230" s="10" t="s">
        <v>717</v>
      </c>
      <c r="C230" s="10" t="s">
        <v>750</v>
      </c>
      <c r="D230" s="10" t="s">
        <v>7583</v>
      </c>
      <c r="E230" s="10">
        <v>24</v>
      </c>
    </row>
    <row r="231" spans="1:5" ht="60" customHeight="1">
      <c r="A231" s="26">
        <f>SUBTOTAL(3,$B$3:B231)</f>
        <v>229</v>
      </c>
      <c r="B231" s="10" t="s">
        <v>717</v>
      </c>
      <c r="C231" s="10" t="s">
        <v>750</v>
      </c>
      <c r="D231" s="10" t="s">
        <v>7584</v>
      </c>
      <c r="E231" s="10">
        <v>19</v>
      </c>
    </row>
    <row r="232" spans="1:5" ht="60" customHeight="1">
      <c r="A232" s="26">
        <f>SUBTOTAL(3,$B$3:B232)</f>
        <v>230</v>
      </c>
      <c r="B232" s="10" t="s">
        <v>717</v>
      </c>
      <c r="C232" s="10" t="s">
        <v>750</v>
      </c>
      <c r="D232" s="10" t="s">
        <v>7585</v>
      </c>
      <c r="E232" s="10">
        <v>12</v>
      </c>
    </row>
    <row r="233" spans="1:5" ht="60" customHeight="1">
      <c r="A233" s="26">
        <f>SUBTOTAL(3,$B$3:B233)</f>
        <v>231</v>
      </c>
      <c r="B233" s="5" t="s">
        <v>717</v>
      </c>
      <c r="C233" s="5" t="s">
        <v>750</v>
      </c>
      <c r="D233" s="5" t="s">
        <v>7586</v>
      </c>
      <c r="E233" s="5">
        <v>21</v>
      </c>
    </row>
    <row r="234" spans="1:5" ht="60" customHeight="1">
      <c r="A234" s="26">
        <f>SUBTOTAL(3,$B$3:B234)</f>
        <v>232</v>
      </c>
      <c r="B234" s="5" t="s">
        <v>717</v>
      </c>
      <c r="C234" s="5" t="s">
        <v>750</v>
      </c>
      <c r="D234" s="5" t="s">
        <v>7587</v>
      </c>
      <c r="E234" s="5">
        <v>16</v>
      </c>
    </row>
    <row r="235" spans="1:5" ht="60" customHeight="1">
      <c r="A235" s="26">
        <f>SUBTOTAL(3,$B$3:B235)</f>
        <v>233</v>
      </c>
      <c r="B235" s="32" t="s">
        <v>717</v>
      </c>
      <c r="C235" s="35" t="s">
        <v>750</v>
      </c>
      <c r="D235" s="35" t="s">
        <v>7588</v>
      </c>
      <c r="E235" s="35">
        <v>26</v>
      </c>
    </row>
    <row r="236" spans="1:5" ht="60" customHeight="1">
      <c r="A236" s="26">
        <f>SUBTOTAL(3,$B$3:B236)</f>
        <v>234</v>
      </c>
      <c r="B236" s="5" t="s">
        <v>717</v>
      </c>
      <c r="C236" s="5" t="s">
        <v>778</v>
      </c>
      <c r="D236" s="5" t="s">
        <v>7589</v>
      </c>
      <c r="E236" s="5">
        <v>22</v>
      </c>
    </row>
    <row r="237" spans="1:5" ht="60" customHeight="1">
      <c r="A237" s="26">
        <f>SUBTOTAL(3,$B$3:B237)</f>
        <v>235</v>
      </c>
      <c r="B237" s="18" t="s">
        <v>717</v>
      </c>
      <c r="C237" s="10" t="s">
        <v>778</v>
      </c>
      <c r="D237" s="10" t="s">
        <v>7590</v>
      </c>
      <c r="E237" s="10">
        <v>13</v>
      </c>
    </row>
    <row r="238" spans="1:5" ht="60" customHeight="1">
      <c r="A238" s="26">
        <f>SUBTOTAL(3,$B$3:B238)</f>
        <v>236</v>
      </c>
      <c r="B238" s="36" t="s">
        <v>717</v>
      </c>
      <c r="C238" s="36" t="s">
        <v>778</v>
      </c>
      <c r="D238" s="10" t="s">
        <v>7591</v>
      </c>
      <c r="E238" s="36">
        <v>20</v>
      </c>
    </row>
    <row r="239" spans="1:5" ht="60" customHeight="1">
      <c r="A239" s="26">
        <f>SUBTOTAL(3,$B$3:B239)</f>
        <v>237</v>
      </c>
      <c r="B239" s="13" t="s">
        <v>717</v>
      </c>
      <c r="C239" s="13" t="s">
        <v>780</v>
      </c>
      <c r="D239" s="9" t="s">
        <v>7592</v>
      </c>
      <c r="E239" s="13">
        <v>10</v>
      </c>
    </row>
    <row r="240" spans="1:5" ht="60" customHeight="1">
      <c r="A240" s="26">
        <f>SUBTOTAL(3,$B$3:B240)</f>
        <v>238</v>
      </c>
      <c r="B240" s="13" t="s">
        <v>717</v>
      </c>
      <c r="C240" s="13" t="s">
        <v>780</v>
      </c>
      <c r="D240" s="9" t="s">
        <v>7593</v>
      </c>
      <c r="E240" s="13">
        <v>18</v>
      </c>
    </row>
    <row r="241" spans="1:5" ht="60" customHeight="1">
      <c r="A241" s="26">
        <f>SUBTOTAL(3,$B$3:B241)</f>
        <v>239</v>
      </c>
      <c r="B241" s="13" t="s">
        <v>717</v>
      </c>
      <c r="C241" s="13" t="s">
        <v>780</v>
      </c>
      <c r="D241" s="9" t="s">
        <v>7594</v>
      </c>
      <c r="E241" s="13">
        <v>15</v>
      </c>
    </row>
    <row r="242" spans="1:5" ht="60" customHeight="1">
      <c r="A242" s="26">
        <f>SUBTOTAL(3,$B$3:B242)</f>
        <v>240</v>
      </c>
      <c r="B242" s="5" t="s">
        <v>717</v>
      </c>
      <c r="C242" s="66" t="s">
        <v>820</v>
      </c>
      <c r="D242" s="38" t="s">
        <v>7595</v>
      </c>
      <c r="E242" s="5">
        <v>0</v>
      </c>
    </row>
    <row r="243" spans="1:5" ht="60" customHeight="1">
      <c r="A243" s="26">
        <f>SUBTOTAL(3,$B$3:B243)</f>
        <v>241</v>
      </c>
      <c r="B243" s="21" t="s">
        <v>717</v>
      </c>
      <c r="C243" s="21" t="s">
        <v>2104</v>
      </c>
      <c r="D243" s="10" t="s">
        <v>7596</v>
      </c>
      <c r="E243" s="21">
        <v>11</v>
      </c>
    </row>
    <row r="244" spans="1:5" ht="60" customHeight="1">
      <c r="A244" s="26">
        <f>SUBTOTAL(3,$B$3:B244)</f>
        <v>242</v>
      </c>
      <c r="B244" s="10" t="s">
        <v>869</v>
      </c>
      <c r="C244" s="11" t="s">
        <v>870</v>
      </c>
      <c r="D244" s="11" t="s">
        <v>7597</v>
      </c>
      <c r="E244" s="11">
        <v>25</v>
      </c>
    </row>
    <row r="245" spans="1:5" ht="60" customHeight="1">
      <c r="A245" s="26">
        <f>SUBTOTAL(3,$B$3:B245)</f>
        <v>243</v>
      </c>
      <c r="B245" s="11" t="s">
        <v>869</v>
      </c>
      <c r="C245" s="11" t="s">
        <v>878</v>
      </c>
      <c r="D245" s="11" t="s">
        <v>8031</v>
      </c>
      <c r="E245" s="11">
        <v>16</v>
      </c>
    </row>
    <row r="246" spans="1:5" ht="60" customHeight="1">
      <c r="A246" s="26">
        <f>SUBTOTAL(3,$B$3:B246)</f>
        <v>244</v>
      </c>
      <c r="B246" s="11" t="s">
        <v>869</v>
      </c>
      <c r="C246" s="11" t="s">
        <v>878</v>
      </c>
      <c r="D246" s="11" t="s">
        <v>7598</v>
      </c>
      <c r="E246" s="11">
        <v>19</v>
      </c>
    </row>
    <row r="247" spans="1:5" ht="60" customHeight="1">
      <c r="A247" s="26">
        <f>SUBTOTAL(3,$B$3:B247)</f>
        <v>245</v>
      </c>
      <c r="B247" s="10" t="s">
        <v>869</v>
      </c>
      <c r="C247" s="10" t="s">
        <v>878</v>
      </c>
      <c r="D247" s="10" t="s">
        <v>7599</v>
      </c>
      <c r="E247" s="10">
        <v>16</v>
      </c>
    </row>
    <row r="248" spans="1:5" ht="60" customHeight="1">
      <c r="A248" s="26">
        <f>SUBTOTAL(3,$B$3:B248)</f>
        <v>246</v>
      </c>
      <c r="B248" s="32" t="s">
        <v>869</v>
      </c>
      <c r="C248" s="35" t="s">
        <v>878</v>
      </c>
      <c r="D248" s="35" t="s">
        <v>7600</v>
      </c>
      <c r="E248" s="35">
        <v>23</v>
      </c>
    </row>
    <row r="249" spans="1:5" ht="60" customHeight="1">
      <c r="A249" s="26">
        <f>SUBTOTAL(3,$B$3:B249)</f>
        <v>247</v>
      </c>
      <c r="B249" s="7" t="s">
        <v>869</v>
      </c>
      <c r="C249" s="10" t="s">
        <v>2178</v>
      </c>
      <c r="D249" s="10" t="s">
        <v>7601</v>
      </c>
      <c r="E249" s="10">
        <v>11</v>
      </c>
    </row>
    <row r="250" spans="1:5" ht="60" customHeight="1">
      <c r="A250" s="26">
        <f>SUBTOTAL(3,$B$3:B250)</f>
        <v>248</v>
      </c>
      <c r="B250" s="7" t="s">
        <v>869</v>
      </c>
      <c r="C250" s="10" t="s">
        <v>2178</v>
      </c>
      <c r="D250" s="7" t="s">
        <v>7602</v>
      </c>
      <c r="E250" s="10">
        <v>11</v>
      </c>
    </row>
    <row r="251" spans="1:5" ht="60" customHeight="1">
      <c r="A251" s="26">
        <f>SUBTOTAL(3,$B$3:B251)</f>
        <v>249</v>
      </c>
      <c r="B251" s="18" t="s">
        <v>869</v>
      </c>
      <c r="C251" s="10" t="s">
        <v>2178</v>
      </c>
      <c r="D251" s="10" t="s">
        <v>7603</v>
      </c>
      <c r="E251" s="10">
        <v>15</v>
      </c>
    </row>
    <row r="252" spans="1:5" ht="60" customHeight="1">
      <c r="A252" s="26">
        <f>SUBTOTAL(3,$B$3:B252)</f>
        <v>250</v>
      </c>
      <c r="B252" s="18" t="s">
        <v>869</v>
      </c>
      <c r="C252" s="10" t="s">
        <v>898</v>
      </c>
      <c r="D252" s="10" t="s">
        <v>7604</v>
      </c>
      <c r="E252" s="10">
        <v>7</v>
      </c>
    </row>
    <row r="253" spans="1:5" ht="60" customHeight="1">
      <c r="A253" s="26">
        <f>SUBTOTAL(3,$B$3:B253)</f>
        <v>251</v>
      </c>
      <c r="B253" s="10" t="s">
        <v>869</v>
      </c>
      <c r="C253" s="10" t="s">
        <v>898</v>
      </c>
      <c r="D253" s="10" t="s">
        <v>7605</v>
      </c>
      <c r="E253" s="10">
        <v>3</v>
      </c>
    </row>
    <row r="254" spans="1:5" ht="60" customHeight="1">
      <c r="A254" s="26">
        <f>SUBTOTAL(3,$B$3:B254)</f>
        <v>252</v>
      </c>
      <c r="B254" s="32" t="s">
        <v>869</v>
      </c>
      <c r="C254" s="35" t="s">
        <v>898</v>
      </c>
      <c r="D254" s="35" t="s">
        <v>7606</v>
      </c>
      <c r="E254" s="35">
        <v>6</v>
      </c>
    </row>
    <row r="255" spans="1:5" ht="60" customHeight="1">
      <c r="A255" s="26">
        <f>SUBTOTAL(3,$B$3:B255)</f>
        <v>253</v>
      </c>
      <c r="B255" s="7" t="s">
        <v>869</v>
      </c>
      <c r="C255" s="10" t="s">
        <v>898</v>
      </c>
      <c r="D255" s="7" t="s">
        <v>7607</v>
      </c>
      <c r="E255" s="10">
        <v>19</v>
      </c>
    </row>
    <row r="256" spans="1:5" ht="60" customHeight="1">
      <c r="A256" s="26">
        <f>SUBTOTAL(3,$B$3:B256)</f>
        <v>254</v>
      </c>
      <c r="B256" s="36" t="s">
        <v>869</v>
      </c>
      <c r="C256" s="36" t="s">
        <v>898</v>
      </c>
      <c r="D256" s="10" t="s">
        <v>7608</v>
      </c>
      <c r="E256" s="36">
        <v>26</v>
      </c>
    </row>
    <row r="257" spans="1:5" ht="60" customHeight="1">
      <c r="A257" s="26">
        <f>SUBTOTAL(3,$B$3:B257)</f>
        <v>255</v>
      </c>
      <c r="B257" s="13" t="s">
        <v>869</v>
      </c>
      <c r="C257" s="13" t="s">
        <v>898</v>
      </c>
      <c r="D257" s="9" t="s">
        <v>7609</v>
      </c>
      <c r="E257" s="13">
        <v>24</v>
      </c>
    </row>
    <row r="258" spans="1:5" ht="60" customHeight="1">
      <c r="A258" s="26">
        <f>SUBTOTAL(3,$B$3:B258)</f>
        <v>256</v>
      </c>
      <c r="B258" s="21" t="s">
        <v>902</v>
      </c>
      <c r="C258" s="21" t="s">
        <v>903</v>
      </c>
      <c r="D258" s="10" t="s">
        <v>7610</v>
      </c>
      <c r="E258" s="21">
        <v>25</v>
      </c>
    </row>
    <row r="259" spans="1:5" ht="60" customHeight="1">
      <c r="A259" s="26">
        <f>SUBTOTAL(3,$B$3:B259)</f>
        <v>257</v>
      </c>
      <c r="B259" s="21" t="s">
        <v>902</v>
      </c>
      <c r="C259" s="21" t="s">
        <v>903</v>
      </c>
      <c r="D259" s="10" t="s">
        <v>7611</v>
      </c>
      <c r="E259" s="21">
        <v>24</v>
      </c>
    </row>
    <row r="260" spans="1:5" ht="60" customHeight="1">
      <c r="A260" s="26">
        <f>SUBTOTAL(3,$B$3:B260)</f>
        <v>258</v>
      </c>
      <c r="B260" s="10" t="s">
        <v>902</v>
      </c>
      <c r="C260" s="11" t="s">
        <v>903</v>
      </c>
      <c r="D260" s="11" t="s">
        <v>7612</v>
      </c>
      <c r="E260" s="11">
        <v>17</v>
      </c>
    </row>
    <row r="261" spans="1:5" ht="60" customHeight="1">
      <c r="A261" s="26">
        <f>SUBTOTAL(3,$B$3:B261)</f>
        <v>259</v>
      </c>
      <c r="B261" s="11" t="s">
        <v>902</v>
      </c>
      <c r="C261" s="11" t="s">
        <v>911</v>
      </c>
      <c r="D261" s="11" t="s">
        <v>7613</v>
      </c>
      <c r="E261" s="11">
        <v>24</v>
      </c>
    </row>
    <row r="262" spans="1:5" ht="60" customHeight="1">
      <c r="A262" s="26">
        <f>SUBTOTAL(3,$B$3:B262)</f>
        <v>260</v>
      </c>
      <c r="B262" s="11" t="s">
        <v>920</v>
      </c>
      <c r="C262" s="11" t="s">
        <v>2251</v>
      </c>
      <c r="D262" s="11" t="s">
        <v>7614</v>
      </c>
      <c r="E262" s="11">
        <v>10</v>
      </c>
    </row>
    <row r="263" spans="1:5" ht="60" customHeight="1">
      <c r="A263" s="26">
        <f>SUBTOTAL(3,$B$3:B263)</f>
        <v>261</v>
      </c>
      <c r="B263" s="11" t="s">
        <v>920</v>
      </c>
      <c r="C263" s="11" t="s">
        <v>2251</v>
      </c>
      <c r="D263" s="11" t="s">
        <v>8277</v>
      </c>
      <c r="E263" s="11">
        <v>10</v>
      </c>
    </row>
    <row r="264" spans="1:5" ht="60" customHeight="1">
      <c r="A264" s="26">
        <f>SUBTOTAL(3,$B$3:B264)</f>
        <v>262</v>
      </c>
      <c r="B264" s="10" t="s">
        <v>920</v>
      </c>
      <c r="C264" s="10" t="s">
        <v>996</v>
      </c>
      <c r="D264" s="10" t="s">
        <v>7615</v>
      </c>
      <c r="E264" s="10">
        <v>11</v>
      </c>
    </row>
    <row r="265" spans="1:5" ht="60" customHeight="1">
      <c r="A265" s="26">
        <f>SUBTOTAL(3,$B$3:B265)</f>
        <v>263</v>
      </c>
      <c r="B265" s="5" t="s">
        <v>920</v>
      </c>
      <c r="C265" s="5" t="s">
        <v>996</v>
      </c>
      <c r="D265" s="5" t="s">
        <v>7616</v>
      </c>
      <c r="E265" s="5">
        <v>0</v>
      </c>
    </row>
    <row r="266" spans="1:5" ht="60" customHeight="1">
      <c r="A266" s="26">
        <f>SUBTOTAL(3,$B$3:B266)</f>
        <v>264</v>
      </c>
      <c r="B266" s="5" t="s">
        <v>920</v>
      </c>
      <c r="C266" s="7" t="s">
        <v>996</v>
      </c>
      <c r="D266" s="21" t="s">
        <v>7617</v>
      </c>
      <c r="E266" s="7">
        <v>17</v>
      </c>
    </row>
    <row r="267" spans="1:5" ht="60" customHeight="1">
      <c r="A267" s="26">
        <f>SUBTOTAL(3,$B$3:B267)</f>
        <v>265</v>
      </c>
      <c r="B267" s="5" t="s">
        <v>920</v>
      </c>
      <c r="C267" s="5" t="s">
        <v>996</v>
      </c>
      <c r="D267" s="5" t="s">
        <v>7618</v>
      </c>
      <c r="E267" s="5">
        <v>15</v>
      </c>
    </row>
    <row r="268" spans="1:5" ht="60" customHeight="1">
      <c r="A268" s="26">
        <f>SUBTOTAL(3,$B$3:B268)</f>
        <v>266</v>
      </c>
      <c r="B268" s="10" t="s">
        <v>920</v>
      </c>
      <c r="C268" s="32" t="s">
        <v>996</v>
      </c>
      <c r="D268" s="10" t="s">
        <v>7619</v>
      </c>
      <c r="E268" s="32">
        <v>23</v>
      </c>
    </row>
    <row r="269" spans="1:5" ht="60" customHeight="1">
      <c r="A269" s="26">
        <f>SUBTOTAL(3,$B$3:B269)</f>
        <v>267</v>
      </c>
      <c r="B269" s="7" t="s">
        <v>920</v>
      </c>
      <c r="C269" s="10" t="s">
        <v>1001</v>
      </c>
      <c r="D269" s="7" t="s">
        <v>7620</v>
      </c>
      <c r="E269" s="10">
        <v>21</v>
      </c>
    </row>
    <row r="270" spans="1:5" ht="60" customHeight="1">
      <c r="A270" s="26">
        <f>SUBTOTAL(3,$B$3:B270)</f>
        <v>268</v>
      </c>
      <c r="B270" s="32" t="s">
        <v>920</v>
      </c>
      <c r="C270" s="35" t="s">
        <v>1001</v>
      </c>
      <c r="D270" s="35" t="s">
        <v>7621</v>
      </c>
      <c r="E270" s="35">
        <v>23</v>
      </c>
    </row>
    <row r="271" spans="1:5" ht="60" customHeight="1">
      <c r="A271" s="26">
        <f>SUBTOTAL(3,$B$3:B271)</f>
        <v>269</v>
      </c>
      <c r="B271" s="18" t="s">
        <v>920</v>
      </c>
      <c r="C271" s="10" t="s">
        <v>1001</v>
      </c>
      <c r="D271" s="10" t="s">
        <v>7622</v>
      </c>
      <c r="E271" s="10">
        <v>12</v>
      </c>
    </row>
    <row r="272" spans="1:5" ht="60" customHeight="1">
      <c r="A272" s="26">
        <f>SUBTOTAL(3,$B$3:B272)</f>
        <v>270</v>
      </c>
      <c r="B272" s="5" t="s">
        <v>920</v>
      </c>
      <c r="C272" s="5" t="s">
        <v>1010</v>
      </c>
      <c r="D272" s="38" t="s">
        <v>7623</v>
      </c>
      <c r="E272" s="5">
        <v>23</v>
      </c>
    </row>
    <row r="273" spans="1:5" ht="60" customHeight="1">
      <c r="A273" s="26">
        <f>SUBTOTAL(3,$B$3:B273)</f>
        <v>271</v>
      </c>
      <c r="B273" s="5" t="s">
        <v>1023</v>
      </c>
      <c r="C273" s="5" t="s">
        <v>1026</v>
      </c>
      <c r="D273" s="5" t="s">
        <v>7624</v>
      </c>
      <c r="E273" s="5">
        <v>8</v>
      </c>
    </row>
    <row r="274" spans="1:5" ht="60" customHeight="1">
      <c r="A274" s="26">
        <f>SUBTOTAL(3,$B$3:B274)</f>
        <v>272</v>
      </c>
      <c r="B274" s="5" t="s">
        <v>1023</v>
      </c>
      <c r="C274" s="5" t="s">
        <v>3916</v>
      </c>
      <c r="D274" s="5" t="s">
        <v>7625</v>
      </c>
      <c r="E274" s="5">
        <v>14</v>
      </c>
    </row>
    <row r="275" spans="1:5" ht="60" customHeight="1">
      <c r="A275" s="26">
        <f>SUBTOTAL(3,$B$3:B275)</f>
        <v>273</v>
      </c>
      <c r="B275" s="5" t="s">
        <v>1023</v>
      </c>
      <c r="C275" s="5" t="s">
        <v>3916</v>
      </c>
      <c r="D275" s="5" t="s">
        <v>7626</v>
      </c>
      <c r="E275" s="5">
        <v>20</v>
      </c>
    </row>
    <row r="276" spans="1:5" ht="60" customHeight="1">
      <c r="A276" s="26">
        <f>SUBTOTAL(3,$B$3:B276)</f>
        <v>274</v>
      </c>
      <c r="B276" s="5" t="s">
        <v>1023</v>
      </c>
      <c r="C276" s="5" t="s">
        <v>3916</v>
      </c>
      <c r="D276" s="5" t="s">
        <v>7627</v>
      </c>
      <c r="E276" s="5">
        <v>13</v>
      </c>
    </row>
    <row r="277" spans="1:5" ht="60" customHeight="1">
      <c r="A277" s="26">
        <f>SUBTOTAL(3,$B$3:B277)</f>
        <v>275</v>
      </c>
      <c r="B277" s="5" t="s">
        <v>1023</v>
      </c>
      <c r="C277" s="5" t="s">
        <v>3916</v>
      </c>
      <c r="D277" s="5" t="s">
        <v>7628</v>
      </c>
      <c r="E277" s="5">
        <v>14</v>
      </c>
    </row>
    <row r="278" spans="1:5" ht="60" customHeight="1">
      <c r="A278" s="26">
        <f>SUBTOTAL(3,$B$3:B278)</f>
        <v>276</v>
      </c>
      <c r="B278" s="5" t="s">
        <v>1058</v>
      </c>
      <c r="C278" s="5" t="s">
        <v>1059</v>
      </c>
      <c r="D278" s="5" t="s">
        <v>7629</v>
      </c>
      <c r="E278" s="5">
        <v>22</v>
      </c>
    </row>
    <row r="279" spans="1:5" ht="60" customHeight="1">
      <c r="A279" s="26">
        <f>SUBTOTAL(3,$B$3:B279)</f>
        <v>277</v>
      </c>
      <c r="B279" s="5" t="s">
        <v>1058</v>
      </c>
      <c r="C279" s="5" t="s">
        <v>1059</v>
      </c>
      <c r="D279" s="5" t="s">
        <v>7630</v>
      </c>
      <c r="E279" s="5">
        <v>18</v>
      </c>
    </row>
    <row r="280" spans="1:5" ht="60" customHeight="1">
      <c r="A280" s="26">
        <f>SUBTOTAL(3,$B$3:B280)</f>
        <v>278</v>
      </c>
      <c r="B280" s="5" t="s">
        <v>1058</v>
      </c>
      <c r="C280" s="5" t="s">
        <v>1059</v>
      </c>
      <c r="D280" s="5" t="s">
        <v>7631</v>
      </c>
      <c r="E280" s="5">
        <v>12</v>
      </c>
    </row>
    <row r="281" spans="1:5" ht="60" customHeight="1">
      <c r="A281" s="26">
        <f>SUBTOTAL(3,$B$3:B281)</f>
        <v>279</v>
      </c>
      <c r="B281" s="5" t="s">
        <v>1058</v>
      </c>
      <c r="C281" s="5" t="s">
        <v>1059</v>
      </c>
      <c r="D281" s="5" t="s">
        <v>7632</v>
      </c>
      <c r="E281" s="5">
        <v>24</v>
      </c>
    </row>
    <row r="282" spans="1:5" ht="60" customHeight="1">
      <c r="A282" s="26">
        <f>SUBTOTAL(3,$B$3:B282)</f>
        <v>280</v>
      </c>
      <c r="B282" s="5" t="s">
        <v>1058</v>
      </c>
      <c r="C282" s="5" t="s">
        <v>1059</v>
      </c>
      <c r="D282" s="5" t="s">
        <v>7633</v>
      </c>
      <c r="E282" s="5">
        <v>25</v>
      </c>
    </row>
    <row r="283" spans="1:5" ht="60" customHeight="1">
      <c r="A283" s="26">
        <f>SUBTOTAL(3,$B$3:B283)</f>
        <v>281</v>
      </c>
      <c r="B283" s="5" t="s">
        <v>1058</v>
      </c>
      <c r="C283" s="5" t="s">
        <v>1059</v>
      </c>
      <c r="D283" s="5" t="s">
        <v>7634</v>
      </c>
      <c r="E283" s="5">
        <v>22</v>
      </c>
    </row>
    <row r="284" spans="1:5" ht="60" customHeight="1">
      <c r="A284" s="26">
        <f>SUBTOTAL(3,$B$3:B284)</f>
        <v>282</v>
      </c>
      <c r="B284" s="5" t="s">
        <v>1058</v>
      </c>
      <c r="C284" s="5" t="s">
        <v>1059</v>
      </c>
      <c r="D284" s="5" t="s">
        <v>7635</v>
      </c>
      <c r="E284" s="5">
        <v>20</v>
      </c>
    </row>
    <row r="285" spans="1:5" ht="60" customHeight="1">
      <c r="A285" s="26">
        <f>SUBTOTAL(3,$B$3:B285)</f>
        <v>283</v>
      </c>
      <c r="B285" s="5" t="s">
        <v>1058</v>
      </c>
      <c r="C285" s="5" t="s">
        <v>1059</v>
      </c>
      <c r="D285" s="5" t="s">
        <v>7636</v>
      </c>
      <c r="E285" s="5">
        <v>27</v>
      </c>
    </row>
    <row r="286" spans="1:5" ht="60" customHeight="1">
      <c r="A286" s="26">
        <f>SUBTOTAL(3,$B$3:B286)</f>
        <v>284</v>
      </c>
      <c r="B286" s="5" t="s">
        <v>1058</v>
      </c>
      <c r="C286" s="5" t="s">
        <v>1059</v>
      </c>
      <c r="D286" s="5" t="s">
        <v>7637</v>
      </c>
      <c r="E286" s="5">
        <v>24</v>
      </c>
    </row>
    <row r="287" spans="1:5" ht="60" customHeight="1">
      <c r="A287" s="26">
        <f>SUBTOTAL(3,$B$3:B287)</f>
        <v>285</v>
      </c>
      <c r="B287" s="5" t="s">
        <v>1058</v>
      </c>
      <c r="C287" s="5" t="s">
        <v>1059</v>
      </c>
      <c r="D287" s="5" t="s">
        <v>7638</v>
      </c>
      <c r="E287" s="5">
        <v>22</v>
      </c>
    </row>
    <row r="288" spans="1:5" ht="60" customHeight="1">
      <c r="A288" s="26">
        <f>SUBTOTAL(3,$B$3:B288)</f>
        <v>286</v>
      </c>
      <c r="B288" s="5" t="s">
        <v>1058</v>
      </c>
      <c r="C288" s="5" t="s">
        <v>1059</v>
      </c>
      <c r="D288" s="5" t="s">
        <v>7639</v>
      </c>
      <c r="E288" s="5">
        <v>20</v>
      </c>
    </row>
    <row r="289" spans="1:5" ht="60" customHeight="1">
      <c r="A289" s="26">
        <f>SUBTOTAL(3,$B$3:B289)</f>
        <v>287</v>
      </c>
      <c r="B289" s="5" t="s">
        <v>1058</v>
      </c>
      <c r="C289" s="5" t="s">
        <v>2383</v>
      </c>
      <c r="D289" s="5" t="s">
        <v>7640</v>
      </c>
      <c r="E289" s="5">
        <v>27</v>
      </c>
    </row>
    <row r="290" spans="1:5" ht="60" customHeight="1">
      <c r="A290" s="26">
        <f>SUBTOTAL(3,$B$3:B290)</f>
        <v>288</v>
      </c>
      <c r="B290" s="5" t="s">
        <v>1089</v>
      </c>
      <c r="C290" s="5" t="s">
        <v>4011</v>
      </c>
      <c r="D290" s="5" t="s">
        <v>7641</v>
      </c>
      <c r="E290" s="5">
        <v>23</v>
      </c>
    </row>
    <row r="291" spans="1:5" ht="60" customHeight="1">
      <c r="A291" s="26">
        <f>SUBTOTAL(3,$B$3:B291)</f>
        <v>289</v>
      </c>
      <c r="B291" s="5" t="s">
        <v>1089</v>
      </c>
      <c r="C291" s="5" t="s">
        <v>4011</v>
      </c>
      <c r="D291" s="5" t="s">
        <v>7642</v>
      </c>
      <c r="E291" s="5">
        <v>27</v>
      </c>
    </row>
    <row r="292" spans="1:5" ht="60" customHeight="1">
      <c r="A292" s="26">
        <f>SUBTOTAL(3,$B$3:B292)</f>
        <v>290</v>
      </c>
      <c r="B292" s="5" t="s">
        <v>1089</v>
      </c>
      <c r="C292" s="5" t="s">
        <v>4011</v>
      </c>
      <c r="D292" s="5" t="s">
        <v>7643</v>
      </c>
      <c r="E292" s="5">
        <v>24</v>
      </c>
    </row>
    <row r="293" spans="1:5" ht="60" customHeight="1">
      <c r="A293" s="26">
        <f>SUBTOTAL(3,$B$3:B293)</f>
        <v>291</v>
      </c>
      <c r="B293" s="5" t="s">
        <v>1089</v>
      </c>
      <c r="C293" s="5" t="s">
        <v>2408</v>
      </c>
      <c r="D293" s="5" t="s">
        <v>7644</v>
      </c>
      <c r="E293" s="5">
        <v>26</v>
      </c>
    </row>
    <row r="294" spans="1:5" ht="60" customHeight="1">
      <c r="A294" s="26">
        <f>SUBTOTAL(3,$B$3:B294)</f>
        <v>292</v>
      </c>
      <c r="B294" s="5" t="s">
        <v>1089</v>
      </c>
      <c r="C294" s="5" t="s">
        <v>2408</v>
      </c>
      <c r="D294" s="5" t="s">
        <v>7645</v>
      </c>
      <c r="E294" s="5">
        <v>25</v>
      </c>
    </row>
    <row r="295" spans="1:5" ht="60" customHeight="1">
      <c r="A295" s="26">
        <f>SUBTOTAL(3,$B$3:B295)</f>
        <v>293</v>
      </c>
      <c r="B295" s="5" t="s">
        <v>1089</v>
      </c>
      <c r="C295" s="5" t="s">
        <v>1094</v>
      </c>
      <c r="D295" s="5" t="s">
        <v>7646</v>
      </c>
      <c r="E295" s="5">
        <v>27</v>
      </c>
    </row>
    <row r="296" spans="1:5" ht="60" customHeight="1">
      <c r="A296" s="26">
        <f>SUBTOTAL(3,$B$3:B296)</f>
        <v>294</v>
      </c>
      <c r="B296" s="5" t="s">
        <v>1089</v>
      </c>
      <c r="C296" s="5" t="s">
        <v>1094</v>
      </c>
      <c r="D296" s="5" t="s">
        <v>7647</v>
      </c>
      <c r="E296" s="5">
        <v>28</v>
      </c>
    </row>
    <row r="297" spans="1:5" ht="60" customHeight="1">
      <c r="A297" s="26">
        <f>SUBTOTAL(3,$B$3:B297)</f>
        <v>295</v>
      </c>
      <c r="B297" s="5" t="s">
        <v>1089</v>
      </c>
      <c r="C297" s="5" t="s">
        <v>1094</v>
      </c>
      <c r="D297" s="5" t="s">
        <v>7648</v>
      </c>
      <c r="E297" s="5">
        <v>26</v>
      </c>
    </row>
    <row r="298" spans="1:5" ht="60" customHeight="1">
      <c r="A298" s="26">
        <f>SUBTOTAL(3,$B$3:B298)</f>
        <v>296</v>
      </c>
      <c r="B298" s="5" t="s">
        <v>1089</v>
      </c>
      <c r="C298" s="5" t="s">
        <v>2428</v>
      </c>
      <c r="D298" s="5" t="s">
        <v>7649</v>
      </c>
      <c r="E298" s="5">
        <v>14</v>
      </c>
    </row>
    <row r="299" spans="1:5" ht="60" customHeight="1">
      <c r="A299" s="26">
        <f>SUBTOTAL(3,$B$3:B299)</f>
        <v>297</v>
      </c>
      <c r="B299" s="5" t="s">
        <v>1089</v>
      </c>
      <c r="C299" s="5" t="s">
        <v>2428</v>
      </c>
      <c r="D299" s="5" t="s">
        <v>7650</v>
      </c>
      <c r="E299" s="5">
        <v>17</v>
      </c>
    </row>
    <row r="300" spans="1:5" ht="60" customHeight="1">
      <c r="A300" s="26">
        <f>SUBTOTAL(3,$B$3:B300)</f>
        <v>298</v>
      </c>
      <c r="B300" s="5" t="s">
        <v>1089</v>
      </c>
      <c r="C300" s="5" t="s">
        <v>2428</v>
      </c>
      <c r="D300" s="5" t="s">
        <v>7651</v>
      </c>
      <c r="E300" s="5">
        <v>13</v>
      </c>
    </row>
    <row r="301" spans="1:5" ht="60" customHeight="1">
      <c r="A301" s="26">
        <f>SUBTOTAL(3,$B$3:B301)</f>
        <v>299</v>
      </c>
      <c r="B301" s="5" t="s">
        <v>1110</v>
      </c>
      <c r="C301" s="5" t="s">
        <v>1113</v>
      </c>
      <c r="D301" s="5" t="s">
        <v>7652</v>
      </c>
      <c r="E301" s="5">
        <v>27</v>
      </c>
    </row>
    <row r="302" spans="1:5" ht="60" customHeight="1">
      <c r="A302" s="26">
        <f>SUBTOTAL(3,$B$3:B302)</f>
        <v>300</v>
      </c>
      <c r="B302" s="5" t="s">
        <v>1110</v>
      </c>
      <c r="C302" s="5" t="s">
        <v>1115</v>
      </c>
      <c r="D302" s="5" t="s">
        <v>7653</v>
      </c>
      <c r="E302" s="5">
        <v>19</v>
      </c>
    </row>
    <row r="303" spans="1:5" ht="60" customHeight="1">
      <c r="A303" s="26">
        <f>SUBTOTAL(3,$B$3:B303)</f>
        <v>301</v>
      </c>
      <c r="B303" s="5" t="s">
        <v>1110</v>
      </c>
      <c r="C303" s="5" t="s">
        <v>1115</v>
      </c>
      <c r="D303" s="5" t="s">
        <v>7654</v>
      </c>
      <c r="E303" s="5">
        <v>25</v>
      </c>
    </row>
    <row r="304" spans="1:5" ht="60" customHeight="1">
      <c r="A304" s="26">
        <f>SUBTOTAL(3,$B$3:B304)</f>
        <v>302</v>
      </c>
      <c r="B304" s="5" t="s">
        <v>1110</v>
      </c>
      <c r="C304" s="5" t="s">
        <v>1115</v>
      </c>
      <c r="D304" s="5" t="s">
        <v>7655</v>
      </c>
      <c r="E304" s="5">
        <v>18</v>
      </c>
    </row>
    <row r="305" spans="1:5" ht="60" customHeight="1">
      <c r="A305" s="26">
        <f>SUBTOTAL(3,$B$3:B305)</f>
        <v>303</v>
      </c>
      <c r="B305" s="5" t="s">
        <v>1110</v>
      </c>
      <c r="C305" s="5" t="s">
        <v>1115</v>
      </c>
      <c r="D305" s="5" t="s">
        <v>7656</v>
      </c>
      <c r="E305" s="5">
        <v>24</v>
      </c>
    </row>
    <row r="306" spans="1:5" ht="60" customHeight="1">
      <c r="A306" s="26">
        <f>SUBTOTAL(3,$B$3:B306)</f>
        <v>304</v>
      </c>
      <c r="B306" s="5" t="s">
        <v>1110</v>
      </c>
      <c r="C306" s="5" t="s">
        <v>7657</v>
      </c>
      <c r="D306" s="5" t="s">
        <v>7658</v>
      </c>
      <c r="E306" s="5">
        <v>8</v>
      </c>
    </row>
    <row r="307" spans="1:5" ht="60" customHeight="1">
      <c r="A307" s="26">
        <f>SUBTOTAL(3,$B$3:B307)</f>
        <v>305</v>
      </c>
      <c r="B307" s="5" t="s">
        <v>1120</v>
      </c>
      <c r="C307" s="5" t="s">
        <v>1123</v>
      </c>
      <c r="D307" s="5" t="s">
        <v>7659</v>
      </c>
      <c r="E307" s="5">
        <v>27</v>
      </c>
    </row>
    <row r="308" spans="1:5" ht="60" customHeight="1">
      <c r="A308" s="26">
        <f>SUBTOTAL(3,$B$3:B308)</f>
        <v>306</v>
      </c>
      <c r="B308" s="5" t="s">
        <v>1120</v>
      </c>
      <c r="C308" s="5" t="s">
        <v>1141</v>
      </c>
      <c r="D308" s="5" t="s">
        <v>7660</v>
      </c>
      <c r="E308" s="5">
        <v>30</v>
      </c>
    </row>
    <row r="309" spans="1:5" ht="60" customHeight="1">
      <c r="A309" s="26">
        <f>SUBTOTAL(3,$B$3:B309)</f>
        <v>307</v>
      </c>
      <c r="B309" s="5" t="s">
        <v>1120</v>
      </c>
      <c r="C309" s="5" t="s">
        <v>1141</v>
      </c>
      <c r="D309" s="5" t="s">
        <v>7661</v>
      </c>
      <c r="E309" s="5">
        <v>29</v>
      </c>
    </row>
    <row r="310" spans="1:5" ht="60" customHeight="1">
      <c r="A310" s="26">
        <f>SUBTOTAL(3,$B$3:B310)</f>
        <v>308</v>
      </c>
      <c r="B310" s="5" t="s">
        <v>1144</v>
      </c>
      <c r="C310" s="5" t="s">
        <v>1159</v>
      </c>
      <c r="D310" s="5" t="s">
        <v>7662</v>
      </c>
      <c r="E310" s="5">
        <v>13</v>
      </c>
    </row>
    <row r="311" spans="1:5" ht="60" customHeight="1">
      <c r="A311" s="26">
        <f>SUBTOTAL(3,$B$3:B311)</f>
        <v>309</v>
      </c>
      <c r="B311" s="5" t="s">
        <v>1177</v>
      </c>
      <c r="C311" s="5" t="s">
        <v>1178</v>
      </c>
      <c r="D311" s="5" t="s">
        <v>7663</v>
      </c>
      <c r="E311" s="5">
        <v>17</v>
      </c>
    </row>
    <row r="312" spans="1:5" ht="60" customHeight="1">
      <c r="A312" s="26">
        <f>SUBTOTAL(3,$B$3:B312)</f>
        <v>310</v>
      </c>
      <c r="B312" s="5" t="s">
        <v>1177</v>
      </c>
      <c r="C312" s="5" t="s">
        <v>1180</v>
      </c>
      <c r="D312" s="5" t="s">
        <v>7664</v>
      </c>
      <c r="E312" s="5">
        <v>26</v>
      </c>
    </row>
    <row r="313" spans="1:5" ht="60" customHeight="1">
      <c r="A313" s="26">
        <f>SUBTOTAL(3,$B$3:B313)</f>
        <v>311</v>
      </c>
      <c r="B313" s="5" t="s">
        <v>1177</v>
      </c>
      <c r="C313" s="5" t="s">
        <v>1182</v>
      </c>
      <c r="D313" s="5" t="s">
        <v>7665</v>
      </c>
      <c r="E313" s="5">
        <v>21</v>
      </c>
    </row>
    <row r="314" spans="1:5" ht="60" customHeight="1">
      <c r="A314" s="26">
        <f>SUBTOTAL(3,$B$3:B314)</f>
        <v>312</v>
      </c>
      <c r="B314" s="5" t="s">
        <v>1177</v>
      </c>
      <c r="C314" s="5" t="s">
        <v>1186</v>
      </c>
      <c r="D314" s="5" t="s">
        <v>7666</v>
      </c>
      <c r="E314" s="5">
        <v>21</v>
      </c>
    </row>
    <row r="315" spans="1:5" ht="60" customHeight="1">
      <c r="A315" s="26">
        <f>SUBTOTAL(3,$B$3:B315)</f>
        <v>313</v>
      </c>
      <c r="B315" s="5" t="s">
        <v>1177</v>
      </c>
      <c r="C315" s="5" t="s">
        <v>1186</v>
      </c>
      <c r="D315" s="5" t="s">
        <v>7667</v>
      </c>
      <c r="E315" s="5">
        <v>21</v>
      </c>
    </row>
    <row r="316" spans="1:5" ht="60" customHeight="1">
      <c r="A316" s="26">
        <f>SUBTOTAL(3,$B$3:B316)</f>
        <v>314</v>
      </c>
      <c r="B316" s="5" t="s">
        <v>1177</v>
      </c>
      <c r="C316" s="5" t="s">
        <v>1186</v>
      </c>
      <c r="D316" s="5" t="s">
        <v>7668</v>
      </c>
      <c r="E316" s="5">
        <v>11</v>
      </c>
    </row>
    <row r="317" spans="1:5" ht="60" customHeight="1">
      <c r="A317" s="26">
        <f>SUBTOTAL(3,$B$3:B317)</f>
        <v>315</v>
      </c>
      <c r="B317" s="5" t="s">
        <v>1177</v>
      </c>
      <c r="C317" s="5" t="s">
        <v>2495</v>
      </c>
      <c r="D317" s="5" t="s">
        <v>7669</v>
      </c>
      <c r="E317" s="5">
        <v>15</v>
      </c>
    </row>
    <row r="318" spans="1:5" ht="60" customHeight="1">
      <c r="A318" s="26">
        <f>SUBTOTAL(3,$B$3:B318)</f>
        <v>316</v>
      </c>
      <c r="B318" s="5" t="s">
        <v>1177</v>
      </c>
      <c r="C318" s="5" t="s">
        <v>2495</v>
      </c>
      <c r="D318" s="5" t="s">
        <v>7670</v>
      </c>
      <c r="E318" s="5">
        <v>22</v>
      </c>
    </row>
    <row r="319" spans="1:5" ht="60" customHeight="1">
      <c r="A319" s="26">
        <f>SUBTOTAL(3,$B$3:B319)</f>
        <v>317</v>
      </c>
      <c r="B319" s="5" t="s">
        <v>1196</v>
      </c>
      <c r="C319" s="5" t="s">
        <v>1207</v>
      </c>
      <c r="D319" s="5" t="s">
        <v>8160</v>
      </c>
      <c r="E319" s="5">
        <v>10</v>
      </c>
    </row>
    <row r="320" spans="1:5" ht="60" customHeight="1">
      <c r="A320" s="26">
        <f>SUBTOTAL(3,$B$3:B320)</f>
        <v>318</v>
      </c>
      <c r="B320" s="5" t="s">
        <v>1196</v>
      </c>
      <c r="C320" s="5" t="s">
        <v>1207</v>
      </c>
      <c r="D320" s="5" t="s">
        <v>7671</v>
      </c>
      <c r="E320" s="5">
        <v>10</v>
      </c>
    </row>
    <row r="321" spans="1:5" ht="60" customHeight="1">
      <c r="A321" s="26">
        <f>SUBTOTAL(3,$B$3:B321)</f>
        <v>319</v>
      </c>
      <c r="B321" s="5" t="s">
        <v>1196</v>
      </c>
      <c r="C321" s="5" t="s">
        <v>1207</v>
      </c>
      <c r="D321" s="5" t="s">
        <v>7672</v>
      </c>
      <c r="E321" s="5">
        <v>14</v>
      </c>
    </row>
    <row r="322" spans="1:5" ht="60" customHeight="1">
      <c r="A322" s="26">
        <f>SUBTOTAL(3,$B$3:B322)</f>
        <v>320</v>
      </c>
      <c r="B322" s="5" t="s">
        <v>1196</v>
      </c>
      <c r="C322" s="5" t="s">
        <v>1207</v>
      </c>
      <c r="D322" s="5" t="s">
        <v>7673</v>
      </c>
      <c r="E322" s="5">
        <v>18</v>
      </c>
    </row>
    <row r="323" spans="1:5" ht="60" customHeight="1">
      <c r="A323" s="26">
        <f>SUBTOTAL(3,$B$3:B323)</f>
        <v>321</v>
      </c>
      <c r="B323" s="5" t="s">
        <v>1225</v>
      </c>
      <c r="C323" s="5" t="s">
        <v>1234</v>
      </c>
      <c r="D323" s="5" t="s">
        <v>7674</v>
      </c>
      <c r="E323" s="5">
        <v>29</v>
      </c>
    </row>
    <row r="324" spans="1:5" ht="60" customHeight="1">
      <c r="A324" s="26">
        <f>SUBTOTAL(3,$B$3:B324)</f>
        <v>322</v>
      </c>
      <c r="B324" s="5" t="s">
        <v>1225</v>
      </c>
      <c r="C324" s="5" t="s">
        <v>1234</v>
      </c>
      <c r="D324" s="5" t="s">
        <v>7675</v>
      </c>
      <c r="E324" s="5">
        <v>28</v>
      </c>
    </row>
    <row r="325" spans="1:5" ht="60" customHeight="1">
      <c r="A325" s="26">
        <f>SUBTOTAL(3,$B$3:B325)</f>
        <v>323</v>
      </c>
      <c r="B325" s="5" t="s">
        <v>1225</v>
      </c>
      <c r="C325" s="5" t="s">
        <v>1234</v>
      </c>
      <c r="D325" s="5" t="s">
        <v>7676</v>
      </c>
      <c r="E325" s="5">
        <v>28</v>
      </c>
    </row>
    <row r="326" spans="1:5" ht="60" customHeight="1">
      <c r="A326" s="26">
        <f>SUBTOTAL(3,$B$3:B326)</f>
        <v>324</v>
      </c>
      <c r="B326" s="5" t="s">
        <v>1225</v>
      </c>
      <c r="C326" s="5" t="s">
        <v>1234</v>
      </c>
      <c r="D326" s="5" t="s">
        <v>7677</v>
      </c>
      <c r="E326" s="5">
        <v>27</v>
      </c>
    </row>
    <row r="327" spans="1:5" ht="60" customHeight="1">
      <c r="A327" s="26">
        <f>SUBTOTAL(3,$B$3:B327)</f>
        <v>325</v>
      </c>
      <c r="B327" s="5" t="s">
        <v>1225</v>
      </c>
      <c r="C327" s="5" t="s">
        <v>1234</v>
      </c>
      <c r="D327" s="5" t="s">
        <v>7678</v>
      </c>
      <c r="E327" s="5">
        <v>28</v>
      </c>
    </row>
    <row r="328" spans="1:5" ht="60" customHeight="1">
      <c r="A328" s="26">
        <f>SUBTOTAL(3,$B$3:B328)</f>
        <v>326</v>
      </c>
      <c r="B328" s="5" t="s">
        <v>1225</v>
      </c>
      <c r="C328" s="5" t="s">
        <v>1238</v>
      </c>
      <c r="D328" s="5" t="s">
        <v>7679</v>
      </c>
      <c r="E328" s="5">
        <v>27</v>
      </c>
    </row>
    <row r="329" spans="1:5" ht="60" customHeight="1">
      <c r="A329" s="26">
        <f>SUBTOTAL(3,$B$3:B329)</f>
        <v>327</v>
      </c>
      <c r="B329" s="5" t="s">
        <v>1225</v>
      </c>
      <c r="C329" s="5" t="s">
        <v>1238</v>
      </c>
      <c r="D329" s="5" t="s">
        <v>7680</v>
      </c>
      <c r="E329" s="5">
        <v>20</v>
      </c>
    </row>
    <row r="330" spans="1:5" ht="60" customHeight="1">
      <c r="A330" s="26">
        <f>SUBTOTAL(3,$B$3:B330)</f>
        <v>328</v>
      </c>
      <c r="B330" s="5" t="s">
        <v>1225</v>
      </c>
      <c r="C330" s="5" t="s">
        <v>1238</v>
      </c>
      <c r="D330" s="5" t="s">
        <v>7681</v>
      </c>
      <c r="E330" s="5">
        <v>24</v>
      </c>
    </row>
    <row r="331" spans="1:5" ht="60" customHeight="1">
      <c r="A331" s="26">
        <f>SUBTOTAL(3,$B$3:B331)</f>
        <v>329</v>
      </c>
      <c r="B331" s="5" t="s">
        <v>1225</v>
      </c>
      <c r="C331" s="5" t="s">
        <v>1238</v>
      </c>
      <c r="D331" s="5" t="s">
        <v>7682</v>
      </c>
      <c r="E331" s="5">
        <v>30</v>
      </c>
    </row>
    <row r="332" spans="1:5" ht="60" customHeight="1">
      <c r="A332" s="26">
        <f>SUBTOTAL(3,$B$3:B332)</f>
        <v>330</v>
      </c>
      <c r="B332" s="5" t="s">
        <v>1225</v>
      </c>
      <c r="C332" s="5" t="s">
        <v>1239</v>
      </c>
      <c r="D332" s="5" t="s">
        <v>7683</v>
      </c>
      <c r="E332" s="5">
        <v>28</v>
      </c>
    </row>
    <row r="333" spans="1:5" ht="60" customHeight="1">
      <c r="A333" s="26">
        <f>SUBTOTAL(3,$B$3:B333)</f>
        <v>331</v>
      </c>
      <c r="B333" s="5" t="s">
        <v>1225</v>
      </c>
      <c r="C333" s="5" t="s">
        <v>1242</v>
      </c>
      <c r="D333" s="5" t="s">
        <v>7684</v>
      </c>
      <c r="E333" s="5">
        <v>17</v>
      </c>
    </row>
    <row r="334" spans="1:5" ht="60" customHeight="1">
      <c r="A334" s="26">
        <f>SUBTOTAL(3,$B$3:B334)</f>
        <v>332</v>
      </c>
      <c r="B334" s="5" t="s">
        <v>1225</v>
      </c>
      <c r="C334" s="5" t="s">
        <v>1242</v>
      </c>
      <c r="D334" s="5" t="s">
        <v>7685</v>
      </c>
      <c r="E334" s="5">
        <v>29</v>
      </c>
    </row>
    <row r="335" spans="1:5" ht="60" customHeight="1">
      <c r="A335" s="26">
        <f>SUBTOTAL(3,$B$3:B335)</f>
        <v>333</v>
      </c>
      <c r="B335" s="5" t="s">
        <v>1225</v>
      </c>
      <c r="C335" s="5" t="s">
        <v>1244</v>
      </c>
      <c r="D335" s="5" t="s">
        <v>7686</v>
      </c>
      <c r="E335" s="5">
        <v>25</v>
      </c>
    </row>
    <row r="336" spans="1:5" ht="60" customHeight="1">
      <c r="A336" s="26">
        <f>SUBTOTAL(3,$B$3:B336)</f>
        <v>334</v>
      </c>
      <c r="B336" s="5" t="s">
        <v>1225</v>
      </c>
      <c r="C336" s="5" t="s">
        <v>1244</v>
      </c>
      <c r="D336" s="5" t="s">
        <v>7687</v>
      </c>
      <c r="E336" s="5">
        <v>15</v>
      </c>
    </row>
    <row r="337" spans="1:5" ht="60" customHeight="1">
      <c r="A337" s="26">
        <f>SUBTOTAL(3,$B$3:B337)</f>
        <v>335</v>
      </c>
      <c r="B337" s="5" t="s">
        <v>1225</v>
      </c>
      <c r="C337" s="5" t="s">
        <v>1244</v>
      </c>
      <c r="D337" s="5" t="s">
        <v>7688</v>
      </c>
      <c r="E337" s="5">
        <v>18</v>
      </c>
    </row>
    <row r="338" spans="1:5" ht="60" customHeight="1">
      <c r="A338" s="26">
        <f>SUBTOTAL(3,$B$3:B338)</f>
        <v>336</v>
      </c>
      <c r="B338" s="5" t="s">
        <v>1225</v>
      </c>
      <c r="C338" s="5" t="s">
        <v>1244</v>
      </c>
      <c r="D338" s="5" t="s">
        <v>7689</v>
      </c>
      <c r="E338" s="5">
        <v>15</v>
      </c>
    </row>
    <row r="339" spans="1:5" ht="60" customHeight="1">
      <c r="A339" s="26">
        <f>SUBTOTAL(3,$B$3:B339)</f>
        <v>337</v>
      </c>
      <c r="B339" s="5" t="s">
        <v>1225</v>
      </c>
      <c r="C339" s="5" t="s">
        <v>4180</v>
      </c>
      <c r="D339" s="5" t="s">
        <v>7690</v>
      </c>
      <c r="E339" s="5">
        <v>24</v>
      </c>
    </row>
    <row r="340" spans="1:5" ht="60" customHeight="1">
      <c r="A340" s="26">
        <f>SUBTOTAL(3,$B$3:B340)</f>
        <v>338</v>
      </c>
      <c r="B340" s="5" t="s">
        <v>1225</v>
      </c>
      <c r="C340" s="5" t="s">
        <v>4180</v>
      </c>
      <c r="D340" s="5" t="s">
        <v>7691</v>
      </c>
      <c r="E340" s="5">
        <v>24</v>
      </c>
    </row>
    <row r="341" spans="1:5" ht="60" customHeight="1">
      <c r="A341" s="26">
        <f>SUBTOTAL(3,$B$3:B341)</f>
        <v>339</v>
      </c>
      <c r="B341" s="5" t="s">
        <v>1225</v>
      </c>
      <c r="C341" s="5" t="s">
        <v>5728</v>
      </c>
      <c r="D341" s="5" t="s">
        <v>7692</v>
      </c>
      <c r="E341" s="5">
        <v>21</v>
      </c>
    </row>
    <row r="342" spans="1:5" ht="60" customHeight="1">
      <c r="A342" s="26">
        <f>SUBTOTAL(3,$B$3:B342)</f>
        <v>340</v>
      </c>
      <c r="B342" s="5" t="s">
        <v>1225</v>
      </c>
      <c r="C342" s="5" t="s">
        <v>5728</v>
      </c>
      <c r="D342" s="5" t="s">
        <v>7693</v>
      </c>
      <c r="E342" s="5">
        <v>17</v>
      </c>
    </row>
    <row r="343" spans="1:5" ht="60" customHeight="1">
      <c r="A343" s="26">
        <f>SUBTOTAL(3,$B$3:B343)</f>
        <v>341</v>
      </c>
      <c r="B343" s="5" t="s">
        <v>1225</v>
      </c>
      <c r="C343" s="5" t="s">
        <v>5728</v>
      </c>
      <c r="D343" s="5" t="s">
        <v>7694</v>
      </c>
      <c r="E343" s="5">
        <v>7</v>
      </c>
    </row>
    <row r="344" spans="1:5" ht="60" customHeight="1">
      <c r="A344" s="26">
        <f>SUBTOTAL(3,$B$3:B344)</f>
        <v>342</v>
      </c>
      <c r="B344" s="5" t="s">
        <v>1225</v>
      </c>
      <c r="C344" s="5" t="s">
        <v>5728</v>
      </c>
      <c r="D344" s="5" t="s">
        <v>7695</v>
      </c>
      <c r="E344" s="5">
        <v>0</v>
      </c>
    </row>
    <row r="345" spans="1:5" ht="60" customHeight="1">
      <c r="A345" s="26">
        <f>SUBTOTAL(3,$B$3:B345)</f>
        <v>343</v>
      </c>
      <c r="B345" s="5" t="s">
        <v>1225</v>
      </c>
      <c r="C345" s="5" t="s">
        <v>5728</v>
      </c>
      <c r="D345" s="5" t="s">
        <v>7696</v>
      </c>
      <c r="E345" s="5">
        <v>15</v>
      </c>
    </row>
    <row r="346" spans="1:5" ht="60" customHeight="1">
      <c r="A346" s="26">
        <f>SUBTOTAL(3,$B$3:B346)</f>
        <v>344</v>
      </c>
      <c r="B346" s="5" t="s">
        <v>1225</v>
      </c>
      <c r="C346" s="5" t="s">
        <v>1256</v>
      </c>
      <c r="D346" s="5" t="s">
        <v>7212</v>
      </c>
      <c r="E346" s="5">
        <v>3</v>
      </c>
    </row>
    <row r="347" spans="1:5" ht="60" customHeight="1">
      <c r="A347" s="26">
        <f>SUBTOTAL(3,$B$3:B347)</f>
        <v>345</v>
      </c>
      <c r="B347" s="5" t="s">
        <v>1225</v>
      </c>
      <c r="C347" s="5" t="s">
        <v>1256</v>
      </c>
      <c r="D347" s="5" t="s">
        <v>7697</v>
      </c>
      <c r="E347" s="5">
        <v>14</v>
      </c>
    </row>
    <row r="348" spans="1:5" ht="60" customHeight="1">
      <c r="A348" s="26">
        <f>SUBTOTAL(3,$B$3:B348)</f>
        <v>346</v>
      </c>
      <c r="B348" s="5" t="s">
        <v>1225</v>
      </c>
      <c r="C348" s="5" t="s">
        <v>1266</v>
      </c>
      <c r="D348" s="5" t="s">
        <v>7698</v>
      </c>
      <c r="E348" s="5">
        <v>10</v>
      </c>
    </row>
    <row r="349" spans="1:5" ht="60" customHeight="1">
      <c r="A349" s="26">
        <f>SUBTOTAL(3,$B$3:B349)</f>
        <v>347</v>
      </c>
      <c r="B349" s="5" t="s">
        <v>1225</v>
      </c>
      <c r="C349" s="5" t="s">
        <v>1266</v>
      </c>
      <c r="D349" s="5" t="s">
        <v>7699</v>
      </c>
      <c r="E349" s="5">
        <v>20</v>
      </c>
    </row>
    <row r="350" spans="1:5" ht="60" customHeight="1">
      <c r="A350" s="26">
        <f>SUBTOTAL(3,$B$3:B350)</f>
        <v>348</v>
      </c>
      <c r="B350" s="5" t="s">
        <v>1225</v>
      </c>
      <c r="C350" s="5" t="s">
        <v>1266</v>
      </c>
      <c r="D350" s="5" t="s">
        <v>7700</v>
      </c>
      <c r="E350" s="5">
        <v>20</v>
      </c>
    </row>
    <row r="351" spans="1:5" ht="60" customHeight="1">
      <c r="A351" s="26">
        <f>SUBTOTAL(3,$B$3:B351)</f>
        <v>349</v>
      </c>
      <c r="B351" s="5" t="s">
        <v>1225</v>
      </c>
      <c r="C351" s="5" t="s">
        <v>1267</v>
      </c>
      <c r="D351" s="5" t="s">
        <v>7701</v>
      </c>
      <c r="E351" s="5">
        <v>22</v>
      </c>
    </row>
    <row r="352" spans="1:5" ht="60" customHeight="1">
      <c r="A352" s="26">
        <f>SUBTOTAL(3,$B$3:B352)</f>
        <v>350</v>
      </c>
      <c r="B352" s="5" t="s">
        <v>1225</v>
      </c>
      <c r="C352" s="5" t="s">
        <v>1267</v>
      </c>
      <c r="D352" s="5" t="s">
        <v>7702</v>
      </c>
      <c r="E352" s="5">
        <v>30</v>
      </c>
    </row>
    <row r="353" spans="1:5" ht="60" customHeight="1">
      <c r="A353" s="26">
        <f>SUBTOTAL(3,$B$3:B353)</f>
        <v>351</v>
      </c>
      <c r="B353" s="5" t="s">
        <v>1225</v>
      </c>
      <c r="C353" s="5" t="s">
        <v>1267</v>
      </c>
      <c r="D353" s="5" t="s">
        <v>7703</v>
      </c>
      <c r="E353" s="5">
        <v>27</v>
      </c>
    </row>
    <row r="354" spans="1:5" ht="60" customHeight="1">
      <c r="A354" s="26">
        <f>SUBTOTAL(3,$B$3:B354)</f>
        <v>352</v>
      </c>
      <c r="B354" s="5" t="s">
        <v>1225</v>
      </c>
      <c r="C354" s="5" t="s">
        <v>1267</v>
      </c>
      <c r="D354" s="5" t="s">
        <v>7704</v>
      </c>
      <c r="E354" s="5">
        <v>10</v>
      </c>
    </row>
    <row r="355" spans="1:5" ht="60" customHeight="1">
      <c r="A355" s="26">
        <f>SUBTOTAL(3,$B$3:B355)</f>
        <v>353</v>
      </c>
      <c r="B355" s="5" t="s">
        <v>1275</v>
      </c>
      <c r="C355" s="5" t="s">
        <v>5774</v>
      </c>
      <c r="D355" s="5" t="s">
        <v>7705</v>
      </c>
      <c r="E355" s="5">
        <v>9</v>
      </c>
    </row>
    <row r="356" spans="1:5" ht="60" customHeight="1">
      <c r="A356" s="26">
        <f>SUBTOTAL(3,$B$3:B356)</f>
        <v>354</v>
      </c>
      <c r="B356" s="5" t="s">
        <v>1275</v>
      </c>
      <c r="C356" s="5" t="s">
        <v>5774</v>
      </c>
      <c r="D356" s="5" t="s">
        <v>7706</v>
      </c>
      <c r="E356" s="5">
        <v>11</v>
      </c>
    </row>
    <row r="357" spans="1:5" ht="60" customHeight="1">
      <c r="A357" s="26">
        <f>SUBTOTAL(3,$B$3:B357)</f>
        <v>355</v>
      </c>
      <c r="B357" s="5" t="s">
        <v>1275</v>
      </c>
      <c r="C357" s="5" t="s">
        <v>5774</v>
      </c>
      <c r="D357" s="5" t="s">
        <v>7707</v>
      </c>
      <c r="E357" s="5">
        <v>8</v>
      </c>
    </row>
    <row r="358" spans="1:5" ht="60" customHeight="1">
      <c r="A358" s="26">
        <f>SUBTOTAL(3,$B$3:B358)</f>
        <v>356</v>
      </c>
      <c r="B358" s="5" t="s">
        <v>1275</v>
      </c>
      <c r="C358" s="5" t="s">
        <v>5774</v>
      </c>
      <c r="D358" s="5" t="s">
        <v>7708</v>
      </c>
      <c r="E358" s="5">
        <v>25</v>
      </c>
    </row>
    <row r="359" spans="1:5" ht="60" customHeight="1">
      <c r="A359" s="26">
        <f>SUBTOTAL(3,$B$3:B359)</f>
        <v>357</v>
      </c>
      <c r="B359" s="5" t="s">
        <v>1275</v>
      </c>
      <c r="C359" s="5" t="s">
        <v>5774</v>
      </c>
      <c r="D359" s="5" t="s">
        <v>7709</v>
      </c>
      <c r="E359" s="5">
        <v>13</v>
      </c>
    </row>
    <row r="360" spans="1:5" ht="60" customHeight="1">
      <c r="A360" s="26">
        <f>SUBTOTAL(3,$B$3:B360)</f>
        <v>358</v>
      </c>
      <c r="B360" s="5" t="s">
        <v>1275</v>
      </c>
      <c r="C360" s="5" t="s">
        <v>1304</v>
      </c>
      <c r="D360" s="5" t="s">
        <v>7710</v>
      </c>
      <c r="E360" s="5">
        <v>19</v>
      </c>
    </row>
    <row r="361" spans="1:5" ht="60" customHeight="1">
      <c r="A361" s="26">
        <f>SUBTOTAL(3,$B$3:B361)</f>
        <v>359</v>
      </c>
      <c r="B361" s="5" t="s">
        <v>1319</v>
      </c>
      <c r="C361" s="5" t="s">
        <v>1325</v>
      </c>
      <c r="D361" s="5" t="s">
        <v>7711</v>
      </c>
      <c r="E361" s="5">
        <v>21</v>
      </c>
    </row>
    <row r="362" spans="1:5" ht="60" customHeight="1">
      <c r="A362" s="26">
        <f>SUBTOTAL(3,$B$3:B362)</f>
        <v>360</v>
      </c>
      <c r="B362" s="5" t="s">
        <v>1319</v>
      </c>
      <c r="C362" s="5" t="s">
        <v>1325</v>
      </c>
      <c r="D362" s="5" t="s">
        <v>7712</v>
      </c>
      <c r="E362" s="5">
        <v>23</v>
      </c>
    </row>
    <row r="363" spans="1:5" ht="60" customHeight="1">
      <c r="A363" s="26">
        <f>SUBTOTAL(3,$B$3:B363)</f>
        <v>361</v>
      </c>
      <c r="B363" s="5" t="s">
        <v>1319</v>
      </c>
      <c r="C363" s="5" t="s">
        <v>1328</v>
      </c>
      <c r="D363" s="5" t="s">
        <v>7713</v>
      </c>
      <c r="E363" s="5">
        <v>24</v>
      </c>
    </row>
    <row r="364" spans="1:5" ht="60" customHeight="1">
      <c r="A364" s="26">
        <f>SUBTOTAL(3,$B$3:B364)</f>
        <v>362</v>
      </c>
      <c r="B364" s="5" t="s">
        <v>1319</v>
      </c>
      <c r="C364" s="5" t="s">
        <v>1328</v>
      </c>
      <c r="D364" s="5" t="s">
        <v>8392</v>
      </c>
      <c r="E364" s="5">
        <v>21</v>
      </c>
    </row>
    <row r="365" spans="1:5" ht="60" customHeight="1">
      <c r="A365" s="26">
        <f>SUBTOTAL(3,$B$3:B365)</f>
        <v>363</v>
      </c>
      <c r="B365" s="5" t="s">
        <v>1337</v>
      </c>
      <c r="C365" s="5" t="s">
        <v>1340</v>
      </c>
      <c r="D365" s="5" t="s">
        <v>7714</v>
      </c>
      <c r="E365" s="5">
        <v>15</v>
      </c>
    </row>
    <row r="366" spans="1:5" ht="60" customHeight="1">
      <c r="A366" s="26">
        <f>SUBTOTAL(3,$B$3:B366)</f>
        <v>364</v>
      </c>
      <c r="B366" s="5" t="s">
        <v>1337</v>
      </c>
      <c r="C366" s="5" t="s">
        <v>1328</v>
      </c>
      <c r="D366" s="5" t="s">
        <v>7715</v>
      </c>
      <c r="E366" s="5">
        <v>18</v>
      </c>
    </row>
    <row r="367" spans="1:5" ht="60" customHeight="1">
      <c r="A367" s="26">
        <f>SUBTOTAL(3,$B$3:B367)</f>
        <v>365</v>
      </c>
      <c r="B367" s="5" t="s">
        <v>1337</v>
      </c>
      <c r="C367" s="5" t="s">
        <v>1328</v>
      </c>
      <c r="D367" s="5" t="s">
        <v>7716</v>
      </c>
      <c r="E367" s="5">
        <v>18</v>
      </c>
    </row>
    <row r="368" spans="1:5" ht="60" customHeight="1">
      <c r="A368" s="26">
        <f>SUBTOTAL(3,$B$3:B368)</f>
        <v>366</v>
      </c>
      <c r="B368" s="5" t="s">
        <v>1347</v>
      </c>
      <c r="C368" s="5" t="s">
        <v>1350</v>
      </c>
      <c r="D368" s="5" t="s">
        <v>7717</v>
      </c>
      <c r="E368" s="5">
        <v>23</v>
      </c>
    </row>
    <row r="369" spans="1:5" ht="60" customHeight="1">
      <c r="A369" s="26">
        <f>SUBTOTAL(3,$B$3:B369)</f>
        <v>367</v>
      </c>
      <c r="B369" s="5" t="s">
        <v>1347</v>
      </c>
      <c r="C369" s="5" t="s">
        <v>1350</v>
      </c>
      <c r="D369" s="5" t="s">
        <v>7718</v>
      </c>
      <c r="E369" s="5">
        <v>25</v>
      </c>
    </row>
    <row r="370" spans="1:5" ht="60" customHeight="1">
      <c r="A370" s="26">
        <f>SUBTOTAL(3,$B$3:B370)</f>
        <v>368</v>
      </c>
      <c r="B370" s="5" t="s">
        <v>1347</v>
      </c>
      <c r="C370" s="5" t="s">
        <v>2700</v>
      </c>
      <c r="D370" s="5" t="s">
        <v>7719</v>
      </c>
      <c r="E370" s="5">
        <v>8</v>
      </c>
    </row>
    <row r="371" spans="1:5" ht="60" customHeight="1">
      <c r="A371" s="26">
        <f>SUBTOTAL(3,$B$3:B371)</f>
        <v>369</v>
      </c>
      <c r="B371" s="5" t="s">
        <v>1347</v>
      </c>
      <c r="C371" s="5" t="s">
        <v>1375</v>
      </c>
      <c r="D371" s="5" t="s">
        <v>7720</v>
      </c>
      <c r="E371" s="5">
        <v>10</v>
      </c>
    </row>
    <row r="372" spans="1:5" ht="60" customHeight="1">
      <c r="A372" s="26">
        <f>SUBTOTAL(3,$B$3:B372)</f>
        <v>370</v>
      </c>
      <c r="B372" s="5" t="s">
        <v>1347</v>
      </c>
      <c r="C372" s="5" t="s">
        <v>1375</v>
      </c>
      <c r="D372" s="5" t="s">
        <v>7721</v>
      </c>
      <c r="E372" s="5">
        <v>13</v>
      </c>
    </row>
    <row r="373" spans="1:5" ht="60" customHeight="1">
      <c r="A373" s="26">
        <f>SUBTOTAL(3,$B$3:B373)</f>
        <v>371</v>
      </c>
      <c r="B373" s="5" t="s">
        <v>1347</v>
      </c>
      <c r="C373" s="5" t="s">
        <v>1375</v>
      </c>
      <c r="D373" s="5" t="s">
        <v>8000</v>
      </c>
      <c r="E373" s="5">
        <v>15</v>
      </c>
    </row>
    <row r="374" spans="1:5" ht="60" customHeight="1">
      <c r="A374" s="26">
        <f>SUBTOTAL(3,$B$3:B374)</f>
        <v>372</v>
      </c>
      <c r="B374" s="5" t="s">
        <v>1347</v>
      </c>
      <c r="C374" s="5" t="s">
        <v>1375</v>
      </c>
      <c r="D374" s="5" t="s">
        <v>7722</v>
      </c>
      <c r="E374" s="5">
        <v>13</v>
      </c>
    </row>
    <row r="375" spans="1:5" ht="60" customHeight="1">
      <c r="A375" s="26">
        <f>SUBTOTAL(3,$B$3:B375)</f>
        <v>373</v>
      </c>
      <c r="B375" s="5" t="s">
        <v>1383</v>
      </c>
      <c r="C375" s="5" t="s">
        <v>1384</v>
      </c>
      <c r="D375" s="5" t="s">
        <v>7723</v>
      </c>
      <c r="E375" s="5">
        <v>15</v>
      </c>
    </row>
    <row r="376" spans="1:5" ht="60" customHeight="1">
      <c r="A376" s="26">
        <f>SUBTOTAL(3,$B$3:B376)</f>
        <v>374</v>
      </c>
      <c r="B376" s="5" t="s">
        <v>1383</v>
      </c>
      <c r="C376" s="5" t="s">
        <v>1384</v>
      </c>
      <c r="D376" s="5" t="s">
        <v>7724</v>
      </c>
      <c r="E376" s="5">
        <v>14</v>
      </c>
    </row>
    <row r="377" spans="1:5" ht="60" customHeight="1">
      <c r="A377" s="26">
        <f>SUBTOTAL(3,$B$3:B377)</f>
        <v>375</v>
      </c>
      <c r="B377" s="5" t="s">
        <v>1383</v>
      </c>
      <c r="C377" s="5" t="s">
        <v>1384</v>
      </c>
      <c r="D377" s="5" t="s">
        <v>7725</v>
      </c>
      <c r="E377" s="5">
        <v>19</v>
      </c>
    </row>
    <row r="378" spans="1:5" ht="60" customHeight="1">
      <c r="A378" s="26">
        <f>SUBTOTAL(3,$B$3:B378)</f>
        <v>376</v>
      </c>
      <c r="B378" s="5" t="s">
        <v>1383</v>
      </c>
      <c r="C378" s="5" t="s">
        <v>1384</v>
      </c>
      <c r="D378" s="5" t="s">
        <v>7726</v>
      </c>
      <c r="E378" s="5">
        <v>13</v>
      </c>
    </row>
    <row r="379" spans="1:5" ht="60" customHeight="1">
      <c r="A379" s="26">
        <f>SUBTOTAL(3,$B$3:B379)</f>
        <v>377</v>
      </c>
      <c r="B379" s="5" t="s">
        <v>1383</v>
      </c>
      <c r="C379" s="5" t="s">
        <v>1384</v>
      </c>
      <c r="D379" s="5" t="s">
        <v>7727</v>
      </c>
      <c r="E379" s="5">
        <v>20</v>
      </c>
    </row>
    <row r="380" spans="1:5" ht="60" customHeight="1">
      <c r="A380" s="26">
        <f>SUBTOTAL(3,$B$3:B380)</f>
        <v>378</v>
      </c>
      <c r="B380" s="5" t="s">
        <v>1383</v>
      </c>
      <c r="C380" s="5" t="s">
        <v>1390</v>
      </c>
      <c r="D380" s="5" t="s">
        <v>7728</v>
      </c>
      <c r="E380" s="5">
        <v>11</v>
      </c>
    </row>
    <row r="381" spans="1:5" ht="60" customHeight="1">
      <c r="A381" s="26">
        <f>SUBTOTAL(3,$B$3:B381)</f>
        <v>379</v>
      </c>
      <c r="B381" s="5" t="s">
        <v>1383</v>
      </c>
      <c r="C381" s="5" t="s">
        <v>1390</v>
      </c>
      <c r="D381" s="5" t="s">
        <v>7729</v>
      </c>
      <c r="E381" s="5">
        <v>22</v>
      </c>
    </row>
    <row r="382" spans="1:5" ht="60" customHeight="1">
      <c r="A382" s="26">
        <f>SUBTOTAL(3,$B$3:B382)</f>
        <v>380</v>
      </c>
      <c r="B382" s="5" t="s">
        <v>1383</v>
      </c>
      <c r="C382" s="5" t="s">
        <v>1390</v>
      </c>
      <c r="D382" s="5" t="s">
        <v>7730</v>
      </c>
      <c r="E382" s="5">
        <v>12</v>
      </c>
    </row>
    <row r="383" spans="1:5" ht="60" customHeight="1">
      <c r="A383" s="26">
        <f>SUBTOTAL(3,$B$3:B383)</f>
        <v>381</v>
      </c>
      <c r="B383" s="5" t="s">
        <v>1383</v>
      </c>
      <c r="C383" s="5" t="s">
        <v>1390</v>
      </c>
      <c r="D383" s="5" t="s">
        <v>7731</v>
      </c>
      <c r="E383" s="5">
        <v>16</v>
      </c>
    </row>
  </sheetData>
  <autoFilter ref="B2:E383" xr:uid="{A2320909-78F8-426A-834E-345023B84DF4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E34A-E0D8-4E6C-B2C0-9A1E9EC9E61B}">
  <dimension ref="A1:E279"/>
  <sheetViews>
    <sheetView zoomScale="50" zoomScaleNormal="50" workbookViewId="0">
      <selection activeCell="E8" sqref="E8"/>
    </sheetView>
  </sheetViews>
  <sheetFormatPr defaultColWidth="8.85546875" defaultRowHeight="60" customHeight="1"/>
  <cols>
    <col min="1" max="1" width="10.7109375" style="1" customWidth="1"/>
    <col min="2" max="2" width="26.7109375" style="2" customWidth="1"/>
    <col min="3" max="3" width="59.7109375" style="2" customWidth="1"/>
    <col min="4" max="4" width="37.85546875" style="2" customWidth="1"/>
    <col min="5" max="5" width="17.7109375" style="2" customWidth="1"/>
  </cols>
  <sheetData>
    <row r="1" spans="1:5" ht="110.25" customHeight="1">
      <c r="A1" s="71" t="s">
        <v>8</v>
      </c>
      <c r="B1" s="71"/>
      <c r="C1" s="71"/>
      <c r="D1" s="71"/>
      <c r="E1" s="71"/>
    </row>
    <row r="2" spans="1:5" ht="60" customHeight="1">
      <c r="A2" s="3" t="s">
        <v>1</v>
      </c>
      <c r="B2" s="3" t="s">
        <v>2</v>
      </c>
      <c r="C2" s="3" t="s">
        <v>0</v>
      </c>
      <c r="D2" s="3" t="s">
        <v>8480</v>
      </c>
      <c r="E2" s="3" t="s">
        <v>5</v>
      </c>
    </row>
    <row r="3" spans="1:5" ht="60" customHeight="1">
      <c r="A3" s="26">
        <f>SUBTOTAL(3,$B$3:B3)</f>
        <v>1</v>
      </c>
      <c r="B3" s="5" t="s">
        <v>9</v>
      </c>
      <c r="C3" s="5" t="s">
        <v>10</v>
      </c>
      <c r="D3" s="65" t="s">
        <v>7734</v>
      </c>
      <c r="E3" s="5">
        <v>26</v>
      </c>
    </row>
    <row r="4" spans="1:5" ht="60" customHeight="1">
      <c r="A4" s="26">
        <f>SUBTOTAL(3,$B$3:B4)</f>
        <v>2</v>
      </c>
      <c r="B4" s="8" t="s">
        <v>9</v>
      </c>
      <c r="C4" s="8" t="s">
        <v>10</v>
      </c>
      <c r="D4" s="80" t="s">
        <v>7735</v>
      </c>
      <c r="E4" s="9">
        <v>21</v>
      </c>
    </row>
    <row r="5" spans="1:5" ht="60" customHeight="1">
      <c r="A5" s="26">
        <f>SUBTOTAL(3,$B$3:B5)</f>
        <v>3</v>
      </c>
      <c r="B5" s="37" t="s">
        <v>9</v>
      </c>
      <c r="C5" s="37" t="s">
        <v>10</v>
      </c>
      <c r="D5" s="73" t="s">
        <v>7736</v>
      </c>
      <c r="E5" s="30">
        <v>12</v>
      </c>
    </row>
    <row r="6" spans="1:5" ht="60" customHeight="1">
      <c r="A6" s="26">
        <f>SUBTOTAL(3,$B$3:B6)</f>
        <v>4</v>
      </c>
      <c r="B6" s="5" t="s">
        <v>9</v>
      </c>
      <c r="C6" s="5" t="s">
        <v>10</v>
      </c>
      <c r="D6" s="65" t="s">
        <v>7737</v>
      </c>
      <c r="E6" s="5">
        <v>23</v>
      </c>
    </row>
    <row r="7" spans="1:5" ht="60" customHeight="1">
      <c r="A7" s="26">
        <f>SUBTOTAL(3,$B$3:B7)</f>
        <v>5</v>
      </c>
      <c r="B7" s="10" t="s">
        <v>9</v>
      </c>
      <c r="C7" s="20" t="s">
        <v>10</v>
      </c>
      <c r="D7" s="74" t="s">
        <v>7738</v>
      </c>
      <c r="E7" s="20">
        <v>22</v>
      </c>
    </row>
    <row r="8" spans="1:5" ht="60" customHeight="1">
      <c r="A8" s="26">
        <f>SUBTOTAL(3,$B$3:B8)</f>
        <v>6</v>
      </c>
      <c r="B8" s="10" t="s">
        <v>9</v>
      </c>
      <c r="C8" s="20" t="s">
        <v>10</v>
      </c>
      <c r="D8" s="74" t="s">
        <v>7739</v>
      </c>
      <c r="E8" s="20">
        <v>19</v>
      </c>
    </row>
    <row r="9" spans="1:5" ht="60" customHeight="1">
      <c r="A9" s="26">
        <f>SUBTOTAL(3,$B$3:B9)</f>
        <v>7</v>
      </c>
      <c r="B9" s="10" t="s">
        <v>9</v>
      </c>
      <c r="C9" s="20" t="s">
        <v>10</v>
      </c>
      <c r="D9" s="74" t="s">
        <v>7740</v>
      </c>
      <c r="E9" s="20">
        <v>5</v>
      </c>
    </row>
    <row r="10" spans="1:5" ht="60" customHeight="1">
      <c r="A10" s="26">
        <f>SUBTOTAL(3,$B$3:B10)</f>
        <v>8</v>
      </c>
      <c r="B10" s="5" t="s">
        <v>9</v>
      </c>
      <c r="C10" s="5" t="s">
        <v>17</v>
      </c>
      <c r="D10" s="65" t="s">
        <v>8372</v>
      </c>
      <c r="E10" s="5">
        <v>19</v>
      </c>
    </row>
    <row r="11" spans="1:5" ht="60" customHeight="1">
      <c r="A11" s="26">
        <f>SUBTOTAL(3,$B$3:B11)</f>
        <v>9</v>
      </c>
      <c r="B11" s="5" t="s">
        <v>9</v>
      </c>
      <c r="C11" s="5" t="s">
        <v>17</v>
      </c>
      <c r="D11" s="65" t="s">
        <v>7741</v>
      </c>
      <c r="E11" s="5">
        <v>20</v>
      </c>
    </row>
    <row r="12" spans="1:5" ht="60" customHeight="1">
      <c r="A12" s="26">
        <f>SUBTOTAL(3,$B$3:B12)</f>
        <v>10</v>
      </c>
      <c r="B12" s="5" t="s">
        <v>9</v>
      </c>
      <c r="C12" s="5" t="s">
        <v>17</v>
      </c>
      <c r="D12" s="80" t="s">
        <v>7742</v>
      </c>
      <c r="E12" s="9">
        <v>25</v>
      </c>
    </row>
    <row r="13" spans="1:5" ht="60" customHeight="1">
      <c r="A13" s="26">
        <f>SUBTOTAL(3,$B$3:B13)</f>
        <v>11</v>
      </c>
      <c r="B13" s="5" t="s">
        <v>9</v>
      </c>
      <c r="C13" s="5" t="s">
        <v>17</v>
      </c>
      <c r="D13" s="65" t="s">
        <v>7743</v>
      </c>
      <c r="E13" s="5">
        <v>16</v>
      </c>
    </row>
    <row r="14" spans="1:5" ht="60" customHeight="1">
      <c r="A14" s="26">
        <f>SUBTOTAL(3,$B$3:B14)</f>
        <v>12</v>
      </c>
      <c r="B14" s="5" t="s">
        <v>9</v>
      </c>
      <c r="C14" s="5" t="s">
        <v>17</v>
      </c>
      <c r="D14" s="65" t="s">
        <v>7744</v>
      </c>
      <c r="E14" s="5">
        <v>29</v>
      </c>
    </row>
    <row r="15" spans="1:5" ht="60" customHeight="1">
      <c r="A15" s="26">
        <f>SUBTOTAL(3,$B$3:B15)</f>
        <v>13</v>
      </c>
      <c r="B15" s="8" t="s">
        <v>9</v>
      </c>
      <c r="C15" s="8" t="s">
        <v>17</v>
      </c>
      <c r="D15" s="80" t="s">
        <v>7745</v>
      </c>
      <c r="E15" s="9">
        <v>20</v>
      </c>
    </row>
    <row r="16" spans="1:5" ht="60" customHeight="1">
      <c r="A16" s="26">
        <f>SUBTOTAL(3,$B$3:B16)</f>
        <v>14</v>
      </c>
      <c r="B16" s="32" t="s">
        <v>9</v>
      </c>
      <c r="C16" s="35" t="s">
        <v>17</v>
      </c>
      <c r="D16" s="112" t="s">
        <v>7746</v>
      </c>
      <c r="E16" s="35">
        <v>15</v>
      </c>
    </row>
    <row r="17" spans="1:5" ht="60" customHeight="1">
      <c r="A17" s="26">
        <f>SUBTOTAL(3,$B$3:B17)</f>
        <v>15</v>
      </c>
      <c r="B17" s="32" t="s">
        <v>9</v>
      </c>
      <c r="C17" s="35" t="s">
        <v>17</v>
      </c>
      <c r="D17" s="112" t="s">
        <v>7747</v>
      </c>
      <c r="E17" s="35">
        <v>0</v>
      </c>
    </row>
    <row r="18" spans="1:5" ht="60" customHeight="1">
      <c r="A18" s="26">
        <f>SUBTOTAL(3,$B$3:B18)</f>
        <v>16</v>
      </c>
      <c r="B18" s="5" t="s">
        <v>9</v>
      </c>
      <c r="C18" s="5" t="s">
        <v>32</v>
      </c>
      <c r="D18" s="80" t="s">
        <v>7748</v>
      </c>
      <c r="E18" s="9">
        <v>27</v>
      </c>
    </row>
    <row r="19" spans="1:5" ht="60" customHeight="1">
      <c r="A19" s="26">
        <f>SUBTOTAL(3,$B$3:B19)</f>
        <v>17</v>
      </c>
      <c r="B19" s="5" t="s">
        <v>9</v>
      </c>
      <c r="C19" s="5" t="s">
        <v>32</v>
      </c>
      <c r="D19" s="80" t="s">
        <v>7749</v>
      </c>
      <c r="E19" s="9">
        <v>18</v>
      </c>
    </row>
    <row r="20" spans="1:5" ht="60" customHeight="1">
      <c r="A20" s="26">
        <f>SUBTOTAL(3,$B$3:B20)</f>
        <v>18</v>
      </c>
      <c r="B20" s="5" t="s">
        <v>9</v>
      </c>
      <c r="C20" s="5" t="s">
        <v>32</v>
      </c>
      <c r="D20" s="80" t="s">
        <v>7750</v>
      </c>
      <c r="E20" s="9">
        <v>26</v>
      </c>
    </row>
    <row r="21" spans="1:5" ht="60" customHeight="1">
      <c r="A21" s="26">
        <f>SUBTOTAL(3,$B$3:B21)</f>
        <v>19</v>
      </c>
      <c r="B21" s="10" t="s">
        <v>9</v>
      </c>
      <c r="C21" s="10" t="s">
        <v>32</v>
      </c>
      <c r="D21" s="74" t="s">
        <v>7751</v>
      </c>
      <c r="E21" s="10">
        <v>24</v>
      </c>
    </row>
    <row r="22" spans="1:5" ht="60" customHeight="1">
      <c r="A22" s="26">
        <f>SUBTOTAL(3,$B$3:B22)</f>
        <v>20</v>
      </c>
      <c r="B22" s="8" t="s">
        <v>9</v>
      </c>
      <c r="C22" s="8" t="s">
        <v>32</v>
      </c>
      <c r="D22" s="80" t="s">
        <v>7752</v>
      </c>
      <c r="E22" s="9">
        <v>22</v>
      </c>
    </row>
    <row r="23" spans="1:5" ht="60" customHeight="1">
      <c r="A23" s="26">
        <f>SUBTOTAL(3,$B$3:B23)</f>
        <v>21</v>
      </c>
      <c r="B23" s="32" t="s">
        <v>9</v>
      </c>
      <c r="C23" s="35" t="s">
        <v>32</v>
      </c>
      <c r="D23" s="112" t="s">
        <v>7753</v>
      </c>
      <c r="E23" s="35">
        <v>18</v>
      </c>
    </row>
    <row r="24" spans="1:5" ht="60" customHeight="1">
      <c r="A24" s="26">
        <f>SUBTOTAL(3,$B$3:B24)</f>
        <v>22</v>
      </c>
      <c r="B24" s="32" t="s">
        <v>9</v>
      </c>
      <c r="C24" s="35" t="s">
        <v>39</v>
      </c>
      <c r="D24" s="112" t="s">
        <v>7754</v>
      </c>
      <c r="E24" s="35">
        <v>25</v>
      </c>
    </row>
    <row r="25" spans="1:5" ht="60" customHeight="1">
      <c r="A25" s="26">
        <f>SUBTOTAL(3,$B$3:B25)</f>
        <v>23</v>
      </c>
      <c r="B25" s="8" t="s">
        <v>9</v>
      </c>
      <c r="C25" s="8" t="s">
        <v>42</v>
      </c>
      <c r="D25" s="80" t="s">
        <v>7755</v>
      </c>
      <c r="E25" s="9">
        <v>24</v>
      </c>
    </row>
    <row r="26" spans="1:5" ht="60" customHeight="1">
      <c r="A26" s="26">
        <f>SUBTOTAL(3,$B$3:B26)</f>
        <v>24</v>
      </c>
      <c r="B26" s="5" t="s">
        <v>9</v>
      </c>
      <c r="C26" s="5" t="s">
        <v>42</v>
      </c>
      <c r="D26" s="80" t="s">
        <v>7756</v>
      </c>
      <c r="E26" s="9">
        <v>23</v>
      </c>
    </row>
    <row r="27" spans="1:5" ht="60" customHeight="1">
      <c r="A27" s="26">
        <f>SUBTOTAL(3,$B$3:B27)</f>
        <v>25</v>
      </c>
      <c r="B27" s="10" t="s">
        <v>9</v>
      </c>
      <c r="C27" s="20" t="s">
        <v>42</v>
      </c>
      <c r="D27" s="74" t="s">
        <v>7757</v>
      </c>
      <c r="E27" s="20">
        <v>19</v>
      </c>
    </row>
    <row r="28" spans="1:5" ht="60" customHeight="1">
      <c r="A28" s="26">
        <f>SUBTOTAL(3,$B$3:B28)</f>
        <v>26</v>
      </c>
      <c r="B28" s="32" t="s">
        <v>9</v>
      </c>
      <c r="C28" s="35" t="s">
        <v>80</v>
      </c>
      <c r="D28" s="112" t="s">
        <v>7758</v>
      </c>
      <c r="E28" s="35">
        <v>19</v>
      </c>
    </row>
    <row r="29" spans="1:5" ht="60" customHeight="1">
      <c r="A29" s="26">
        <f>SUBTOTAL(3,$B$3:B29)</f>
        <v>27</v>
      </c>
      <c r="B29" s="32" t="s">
        <v>9</v>
      </c>
      <c r="C29" s="32" t="s">
        <v>80</v>
      </c>
      <c r="D29" s="116" t="s">
        <v>7759</v>
      </c>
      <c r="E29" s="32">
        <v>14</v>
      </c>
    </row>
    <row r="30" spans="1:5" ht="60" customHeight="1">
      <c r="A30" s="26">
        <f>SUBTOTAL(3,$B$3:B30)</f>
        <v>28</v>
      </c>
      <c r="B30" s="32" t="s">
        <v>9</v>
      </c>
      <c r="C30" s="35" t="s">
        <v>80</v>
      </c>
      <c r="D30" s="112" t="s">
        <v>7760</v>
      </c>
      <c r="E30" s="35">
        <v>18</v>
      </c>
    </row>
    <row r="31" spans="1:5" ht="60" customHeight="1">
      <c r="A31" s="26">
        <f>SUBTOTAL(3,$B$3:B31)</f>
        <v>29</v>
      </c>
      <c r="B31" s="32" t="s">
        <v>127</v>
      </c>
      <c r="C31" s="35" t="s">
        <v>4504</v>
      </c>
      <c r="D31" s="35" t="s">
        <v>7761</v>
      </c>
      <c r="E31" s="35">
        <v>19</v>
      </c>
    </row>
    <row r="32" spans="1:5" ht="60" customHeight="1">
      <c r="A32" s="26">
        <f>SUBTOTAL(3,$B$3:B32)</f>
        <v>30</v>
      </c>
      <c r="B32" s="32" t="s">
        <v>127</v>
      </c>
      <c r="C32" s="35" t="s">
        <v>4504</v>
      </c>
      <c r="D32" s="35" t="s">
        <v>7762</v>
      </c>
      <c r="E32" s="35">
        <v>18</v>
      </c>
    </row>
    <row r="33" spans="1:5" ht="60" customHeight="1">
      <c r="A33" s="26">
        <f>SUBTOTAL(3,$B$3:B33)</f>
        <v>31</v>
      </c>
      <c r="B33" s="32" t="s">
        <v>127</v>
      </c>
      <c r="C33" s="35" t="s">
        <v>128</v>
      </c>
      <c r="D33" s="35" t="s">
        <v>7763</v>
      </c>
      <c r="E33" s="35">
        <v>27</v>
      </c>
    </row>
    <row r="34" spans="1:5" ht="60" customHeight="1">
      <c r="A34" s="26">
        <f>SUBTOTAL(3,$B$3:B34)</f>
        <v>32</v>
      </c>
      <c r="B34" s="21" t="s">
        <v>127</v>
      </c>
      <c r="C34" s="21" t="s">
        <v>128</v>
      </c>
      <c r="D34" s="10" t="s">
        <v>7764</v>
      </c>
      <c r="E34" s="21">
        <v>27</v>
      </c>
    </row>
    <row r="35" spans="1:5" ht="60" customHeight="1">
      <c r="A35" s="26">
        <f>SUBTOTAL(3,$B$3:B35)</f>
        <v>33</v>
      </c>
      <c r="B35" s="5" t="s">
        <v>127</v>
      </c>
      <c r="C35" s="5" t="s">
        <v>128</v>
      </c>
      <c r="D35" s="9" t="s">
        <v>7765</v>
      </c>
      <c r="E35" s="9">
        <v>24</v>
      </c>
    </row>
    <row r="36" spans="1:5" ht="60" customHeight="1">
      <c r="A36" s="26">
        <f>SUBTOTAL(3,$B$3:B36)</f>
        <v>34</v>
      </c>
      <c r="B36" s="13" t="s">
        <v>127</v>
      </c>
      <c r="C36" s="13" t="s">
        <v>128</v>
      </c>
      <c r="D36" s="9" t="s">
        <v>7766</v>
      </c>
      <c r="E36" s="13">
        <v>30</v>
      </c>
    </row>
    <row r="37" spans="1:5" ht="60" customHeight="1">
      <c r="A37" s="26">
        <f>SUBTOTAL(3,$B$3:B37)</f>
        <v>35</v>
      </c>
      <c r="B37" s="5" t="s">
        <v>127</v>
      </c>
      <c r="C37" s="10" t="s">
        <v>173</v>
      </c>
      <c r="D37" s="10" t="s">
        <v>7767</v>
      </c>
      <c r="E37" s="10">
        <v>11</v>
      </c>
    </row>
    <row r="38" spans="1:5" ht="60" customHeight="1">
      <c r="A38" s="26">
        <f>SUBTOTAL(3,$B$3:B38)</f>
        <v>36</v>
      </c>
      <c r="B38" s="32" t="s">
        <v>127</v>
      </c>
      <c r="C38" s="35" t="s">
        <v>173</v>
      </c>
      <c r="D38" s="35" t="s">
        <v>7768</v>
      </c>
      <c r="E38" s="35">
        <v>7</v>
      </c>
    </row>
    <row r="39" spans="1:5" ht="60" customHeight="1">
      <c r="A39" s="26">
        <f>SUBTOTAL(3,$B$3:B39)</f>
        <v>37</v>
      </c>
      <c r="B39" s="32" t="s">
        <v>127</v>
      </c>
      <c r="C39" s="35" t="s">
        <v>173</v>
      </c>
      <c r="D39" s="35" t="s">
        <v>7769</v>
      </c>
      <c r="E39" s="35">
        <v>1</v>
      </c>
    </row>
    <row r="40" spans="1:5" ht="60" customHeight="1">
      <c r="A40" s="26">
        <f>SUBTOTAL(3,$B$3:B40)</f>
        <v>38</v>
      </c>
      <c r="B40" s="10" t="s">
        <v>127</v>
      </c>
      <c r="C40" s="10" t="s">
        <v>173</v>
      </c>
      <c r="D40" s="10" t="s">
        <v>7770</v>
      </c>
      <c r="E40" s="10">
        <v>18</v>
      </c>
    </row>
    <row r="41" spans="1:5" ht="60" customHeight="1">
      <c r="A41" s="26">
        <f>SUBTOTAL(3,$B$3:B41)</f>
        <v>39</v>
      </c>
      <c r="B41" s="5" t="s">
        <v>127</v>
      </c>
      <c r="C41" s="5" t="s">
        <v>188</v>
      </c>
      <c r="D41" s="5" t="s">
        <v>7771</v>
      </c>
      <c r="E41" s="5">
        <v>12</v>
      </c>
    </row>
    <row r="42" spans="1:5" ht="60" customHeight="1">
      <c r="A42" s="26">
        <f>SUBTOTAL(3,$B$3:B42)</f>
        <v>40</v>
      </c>
      <c r="B42" s="32" t="s">
        <v>127</v>
      </c>
      <c r="C42" s="35" t="s">
        <v>188</v>
      </c>
      <c r="D42" s="35" t="s">
        <v>7772</v>
      </c>
      <c r="E42" s="35">
        <v>4</v>
      </c>
    </row>
    <row r="43" spans="1:5" ht="60" customHeight="1">
      <c r="A43" s="26">
        <f>SUBTOTAL(3,$B$3:B43)</f>
        <v>41</v>
      </c>
      <c r="B43" s="32" t="s">
        <v>127</v>
      </c>
      <c r="C43" s="35" t="s">
        <v>188</v>
      </c>
      <c r="D43" s="35" t="s">
        <v>7773</v>
      </c>
      <c r="E43" s="35">
        <v>9</v>
      </c>
    </row>
    <row r="44" spans="1:5" ht="60" customHeight="1">
      <c r="A44" s="26">
        <f>SUBTOTAL(3,$B$3:B44)</f>
        <v>42</v>
      </c>
      <c r="B44" s="10" t="s">
        <v>127</v>
      </c>
      <c r="C44" s="10" t="s">
        <v>188</v>
      </c>
      <c r="D44" s="10" t="s">
        <v>7774</v>
      </c>
      <c r="E44" s="10">
        <v>9</v>
      </c>
    </row>
    <row r="45" spans="1:5" ht="60" customHeight="1">
      <c r="A45" s="26">
        <f>SUBTOTAL(3,$B$3:B45)</f>
        <v>43</v>
      </c>
      <c r="B45" s="13" t="s">
        <v>127</v>
      </c>
      <c r="C45" s="13" t="s">
        <v>188</v>
      </c>
      <c r="D45" s="9" t="s">
        <v>7775</v>
      </c>
      <c r="E45" s="13">
        <v>9</v>
      </c>
    </row>
    <row r="46" spans="1:5" ht="60" customHeight="1">
      <c r="A46" s="26">
        <f>SUBTOTAL(3,$B$3:B46)</f>
        <v>44</v>
      </c>
      <c r="B46" s="8" t="s">
        <v>127</v>
      </c>
      <c r="C46" s="8" t="s">
        <v>232</v>
      </c>
      <c r="D46" s="9" t="s">
        <v>7776</v>
      </c>
      <c r="E46" s="9">
        <v>23</v>
      </c>
    </row>
    <row r="47" spans="1:5" ht="60" customHeight="1">
      <c r="A47" s="26">
        <f>SUBTOTAL(3,$B$3:B47)</f>
        <v>45</v>
      </c>
      <c r="B47" s="32" t="s">
        <v>127</v>
      </c>
      <c r="C47" s="32" t="s">
        <v>232</v>
      </c>
      <c r="D47" s="32" t="s">
        <v>7777</v>
      </c>
      <c r="E47" s="32">
        <v>11</v>
      </c>
    </row>
    <row r="48" spans="1:5" ht="60" customHeight="1">
      <c r="A48" s="26">
        <f>SUBTOTAL(3,$B$3:B48)</f>
        <v>46</v>
      </c>
      <c r="B48" s="32" t="s">
        <v>127</v>
      </c>
      <c r="C48" s="35" t="s">
        <v>232</v>
      </c>
      <c r="D48" s="35" t="s">
        <v>7778</v>
      </c>
      <c r="E48" s="35">
        <v>22</v>
      </c>
    </row>
    <row r="49" spans="1:5" ht="60" customHeight="1">
      <c r="A49" s="26">
        <f>SUBTOTAL(3,$B$3:B49)</f>
        <v>47</v>
      </c>
      <c r="B49" s="32" t="s">
        <v>127</v>
      </c>
      <c r="C49" s="35" t="s">
        <v>232</v>
      </c>
      <c r="D49" s="35" t="s">
        <v>7779</v>
      </c>
      <c r="E49" s="35">
        <v>9</v>
      </c>
    </row>
    <row r="50" spans="1:5" ht="60" customHeight="1">
      <c r="A50" s="26">
        <f>SUBTOTAL(3,$B$3:B50)</f>
        <v>48</v>
      </c>
      <c r="B50" s="5" t="s">
        <v>127</v>
      </c>
      <c r="C50" s="5" t="s">
        <v>269</v>
      </c>
      <c r="D50" s="5" t="s">
        <v>7780</v>
      </c>
      <c r="E50" s="5">
        <v>13</v>
      </c>
    </row>
    <row r="51" spans="1:5" ht="60" customHeight="1">
      <c r="A51" s="26">
        <f>SUBTOTAL(3,$B$3:B51)</f>
        <v>49</v>
      </c>
      <c r="B51" s="5" t="s">
        <v>127</v>
      </c>
      <c r="C51" s="5" t="s">
        <v>269</v>
      </c>
      <c r="D51" s="5" t="s">
        <v>7781</v>
      </c>
      <c r="E51" s="5">
        <v>27</v>
      </c>
    </row>
    <row r="52" spans="1:5" ht="60" customHeight="1">
      <c r="A52" s="26">
        <f>SUBTOTAL(3,$B$3:B52)</f>
        <v>50</v>
      </c>
      <c r="B52" s="5" t="s">
        <v>127</v>
      </c>
      <c r="C52" s="5" t="s">
        <v>269</v>
      </c>
      <c r="D52" s="5" t="s">
        <v>7782</v>
      </c>
      <c r="E52" s="5">
        <v>10</v>
      </c>
    </row>
    <row r="53" spans="1:5" ht="60" customHeight="1">
      <c r="A53" s="26">
        <f>SUBTOTAL(3,$B$3:B53)</f>
        <v>51</v>
      </c>
      <c r="B53" s="36" t="s">
        <v>127</v>
      </c>
      <c r="C53" s="36" t="s">
        <v>269</v>
      </c>
      <c r="D53" s="10" t="s">
        <v>7783</v>
      </c>
      <c r="E53" s="36">
        <v>27</v>
      </c>
    </row>
    <row r="54" spans="1:5" ht="60" customHeight="1">
      <c r="A54" s="26">
        <f>SUBTOTAL(3,$B$3:B54)</f>
        <v>52</v>
      </c>
      <c r="B54" s="33" t="s">
        <v>127</v>
      </c>
      <c r="C54" s="33" t="s">
        <v>269</v>
      </c>
      <c r="D54" s="34" t="s">
        <v>7784</v>
      </c>
      <c r="E54" s="33">
        <v>16</v>
      </c>
    </row>
    <row r="55" spans="1:5" ht="60" customHeight="1">
      <c r="A55" s="26">
        <f>SUBTOTAL(3,$B$3:B55)</f>
        <v>53</v>
      </c>
      <c r="B55" s="10" t="s">
        <v>127</v>
      </c>
      <c r="C55" s="10" t="s">
        <v>269</v>
      </c>
      <c r="D55" s="10" t="s">
        <v>7785</v>
      </c>
      <c r="E55" s="10">
        <v>7</v>
      </c>
    </row>
    <row r="56" spans="1:5" ht="60" customHeight="1">
      <c r="A56" s="26">
        <f>SUBTOTAL(3,$B$3:B56)</f>
        <v>54</v>
      </c>
      <c r="B56" s="11" t="s">
        <v>127</v>
      </c>
      <c r="C56" s="13" t="s">
        <v>269</v>
      </c>
      <c r="D56" s="11" t="s">
        <v>7786</v>
      </c>
      <c r="E56" s="13">
        <v>18</v>
      </c>
    </row>
    <row r="57" spans="1:5" ht="60" customHeight="1">
      <c r="A57" s="26">
        <f>SUBTOTAL(3,$B$3:B57)</f>
        <v>55</v>
      </c>
      <c r="B57" s="5" t="s">
        <v>127</v>
      </c>
      <c r="C57" s="5" t="s">
        <v>269</v>
      </c>
      <c r="D57" s="5" t="s">
        <v>7787</v>
      </c>
      <c r="E57" s="5">
        <v>27</v>
      </c>
    </row>
    <row r="58" spans="1:5" ht="60" customHeight="1">
      <c r="A58" s="26">
        <f>SUBTOTAL(3,$B$3:B58)</f>
        <v>56</v>
      </c>
      <c r="B58" s="10" t="s">
        <v>127</v>
      </c>
      <c r="C58" s="10" t="s">
        <v>269</v>
      </c>
      <c r="D58" s="10" t="s">
        <v>7788</v>
      </c>
      <c r="E58" s="10">
        <v>20</v>
      </c>
    </row>
    <row r="59" spans="1:5" ht="60" customHeight="1">
      <c r="A59" s="26">
        <f>SUBTOTAL(3,$B$3:B59)</f>
        <v>57</v>
      </c>
      <c r="B59" s="32" t="s">
        <v>127</v>
      </c>
      <c r="C59" s="35" t="s">
        <v>284</v>
      </c>
      <c r="D59" s="35" t="s">
        <v>7789</v>
      </c>
      <c r="E59" s="35">
        <v>13</v>
      </c>
    </row>
    <row r="60" spans="1:5" ht="60" customHeight="1">
      <c r="A60" s="26">
        <f>SUBTOTAL(3,$B$3:B60)</f>
        <v>58</v>
      </c>
      <c r="B60" s="32" t="s">
        <v>127</v>
      </c>
      <c r="C60" s="35" t="s">
        <v>284</v>
      </c>
      <c r="D60" s="35" t="s">
        <v>7790</v>
      </c>
      <c r="E60" s="35">
        <v>0</v>
      </c>
    </row>
    <row r="61" spans="1:5" ht="60" customHeight="1">
      <c r="A61" s="26">
        <f>SUBTOTAL(3,$B$3:B61)</f>
        <v>59</v>
      </c>
      <c r="B61" s="11" t="s">
        <v>127</v>
      </c>
      <c r="C61" s="13" t="s">
        <v>1633</v>
      </c>
      <c r="D61" s="11" t="s">
        <v>7791</v>
      </c>
      <c r="E61" s="13">
        <v>22</v>
      </c>
    </row>
    <row r="62" spans="1:5" ht="60" customHeight="1">
      <c r="A62" s="26">
        <f>SUBTOTAL(3,$B$3:B62)</f>
        <v>60</v>
      </c>
      <c r="B62" s="21" t="s">
        <v>339</v>
      </c>
      <c r="C62" s="10" t="s">
        <v>358</v>
      </c>
      <c r="D62" s="10" t="s">
        <v>7792</v>
      </c>
      <c r="E62" s="10">
        <v>16</v>
      </c>
    </row>
    <row r="63" spans="1:5" ht="60" customHeight="1">
      <c r="A63" s="26">
        <f>SUBTOTAL(3,$B$3:B63)</f>
        <v>61</v>
      </c>
      <c r="B63" s="8" t="s">
        <v>339</v>
      </c>
      <c r="C63" s="8" t="s">
        <v>358</v>
      </c>
      <c r="D63" s="9" t="s">
        <v>7793</v>
      </c>
      <c r="E63" s="9">
        <v>18</v>
      </c>
    </row>
    <row r="64" spans="1:5" ht="60" customHeight="1">
      <c r="A64" s="26">
        <f>SUBTOTAL(3,$B$3:B64)</f>
        <v>62</v>
      </c>
      <c r="B64" s="32" t="s">
        <v>339</v>
      </c>
      <c r="C64" s="35" t="s">
        <v>1654</v>
      </c>
      <c r="D64" s="35" t="s">
        <v>7794</v>
      </c>
      <c r="E64" s="35">
        <v>18</v>
      </c>
    </row>
    <row r="65" spans="1:5" ht="60" customHeight="1">
      <c r="A65" s="26">
        <f>SUBTOTAL(3,$B$3:B65)</f>
        <v>63</v>
      </c>
      <c r="B65" s="32" t="s">
        <v>370</v>
      </c>
      <c r="C65" s="35" t="s">
        <v>371</v>
      </c>
      <c r="D65" s="35" t="s">
        <v>7795</v>
      </c>
      <c r="E65" s="35">
        <v>12</v>
      </c>
    </row>
    <row r="66" spans="1:5" ht="60" customHeight="1">
      <c r="A66" s="26">
        <f>SUBTOTAL(3,$B$3:B66)</f>
        <v>64</v>
      </c>
      <c r="B66" s="5" t="s">
        <v>370</v>
      </c>
      <c r="C66" s="5" t="s">
        <v>371</v>
      </c>
      <c r="D66" s="5" t="s">
        <v>7796</v>
      </c>
      <c r="E66" s="5">
        <v>21</v>
      </c>
    </row>
    <row r="67" spans="1:5" ht="60" customHeight="1">
      <c r="A67" s="26">
        <f>SUBTOTAL(3,$B$3:B67)</f>
        <v>65</v>
      </c>
      <c r="B67" s="5" t="s">
        <v>370</v>
      </c>
      <c r="C67" s="5" t="s">
        <v>371</v>
      </c>
      <c r="D67" s="5" t="s">
        <v>7797</v>
      </c>
      <c r="E67" s="5">
        <v>13</v>
      </c>
    </row>
    <row r="68" spans="1:5" ht="60" customHeight="1">
      <c r="A68" s="26">
        <f>SUBTOTAL(3,$B$3:B68)</f>
        <v>66</v>
      </c>
      <c r="B68" s="5" t="s">
        <v>370</v>
      </c>
      <c r="C68" s="5" t="s">
        <v>371</v>
      </c>
      <c r="D68" s="5" t="s">
        <v>7798</v>
      </c>
      <c r="E68" s="5">
        <v>19</v>
      </c>
    </row>
    <row r="69" spans="1:5" ht="60" customHeight="1">
      <c r="A69" s="26">
        <f>SUBTOTAL(3,$B$3:B69)</f>
        <v>67</v>
      </c>
      <c r="B69" s="32" t="s">
        <v>370</v>
      </c>
      <c r="C69" s="35" t="s">
        <v>7487</v>
      </c>
      <c r="D69" s="35" t="s">
        <v>7488</v>
      </c>
      <c r="E69" s="35">
        <v>27</v>
      </c>
    </row>
    <row r="70" spans="1:5" ht="60" customHeight="1">
      <c r="A70" s="26">
        <f>SUBTOTAL(3,$B$3:B70)</f>
        <v>68</v>
      </c>
      <c r="B70" s="7" t="s">
        <v>370</v>
      </c>
      <c r="C70" s="10" t="s">
        <v>8015</v>
      </c>
      <c r="D70" s="7" t="s">
        <v>7799</v>
      </c>
      <c r="E70" s="7">
        <v>26</v>
      </c>
    </row>
    <row r="71" spans="1:5" ht="60" customHeight="1">
      <c r="A71" s="26">
        <f>SUBTOTAL(3,$B$3:B71)</f>
        <v>69</v>
      </c>
      <c r="B71" s="5" t="s">
        <v>370</v>
      </c>
      <c r="C71" s="5" t="s">
        <v>8015</v>
      </c>
      <c r="D71" s="5" t="s">
        <v>7800</v>
      </c>
      <c r="E71" s="5">
        <v>26</v>
      </c>
    </row>
    <row r="72" spans="1:5" ht="60" customHeight="1">
      <c r="A72" s="26">
        <f>SUBTOTAL(3,$B$3:B72)</f>
        <v>70</v>
      </c>
      <c r="B72" s="5" t="s">
        <v>370</v>
      </c>
      <c r="C72" s="5" t="s">
        <v>8015</v>
      </c>
      <c r="D72" s="5" t="s">
        <v>7801</v>
      </c>
      <c r="E72" s="5">
        <v>16</v>
      </c>
    </row>
    <row r="73" spans="1:5" ht="60" customHeight="1">
      <c r="A73" s="26">
        <f>SUBTOTAL(3,$B$3:B73)</f>
        <v>71</v>
      </c>
      <c r="B73" s="5" t="s">
        <v>370</v>
      </c>
      <c r="C73" s="5" t="s">
        <v>391</v>
      </c>
      <c r="D73" s="5" t="s">
        <v>7802</v>
      </c>
      <c r="E73" s="5">
        <v>21</v>
      </c>
    </row>
    <row r="74" spans="1:5" ht="60" customHeight="1">
      <c r="A74" s="26">
        <f>SUBTOTAL(3,$B$3:B74)</f>
        <v>72</v>
      </c>
      <c r="B74" s="8" t="s">
        <v>370</v>
      </c>
      <c r="C74" s="8" t="s">
        <v>391</v>
      </c>
      <c r="D74" s="9" t="s">
        <v>7803</v>
      </c>
      <c r="E74" s="9">
        <v>14</v>
      </c>
    </row>
    <row r="75" spans="1:5" ht="60" customHeight="1">
      <c r="A75" s="26">
        <f>SUBTOTAL(3,$B$3:B75)</f>
        <v>73</v>
      </c>
      <c r="B75" s="8" t="s">
        <v>370</v>
      </c>
      <c r="C75" s="8" t="s">
        <v>391</v>
      </c>
      <c r="D75" s="9" t="s">
        <v>7804</v>
      </c>
      <c r="E75" s="9">
        <v>22</v>
      </c>
    </row>
    <row r="76" spans="1:5" ht="60" customHeight="1">
      <c r="A76" s="26">
        <f>SUBTOTAL(3,$B$3:B76)</f>
        <v>74</v>
      </c>
      <c r="B76" s="32" t="s">
        <v>395</v>
      </c>
      <c r="C76" s="35" t="s">
        <v>400</v>
      </c>
      <c r="D76" s="35" t="s">
        <v>7805</v>
      </c>
      <c r="E76" s="35">
        <v>16</v>
      </c>
    </row>
    <row r="77" spans="1:5" ht="60" customHeight="1">
      <c r="A77" s="26">
        <f>SUBTOTAL(3,$B$3:B77)</f>
        <v>75</v>
      </c>
      <c r="B77" s="32" t="s">
        <v>404</v>
      </c>
      <c r="C77" s="35" t="s">
        <v>411</v>
      </c>
      <c r="D77" s="35" t="s">
        <v>7806</v>
      </c>
      <c r="E77" s="35">
        <v>27</v>
      </c>
    </row>
    <row r="78" spans="1:5" ht="60" customHeight="1">
      <c r="A78" s="26">
        <f>SUBTOTAL(3,$B$3:B78)</f>
        <v>76</v>
      </c>
      <c r="B78" s="7" t="s">
        <v>404</v>
      </c>
      <c r="C78" s="10" t="s">
        <v>419</v>
      </c>
      <c r="D78" s="7" t="s">
        <v>7807</v>
      </c>
      <c r="E78" s="7">
        <v>15</v>
      </c>
    </row>
    <row r="79" spans="1:5" ht="60" customHeight="1">
      <c r="A79" s="26">
        <f>SUBTOTAL(3,$B$3:B79)</f>
        <v>77</v>
      </c>
      <c r="B79" s="5" t="s">
        <v>404</v>
      </c>
      <c r="C79" s="5" t="s">
        <v>419</v>
      </c>
      <c r="D79" s="5" t="s">
        <v>7808</v>
      </c>
      <c r="E79" s="5">
        <v>5</v>
      </c>
    </row>
    <row r="80" spans="1:5" ht="60" customHeight="1">
      <c r="A80" s="26">
        <f>SUBTOTAL(3,$B$3:B80)</f>
        <v>78</v>
      </c>
      <c r="B80" s="5" t="s">
        <v>404</v>
      </c>
      <c r="C80" s="5" t="s">
        <v>419</v>
      </c>
      <c r="D80" s="5" t="s">
        <v>7809</v>
      </c>
      <c r="E80" s="5">
        <v>13</v>
      </c>
    </row>
    <row r="81" spans="1:5" ht="60" customHeight="1">
      <c r="A81" s="26">
        <f>SUBTOTAL(3,$B$3:B81)</f>
        <v>79</v>
      </c>
      <c r="B81" s="10" t="s">
        <v>424</v>
      </c>
      <c r="C81" s="10" t="s">
        <v>429</v>
      </c>
      <c r="D81" s="10" t="s">
        <v>7810</v>
      </c>
      <c r="E81" s="10">
        <v>6</v>
      </c>
    </row>
    <row r="82" spans="1:5" ht="60" customHeight="1">
      <c r="A82" s="26">
        <f>SUBTOTAL(3,$B$3:B82)</f>
        <v>80</v>
      </c>
      <c r="B82" s="8" t="s">
        <v>444</v>
      </c>
      <c r="C82" s="8" t="s">
        <v>448</v>
      </c>
      <c r="D82" s="9" t="s">
        <v>7811</v>
      </c>
      <c r="E82" s="9">
        <v>23</v>
      </c>
    </row>
    <row r="83" spans="1:5" ht="60" customHeight="1">
      <c r="A83" s="26">
        <f>SUBTOTAL(3,$B$3:B83)</f>
        <v>81</v>
      </c>
      <c r="B83" s="32" t="s">
        <v>444</v>
      </c>
      <c r="C83" s="32" t="s">
        <v>1738</v>
      </c>
      <c r="D83" s="32" t="s">
        <v>7812</v>
      </c>
      <c r="E83" s="32">
        <v>25</v>
      </c>
    </row>
    <row r="84" spans="1:5" ht="60" customHeight="1">
      <c r="A84" s="26">
        <f>SUBTOTAL(3,$B$3:B84)</f>
        <v>82</v>
      </c>
      <c r="B84" s="32" t="s">
        <v>444</v>
      </c>
      <c r="C84" s="35" t="s">
        <v>456</v>
      </c>
      <c r="D84" s="35" t="s">
        <v>7813</v>
      </c>
      <c r="E84" s="35">
        <v>1</v>
      </c>
    </row>
    <row r="85" spans="1:5" ht="60" customHeight="1">
      <c r="A85" s="26">
        <f>SUBTOTAL(3,$B$3:B85)</f>
        <v>83</v>
      </c>
      <c r="B85" s="10" t="s">
        <v>444</v>
      </c>
      <c r="C85" s="11" t="s">
        <v>456</v>
      </c>
      <c r="D85" s="11" t="s">
        <v>7814</v>
      </c>
      <c r="E85" s="11">
        <v>25</v>
      </c>
    </row>
    <row r="86" spans="1:5" ht="60" customHeight="1">
      <c r="A86" s="26">
        <f>SUBTOTAL(3,$B$3:B86)</f>
        <v>84</v>
      </c>
      <c r="B86" s="5" t="s">
        <v>444</v>
      </c>
      <c r="C86" s="5" t="s">
        <v>456</v>
      </c>
      <c r="D86" s="5" t="s">
        <v>7815</v>
      </c>
      <c r="E86" s="5">
        <v>22</v>
      </c>
    </row>
    <row r="87" spans="1:5" ht="60" customHeight="1">
      <c r="A87" s="26">
        <f>SUBTOTAL(3,$B$3:B87)</f>
        <v>85</v>
      </c>
      <c r="B87" s="32" t="s">
        <v>444</v>
      </c>
      <c r="C87" s="35" t="s">
        <v>456</v>
      </c>
      <c r="D87" s="35" t="s">
        <v>7816</v>
      </c>
      <c r="E87" s="35">
        <v>25</v>
      </c>
    </row>
    <row r="88" spans="1:5" ht="60" customHeight="1">
      <c r="A88" s="26">
        <f>SUBTOTAL(3,$B$3:B88)</f>
        <v>86</v>
      </c>
      <c r="B88" s="32" t="s">
        <v>444</v>
      </c>
      <c r="C88" s="35" t="s">
        <v>456</v>
      </c>
      <c r="D88" s="35" t="s">
        <v>7817</v>
      </c>
      <c r="E88" s="35">
        <v>25</v>
      </c>
    </row>
    <row r="89" spans="1:5" ht="60" customHeight="1">
      <c r="A89" s="26">
        <f>SUBTOTAL(3,$B$3:B89)</f>
        <v>87</v>
      </c>
      <c r="B89" s="7" t="s">
        <v>444</v>
      </c>
      <c r="C89" s="10" t="s">
        <v>456</v>
      </c>
      <c r="D89" s="10" t="s">
        <v>7818</v>
      </c>
      <c r="E89" s="7">
        <v>26</v>
      </c>
    </row>
    <row r="90" spans="1:5" ht="60" customHeight="1">
      <c r="A90" s="26">
        <f>SUBTOTAL(3,$B$3:B90)</f>
        <v>88</v>
      </c>
      <c r="B90" s="8" t="s">
        <v>444</v>
      </c>
      <c r="C90" s="8" t="s">
        <v>456</v>
      </c>
      <c r="D90" s="9" t="s">
        <v>7819</v>
      </c>
      <c r="E90" s="9">
        <v>26</v>
      </c>
    </row>
    <row r="91" spans="1:5" ht="60" customHeight="1">
      <c r="A91" s="26">
        <f>SUBTOTAL(3,$B$3:B91)</f>
        <v>89</v>
      </c>
      <c r="B91" s="32" t="s">
        <v>444</v>
      </c>
      <c r="C91" s="35" t="s">
        <v>456</v>
      </c>
      <c r="D91" s="35" t="s">
        <v>7820</v>
      </c>
      <c r="E91" s="35">
        <v>19</v>
      </c>
    </row>
    <row r="92" spans="1:5" ht="60" customHeight="1">
      <c r="A92" s="26">
        <f>SUBTOTAL(3,$B$3:B92)</f>
        <v>90</v>
      </c>
      <c r="B92" s="32" t="s">
        <v>444</v>
      </c>
      <c r="C92" s="35" t="s">
        <v>456</v>
      </c>
      <c r="D92" s="35" t="s">
        <v>7821</v>
      </c>
      <c r="E92" s="35">
        <v>11</v>
      </c>
    </row>
    <row r="93" spans="1:5" ht="60" customHeight="1">
      <c r="A93" s="26">
        <f>SUBTOTAL(3,$B$3:B93)</f>
        <v>91</v>
      </c>
      <c r="B93" s="32" t="s">
        <v>507</v>
      </c>
      <c r="C93" s="35" t="s">
        <v>508</v>
      </c>
      <c r="D93" s="35" t="s">
        <v>7822</v>
      </c>
      <c r="E93" s="35">
        <v>20</v>
      </c>
    </row>
    <row r="94" spans="1:5" ht="60" customHeight="1">
      <c r="A94" s="26">
        <f>SUBTOTAL(3,$B$3:B94)</f>
        <v>92</v>
      </c>
      <c r="B94" s="5" t="s">
        <v>507</v>
      </c>
      <c r="C94" s="5" t="s">
        <v>508</v>
      </c>
      <c r="D94" s="5" t="s">
        <v>7823</v>
      </c>
      <c r="E94" s="5">
        <v>18</v>
      </c>
    </row>
    <row r="95" spans="1:5" ht="60" customHeight="1">
      <c r="A95" s="26">
        <f>SUBTOTAL(3,$B$3:B95)</f>
        <v>93</v>
      </c>
      <c r="B95" s="5" t="s">
        <v>507</v>
      </c>
      <c r="C95" s="5" t="s">
        <v>510</v>
      </c>
      <c r="D95" s="5" t="s">
        <v>7824</v>
      </c>
      <c r="E95" s="5">
        <v>15</v>
      </c>
    </row>
    <row r="96" spans="1:5" ht="60" customHeight="1">
      <c r="A96" s="26">
        <f>SUBTOTAL(3,$B$3:B96)</f>
        <v>94</v>
      </c>
      <c r="B96" s="5" t="s">
        <v>507</v>
      </c>
      <c r="C96" s="5" t="s">
        <v>521</v>
      </c>
      <c r="D96" s="5" t="s">
        <v>7825</v>
      </c>
      <c r="E96" s="5">
        <v>22</v>
      </c>
    </row>
    <row r="97" spans="1:5" ht="60" customHeight="1">
      <c r="A97" s="26">
        <f>SUBTOTAL(3,$B$3:B97)</f>
        <v>95</v>
      </c>
      <c r="B97" s="21" t="s">
        <v>523</v>
      </c>
      <c r="C97" s="10" t="s">
        <v>524</v>
      </c>
      <c r="D97" s="10" t="s">
        <v>7826</v>
      </c>
      <c r="E97" s="10">
        <v>23</v>
      </c>
    </row>
    <row r="98" spans="1:5" ht="60" customHeight="1">
      <c r="A98" s="26">
        <f>SUBTOTAL(3,$B$3:B98)</f>
        <v>96</v>
      </c>
      <c r="B98" s="10" t="s">
        <v>523</v>
      </c>
      <c r="C98" s="10" t="s">
        <v>554</v>
      </c>
      <c r="D98" s="10" t="s">
        <v>7827</v>
      </c>
      <c r="E98" s="10">
        <v>18</v>
      </c>
    </row>
    <row r="99" spans="1:5" ht="60" customHeight="1">
      <c r="A99" s="26">
        <f>SUBTOTAL(3,$B$3:B99)</f>
        <v>97</v>
      </c>
      <c r="B99" s="5" t="s">
        <v>523</v>
      </c>
      <c r="C99" s="7" t="s">
        <v>1849</v>
      </c>
      <c r="D99" s="21" t="s">
        <v>7828</v>
      </c>
      <c r="E99" s="7">
        <v>24</v>
      </c>
    </row>
    <row r="100" spans="1:5" ht="60" customHeight="1">
      <c r="A100" s="26">
        <f>SUBTOTAL(3,$B$3:B100)</f>
        <v>98</v>
      </c>
      <c r="B100" s="35" t="s">
        <v>523</v>
      </c>
      <c r="C100" s="35" t="s">
        <v>1849</v>
      </c>
      <c r="D100" s="35" t="s">
        <v>7829</v>
      </c>
      <c r="E100" s="35">
        <v>23</v>
      </c>
    </row>
    <row r="101" spans="1:5" ht="60" customHeight="1">
      <c r="A101" s="26">
        <f>SUBTOTAL(3,$B$3:B101)</f>
        <v>99</v>
      </c>
      <c r="B101" s="32" t="s">
        <v>523</v>
      </c>
      <c r="C101" s="35" t="s">
        <v>1851</v>
      </c>
      <c r="D101" s="35" t="s">
        <v>7830</v>
      </c>
      <c r="E101" s="35">
        <v>29</v>
      </c>
    </row>
    <row r="102" spans="1:5" ht="60" customHeight="1">
      <c r="A102" s="26">
        <f>SUBTOTAL(3,$B$3:B102)</f>
        <v>100</v>
      </c>
      <c r="B102" s="21" t="s">
        <v>583</v>
      </c>
      <c r="C102" s="21" t="s">
        <v>1868</v>
      </c>
      <c r="D102" s="10" t="s">
        <v>7831</v>
      </c>
      <c r="E102" s="21">
        <v>17</v>
      </c>
    </row>
    <row r="103" spans="1:5" ht="60" customHeight="1">
      <c r="A103" s="26">
        <f>SUBTOTAL(3,$B$3:B103)</f>
        <v>101</v>
      </c>
      <c r="B103" s="11" t="s">
        <v>583</v>
      </c>
      <c r="C103" s="11" t="s">
        <v>1868</v>
      </c>
      <c r="D103" s="11" t="s">
        <v>7832</v>
      </c>
      <c r="E103" s="11">
        <v>15</v>
      </c>
    </row>
    <row r="104" spans="1:5" ht="60" customHeight="1">
      <c r="A104" s="26">
        <f>SUBTOTAL(3,$B$3:B104)</f>
        <v>102</v>
      </c>
      <c r="B104" s="10" t="s">
        <v>583</v>
      </c>
      <c r="C104" s="10" t="s">
        <v>1868</v>
      </c>
      <c r="D104" s="10" t="s">
        <v>7833</v>
      </c>
      <c r="E104" s="10">
        <v>22</v>
      </c>
    </row>
    <row r="105" spans="1:5" ht="60" customHeight="1">
      <c r="A105" s="26">
        <f>SUBTOTAL(3,$B$3:B105)</f>
        <v>103</v>
      </c>
      <c r="B105" s="8" t="s">
        <v>583</v>
      </c>
      <c r="C105" s="8" t="s">
        <v>1868</v>
      </c>
      <c r="D105" s="9" t="s">
        <v>7834</v>
      </c>
      <c r="E105" s="9">
        <v>19</v>
      </c>
    </row>
    <row r="106" spans="1:5" ht="60" customHeight="1">
      <c r="A106" s="26">
        <f>SUBTOTAL(3,$B$3:B106)</f>
        <v>104</v>
      </c>
      <c r="B106" s="32" t="s">
        <v>583</v>
      </c>
      <c r="C106" s="35" t="s">
        <v>1868</v>
      </c>
      <c r="D106" s="35" t="s">
        <v>7835</v>
      </c>
      <c r="E106" s="35">
        <v>22</v>
      </c>
    </row>
    <row r="107" spans="1:5" ht="60" customHeight="1">
      <c r="A107" s="26">
        <f>SUBTOTAL(3,$B$3:B107)</f>
        <v>105</v>
      </c>
      <c r="B107" s="32" t="s">
        <v>583</v>
      </c>
      <c r="C107" s="35" t="s">
        <v>6421</v>
      </c>
      <c r="D107" s="35" t="s">
        <v>7836</v>
      </c>
      <c r="E107" s="35">
        <v>22</v>
      </c>
    </row>
    <row r="108" spans="1:5" ht="60" customHeight="1">
      <c r="A108" s="26">
        <f>SUBTOTAL(3,$B$3:B108)</f>
        <v>106</v>
      </c>
      <c r="B108" s="32" t="s">
        <v>586</v>
      </c>
      <c r="C108" s="35" t="s">
        <v>8187</v>
      </c>
      <c r="D108" s="35" t="s">
        <v>7837</v>
      </c>
      <c r="E108" s="35">
        <v>27</v>
      </c>
    </row>
    <row r="109" spans="1:5" ht="60" customHeight="1">
      <c r="A109" s="26">
        <f>SUBTOTAL(3,$B$3:B109)</f>
        <v>107</v>
      </c>
      <c r="B109" s="10" t="s">
        <v>586</v>
      </c>
      <c r="C109" s="10" t="s">
        <v>8187</v>
      </c>
      <c r="D109" s="10" t="s">
        <v>7838</v>
      </c>
      <c r="E109" s="10">
        <v>28</v>
      </c>
    </row>
    <row r="110" spans="1:5" ht="60" customHeight="1">
      <c r="A110" s="26">
        <f>SUBTOTAL(3,$B$3:B110)</f>
        <v>108</v>
      </c>
      <c r="B110" s="15" t="s">
        <v>586</v>
      </c>
      <c r="C110" s="15" t="s">
        <v>8187</v>
      </c>
      <c r="D110" s="15" t="s">
        <v>7839</v>
      </c>
      <c r="E110" s="5">
        <v>24</v>
      </c>
    </row>
    <row r="111" spans="1:5" ht="60" customHeight="1">
      <c r="A111" s="26">
        <f>SUBTOTAL(3,$B$3:B111)</f>
        <v>109</v>
      </c>
      <c r="B111" s="8" t="s">
        <v>586</v>
      </c>
      <c r="C111" s="8" t="s">
        <v>8175</v>
      </c>
      <c r="D111" s="9" t="s">
        <v>3390</v>
      </c>
      <c r="E111" s="9">
        <v>1</v>
      </c>
    </row>
    <row r="112" spans="1:5" ht="60" customHeight="1">
      <c r="A112" s="26">
        <f>SUBTOTAL(3,$B$3:B112)</f>
        <v>110</v>
      </c>
      <c r="B112" s="10" t="s">
        <v>630</v>
      </c>
      <c r="C112" s="10" t="s">
        <v>671</v>
      </c>
      <c r="D112" s="10" t="s">
        <v>6545</v>
      </c>
      <c r="E112" s="10">
        <v>0</v>
      </c>
    </row>
    <row r="113" spans="1:5" ht="60" customHeight="1">
      <c r="A113" s="26">
        <f>SUBTOTAL(3,$B$3:B113)</f>
        <v>111</v>
      </c>
      <c r="B113" s="32" t="s">
        <v>674</v>
      </c>
      <c r="C113" s="35" t="s">
        <v>675</v>
      </c>
      <c r="D113" s="35" t="s">
        <v>7840</v>
      </c>
      <c r="E113" s="35">
        <v>26</v>
      </c>
    </row>
    <row r="114" spans="1:5" ht="60" customHeight="1">
      <c r="A114" s="26">
        <f>SUBTOTAL(3,$B$3:B114)</f>
        <v>112</v>
      </c>
      <c r="B114" s="32" t="s">
        <v>674</v>
      </c>
      <c r="C114" s="35" t="s">
        <v>678</v>
      </c>
      <c r="D114" s="35" t="s">
        <v>7841</v>
      </c>
      <c r="E114" s="35">
        <v>27</v>
      </c>
    </row>
    <row r="115" spans="1:5" ht="60" customHeight="1">
      <c r="A115" s="26">
        <f>SUBTOTAL(3,$B$3:B115)</f>
        <v>113</v>
      </c>
      <c r="B115" s="11" t="s">
        <v>674</v>
      </c>
      <c r="C115" s="13" t="s">
        <v>3465</v>
      </c>
      <c r="D115" s="11" t="s">
        <v>7842</v>
      </c>
      <c r="E115" s="13">
        <v>22</v>
      </c>
    </row>
    <row r="116" spans="1:5" ht="60" customHeight="1">
      <c r="A116" s="26">
        <f>SUBTOTAL(3,$B$3:B116)</f>
        <v>114</v>
      </c>
      <c r="B116" s="10" t="s">
        <v>681</v>
      </c>
      <c r="C116" s="10" t="s">
        <v>682</v>
      </c>
      <c r="D116" s="10" t="s">
        <v>7843</v>
      </c>
      <c r="E116" s="10">
        <v>22</v>
      </c>
    </row>
    <row r="117" spans="1:5" ht="60" customHeight="1">
      <c r="A117" s="26">
        <f>SUBTOTAL(3,$B$3:B117)</f>
        <v>115</v>
      </c>
      <c r="B117" s="32" t="s">
        <v>681</v>
      </c>
      <c r="C117" s="35" t="s">
        <v>682</v>
      </c>
      <c r="D117" s="35" t="s">
        <v>7844</v>
      </c>
      <c r="E117" s="35">
        <v>21</v>
      </c>
    </row>
    <row r="118" spans="1:5" ht="60" customHeight="1">
      <c r="A118" s="26">
        <f>SUBTOTAL(3,$B$3:B118)</f>
        <v>116</v>
      </c>
      <c r="B118" s="10" t="s">
        <v>681</v>
      </c>
      <c r="C118" s="11" t="s">
        <v>684</v>
      </c>
      <c r="D118" s="11" t="s">
        <v>7845</v>
      </c>
      <c r="E118" s="13">
        <v>17</v>
      </c>
    </row>
    <row r="119" spans="1:5" ht="60" customHeight="1">
      <c r="A119" s="26">
        <f>SUBTOTAL(3,$B$3:B119)</f>
        <v>117</v>
      </c>
      <c r="B119" s="10" t="s">
        <v>681</v>
      </c>
      <c r="C119" s="11" t="s">
        <v>684</v>
      </c>
      <c r="D119" s="11" t="s">
        <v>7846</v>
      </c>
      <c r="E119" s="11">
        <v>17</v>
      </c>
    </row>
    <row r="120" spans="1:5" ht="60" customHeight="1">
      <c r="A120" s="26">
        <f>SUBTOTAL(3,$B$3:B120)</f>
        <v>118</v>
      </c>
      <c r="B120" s="10" t="s">
        <v>681</v>
      </c>
      <c r="C120" s="11" t="s">
        <v>684</v>
      </c>
      <c r="D120" s="11" t="s">
        <v>7847</v>
      </c>
      <c r="E120" s="11">
        <v>11</v>
      </c>
    </row>
    <row r="121" spans="1:5" ht="60" customHeight="1">
      <c r="A121" s="26">
        <f>SUBTOTAL(3,$B$3:B121)</f>
        <v>119</v>
      </c>
      <c r="B121" s="10" t="s">
        <v>681</v>
      </c>
      <c r="C121" s="11" t="s">
        <v>702</v>
      </c>
      <c r="D121" s="11" t="s">
        <v>7848</v>
      </c>
      <c r="E121" s="11">
        <v>25</v>
      </c>
    </row>
    <row r="122" spans="1:5" ht="60" customHeight="1">
      <c r="A122" s="26">
        <f>SUBTOTAL(3,$B$3:B122)</f>
        <v>120</v>
      </c>
      <c r="B122" s="32" t="s">
        <v>681</v>
      </c>
      <c r="C122" s="35" t="s">
        <v>706</v>
      </c>
      <c r="D122" s="35" t="s">
        <v>7849</v>
      </c>
      <c r="E122" s="35">
        <v>23</v>
      </c>
    </row>
    <row r="123" spans="1:5" ht="60" customHeight="1">
      <c r="A123" s="26">
        <f>SUBTOTAL(3,$B$3:B123)</f>
        <v>121</v>
      </c>
      <c r="B123" s="13" t="s">
        <v>681</v>
      </c>
      <c r="C123" s="13" t="s">
        <v>706</v>
      </c>
      <c r="D123" s="9" t="s">
        <v>7850</v>
      </c>
      <c r="E123" s="13">
        <v>1</v>
      </c>
    </row>
    <row r="124" spans="1:5" ht="60" customHeight="1">
      <c r="A124" s="26">
        <f>SUBTOTAL(3,$B$3:B124)</f>
        <v>122</v>
      </c>
      <c r="B124" s="5" t="s">
        <v>681</v>
      </c>
      <c r="C124" s="5" t="s">
        <v>706</v>
      </c>
      <c r="D124" s="5" t="s">
        <v>7851</v>
      </c>
      <c r="E124" s="5">
        <v>23</v>
      </c>
    </row>
    <row r="125" spans="1:5" ht="60" customHeight="1">
      <c r="A125" s="26">
        <f>SUBTOTAL(3,$B$3:B125)</f>
        <v>123</v>
      </c>
      <c r="B125" s="10" t="s">
        <v>681</v>
      </c>
      <c r="C125" s="11" t="s">
        <v>5154</v>
      </c>
      <c r="D125" s="11" t="s">
        <v>7852</v>
      </c>
      <c r="E125" s="11">
        <v>14</v>
      </c>
    </row>
    <row r="126" spans="1:5" ht="60" customHeight="1">
      <c r="A126" s="26">
        <f>SUBTOTAL(3,$B$3:B126)</f>
        <v>124</v>
      </c>
      <c r="B126" s="10" t="s">
        <v>717</v>
      </c>
      <c r="C126" s="10" t="s">
        <v>741</v>
      </c>
      <c r="D126" s="10" t="s">
        <v>7853</v>
      </c>
      <c r="E126" s="10">
        <v>19</v>
      </c>
    </row>
    <row r="127" spans="1:5" ht="60" customHeight="1">
      <c r="A127" s="26">
        <f>SUBTOTAL(3,$B$3:B127)</f>
        <v>125</v>
      </c>
      <c r="B127" s="10" t="s">
        <v>717</v>
      </c>
      <c r="C127" s="10" t="s">
        <v>750</v>
      </c>
      <c r="D127" s="10" t="s">
        <v>7854</v>
      </c>
      <c r="E127" s="10">
        <v>25</v>
      </c>
    </row>
    <row r="128" spans="1:5" ht="60" customHeight="1">
      <c r="A128" s="26">
        <f>SUBTOTAL(3,$B$3:B128)</f>
        <v>126</v>
      </c>
      <c r="B128" s="33" t="s">
        <v>717</v>
      </c>
      <c r="C128" s="33" t="s">
        <v>750</v>
      </c>
      <c r="D128" s="34" t="s">
        <v>7855</v>
      </c>
      <c r="E128" s="33">
        <v>16</v>
      </c>
    </row>
    <row r="129" spans="1:5" ht="60" customHeight="1">
      <c r="A129" s="26">
        <f>SUBTOTAL(3,$B$3:B129)</f>
        <v>127</v>
      </c>
      <c r="B129" s="32" t="s">
        <v>717</v>
      </c>
      <c r="C129" s="35" t="s">
        <v>750</v>
      </c>
      <c r="D129" s="35" t="s">
        <v>7856</v>
      </c>
      <c r="E129" s="35">
        <v>23</v>
      </c>
    </row>
    <row r="130" spans="1:5" ht="60" customHeight="1">
      <c r="A130" s="26">
        <f>SUBTOTAL(3,$B$3:B130)</f>
        <v>128</v>
      </c>
      <c r="B130" s="32" t="s">
        <v>717</v>
      </c>
      <c r="C130" s="35" t="s">
        <v>750</v>
      </c>
      <c r="D130" s="35" t="s">
        <v>7857</v>
      </c>
      <c r="E130" s="35">
        <v>20</v>
      </c>
    </row>
    <row r="131" spans="1:5" ht="60" customHeight="1">
      <c r="A131" s="26">
        <f>SUBTOTAL(3,$B$3:B131)</f>
        <v>129</v>
      </c>
      <c r="B131" s="32" t="s">
        <v>717</v>
      </c>
      <c r="C131" s="35" t="s">
        <v>750</v>
      </c>
      <c r="D131" s="35" t="s">
        <v>7858</v>
      </c>
      <c r="E131" s="35">
        <v>24</v>
      </c>
    </row>
    <row r="132" spans="1:5" ht="60" customHeight="1">
      <c r="A132" s="26">
        <f>SUBTOTAL(3,$B$3:B132)</f>
        <v>130</v>
      </c>
      <c r="B132" s="11" t="s">
        <v>717</v>
      </c>
      <c r="C132" s="13" t="s">
        <v>750</v>
      </c>
      <c r="D132" s="11" t="s">
        <v>7859</v>
      </c>
      <c r="E132" s="13">
        <v>18</v>
      </c>
    </row>
    <row r="133" spans="1:5" ht="60" customHeight="1">
      <c r="A133" s="26">
        <f>SUBTOTAL(3,$B$3:B133)</f>
        <v>131</v>
      </c>
      <c r="B133" s="5" t="s">
        <v>717</v>
      </c>
      <c r="C133" s="5" t="s">
        <v>750</v>
      </c>
      <c r="D133" s="5" t="s">
        <v>7860</v>
      </c>
      <c r="E133" s="5">
        <v>24</v>
      </c>
    </row>
    <row r="134" spans="1:5" ht="60" customHeight="1">
      <c r="A134" s="26">
        <f>SUBTOTAL(3,$B$3:B134)</f>
        <v>132</v>
      </c>
      <c r="B134" s="5" t="s">
        <v>717</v>
      </c>
      <c r="C134" s="5" t="s">
        <v>750</v>
      </c>
      <c r="D134" s="38" t="s">
        <v>7861</v>
      </c>
      <c r="E134" s="5">
        <v>18</v>
      </c>
    </row>
    <row r="135" spans="1:5" ht="60" customHeight="1">
      <c r="A135" s="26">
        <f>SUBTOTAL(3,$B$3:B135)</f>
        <v>133</v>
      </c>
      <c r="B135" s="32" t="s">
        <v>717</v>
      </c>
      <c r="C135" s="32" t="s">
        <v>765</v>
      </c>
      <c r="D135" s="32" t="s">
        <v>7862</v>
      </c>
      <c r="E135" s="32">
        <v>11</v>
      </c>
    </row>
    <row r="136" spans="1:5" ht="60" customHeight="1">
      <c r="A136" s="26">
        <f>SUBTOTAL(3,$B$3:B136)</f>
        <v>134</v>
      </c>
      <c r="B136" s="32" t="s">
        <v>717</v>
      </c>
      <c r="C136" s="35" t="s">
        <v>765</v>
      </c>
      <c r="D136" s="35" t="s">
        <v>7863</v>
      </c>
      <c r="E136" s="35">
        <v>26</v>
      </c>
    </row>
    <row r="137" spans="1:5" ht="60" customHeight="1">
      <c r="A137" s="26">
        <f>SUBTOTAL(3,$B$3:B137)</f>
        <v>135</v>
      </c>
      <c r="B137" s="5" t="s">
        <v>717</v>
      </c>
      <c r="C137" s="5" t="s">
        <v>2068</v>
      </c>
      <c r="D137" s="5" t="s">
        <v>7864</v>
      </c>
      <c r="E137" s="5">
        <v>10</v>
      </c>
    </row>
    <row r="138" spans="1:5" ht="60" customHeight="1">
      <c r="A138" s="26">
        <f>SUBTOTAL(3,$B$3:B138)</f>
        <v>136</v>
      </c>
      <c r="B138" s="5" t="s">
        <v>717</v>
      </c>
      <c r="C138" s="7" t="s">
        <v>778</v>
      </c>
      <c r="D138" s="21" t="s">
        <v>8440</v>
      </c>
      <c r="E138" s="7">
        <v>13</v>
      </c>
    </row>
    <row r="139" spans="1:5" ht="60" customHeight="1">
      <c r="A139" s="26">
        <f>SUBTOTAL(3,$B$3:B139)</f>
        <v>137</v>
      </c>
      <c r="B139" s="32" t="s">
        <v>717</v>
      </c>
      <c r="C139" s="35" t="s">
        <v>778</v>
      </c>
      <c r="D139" s="35" t="s">
        <v>7865</v>
      </c>
      <c r="E139" s="35">
        <v>13</v>
      </c>
    </row>
    <row r="140" spans="1:5" ht="60" customHeight="1">
      <c r="A140" s="26">
        <f>SUBTOTAL(3,$B$3:B140)</f>
        <v>138</v>
      </c>
      <c r="B140" s="32" t="s">
        <v>717</v>
      </c>
      <c r="C140" s="35" t="s">
        <v>778</v>
      </c>
      <c r="D140" s="35" t="s">
        <v>7866</v>
      </c>
      <c r="E140" s="35">
        <v>21</v>
      </c>
    </row>
    <row r="141" spans="1:5" ht="60" customHeight="1">
      <c r="A141" s="26">
        <f>SUBTOTAL(3,$B$3:B141)</f>
        <v>139</v>
      </c>
      <c r="B141" s="32" t="s">
        <v>717</v>
      </c>
      <c r="C141" s="35" t="s">
        <v>780</v>
      </c>
      <c r="D141" s="35" t="s">
        <v>7867</v>
      </c>
      <c r="E141" s="35">
        <v>20</v>
      </c>
    </row>
    <row r="142" spans="1:5" ht="60" customHeight="1">
      <c r="A142" s="26">
        <f>SUBTOTAL(3,$B$3:B142)</f>
        <v>140</v>
      </c>
      <c r="B142" s="32" t="s">
        <v>717</v>
      </c>
      <c r="C142" s="35" t="s">
        <v>780</v>
      </c>
      <c r="D142" s="35" t="s">
        <v>7868</v>
      </c>
      <c r="E142" s="35">
        <v>12</v>
      </c>
    </row>
    <row r="143" spans="1:5" ht="60" customHeight="1">
      <c r="A143" s="26">
        <f>SUBTOTAL(3,$B$3:B143)</f>
        <v>141</v>
      </c>
      <c r="B143" s="13" t="s">
        <v>717</v>
      </c>
      <c r="C143" s="13" t="s">
        <v>780</v>
      </c>
      <c r="D143" s="9" t="s">
        <v>7869</v>
      </c>
      <c r="E143" s="13">
        <v>7</v>
      </c>
    </row>
    <row r="144" spans="1:5" ht="60" customHeight="1">
      <c r="A144" s="26">
        <f>SUBTOTAL(3,$B$3:B144)</f>
        <v>142</v>
      </c>
      <c r="B144" s="5" t="s">
        <v>717</v>
      </c>
      <c r="C144" s="5" t="s">
        <v>780</v>
      </c>
      <c r="D144" s="5" t="s">
        <v>7870</v>
      </c>
      <c r="E144" s="5">
        <v>19</v>
      </c>
    </row>
    <row r="145" spans="1:5" ht="60" customHeight="1">
      <c r="A145" s="26">
        <f>SUBTOTAL(3,$B$3:B145)</f>
        <v>143</v>
      </c>
      <c r="B145" s="5" t="s">
        <v>717</v>
      </c>
      <c r="C145" s="5" t="s">
        <v>794</v>
      </c>
      <c r="D145" s="38" t="s">
        <v>7871</v>
      </c>
      <c r="E145" s="5">
        <v>16</v>
      </c>
    </row>
    <row r="146" spans="1:5" ht="60" customHeight="1">
      <c r="A146" s="26">
        <f>SUBTOTAL(3,$B$3:B146)</f>
        <v>144</v>
      </c>
      <c r="B146" s="10" t="s">
        <v>717</v>
      </c>
      <c r="C146" s="10" t="s">
        <v>796</v>
      </c>
      <c r="D146" s="10" t="s">
        <v>7872</v>
      </c>
      <c r="E146" s="10">
        <v>16</v>
      </c>
    </row>
    <row r="147" spans="1:5" ht="60" customHeight="1">
      <c r="A147" s="26">
        <f>SUBTOTAL(3,$B$3:B147)</f>
        <v>145</v>
      </c>
      <c r="B147" s="5" t="s">
        <v>717</v>
      </c>
      <c r="C147" s="7" t="s">
        <v>2104</v>
      </c>
      <c r="D147" s="21" t="s">
        <v>7873</v>
      </c>
      <c r="E147" s="7">
        <v>9</v>
      </c>
    </row>
    <row r="148" spans="1:5" ht="60" customHeight="1">
      <c r="A148" s="26">
        <f>SUBTOTAL(3,$B$3:B148)</f>
        <v>146</v>
      </c>
      <c r="B148" s="32" t="s">
        <v>717</v>
      </c>
      <c r="C148" s="35" t="s">
        <v>2104</v>
      </c>
      <c r="D148" s="35" t="s">
        <v>7874</v>
      </c>
      <c r="E148" s="35">
        <v>13</v>
      </c>
    </row>
    <row r="149" spans="1:5" ht="60" customHeight="1">
      <c r="A149" s="26">
        <f>SUBTOTAL(3,$B$3:B149)</f>
        <v>147</v>
      </c>
      <c r="B149" s="5" t="s">
        <v>717</v>
      </c>
      <c r="C149" s="5" t="s">
        <v>820</v>
      </c>
      <c r="D149" s="5" t="s">
        <v>7875</v>
      </c>
      <c r="E149" s="5">
        <v>22</v>
      </c>
    </row>
    <row r="150" spans="1:5" ht="60" customHeight="1">
      <c r="A150" s="26">
        <f>SUBTOTAL(3,$B$3:B150)</f>
        <v>148</v>
      </c>
      <c r="B150" s="5" t="s">
        <v>717</v>
      </c>
      <c r="C150" s="5" t="s">
        <v>846</v>
      </c>
      <c r="D150" s="38" t="s">
        <v>8441</v>
      </c>
      <c r="E150" s="5">
        <v>15</v>
      </c>
    </row>
    <row r="151" spans="1:5" ht="60" customHeight="1">
      <c r="A151" s="26">
        <f>SUBTOTAL(3,$B$3:B151)</f>
        <v>149</v>
      </c>
      <c r="B151" s="5" t="s">
        <v>717</v>
      </c>
      <c r="C151" s="5" t="s">
        <v>846</v>
      </c>
      <c r="D151" s="38" t="s">
        <v>7876</v>
      </c>
      <c r="E151" s="5">
        <v>14</v>
      </c>
    </row>
    <row r="152" spans="1:5" ht="60" customHeight="1">
      <c r="A152" s="26">
        <f>SUBTOTAL(3,$B$3:B152)</f>
        <v>150</v>
      </c>
      <c r="B152" s="21" t="s">
        <v>717</v>
      </c>
      <c r="C152" s="21" t="s">
        <v>851</v>
      </c>
      <c r="D152" s="10" t="s">
        <v>7877</v>
      </c>
      <c r="E152" s="21">
        <v>22</v>
      </c>
    </row>
    <row r="153" spans="1:5" ht="60" customHeight="1">
      <c r="A153" s="26">
        <f>SUBTOTAL(3,$B$3:B153)</f>
        <v>151</v>
      </c>
      <c r="B153" s="11" t="s">
        <v>869</v>
      </c>
      <c r="C153" s="11" t="s">
        <v>878</v>
      </c>
      <c r="D153" s="11" t="s">
        <v>7878</v>
      </c>
      <c r="E153" s="11">
        <v>5</v>
      </c>
    </row>
    <row r="154" spans="1:5" ht="60" customHeight="1">
      <c r="A154" s="26">
        <f>SUBTOTAL(3,$B$3:B154)</f>
        <v>152</v>
      </c>
      <c r="B154" s="32" t="s">
        <v>869</v>
      </c>
      <c r="C154" s="35" t="s">
        <v>878</v>
      </c>
      <c r="D154" s="35" t="s">
        <v>7879</v>
      </c>
      <c r="E154" s="35">
        <v>20</v>
      </c>
    </row>
    <row r="155" spans="1:5" ht="60" customHeight="1">
      <c r="A155" s="26">
        <f>SUBTOTAL(3,$B$3:B155)</f>
        <v>153</v>
      </c>
      <c r="B155" s="32" t="s">
        <v>869</v>
      </c>
      <c r="C155" s="35" t="s">
        <v>878</v>
      </c>
      <c r="D155" s="35" t="s">
        <v>7880</v>
      </c>
      <c r="E155" s="35">
        <v>21</v>
      </c>
    </row>
    <row r="156" spans="1:5" ht="60" customHeight="1">
      <c r="A156" s="26">
        <f>SUBTOTAL(3,$B$3:B156)</f>
        <v>154</v>
      </c>
      <c r="B156" s="10" t="s">
        <v>869</v>
      </c>
      <c r="C156" s="10" t="s">
        <v>880</v>
      </c>
      <c r="D156" s="5" t="s">
        <v>7881</v>
      </c>
      <c r="E156" s="10">
        <v>15</v>
      </c>
    </row>
    <row r="157" spans="1:5" ht="60" customHeight="1">
      <c r="A157" s="26">
        <f>SUBTOTAL(3,$B$3:B157)</f>
        <v>155</v>
      </c>
      <c r="B157" s="36" t="s">
        <v>869</v>
      </c>
      <c r="C157" s="36" t="s">
        <v>898</v>
      </c>
      <c r="D157" s="10" t="s">
        <v>7882</v>
      </c>
      <c r="E157" s="36">
        <v>21</v>
      </c>
    </row>
    <row r="158" spans="1:5" ht="60" customHeight="1">
      <c r="A158" s="26">
        <f>SUBTOTAL(3,$B$3:B158)</f>
        <v>156</v>
      </c>
      <c r="B158" s="13" t="s">
        <v>902</v>
      </c>
      <c r="C158" s="13" t="s">
        <v>903</v>
      </c>
      <c r="D158" s="9" t="s">
        <v>7883</v>
      </c>
      <c r="E158" s="13">
        <v>29</v>
      </c>
    </row>
    <row r="159" spans="1:5" ht="60" customHeight="1">
      <c r="A159" s="26">
        <f>SUBTOTAL(3,$B$3:B159)</f>
        <v>157</v>
      </c>
      <c r="B159" s="13" t="s">
        <v>902</v>
      </c>
      <c r="C159" s="13" t="s">
        <v>903</v>
      </c>
      <c r="D159" s="9" t="s">
        <v>7884</v>
      </c>
      <c r="E159" s="13">
        <v>25</v>
      </c>
    </row>
    <row r="160" spans="1:5" ht="60" customHeight="1">
      <c r="A160" s="26">
        <f>SUBTOTAL(3,$B$3:B160)</f>
        <v>158</v>
      </c>
      <c r="B160" s="5" t="s">
        <v>902</v>
      </c>
      <c r="C160" s="5" t="s">
        <v>903</v>
      </c>
      <c r="D160" s="5" t="s">
        <v>7885</v>
      </c>
      <c r="E160" s="5">
        <v>25</v>
      </c>
    </row>
    <row r="161" spans="1:5" ht="60" customHeight="1">
      <c r="A161" s="26">
        <f>SUBTOTAL(3,$B$3:B161)</f>
        <v>159</v>
      </c>
      <c r="B161" s="5" t="s">
        <v>902</v>
      </c>
      <c r="C161" s="5" t="s">
        <v>917</v>
      </c>
      <c r="D161" s="38" t="s">
        <v>7886</v>
      </c>
      <c r="E161" s="5">
        <v>26</v>
      </c>
    </row>
    <row r="162" spans="1:5" ht="60" customHeight="1">
      <c r="A162" s="26">
        <f>SUBTOTAL(3,$B$3:B162)</f>
        <v>160</v>
      </c>
      <c r="B162" s="5" t="s">
        <v>920</v>
      </c>
      <c r="C162" s="5" t="s">
        <v>942</v>
      </c>
      <c r="D162" s="5" t="s">
        <v>7887</v>
      </c>
      <c r="E162" s="5">
        <v>27</v>
      </c>
    </row>
    <row r="163" spans="1:5" ht="60" customHeight="1">
      <c r="A163" s="26">
        <f>SUBTOTAL(3,$B$3:B163)</f>
        <v>161</v>
      </c>
      <c r="B163" s="5" t="s">
        <v>920</v>
      </c>
      <c r="C163" s="7" t="s">
        <v>942</v>
      </c>
      <c r="D163" s="21" t="s">
        <v>7888</v>
      </c>
      <c r="E163" s="7">
        <v>27</v>
      </c>
    </row>
    <row r="164" spans="1:5" ht="60" customHeight="1">
      <c r="A164" s="26">
        <f>SUBTOTAL(3,$B$3:B164)</f>
        <v>162</v>
      </c>
      <c r="B164" s="10" t="s">
        <v>920</v>
      </c>
      <c r="C164" s="10" t="s">
        <v>942</v>
      </c>
      <c r="D164" s="10" t="s">
        <v>7889</v>
      </c>
      <c r="E164" s="10">
        <v>27</v>
      </c>
    </row>
    <row r="165" spans="1:5" ht="60" customHeight="1">
      <c r="A165" s="26">
        <f>SUBTOTAL(3,$B$3:B165)</f>
        <v>163</v>
      </c>
      <c r="B165" s="10" t="s">
        <v>920</v>
      </c>
      <c r="C165" s="10" t="s">
        <v>2251</v>
      </c>
      <c r="D165" s="10" t="s">
        <v>7890</v>
      </c>
      <c r="E165" s="10">
        <v>18</v>
      </c>
    </row>
    <row r="166" spans="1:5" ht="60" customHeight="1">
      <c r="A166" s="26">
        <f>SUBTOTAL(3,$B$3:B166)</f>
        <v>164</v>
      </c>
      <c r="B166" s="32" t="s">
        <v>920</v>
      </c>
      <c r="C166" s="35" t="s">
        <v>957</v>
      </c>
      <c r="D166" s="35" t="s">
        <v>7891</v>
      </c>
      <c r="E166" s="35">
        <v>14</v>
      </c>
    </row>
    <row r="167" spans="1:5" ht="60" customHeight="1">
      <c r="A167" s="26">
        <f>SUBTOTAL(3,$B$3:B167)</f>
        <v>165</v>
      </c>
      <c r="B167" s="5" t="s">
        <v>920</v>
      </c>
      <c r="C167" s="5" t="s">
        <v>996</v>
      </c>
      <c r="D167" s="7" t="s">
        <v>7892</v>
      </c>
      <c r="E167" s="5">
        <v>17</v>
      </c>
    </row>
    <row r="168" spans="1:5" ht="60" customHeight="1">
      <c r="A168" s="26">
        <f>SUBTOTAL(3,$B$3:B168)</f>
        <v>166</v>
      </c>
      <c r="B168" s="10" t="s">
        <v>920</v>
      </c>
      <c r="C168" s="10" t="s">
        <v>996</v>
      </c>
      <c r="D168" s="10" t="s">
        <v>7893</v>
      </c>
      <c r="E168" s="10">
        <v>6</v>
      </c>
    </row>
    <row r="169" spans="1:5" ht="60" customHeight="1">
      <c r="A169" s="26">
        <f>SUBTOTAL(3,$B$3:B169)</f>
        <v>167</v>
      </c>
      <c r="B169" s="5" t="s">
        <v>920</v>
      </c>
      <c r="C169" s="5" t="s">
        <v>996</v>
      </c>
      <c r="D169" s="5" t="s">
        <v>7894</v>
      </c>
      <c r="E169" s="5">
        <v>12</v>
      </c>
    </row>
    <row r="170" spans="1:5" ht="60" customHeight="1">
      <c r="A170" s="26">
        <f>SUBTOTAL(3,$B$3:B170)</f>
        <v>168</v>
      </c>
      <c r="B170" s="32" t="s">
        <v>920</v>
      </c>
      <c r="C170" s="35" t="s">
        <v>996</v>
      </c>
      <c r="D170" s="35" t="s">
        <v>7895</v>
      </c>
      <c r="E170" s="35">
        <v>10</v>
      </c>
    </row>
    <row r="171" spans="1:5" ht="60" customHeight="1">
      <c r="A171" s="26">
        <f>SUBTOTAL(3,$B$3:B171)</f>
        <v>169</v>
      </c>
      <c r="B171" s="32" t="s">
        <v>920</v>
      </c>
      <c r="C171" s="35" t="s">
        <v>1001</v>
      </c>
      <c r="D171" s="35" t="s">
        <v>7896</v>
      </c>
      <c r="E171" s="35">
        <v>20</v>
      </c>
    </row>
    <row r="172" spans="1:5" ht="60" customHeight="1">
      <c r="A172" s="26">
        <f>SUBTOTAL(3,$B$3:B172)</f>
        <v>170</v>
      </c>
      <c r="B172" s="5" t="s">
        <v>920</v>
      </c>
      <c r="C172" s="5" t="s">
        <v>1001</v>
      </c>
      <c r="D172" s="5" t="s">
        <v>7897</v>
      </c>
      <c r="E172" s="5">
        <v>19</v>
      </c>
    </row>
    <row r="173" spans="1:5" ht="60" customHeight="1">
      <c r="A173" s="26">
        <f>SUBTOTAL(3,$B$3:B173)</f>
        <v>171</v>
      </c>
      <c r="B173" s="8" t="s">
        <v>920</v>
      </c>
      <c r="C173" s="8" t="s">
        <v>1001</v>
      </c>
      <c r="D173" s="9" t="s">
        <v>7898</v>
      </c>
      <c r="E173" s="9">
        <v>23</v>
      </c>
    </row>
    <row r="174" spans="1:5" ht="60" customHeight="1">
      <c r="A174" s="26">
        <f>SUBTOTAL(3,$B$3:B174)</f>
        <v>172</v>
      </c>
      <c r="B174" s="8" t="s">
        <v>920</v>
      </c>
      <c r="C174" s="8" t="s">
        <v>1001</v>
      </c>
      <c r="D174" s="9" t="s">
        <v>7899</v>
      </c>
      <c r="E174" s="9">
        <v>25</v>
      </c>
    </row>
    <row r="175" spans="1:5" ht="60" customHeight="1">
      <c r="A175" s="26">
        <f>SUBTOTAL(3,$B$3:B175)</f>
        <v>173</v>
      </c>
      <c r="B175" s="32" t="s">
        <v>1023</v>
      </c>
      <c r="C175" s="35" t="s">
        <v>3916</v>
      </c>
      <c r="D175" s="35" t="s">
        <v>7900</v>
      </c>
      <c r="E175" s="35">
        <v>7</v>
      </c>
    </row>
    <row r="176" spans="1:5" ht="60" customHeight="1">
      <c r="A176" s="26">
        <f>SUBTOTAL(3,$B$3:B176)</f>
        <v>174</v>
      </c>
      <c r="B176" s="32" t="s">
        <v>1023</v>
      </c>
      <c r="C176" s="35" t="s">
        <v>3916</v>
      </c>
      <c r="D176" s="35" t="s">
        <v>7901</v>
      </c>
      <c r="E176" s="35">
        <v>14</v>
      </c>
    </row>
    <row r="177" spans="1:5" ht="60" customHeight="1">
      <c r="A177" s="26">
        <f>SUBTOTAL(3,$B$3:B177)</f>
        <v>175</v>
      </c>
      <c r="B177" s="5" t="s">
        <v>1023</v>
      </c>
      <c r="C177" s="10" t="s">
        <v>3923</v>
      </c>
      <c r="D177" s="5" t="s">
        <v>7902</v>
      </c>
      <c r="E177" s="10">
        <v>12</v>
      </c>
    </row>
    <row r="178" spans="1:5" ht="60" customHeight="1">
      <c r="A178" s="26">
        <f>SUBTOTAL(3,$B$3:B178)</f>
        <v>176</v>
      </c>
      <c r="B178" s="7" t="s">
        <v>1023</v>
      </c>
      <c r="C178" s="10" t="s">
        <v>3923</v>
      </c>
      <c r="D178" s="10" t="s">
        <v>7903</v>
      </c>
      <c r="E178" s="10">
        <v>18</v>
      </c>
    </row>
    <row r="179" spans="1:5" ht="60" customHeight="1">
      <c r="A179" s="26">
        <f>SUBTOTAL(3,$B$3:B179)</f>
        <v>177</v>
      </c>
      <c r="B179" s="5" t="s">
        <v>1058</v>
      </c>
      <c r="C179" s="5" t="s">
        <v>1059</v>
      </c>
      <c r="D179" s="7" t="s">
        <v>7904</v>
      </c>
      <c r="E179" s="5">
        <v>25</v>
      </c>
    </row>
    <row r="180" spans="1:5" ht="60" customHeight="1">
      <c r="A180" s="26">
        <f>SUBTOTAL(3,$B$3:B180)</f>
        <v>178</v>
      </c>
      <c r="B180" s="13" t="s">
        <v>1058</v>
      </c>
      <c r="C180" s="13" t="s">
        <v>1059</v>
      </c>
      <c r="D180" s="9" t="s">
        <v>7905</v>
      </c>
      <c r="E180" s="13">
        <v>25</v>
      </c>
    </row>
    <row r="181" spans="1:5" ht="60" customHeight="1">
      <c r="A181" s="26">
        <f>SUBTOTAL(3,$B$3:B181)</f>
        <v>179</v>
      </c>
      <c r="B181" s="13" t="s">
        <v>1058</v>
      </c>
      <c r="C181" s="13" t="s">
        <v>1059</v>
      </c>
      <c r="D181" s="9" t="s">
        <v>7906</v>
      </c>
      <c r="E181" s="13">
        <v>19</v>
      </c>
    </row>
    <row r="182" spans="1:5" ht="60" customHeight="1">
      <c r="A182" s="26">
        <f>SUBTOTAL(3,$B$3:B182)</f>
        <v>180</v>
      </c>
      <c r="B182" s="5" t="s">
        <v>1058</v>
      </c>
      <c r="C182" s="5" t="s">
        <v>1059</v>
      </c>
      <c r="D182" s="5" t="s">
        <v>7907</v>
      </c>
      <c r="E182" s="5">
        <v>24</v>
      </c>
    </row>
    <row r="183" spans="1:5" ht="60" customHeight="1">
      <c r="A183" s="26">
        <f>SUBTOTAL(3,$B$3:B183)</f>
        <v>181</v>
      </c>
      <c r="B183" s="10" t="s">
        <v>1058</v>
      </c>
      <c r="C183" s="10" t="s">
        <v>1059</v>
      </c>
      <c r="D183" s="10" t="s">
        <v>7908</v>
      </c>
      <c r="E183" s="10">
        <v>25</v>
      </c>
    </row>
    <row r="184" spans="1:5" ht="60" customHeight="1">
      <c r="A184" s="26">
        <f>SUBTOTAL(3,$B$3:B184)</f>
        <v>182</v>
      </c>
      <c r="B184" s="5" t="s">
        <v>1058</v>
      </c>
      <c r="C184" s="7" t="s">
        <v>1059</v>
      </c>
      <c r="D184" s="21" t="s">
        <v>7909</v>
      </c>
      <c r="E184" s="7">
        <v>25</v>
      </c>
    </row>
    <row r="185" spans="1:5" ht="60" customHeight="1">
      <c r="A185" s="26">
        <f>SUBTOTAL(3,$B$3:B185)</f>
        <v>183</v>
      </c>
      <c r="B185" s="5" t="s">
        <v>1058</v>
      </c>
      <c r="C185" s="7" t="s">
        <v>1064</v>
      </c>
      <c r="D185" s="21" t="s">
        <v>7910</v>
      </c>
      <c r="E185" s="7">
        <v>27</v>
      </c>
    </row>
    <row r="186" spans="1:5" ht="60" customHeight="1">
      <c r="A186" s="26">
        <f>SUBTOTAL(3,$B$3:B186)</f>
        <v>184</v>
      </c>
      <c r="B186" s="5" t="s">
        <v>1058</v>
      </c>
      <c r="C186" s="7" t="s">
        <v>1064</v>
      </c>
      <c r="D186" s="21" t="s">
        <v>7911</v>
      </c>
      <c r="E186" s="7">
        <v>22</v>
      </c>
    </row>
    <row r="187" spans="1:5" ht="60" customHeight="1">
      <c r="A187" s="26">
        <f>SUBTOTAL(3,$B$3:B187)</f>
        <v>185</v>
      </c>
      <c r="B187" s="10" t="s">
        <v>1058</v>
      </c>
      <c r="C187" s="10" t="s">
        <v>1064</v>
      </c>
      <c r="D187" s="10" t="s">
        <v>7912</v>
      </c>
      <c r="E187" s="10">
        <v>22</v>
      </c>
    </row>
    <row r="188" spans="1:5" ht="60" customHeight="1">
      <c r="A188" s="26">
        <f>SUBTOTAL(3,$B$3:B188)</f>
        <v>186</v>
      </c>
      <c r="B188" s="10" t="s">
        <v>1089</v>
      </c>
      <c r="C188" s="10" t="s">
        <v>4011</v>
      </c>
      <c r="D188" s="10" t="s">
        <v>7913</v>
      </c>
      <c r="E188" s="10">
        <v>15</v>
      </c>
    </row>
    <row r="189" spans="1:5" ht="60" customHeight="1">
      <c r="A189" s="26">
        <f>SUBTOTAL(3,$B$3:B189)</f>
        <v>187</v>
      </c>
      <c r="B189" s="10" t="s">
        <v>1089</v>
      </c>
      <c r="C189" s="10" t="s">
        <v>2408</v>
      </c>
      <c r="D189" s="10" t="s">
        <v>7914</v>
      </c>
      <c r="E189" s="10">
        <v>28</v>
      </c>
    </row>
    <row r="190" spans="1:5" ht="60" customHeight="1">
      <c r="A190" s="26">
        <f>SUBTOTAL(3,$B$3:B190)</f>
        <v>188</v>
      </c>
      <c r="B190" s="32" t="s">
        <v>1110</v>
      </c>
      <c r="C190" s="35" t="s">
        <v>1113</v>
      </c>
      <c r="D190" s="35" t="s">
        <v>7915</v>
      </c>
      <c r="E190" s="35">
        <v>18</v>
      </c>
    </row>
    <row r="191" spans="1:5" ht="60" customHeight="1">
      <c r="A191" s="26">
        <f>SUBTOTAL(3,$B$3:B191)</f>
        <v>189</v>
      </c>
      <c r="B191" s="36" t="s">
        <v>1110</v>
      </c>
      <c r="C191" s="36" t="s">
        <v>7916</v>
      </c>
      <c r="D191" s="10" t="s">
        <v>7917</v>
      </c>
      <c r="E191" s="36">
        <v>26</v>
      </c>
    </row>
    <row r="192" spans="1:5" ht="60" customHeight="1">
      <c r="A192" s="26">
        <f>SUBTOTAL(3,$B$3:B192)</f>
        <v>190</v>
      </c>
      <c r="B192" s="36" t="s">
        <v>1120</v>
      </c>
      <c r="C192" s="36" t="s">
        <v>1123</v>
      </c>
      <c r="D192" s="10" t="s">
        <v>7918</v>
      </c>
      <c r="E192" s="36">
        <v>18</v>
      </c>
    </row>
    <row r="193" spans="1:5" ht="60" customHeight="1">
      <c r="A193" s="26">
        <f>SUBTOTAL(3,$B$3:B193)</f>
        <v>191</v>
      </c>
      <c r="B193" s="5" t="s">
        <v>1120</v>
      </c>
      <c r="C193" s="5" t="s">
        <v>1123</v>
      </c>
      <c r="D193" s="5" t="s">
        <v>7919</v>
      </c>
      <c r="E193" s="5">
        <v>18</v>
      </c>
    </row>
    <row r="194" spans="1:5" ht="60" customHeight="1">
      <c r="A194" s="26">
        <f>SUBTOTAL(3,$B$3:B194)</f>
        <v>192</v>
      </c>
      <c r="B194" s="5" t="s">
        <v>1120</v>
      </c>
      <c r="C194" s="5" t="s">
        <v>1141</v>
      </c>
      <c r="D194" s="5" t="s">
        <v>7920</v>
      </c>
      <c r="E194" s="5">
        <v>18</v>
      </c>
    </row>
    <row r="195" spans="1:5" ht="60" customHeight="1">
      <c r="A195" s="26">
        <f>SUBTOTAL(3,$B$3:B195)</f>
        <v>193</v>
      </c>
      <c r="B195" s="5" t="s">
        <v>1177</v>
      </c>
      <c r="C195" s="5" t="s">
        <v>1178</v>
      </c>
      <c r="D195" s="38" t="s">
        <v>7921</v>
      </c>
      <c r="E195" s="5">
        <v>16</v>
      </c>
    </row>
    <row r="196" spans="1:5" ht="60" customHeight="1">
      <c r="A196" s="26">
        <f>SUBTOTAL(3,$B$3:B196)</f>
        <v>194</v>
      </c>
      <c r="B196" s="5" t="s">
        <v>1177</v>
      </c>
      <c r="C196" s="5" t="s">
        <v>1178</v>
      </c>
      <c r="D196" s="38" t="s">
        <v>7922</v>
      </c>
      <c r="E196" s="5">
        <v>29</v>
      </c>
    </row>
    <row r="197" spans="1:5" ht="60" customHeight="1">
      <c r="A197" s="26">
        <f>SUBTOTAL(3,$B$3:B197)</f>
        <v>195</v>
      </c>
      <c r="B197" s="11" t="s">
        <v>1177</v>
      </c>
      <c r="C197" s="11" t="s">
        <v>1180</v>
      </c>
      <c r="D197" s="11" t="s">
        <v>7923</v>
      </c>
      <c r="E197" s="11">
        <v>23</v>
      </c>
    </row>
    <row r="198" spans="1:5" ht="60" customHeight="1">
      <c r="A198" s="26">
        <f>SUBTOTAL(3,$B$3:B198)</f>
        <v>196</v>
      </c>
      <c r="B198" s="11" t="s">
        <v>1177</v>
      </c>
      <c r="C198" s="11" t="s">
        <v>2495</v>
      </c>
      <c r="D198" s="11" t="s">
        <v>8143</v>
      </c>
      <c r="E198" s="11">
        <v>25</v>
      </c>
    </row>
    <row r="199" spans="1:5" ht="60" customHeight="1">
      <c r="A199" s="26">
        <f>SUBTOTAL(3,$B$3:B199)</f>
        <v>197</v>
      </c>
      <c r="B199" s="10" t="s">
        <v>1177</v>
      </c>
      <c r="C199" s="10" t="s">
        <v>2495</v>
      </c>
      <c r="D199" s="10" t="s">
        <v>7924</v>
      </c>
      <c r="E199" s="10">
        <v>18</v>
      </c>
    </row>
    <row r="200" spans="1:5" ht="60" customHeight="1">
      <c r="A200" s="26">
        <f>SUBTOTAL(3,$B$3:B200)</f>
        <v>198</v>
      </c>
      <c r="B200" s="8" t="s">
        <v>1177</v>
      </c>
      <c r="C200" s="8" t="s">
        <v>2495</v>
      </c>
      <c r="D200" s="9" t="s">
        <v>7925</v>
      </c>
      <c r="E200" s="9">
        <v>17</v>
      </c>
    </row>
    <row r="201" spans="1:5" ht="60" customHeight="1">
      <c r="A201" s="26">
        <f>SUBTOTAL(3,$B$3:B201)</f>
        <v>199</v>
      </c>
      <c r="B201" s="5" t="s">
        <v>1177</v>
      </c>
      <c r="C201" s="7" t="s">
        <v>2495</v>
      </c>
      <c r="D201" s="7" t="s">
        <v>7926</v>
      </c>
      <c r="E201" s="7">
        <v>20</v>
      </c>
    </row>
    <row r="202" spans="1:5" ht="60" customHeight="1">
      <c r="A202" s="26">
        <f>SUBTOTAL(3,$B$3:B202)</f>
        <v>200</v>
      </c>
      <c r="B202" s="10" t="s">
        <v>1177</v>
      </c>
      <c r="C202" s="10" t="s">
        <v>2495</v>
      </c>
      <c r="D202" s="10" t="s">
        <v>7927</v>
      </c>
      <c r="E202" s="10">
        <v>21</v>
      </c>
    </row>
    <row r="203" spans="1:5" ht="60" customHeight="1">
      <c r="A203" s="26">
        <f>SUBTOTAL(3,$B$3:B203)</f>
        <v>201</v>
      </c>
      <c r="B203" s="32" t="s">
        <v>1196</v>
      </c>
      <c r="C203" s="32" t="s">
        <v>1197</v>
      </c>
      <c r="D203" s="32" t="s">
        <v>7928</v>
      </c>
      <c r="E203" s="32">
        <v>24</v>
      </c>
    </row>
    <row r="204" spans="1:5" ht="60" customHeight="1">
      <c r="A204" s="26">
        <f>SUBTOTAL(3,$B$3:B204)</f>
        <v>202</v>
      </c>
      <c r="B204" s="32" t="s">
        <v>1196</v>
      </c>
      <c r="C204" s="35" t="s">
        <v>1201</v>
      </c>
      <c r="D204" s="35" t="s">
        <v>7929</v>
      </c>
      <c r="E204" s="35">
        <v>17</v>
      </c>
    </row>
    <row r="205" spans="1:5" ht="60" customHeight="1">
      <c r="A205" s="26">
        <f>SUBTOTAL(3,$B$3:B205)</f>
        <v>203</v>
      </c>
      <c r="B205" s="32" t="s">
        <v>1196</v>
      </c>
      <c r="C205" s="35" t="s">
        <v>2518</v>
      </c>
      <c r="D205" s="35" t="s">
        <v>7930</v>
      </c>
      <c r="E205" s="35">
        <v>15</v>
      </c>
    </row>
    <row r="206" spans="1:5" ht="60" customHeight="1">
      <c r="A206" s="26">
        <f>SUBTOTAL(3,$B$3:B206)</f>
        <v>204</v>
      </c>
      <c r="B206" s="32" t="s">
        <v>1196</v>
      </c>
      <c r="C206" s="35" t="s">
        <v>2518</v>
      </c>
      <c r="D206" s="35" t="s">
        <v>7931</v>
      </c>
      <c r="E206" s="35">
        <v>31</v>
      </c>
    </row>
    <row r="207" spans="1:5" ht="60" customHeight="1">
      <c r="A207" s="26">
        <f>SUBTOTAL(3,$B$3:B207)</f>
        <v>205</v>
      </c>
      <c r="B207" s="32" t="s">
        <v>1213</v>
      </c>
      <c r="C207" s="35" t="s">
        <v>1216</v>
      </c>
      <c r="D207" s="35" t="s">
        <v>7932</v>
      </c>
      <c r="E207" s="35">
        <v>27</v>
      </c>
    </row>
    <row r="208" spans="1:5" ht="60" customHeight="1">
      <c r="A208" s="26">
        <f>SUBTOTAL(3,$B$3:B208)</f>
        <v>206</v>
      </c>
      <c r="B208" s="36" t="s">
        <v>1213</v>
      </c>
      <c r="C208" s="36" t="s">
        <v>1216</v>
      </c>
      <c r="D208" s="10" t="s">
        <v>7933</v>
      </c>
      <c r="E208" s="36">
        <v>27</v>
      </c>
    </row>
    <row r="209" spans="1:5" ht="60" customHeight="1">
      <c r="A209" s="26">
        <f>SUBTOTAL(3,$B$3:B209)</f>
        <v>207</v>
      </c>
      <c r="B209" s="13" t="s">
        <v>1213</v>
      </c>
      <c r="C209" s="13" t="s">
        <v>1216</v>
      </c>
      <c r="D209" s="9" t="s">
        <v>7934</v>
      </c>
      <c r="E209" s="13">
        <v>27</v>
      </c>
    </row>
    <row r="210" spans="1:5" ht="60" customHeight="1">
      <c r="A210" s="26">
        <f>SUBTOTAL(3,$B$3:B210)</f>
        <v>208</v>
      </c>
      <c r="B210" s="5" t="s">
        <v>1213</v>
      </c>
      <c r="C210" s="10" t="s">
        <v>1216</v>
      </c>
      <c r="D210" s="10" t="s">
        <v>7935</v>
      </c>
      <c r="E210" s="10">
        <v>29</v>
      </c>
    </row>
    <row r="211" spans="1:5" ht="60" customHeight="1">
      <c r="A211" s="26">
        <f>SUBTOTAL(3,$B$3:B211)</f>
        <v>209</v>
      </c>
      <c r="B211" s="5" t="s">
        <v>1213</v>
      </c>
      <c r="C211" s="5" t="s">
        <v>1216</v>
      </c>
      <c r="D211" s="5" t="s">
        <v>7936</v>
      </c>
      <c r="E211" s="5">
        <v>27</v>
      </c>
    </row>
    <row r="212" spans="1:5" ht="60" customHeight="1">
      <c r="A212" s="26">
        <f>SUBTOTAL(3,$B$3:B212)</f>
        <v>210</v>
      </c>
      <c r="B212" s="10" t="s">
        <v>1213</v>
      </c>
      <c r="C212" s="11" t="s">
        <v>1220</v>
      </c>
      <c r="D212" s="11" t="s">
        <v>7937</v>
      </c>
      <c r="E212" s="11">
        <v>22</v>
      </c>
    </row>
    <row r="213" spans="1:5" ht="60" customHeight="1">
      <c r="A213" s="26">
        <f>SUBTOTAL(3,$B$3:B213)</f>
        <v>211</v>
      </c>
      <c r="B213" s="11" t="s">
        <v>1213</v>
      </c>
      <c r="C213" s="11" t="s">
        <v>1220</v>
      </c>
      <c r="D213" s="11" t="s">
        <v>7938</v>
      </c>
      <c r="E213" s="11">
        <v>21</v>
      </c>
    </row>
    <row r="214" spans="1:5" ht="60" customHeight="1">
      <c r="A214" s="26">
        <f>SUBTOTAL(3,$B$3:B214)</f>
        <v>212</v>
      </c>
      <c r="B214" s="15" t="s">
        <v>1225</v>
      </c>
      <c r="C214" s="15" t="s">
        <v>1234</v>
      </c>
      <c r="D214" s="15" t="s">
        <v>7939</v>
      </c>
      <c r="E214" s="5">
        <v>27</v>
      </c>
    </row>
    <row r="215" spans="1:5" ht="60" customHeight="1">
      <c r="A215" s="26">
        <f>SUBTOTAL(3,$B$3:B215)</f>
        <v>213</v>
      </c>
      <c r="B215" s="5" t="s">
        <v>1225</v>
      </c>
      <c r="C215" s="7" t="s">
        <v>1234</v>
      </c>
      <c r="D215" s="7" t="s">
        <v>7940</v>
      </c>
      <c r="E215" s="7">
        <v>24</v>
      </c>
    </row>
    <row r="216" spans="1:5" ht="60" customHeight="1">
      <c r="A216" s="26">
        <f>SUBTOTAL(3,$B$3:B216)</f>
        <v>214</v>
      </c>
      <c r="B216" s="10" t="s">
        <v>1225</v>
      </c>
      <c r="C216" s="10" t="s">
        <v>1234</v>
      </c>
      <c r="D216" s="10" t="s">
        <v>7941</v>
      </c>
      <c r="E216" s="10">
        <v>22</v>
      </c>
    </row>
    <row r="217" spans="1:5" ht="60" customHeight="1">
      <c r="A217" s="26">
        <f>SUBTOTAL(3,$B$3:B217)</f>
        <v>215</v>
      </c>
      <c r="B217" s="5" t="s">
        <v>1225</v>
      </c>
      <c r="C217" s="5" t="s">
        <v>1234</v>
      </c>
      <c r="D217" s="5" t="s">
        <v>7942</v>
      </c>
      <c r="E217" s="5">
        <v>28</v>
      </c>
    </row>
    <row r="218" spans="1:5" ht="60" customHeight="1">
      <c r="A218" s="26">
        <f>SUBTOTAL(3,$B$3:B218)</f>
        <v>216</v>
      </c>
      <c r="B218" s="33" t="s">
        <v>1225</v>
      </c>
      <c r="C218" s="33" t="s">
        <v>1234</v>
      </c>
      <c r="D218" s="34" t="s">
        <v>7943</v>
      </c>
      <c r="E218" s="33">
        <v>28</v>
      </c>
    </row>
    <row r="219" spans="1:5" ht="60" customHeight="1">
      <c r="A219" s="26">
        <f>SUBTOTAL(3,$B$3:B219)</f>
        <v>217</v>
      </c>
      <c r="B219" s="32" t="s">
        <v>1225</v>
      </c>
      <c r="C219" s="35" t="s">
        <v>1238</v>
      </c>
      <c r="D219" s="35" t="s">
        <v>7944</v>
      </c>
      <c r="E219" s="35">
        <v>18</v>
      </c>
    </row>
    <row r="220" spans="1:5" ht="60" customHeight="1">
      <c r="A220" s="26">
        <f>SUBTOTAL(3,$B$3:B220)</f>
        <v>218</v>
      </c>
      <c r="B220" s="32" t="s">
        <v>1225</v>
      </c>
      <c r="C220" s="35" t="s">
        <v>1238</v>
      </c>
      <c r="D220" s="35" t="s">
        <v>7945</v>
      </c>
      <c r="E220" s="35">
        <v>1</v>
      </c>
    </row>
    <row r="221" spans="1:5" ht="60" customHeight="1">
      <c r="A221" s="26">
        <f>SUBTOTAL(3,$B$3:B221)</f>
        <v>219</v>
      </c>
      <c r="B221" s="10" t="s">
        <v>1225</v>
      </c>
      <c r="C221" s="32" t="s">
        <v>1238</v>
      </c>
      <c r="D221" s="10" t="s">
        <v>8120</v>
      </c>
      <c r="E221" s="32">
        <v>16</v>
      </c>
    </row>
    <row r="222" spans="1:5" ht="60" customHeight="1">
      <c r="A222" s="26">
        <f>SUBTOTAL(3,$B$3:B222)</f>
        <v>220</v>
      </c>
      <c r="B222" s="7" t="s">
        <v>1225</v>
      </c>
      <c r="C222" s="10" t="s">
        <v>1238</v>
      </c>
      <c r="D222" s="7" t="s">
        <v>7946</v>
      </c>
      <c r="E222" s="10">
        <v>19</v>
      </c>
    </row>
    <row r="223" spans="1:5" ht="60" customHeight="1">
      <c r="A223" s="26">
        <f>SUBTOTAL(3,$B$3:B223)</f>
        <v>221</v>
      </c>
      <c r="B223" s="7" t="s">
        <v>1225</v>
      </c>
      <c r="C223" s="10" t="s">
        <v>1238</v>
      </c>
      <c r="D223" s="7" t="s">
        <v>8121</v>
      </c>
      <c r="E223" s="10">
        <v>17</v>
      </c>
    </row>
    <row r="224" spans="1:5" ht="60" customHeight="1">
      <c r="A224" s="26">
        <f>SUBTOTAL(3,$B$3:B224)</f>
        <v>222</v>
      </c>
      <c r="B224" s="7" t="s">
        <v>1225</v>
      </c>
      <c r="C224" s="10" t="s">
        <v>1238</v>
      </c>
      <c r="D224" s="7" t="s">
        <v>8122</v>
      </c>
      <c r="E224" s="10">
        <v>12</v>
      </c>
    </row>
    <row r="225" spans="1:5" ht="60" customHeight="1">
      <c r="A225" s="26">
        <f>SUBTOTAL(3,$B$3:B225)</f>
        <v>223</v>
      </c>
      <c r="B225" s="10" t="s">
        <v>1225</v>
      </c>
      <c r="C225" s="10" t="s">
        <v>1238</v>
      </c>
      <c r="D225" s="10" t="s">
        <v>7947</v>
      </c>
      <c r="E225" s="10">
        <v>19</v>
      </c>
    </row>
    <row r="226" spans="1:5" ht="60" customHeight="1">
      <c r="A226" s="26">
        <f>SUBTOTAL(3,$B$3:B226)</f>
        <v>224</v>
      </c>
      <c r="B226" s="10" t="s">
        <v>1225</v>
      </c>
      <c r="C226" s="10" t="s">
        <v>1238</v>
      </c>
      <c r="D226" s="10" t="s">
        <v>7948</v>
      </c>
      <c r="E226" s="10">
        <v>24</v>
      </c>
    </row>
    <row r="227" spans="1:5" ht="60" customHeight="1">
      <c r="A227" s="26">
        <f>SUBTOTAL(3,$B$3:B227)</f>
        <v>225</v>
      </c>
      <c r="B227" s="18" t="s">
        <v>1225</v>
      </c>
      <c r="C227" s="10" t="s">
        <v>1238</v>
      </c>
      <c r="D227" s="10" t="s">
        <v>7949</v>
      </c>
      <c r="E227" s="10">
        <v>25</v>
      </c>
    </row>
    <row r="228" spans="1:5" ht="60" customHeight="1">
      <c r="A228" s="26">
        <f>SUBTOTAL(3,$B$3:B228)</f>
        <v>226</v>
      </c>
      <c r="B228" s="18" t="s">
        <v>1225</v>
      </c>
      <c r="C228" s="10" t="s">
        <v>1238</v>
      </c>
      <c r="D228" s="10" t="s">
        <v>7950</v>
      </c>
      <c r="E228" s="10">
        <v>26</v>
      </c>
    </row>
    <row r="229" spans="1:5" ht="60" customHeight="1">
      <c r="A229" s="26">
        <f>SUBTOTAL(3,$B$3:B229)</f>
        <v>227</v>
      </c>
      <c r="B229" s="36" t="s">
        <v>1225</v>
      </c>
      <c r="C229" s="36" t="s">
        <v>1238</v>
      </c>
      <c r="D229" s="10" t="s">
        <v>7951</v>
      </c>
      <c r="E229" s="36">
        <v>25</v>
      </c>
    </row>
    <row r="230" spans="1:5" ht="60" customHeight="1">
      <c r="A230" s="26">
        <f>SUBTOTAL(3,$B$3:B230)</f>
        <v>228</v>
      </c>
      <c r="B230" s="21" t="s">
        <v>1225</v>
      </c>
      <c r="C230" s="21" t="s">
        <v>4180</v>
      </c>
      <c r="D230" s="10" t="s">
        <v>7952</v>
      </c>
      <c r="E230" s="21">
        <v>26</v>
      </c>
    </row>
    <row r="231" spans="1:5" ht="60" customHeight="1">
      <c r="A231" s="26">
        <f>SUBTOTAL(3,$B$3:B231)</f>
        <v>229</v>
      </c>
      <c r="B231" s="11" t="s">
        <v>1225</v>
      </c>
      <c r="C231" s="11" t="s">
        <v>1266</v>
      </c>
      <c r="D231" s="11" t="s">
        <v>7953</v>
      </c>
      <c r="E231" s="11">
        <v>22</v>
      </c>
    </row>
    <row r="232" spans="1:5" ht="60" customHeight="1">
      <c r="A232" s="26">
        <f>SUBTOTAL(3,$B$3:B232)</f>
        <v>230</v>
      </c>
      <c r="B232" s="10" t="s">
        <v>1225</v>
      </c>
      <c r="C232" s="10" t="s">
        <v>1267</v>
      </c>
      <c r="D232" s="10" t="s">
        <v>7954</v>
      </c>
      <c r="E232" s="10">
        <v>26</v>
      </c>
    </row>
    <row r="233" spans="1:5" ht="60" customHeight="1">
      <c r="A233" s="26">
        <f>SUBTOTAL(3,$B$3:B233)</f>
        <v>231</v>
      </c>
      <c r="B233" s="5" t="s">
        <v>1225</v>
      </c>
      <c r="C233" s="7" t="s">
        <v>1267</v>
      </c>
      <c r="D233" s="21" t="s">
        <v>7955</v>
      </c>
      <c r="E233" s="7">
        <v>20</v>
      </c>
    </row>
    <row r="234" spans="1:5" ht="60" customHeight="1">
      <c r="A234" s="26">
        <f>SUBTOTAL(3,$B$3:B234)</f>
        <v>232</v>
      </c>
      <c r="B234" s="5" t="s">
        <v>1225</v>
      </c>
      <c r="C234" s="7" t="s">
        <v>1267</v>
      </c>
      <c r="D234" s="21" t="s">
        <v>7956</v>
      </c>
      <c r="E234" s="7">
        <v>22</v>
      </c>
    </row>
    <row r="235" spans="1:5" ht="60" customHeight="1">
      <c r="A235" s="26">
        <f>SUBTOTAL(3,$B$3:B235)</f>
        <v>233</v>
      </c>
      <c r="B235" s="10" t="s">
        <v>1225</v>
      </c>
      <c r="C235" s="10" t="s">
        <v>1267</v>
      </c>
      <c r="D235" s="10" t="s">
        <v>7957</v>
      </c>
      <c r="E235" s="10">
        <v>15</v>
      </c>
    </row>
    <row r="236" spans="1:5" ht="60" customHeight="1">
      <c r="A236" s="26">
        <f>SUBTOTAL(3,$B$3:B236)</f>
        <v>234</v>
      </c>
      <c r="B236" s="10" t="s">
        <v>1225</v>
      </c>
      <c r="C236" s="10" t="s">
        <v>1267</v>
      </c>
      <c r="D236" s="10" t="s">
        <v>7958</v>
      </c>
      <c r="E236" s="10">
        <v>21</v>
      </c>
    </row>
    <row r="237" spans="1:5" ht="60" customHeight="1">
      <c r="A237" s="26">
        <f>SUBTOTAL(3,$B$3:B237)</f>
        <v>235</v>
      </c>
      <c r="B237" s="10" t="s">
        <v>1225</v>
      </c>
      <c r="C237" s="10" t="s">
        <v>1267</v>
      </c>
      <c r="D237" s="10" t="s">
        <v>7959</v>
      </c>
      <c r="E237" s="10">
        <v>18</v>
      </c>
    </row>
    <row r="238" spans="1:5" ht="60" customHeight="1">
      <c r="A238" s="26">
        <f>SUBTOTAL(3,$B$3:B238)</f>
        <v>236</v>
      </c>
      <c r="B238" s="10" t="s">
        <v>1225</v>
      </c>
      <c r="C238" s="10" t="s">
        <v>1267</v>
      </c>
      <c r="D238" s="10" t="s">
        <v>7960</v>
      </c>
      <c r="E238" s="10">
        <v>24</v>
      </c>
    </row>
    <row r="239" spans="1:5" ht="60" customHeight="1">
      <c r="A239" s="26">
        <f>SUBTOTAL(3,$B$3:B239)</f>
        <v>237</v>
      </c>
      <c r="B239" s="10" t="s">
        <v>1225</v>
      </c>
      <c r="C239" s="10" t="s">
        <v>1267</v>
      </c>
      <c r="D239" s="10" t="s">
        <v>7961</v>
      </c>
      <c r="E239" s="10">
        <v>27</v>
      </c>
    </row>
    <row r="240" spans="1:5" ht="60" customHeight="1">
      <c r="A240" s="26">
        <f>SUBTOTAL(3,$B$3:B240)</f>
        <v>238</v>
      </c>
      <c r="B240" s="5" t="s">
        <v>1225</v>
      </c>
      <c r="C240" s="5" t="s">
        <v>4240</v>
      </c>
      <c r="D240" s="5" t="s">
        <v>7962</v>
      </c>
      <c r="E240" s="5">
        <v>28</v>
      </c>
    </row>
    <row r="241" spans="1:5" ht="60" customHeight="1">
      <c r="A241" s="26">
        <f>SUBTOTAL(3,$B$3:B241)</f>
        <v>239</v>
      </c>
      <c r="B241" s="5" t="s">
        <v>1275</v>
      </c>
      <c r="C241" s="5" t="s">
        <v>1276</v>
      </c>
      <c r="D241" s="5" t="s">
        <v>7963</v>
      </c>
      <c r="E241" s="5">
        <v>13</v>
      </c>
    </row>
    <row r="242" spans="1:5" ht="60" customHeight="1">
      <c r="A242" s="26">
        <f>SUBTOTAL(3,$B$3:B242)</f>
        <v>240</v>
      </c>
      <c r="B242" s="32" t="s">
        <v>1275</v>
      </c>
      <c r="C242" s="35" t="s">
        <v>1276</v>
      </c>
      <c r="D242" s="35" t="s">
        <v>7964</v>
      </c>
      <c r="E242" s="35">
        <v>15</v>
      </c>
    </row>
    <row r="243" spans="1:5" ht="60" customHeight="1">
      <c r="A243" s="26">
        <f>SUBTOTAL(3,$B$3:B243)</f>
        <v>241</v>
      </c>
      <c r="B243" s="5" t="s">
        <v>1275</v>
      </c>
      <c r="C243" s="5" t="s">
        <v>5774</v>
      </c>
      <c r="D243" s="5" t="s">
        <v>7965</v>
      </c>
      <c r="E243" s="5">
        <v>25</v>
      </c>
    </row>
    <row r="244" spans="1:5" ht="60" customHeight="1">
      <c r="A244" s="26">
        <f>SUBTOTAL(3,$B$3:B244)</f>
        <v>242</v>
      </c>
      <c r="B244" s="18" t="s">
        <v>1275</v>
      </c>
      <c r="C244" s="10" t="s">
        <v>5774</v>
      </c>
      <c r="D244" s="10" t="s">
        <v>7966</v>
      </c>
      <c r="E244" s="10">
        <v>24</v>
      </c>
    </row>
    <row r="245" spans="1:5" ht="60" customHeight="1">
      <c r="A245" s="26">
        <f>SUBTOTAL(3,$B$3:B245)</f>
        <v>243</v>
      </c>
      <c r="B245" s="36" t="s">
        <v>1275</v>
      </c>
      <c r="C245" s="36" t="s">
        <v>5774</v>
      </c>
      <c r="D245" s="10" t="s">
        <v>7967</v>
      </c>
      <c r="E245" s="36">
        <v>14</v>
      </c>
    </row>
    <row r="246" spans="1:5" ht="60" customHeight="1">
      <c r="A246" s="26">
        <f>SUBTOTAL(3,$B$3:B246)</f>
        <v>244</v>
      </c>
      <c r="B246" s="13" t="s">
        <v>1275</v>
      </c>
      <c r="C246" s="13" t="s">
        <v>5774</v>
      </c>
      <c r="D246" s="9" t="s">
        <v>7968</v>
      </c>
      <c r="E246" s="13">
        <v>16</v>
      </c>
    </row>
    <row r="247" spans="1:5" ht="60" customHeight="1">
      <c r="A247" s="26">
        <f>SUBTOTAL(3,$B$3:B247)</f>
        <v>245</v>
      </c>
      <c r="B247" s="13" t="s">
        <v>1275</v>
      </c>
      <c r="C247" s="13" t="s">
        <v>5774</v>
      </c>
      <c r="D247" s="9" t="s">
        <v>7969</v>
      </c>
      <c r="E247" s="13">
        <v>25</v>
      </c>
    </row>
    <row r="248" spans="1:5" ht="60" customHeight="1">
      <c r="A248" s="26">
        <f>SUBTOTAL(3,$B$3:B248)</f>
        <v>246</v>
      </c>
      <c r="B248" s="13" t="s">
        <v>1275</v>
      </c>
      <c r="C248" s="13" t="s">
        <v>5774</v>
      </c>
      <c r="D248" s="9" t="s">
        <v>7970</v>
      </c>
      <c r="E248" s="13">
        <v>20</v>
      </c>
    </row>
    <row r="249" spans="1:5" ht="60" customHeight="1">
      <c r="A249" s="26">
        <f>SUBTOTAL(3,$B$3:B249)</f>
        <v>247</v>
      </c>
      <c r="B249" s="5" t="s">
        <v>1275</v>
      </c>
      <c r="C249" s="5" t="s">
        <v>5774</v>
      </c>
      <c r="D249" s="38" t="s">
        <v>7971</v>
      </c>
      <c r="E249" s="5">
        <v>7</v>
      </c>
    </row>
    <row r="250" spans="1:5" ht="60" customHeight="1">
      <c r="A250" s="26">
        <f>SUBTOTAL(3,$B$3:B250)</f>
        <v>248</v>
      </c>
      <c r="B250" s="21" t="s">
        <v>1275</v>
      </c>
      <c r="C250" s="21" t="s">
        <v>5774</v>
      </c>
      <c r="D250" s="10" t="s">
        <v>7972</v>
      </c>
      <c r="E250" s="21">
        <v>22</v>
      </c>
    </row>
    <row r="251" spans="1:5" ht="60" customHeight="1">
      <c r="A251" s="26">
        <f>SUBTOTAL(3,$B$3:B251)</f>
        <v>249</v>
      </c>
      <c r="B251" s="10" t="s">
        <v>1275</v>
      </c>
      <c r="C251" s="11" t="s">
        <v>5774</v>
      </c>
      <c r="D251" s="11" t="s">
        <v>7973</v>
      </c>
      <c r="E251" s="11">
        <v>10</v>
      </c>
    </row>
    <row r="252" spans="1:5" ht="60" customHeight="1">
      <c r="A252" s="26">
        <f>SUBTOTAL(3,$B$3:B252)</f>
        <v>250</v>
      </c>
      <c r="B252" s="11" t="s">
        <v>1275</v>
      </c>
      <c r="C252" s="11" t="s">
        <v>5774</v>
      </c>
      <c r="D252" s="11" t="s">
        <v>8338</v>
      </c>
      <c r="E252" s="11">
        <v>15</v>
      </c>
    </row>
    <row r="253" spans="1:5" ht="60" customHeight="1">
      <c r="A253" s="26">
        <f>SUBTOTAL(3,$B$3:B253)</f>
        <v>251</v>
      </c>
      <c r="B253" s="11" t="s">
        <v>1275</v>
      </c>
      <c r="C253" s="11" t="s">
        <v>1305</v>
      </c>
      <c r="D253" s="11" t="s">
        <v>7974</v>
      </c>
      <c r="E253" s="11">
        <v>24</v>
      </c>
    </row>
    <row r="254" spans="1:5" ht="60" customHeight="1">
      <c r="A254" s="26">
        <f>SUBTOTAL(3,$B$3:B254)</f>
        <v>252</v>
      </c>
      <c r="B254" s="10" t="s">
        <v>1337</v>
      </c>
      <c r="C254" s="10" t="s">
        <v>1340</v>
      </c>
      <c r="D254" s="10" t="s">
        <v>7975</v>
      </c>
      <c r="E254" s="10">
        <v>11</v>
      </c>
    </row>
    <row r="255" spans="1:5" ht="60" customHeight="1">
      <c r="A255" s="26">
        <f>SUBTOTAL(3,$B$3:B255)</f>
        <v>253</v>
      </c>
      <c r="B255" s="32" t="s">
        <v>1337</v>
      </c>
      <c r="C255" s="35" t="s">
        <v>1340</v>
      </c>
      <c r="D255" s="35" t="s">
        <v>7976</v>
      </c>
      <c r="E255" s="35">
        <v>16</v>
      </c>
    </row>
    <row r="256" spans="1:5" ht="60" customHeight="1">
      <c r="A256" s="26">
        <f>SUBTOTAL(3,$B$3:B256)</f>
        <v>254</v>
      </c>
      <c r="B256" s="7" t="s">
        <v>1337</v>
      </c>
      <c r="C256" s="10" t="s">
        <v>7977</v>
      </c>
      <c r="D256" s="10" t="s">
        <v>7978</v>
      </c>
      <c r="E256" s="10">
        <v>17</v>
      </c>
    </row>
    <row r="257" spans="1:5" ht="60" customHeight="1">
      <c r="A257" s="26">
        <f>SUBTOTAL(3,$B$3:B257)</f>
        <v>255</v>
      </c>
      <c r="B257" s="7" t="s">
        <v>1347</v>
      </c>
      <c r="C257" s="10" t="s">
        <v>1351</v>
      </c>
      <c r="D257" s="7" t="s">
        <v>7979</v>
      </c>
      <c r="E257" s="10">
        <v>24</v>
      </c>
    </row>
    <row r="258" spans="1:5" ht="60" customHeight="1">
      <c r="A258" s="26">
        <f>SUBTOTAL(3,$B$3:B258)</f>
        <v>256</v>
      </c>
      <c r="B258" s="18" t="s">
        <v>1347</v>
      </c>
      <c r="C258" s="10" t="s">
        <v>1351</v>
      </c>
      <c r="D258" s="10" t="s">
        <v>7980</v>
      </c>
      <c r="E258" s="10">
        <v>23</v>
      </c>
    </row>
    <row r="259" spans="1:5" ht="60" customHeight="1">
      <c r="A259" s="26">
        <f>SUBTOTAL(3,$B$3:B259)</f>
        <v>257</v>
      </c>
      <c r="B259" s="18" t="s">
        <v>1347</v>
      </c>
      <c r="C259" s="10" t="s">
        <v>1351</v>
      </c>
      <c r="D259" s="10" t="s">
        <v>7981</v>
      </c>
      <c r="E259" s="10">
        <v>28</v>
      </c>
    </row>
    <row r="260" spans="1:5" ht="60" customHeight="1">
      <c r="A260" s="26">
        <f>SUBTOTAL(3,$B$3:B260)</f>
        <v>258</v>
      </c>
      <c r="B260" s="10" t="s">
        <v>1347</v>
      </c>
      <c r="C260" s="10" t="s">
        <v>1351</v>
      </c>
      <c r="D260" s="10" t="s">
        <v>7982</v>
      </c>
      <c r="E260" s="10">
        <v>14</v>
      </c>
    </row>
    <row r="261" spans="1:5" ht="60" customHeight="1">
      <c r="A261" s="26">
        <f>SUBTOTAL(3,$B$3:B261)</f>
        <v>259</v>
      </c>
      <c r="B261" s="32" t="s">
        <v>1383</v>
      </c>
      <c r="C261" s="35" t="s">
        <v>1384</v>
      </c>
      <c r="D261" s="35" t="s">
        <v>7983</v>
      </c>
      <c r="E261" s="35">
        <v>18</v>
      </c>
    </row>
    <row r="262" spans="1:5" ht="60" customHeight="1">
      <c r="A262" s="26">
        <f>SUBTOTAL(3,$B$3:B262)</f>
        <v>260</v>
      </c>
      <c r="B262" s="7" t="s">
        <v>1383</v>
      </c>
      <c r="C262" s="10" t="s">
        <v>1384</v>
      </c>
      <c r="D262" s="7" t="s">
        <v>8002</v>
      </c>
      <c r="E262" s="10">
        <v>12</v>
      </c>
    </row>
    <row r="263" spans="1:5" ht="60" customHeight="1">
      <c r="A263" s="26">
        <f>SUBTOTAL(3,$B$3:B263)</f>
        <v>261</v>
      </c>
      <c r="B263" s="36" t="s">
        <v>1383</v>
      </c>
      <c r="C263" s="36" t="s">
        <v>1384</v>
      </c>
      <c r="D263" s="10" t="s">
        <v>7984</v>
      </c>
      <c r="E263" s="36">
        <v>7</v>
      </c>
    </row>
    <row r="264" spans="1:5" ht="60" customHeight="1">
      <c r="A264" s="26">
        <f>SUBTOTAL(3,$B$3:B264)</f>
        <v>262</v>
      </c>
      <c r="B264" s="13" t="s">
        <v>1383</v>
      </c>
      <c r="C264" s="13" t="s">
        <v>1384</v>
      </c>
      <c r="D264" s="9" t="s">
        <v>7985</v>
      </c>
      <c r="E264" s="13">
        <v>13</v>
      </c>
    </row>
    <row r="265" spans="1:5" ht="60" customHeight="1">
      <c r="A265" s="26">
        <f>SUBTOTAL(3,$B$3:B265)</f>
        <v>263</v>
      </c>
      <c r="B265" s="21" t="s">
        <v>1383</v>
      </c>
      <c r="C265" s="21" t="s">
        <v>1390</v>
      </c>
      <c r="D265" s="10" t="s">
        <v>7986</v>
      </c>
      <c r="E265" s="21">
        <v>15</v>
      </c>
    </row>
    <row r="266" spans="1:5" ht="60" customHeight="1">
      <c r="A266" s="26">
        <f>SUBTOTAL(3,$B$3:B266)</f>
        <v>264</v>
      </c>
      <c r="B266" s="21" t="s">
        <v>1383</v>
      </c>
      <c r="C266" s="21" t="s">
        <v>1390</v>
      </c>
      <c r="D266" s="10" t="s">
        <v>7987</v>
      </c>
      <c r="E266" s="21">
        <v>13</v>
      </c>
    </row>
    <row r="267" spans="1:5" ht="60" customHeight="1">
      <c r="A267" s="26">
        <f>SUBTOTAL(3,$B$3:B267)</f>
        <v>265</v>
      </c>
      <c r="B267" s="10" t="s">
        <v>1383</v>
      </c>
      <c r="C267" s="11" t="s">
        <v>1390</v>
      </c>
      <c r="D267" s="11" t="s">
        <v>7988</v>
      </c>
      <c r="E267" s="11">
        <v>15</v>
      </c>
    </row>
    <row r="268" spans="1:5" ht="60" customHeight="1">
      <c r="A268" s="26">
        <f>SUBTOTAL(3,$B$3:B268)</f>
        <v>265</v>
      </c>
      <c r="B268" s="11"/>
      <c r="C268" s="11"/>
      <c r="D268" s="11"/>
      <c r="E268" s="11"/>
    </row>
    <row r="269" spans="1:5" ht="60" customHeight="1">
      <c r="A269" s="26">
        <f>SUBTOTAL(3,$B$3:B269)</f>
        <v>265</v>
      </c>
      <c r="B269" s="11"/>
      <c r="C269" s="11"/>
      <c r="D269" s="11"/>
      <c r="E269" s="11"/>
    </row>
    <row r="270" spans="1:5" ht="60" customHeight="1">
      <c r="A270" s="26">
        <f>SUBTOTAL(3,$B$3:B270)</f>
        <v>265</v>
      </c>
      <c r="B270" s="11"/>
      <c r="C270" s="11"/>
      <c r="D270" s="11"/>
      <c r="E270" s="11"/>
    </row>
    <row r="271" spans="1:5" ht="60" customHeight="1">
      <c r="A271" s="26">
        <f>SUBTOTAL(3,$B$3:B271)</f>
        <v>265</v>
      </c>
      <c r="B271" s="10"/>
      <c r="C271" s="10"/>
      <c r="D271" s="10"/>
      <c r="E271" s="10"/>
    </row>
    <row r="272" spans="1:5" ht="60" customHeight="1">
      <c r="A272" s="26">
        <f>SUBTOTAL(3,$B$3:B272)</f>
        <v>265</v>
      </c>
      <c r="B272" s="5"/>
      <c r="C272" s="5"/>
      <c r="D272" s="5"/>
      <c r="E272" s="5"/>
    </row>
    <row r="273" spans="1:5" ht="60" customHeight="1">
      <c r="A273" s="26">
        <f>SUBTOTAL(3,$B$3:B273)</f>
        <v>265</v>
      </c>
      <c r="B273" s="5"/>
      <c r="C273" s="7"/>
      <c r="D273" s="7"/>
      <c r="E273" s="21"/>
    </row>
    <row r="274" spans="1:5" ht="60" customHeight="1">
      <c r="A274" s="26">
        <f>SUBTOTAL(3,$B$3:B274)</f>
        <v>265</v>
      </c>
      <c r="B274" s="5"/>
      <c r="C274" s="5"/>
      <c r="D274" s="5"/>
      <c r="E274" s="5"/>
    </row>
    <row r="275" spans="1:5" ht="60" customHeight="1">
      <c r="A275" s="26">
        <f>SUBTOTAL(3,$B$3:B275)</f>
        <v>265</v>
      </c>
      <c r="B275" s="10"/>
      <c r="C275" s="32"/>
      <c r="D275" s="32"/>
      <c r="E275" s="10"/>
    </row>
    <row r="276" spans="1:5" ht="60" customHeight="1">
      <c r="A276" s="26">
        <f>SUBTOTAL(3,$B$3:B276)</f>
        <v>265</v>
      </c>
      <c r="B276" s="7"/>
      <c r="C276" s="10"/>
      <c r="D276" s="10"/>
      <c r="E276" s="7"/>
    </row>
    <row r="277" spans="1:5" ht="60" customHeight="1">
      <c r="A277" s="26">
        <f>SUBTOTAL(3,$B$3:B277)</f>
        <v>265</v>
      </c>
      <c r="B277" s="32"/>
      <c r="C277" s="35"/>
      <c r="D277" s="35"/>
      <c r="E277" s="35"/>
    </row>
    <row r="278" spans="1:5" ht="60" customHeight="1">
      <c r="A278" s="26">
        <f>SUBTOTAL(3,$B$3:B278)</f>
        <v>265</v>
      </c>
      <c r="B278" s="18"/>
      <c r="C278" s="10"/>
      <c r="D278" s="10"/>
      <c r="E278" s="10"/>
    </row>
    <row r="279" spans="1:5" ht="60" customHeight="1">
      <c r="A279" s="26">
        <f>SUBTOTAL(3,$B$3:B279)</f>
        <v>265</v>
      </c>
      <c r="B279" s="5"/>
      <c r="C279" s="5"/>
      <c r="D279" s="5"/>
      <c r="E279" s="38"/>
    </row>
  </sheetData>
  <autoFilter ref="B2:E279" xr:uid="{4AFE5C47-C171-4FDD-82C0-8E855011FF8D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E2C0-3182-4DA2-A5DC-67A38540DD2B}">
  <dimension ref="A1:G425"/>
  <sheetViews>
    <sheetView tabSelected="1" zoomScale="50" zoomScaleNormal="50" workbookViewId="0">
      <selection activeCell="E8" sqref="E8"/>
    </sheetView>
  </sheetViews>
  <sheetFormatPr defaultColWidth="8.85546875" defaultRowHeight="60" customHeight="1"/>
  <cols>
    <col min="1" max="1" width="10.7109375" style="1" customWidth="1"/>
    <col min="2" max="2" width="26.7109375" style="1" customWidth="1"/>
    <col min="3" max="3" width="53" style="1" customWidth="1"/>
    <col min="4" max="4" width="13" style="1" customWidth="1"/>
    <col min="5" max="5" width="57.7109375" style="2" customWidth="1"/>
    <col min="6" max="6" width="28.7109375" style="1" customWidth="1"/>
    <col min="7" max="7" width="23.42578125" style="1" customWidth="1"/>
  </cols>
  <sheetData>
    <row r="1" spans="1:7" ht="102.75" customHeight="1">
      <c r="A1" s="71" t="s">
        <v>7</v>
      </c>
      <c r="B1" s="71"/>
      <c r="C1" s="71"/>
      <c r="D1" s="71"/>
      <c r="E1" s="71"/>
      <c r="F1" s="71"/>
      <c r="G1" s="71"/>
    </row>
    <row r="2" spans="1:7" s="4" customFormat="1" ht="60" customHeight="1">
      <c r="A2" s="3" t="s">
        <v>1</v>
      </c>
      <c r="B2" s="27" t="s">
        <v>2</v>
      </c>
      <c r="C2" s="27" t="s">
        <v>0</v>
      </c>
      <c r="D2" s="27" t="s">
        <v>4</v>
      </c>
      <c r="E2" s="3" t="s">
        <v>3</v>
      </c>
      <c r="F2" s="3" t="s">
        <v>6</v>
      </c>
      <c r="G2" s="3" t="s">
        <v>5</v>
      </c>
    </row>
    <row r="3" spans="1:7" ht="60" customHeight="1">
      <c r="A3" s="26">
        <f>SUBTOTAL(3,$B$3:B3)</f>
        <v>0</v>
      </c>
      <c r="B3" s="5"/>
      <c r="C3" s="5" t="s">
        <v>8278</v>
      </c>
      <c r="D3" s="5">
        <v>6</v>
      </c>
      <c r="E3" s="20" t="s">
        <v>2734</v>
      </c>
      <c r="F3" s="9" t="s">
        <v>2735</v>
      </c>
      <c r="G3" s="5">
        <v>22</v>
      </c>
    </row>
    <row r="4" spans="1:7" ht="60" customHeight="1">
      <c r="A4" s="26">
        <f>SUBTOTAL(3,$B$3:B4)</f>
        <v>0</v>
      </c>
      <c r="B4" s="5"/>
      <c r="C4" s="5"/>
      <c r="D4" s="5">
        <v>6</v>
      </c>
      <c r="E4" s="8" t="s">
        <v>2736</v>
      </c>
      <c r="F4" s="9" t="s">
        <v>2736</v>
      </c>
      <c r="G4" s="5">
        <v>21</v>
      </c>
    </row>
    <row r="5" spans="1:7" ht="60" customHeight="1">
      <c r="A5" s="26">
        <f>SUBTOTAL(3,$B$3:B5)</f>
        <v>0</v>
      </c>
      <c r="B5" s="10"/>
      <c r="C5" s="20"/>
      <c r="D5" s="5">
        <v>6</v>
      </c>
      <c r="E5" s="5" t="s">
        <v>2737</v>
      </c>
      <c r="F5" s="6" t="s">
        <v>2737</v>
      </c>
      <c r="G5" s="39">
        <v>21</v>
      </c>
    </row>
    <row r="6" spans="1:7" ht="60" customHeight="1">
      <c r="A6" s="26">
        <f>SUBTOTAL(3,$B$3:B6)</f>
        <v>0</v>
      </c>
      <c r="B6" s="6"/>
      <c r="C6" s="6"/>
      <c r="D6" s="5">
        <v>6</v>
      </c>
      <c r="E6" s="37" t="s">
        <v>2738</v>
      </c>
      <c r="F6" s="9" t="s">
        <v>2738</v>
      </c>
      <c r="G6" s="6">
        <v>17</v>
      </c>
    </row>
    <row r="7" spans="1:7" ht="60" customHeight="1">
      <c r="A7" s="26">
        <f>SUBTOTAL(3,$B$3:B7)</f>
        <v>0</v>
      </c>
      <c r="B7" s="5"/>
      <c r="C7" s="5"/>
      <c r="D7" s="5">
        <v>6</v>
      </c>
      <c r="E7" s="20" t="s">
        <v>2740</v>
      </c>
      <c r="F7" s="6" t="s">
        <v>2740</v>
      </c>
      <c r="G7" s="5">
        <v>14</v>
      </c>
    </row>
    <row r="8" spans="1:7" ht="60" customHeight="1">
      <c r="A8" s="26">
        <f>SUBTOTAL(3,$B$3:B8)</f>
        <v>0</v>
      </c>
      <c r="B8" s="6"/>
      <c r="C8" s="6"/>
      <c r="D8" s="5">
        <v>6</v>
      </c>
      <c r="E8" s="20" t="s">
        <v>2741</v>
      </c>
      <c r="F8" s="6" t="s">
        <v>2742</v>
      </c>
      <c r="G8" s="6">
        <v>9</v>
      </c>
    </row>
    <row r="9" spans="1:7" ht="60" customHeight="1">
      <c r="A9" s="26">
        <f>SUBTOTAL(3,$B$3:B9)</f>
        <v>0</v>
      </c>
      <c r="B9" s="6"/>
      <c r="C9" s="6"/>
      <c r="D9" s="6">
        <v>8</v>
      </c>
      <c r="E9" s="20" t="s">
        <v>5891</v>
      </c>
      <c r="F9" s="5" t="s">
        <v>5892</v>
      </c>
      <c r="G9" s="6">
        <v>21</v>
      </c>
    </row>
    <row r="10" spans="1:7" ht="60" customHeight="1">
      <c r="A10" s="26">
        <f>SUBTOTAL(3,$B$3:B10)</f>
        <v>0</v>
      </c>
      <c r="B10" s="10"/>
      <c r="C10" s="10"/>
      <c r="D10" s="6">
        <v>8</v>
      </c>
      <c r="E10" s="5" t="s">
        <v>5893</v>
      </c>
      <c r="F10" s="11" t="s">
        <v>5894</v>
      </c>
      <c r="G10" s="10">
        <v>18</v>
      </c>
    </row>
    <row r="11" spans="1:7" ht="60" customHeight="1">
      <c r="A11" s="26">
        <f>SUBTOTAL(3,$B$3:B11)</f>
        <v>0</v>
      </c>
      <c r="B11" s="10"/>
      <c r="C11" s="20"/>
      <c r="D11" s="6">
        <v>8</v>
      </c>
      <c r="E11" s="5" t="s">
        <v>5895</v>
      </c>
      <c r="F11" s="6" t="s">
        <v>5896</v>
      </c>
      <c r="G11" s="39">
        <v>28</v>
      </c>
    </row>
    <row r="12" spans="1:7" ht="60" customHeight="1">
      <c r="A12" s="26">
        <f>SUBTOTAL(3,$B$3:B12)</f>
        <v>0</v>
      </c>
      <c r="B12" s="6"/>
      <c r="C12" s="6"/>
      <c r="D12" s="6">
        <v>8</v>
      </c>
      <c r="E12" s="10" t="s">
        <v>5897</v>
      </c>
      <c r="F12" s="6" t="s">
        <v>5898</v>
      </c>
      <c r="G12" s="6">
        <v>20</v>
      </c>
    </row>
    <row r="13" spans="1:7" ht="60" customHeight="1">
      <c r="A13" s="26">
        <f>SUBTOTAL(3,$B$3:B13)</f>
        <v>0</v>
      </c>
      <c r="B13" s="5"/>
      <c r="C13" s="5"/>
      <c r="D13" s="6">
        <v>8</v>
      </c>
      <c r="E13" s="5" t="s">
        <v>5899</v>
      </c>
      <c r="F13" s="6" t="s">
        <v>5900</v>
      </c>
      <c r="G13" s="5">
        <v>16</v>
      </c>
    </row>
    <row r="14" spans="1:7" ht="60" customHeight="1">
      <c r="A14" s="26">
        <f>SUBTOTAL(3,$B$3:B14)</f>
        <v>0</v>
      </c>
      <c r="B14" s="15"/>
      <c r="C14" s="15"/>
      <c r="D14" s="6">
        <v>8</v>
      </c>
      <c r="E14" s="5" t="s">
        <v>5901</v>
      </c>
      <c r="F14" s="6" t="s">
        <v>5902</v>
      </c>
      <c r="G14" s="15">
        <v>17</v>
      </c>
    </row>
    <row r="15" spans="1:7" ht="60" customHeight="1">
      <c r="A15" s="26">
        <f>SUBTOTAL(3,$B$3:B15)</f>
        <v>0</v>
      </c>
      <c r="B15" s="6"/>
      <c r="C15" s="6"/>
      <c r="D15" s="6">
        <v>8</v>
      </c>
      <c r="E15" s="8" t="s">
        <v>5903</v>
      </c>
      <c r="F15" s="9" t="s">
        <v>5904</v>
      </c>
      <c r="G15" s="6">
        <v>11</v>
      </c>
    </row>
    <row r="16" spans="1:7" ht="60" customHeight="1">
      <c r="A16" s="26">
        <f>SUBTOTAL(3,$B$3:B16)</f>
        <v>0</v>
      </c>
      <c r="B16" s="6"/>
      <c r="C16" s="6"/>
      <c r="D16" s="6">
        <v>8</v>
      </c>
      <c r="E16" s="35" t="s">
        <v>5905</v>
      </c>
      <c r="F16" s="6" t="s">
        <v>5906</v>
      </c>
      <c r="G16" s="6">
        <v>11</v>
      </c>
    </row>
    <row r="17" spans="1:7" ht="60" customHeight="1">
      <c r="A17" s="26">
        <f>SUBTOTAL(3,$B$3:B17)</f>
        <v>0</v>
      </c>
      <c r="B17" s="6"/>
      <c r="C17" s="6"/>
      <c r="D17" s="6">
        <v>8</v>
      </c>
      <c r="E17" s="35" t="s">
        <v>5907</v>
      </c>
      <c r="F17" s="6" t="s">
        <v>5908</v>
      </c>
      <c r="G17" s="6">
        <v>22</v>
      </c>
    </row>
    <row r="18" spans="1:7" ht="60" customHeight="1">
      <c r="A18" s="26">
        <f>SUBTOTAL(3,$B$3:B18)</f>
        <v>0</v>
      </c>
      <c r="B18" s="5"/>
      <c r="C18" s="5"/>
      <c r="D18" s="6">
        <v>8</v>
      </c>
      <c r="E18" s="5" t="s">
        <v>5909</v>
      </c>
      <c r="F18" s="9" t="s">
        <v>5910</v>
      </c>
      <c r="G18" s="5">
        <v>27</v>
      </c>
    </row>
    <row r="19" spans="1:7" ht="60" customHeight="1">
      <c r="A19" s="26">
        <f>SUBTOTAL(3,$B$3:B19)</f>
        <v>0</v>
      </c>
      <c r="B19" s="10"/>
      <c r="C19" s="11"/>
      <c r="D19" s="6">
        <v>8</v>
      </c>
      <c r="E19" s="5" t="s">
        <v>5911</v>
      </c>
      <c r="F19" s="6" t="s">
        <v>5912</v>
      </c>
      <c r="G19" s="11">
        <v>23</v>
      </c>
    </row>
    <row r="20" spans="1:7" ht="60" customHeight="1">
      <c r="A20" s="26">
        <f>SUBTOTAL(3,$B$3:B20)</f>
        <v>0</v>
      </c>
      <c r="B20" s="10"/>
      <c r="C20" s="20"/>
      <c r="D20" s="6">
        <v>8</v>
      </c>
      <c r="E20" s="5" t="s">
        <v>5913</v>
      </c>
      <c r="F20" s="9" t="s">
        <v>5913</v>
      </c>
      <c r="G20" s="39">
        <v>22</v>
      </c>
    </row>
    <row r="21" spans="1:7" ht="60" customHeight="1">
      <c r="A21" s="26">
        <f>SUBTOTAL(3,$B$3:B21)</f>
        <v>0</v>
      </c>
      <c r="B21" s="8"/>
      <c r="C21" s="8"/>
      <c r="D21" s="6">
        <v>8</v>
      </c>
      <c r="E21" s="5" t="s">
        <v>5914</v>
      </c>
      <c r="F21" s="11" t="s">
        <v>5915</v>
      </c>
      <c r="G21" s="9">
        <v>15</v>
      </c>
    </row>
    <row r="22" spans="1:7" ht="60" customHeight="1">
      <c r="A22" s="26">
        <f>SUBTOTAL(3,$B$3:B22)</f>
        <v>0</v>
      </c>
      <c r="B22" s="6"/>
      <c r="C22" s="6"/>
      <c r="D22" s="6">
        <v>7</v>
      </c>
      <c r="E22" s="10" t="s">
        <v>5916</v>
      </c>
      <c r="F22" s="11" t="s">
        <v>5917</v>
      </c>
      <c r="G22" s="6">
        <v>19</v>
      </c>
    </row>
    <row r="23" spans="1:7" ht="60" customHeight="1">
      <c r="A23" s="26">
        <f>SUBTOTAL(3,$B$3:B23)</f>
        <v>0</v>
      </c>
      <c r="B23" s="6"/>
      <c r="C23" s="6"/>
      <c r="D23" s="6">
        <v>7</v>
      </c>
      <c r="E23" s="8" t="s">
        <v>5920</v>
      </c>
      <c r="F23" s="6" t="s">
        <v>5921</v>
      </c>
      <c r="G23" s="6">
        <v>11</v>
      </c>
    </row>
    <row r="24" spans="1:7" ht="60" customHeight="1">
      <c r="A24" s="26">
        <f>SUBTOTAL(3,$B$3:B24)</f>
        <v>0</v>
      </c>
      <c r="B24" s="5"/>
      <c r="C24" s="5"/>
      <c r="D24" s="6">
        <v>7</v>
      </c>
      <c r="E24" s="20" t="s">
        <v>5923</v>
      </c>
      <c r="F24" s="5" t="s">
        <v>5923</v>
      </c>
      <c r="G24" s="5">
        <v>19</v>
      </c>
    </row>
    <row r="25" spans="1:7" ht="60" customHeight="1">
      <c r="A25" s="26">
        <f>SUBTOTAL(3,$B$3:B25)</f>
        <v>0</v>
      </c>
      <c r="B25" s="6"/>
      <c r="C25" s="6"/>
      <c r="D25" s="6">
        <v>7</v>
      </c>
      <c r="E25" s="35" t="s">
        <v>5924</v>
      </c>
      <c r="F25" s="6" t="s">
        <v>5925</v>
      </c>
      <c r="G25" s="6">
        <v>36</v>
      </c>
    </row>
    <row r="26" spans="1:7" ht="60" customHeight="1">
      <c r="A26" s="26">
        <f>SUBTOTAL(3,$B$3:B26)</f>
        <v>0</v>
      </c>
      <c r="B26" s="10"/>
      <c r="C26" s="11"/>
      <c r="D26" s="11">
        <v>9</v>
      </c>
      <c r="E26" s="35" t="s">
        <v>7343</v>
      </c>
      <c r="F26" s="6" t="s">
        <v>7343</v>
      </c>
      <c r="G26" s="11">
        <v>15</v>
      </c>
    </row>
    <row r="27" spans="1:7" ht="60" customHeight="1">
      <c r="A27" s="26">
        <f>SUBTOTAL(3,$B$3:B27)</f>
        <v>0</v>
      </c>
      <c r="B27" s="6"/>
      <c r="C27" s="6"/>
      <c r="D27" s="11">
        <v>9</v>
      </c>
      <c r="E27" s="35" t="s">
        <v>7344</v>
      </c>
      <c r="F27" s="6" t="s">
        <v>7345</v>
      </c>
      <c r="G27" s="6">
        <v>14</v>
      </c>
    </row>
    <row r="28" spans="1:7" ht="60" customHeight="1">
      <c r="A28" s="26">
        <f>SUBTOTAL(3,$B$3:B28)</f>
        <v>0</v>
      </c>
      <c r="B28" s="11"/>
      <c r="C28" s="13"/>
      <c r="D28" s="11">
        <v>9</v>
      </c>
      <c r="E28" s="35" t="s">
        <v>7346</v>
      </c>
      <c r="F28" s="11" t="s">
        <v>7347</v>
      </c>
      <c r="G28" s="13">
        <v>26</v>
      </c>
    </row>
    <row r="29" spans="1:7" ht="60" customHeight="1">
      <c r="A29" s="26">
        <f>SUBTOTAL(3,$B$3:B29)</f>
        <v>0</v>
      </c>
      <c r="B29" s="13"/>
      <c r="C29" s="13"/>
      <c r="D29" s="11">
        <v>9</v>
      </c>
      <c r="E29" s="21" t="s">
        <v>7348</v>
      </c>
      <c r="F29" s="6" t="s">
        <v>7349</v>
      </c>
      <c r="G29" s="13">
        <v>11</v>
      </c>
    </row>
    <row r="30" spans="1:7" ht="60" customHeight="1">
      <c r="A30" s="26">
        <f>SUBTOTAL(3,$B$3:B30)</f>
        <v>0</v>
      </c>
      <c r="B30" s="10"/>
      <c r="C30" s="11"/>
      <c r="D30" s="11">
        <v>9</v>
      </c>
      <c r="E30" s="5" t="s">
        <v>7350</v>
      </c>
      <c r="F30" s="5" t="s">
        <v>7351</v>
      </c>
      <c r="G30" s="11">
        <v>16</v>
      </c>
    </row>
    <row r="31" spans="1:7" ht="60" customHeight="1">
      <c r="A31" s="26">
        <f>SUBTOTAL(3,$B$3:B31)</f>
        <v>0</v>
      </c>
      <c r="B31" s="6"/>
      <c r="C31" s="6"/>
      <c r="D31" s="11">
        <v>9</v>
      </c>
      <c r="E31" s="13" t="s">
        <v>7352</v>
      </c>
      <c r="F31" s="6" t="s">
        <v>7352</v>
      </c>
      <c r="G31" s="6">
        <v>14</v>
      </c>
    </row>
    <row r="32" spans="1:7" ht="60" customHeight="1">
      <c r="A32" s="26">
        <f>SUBTOTAL(3,$B$3:B32)</f>
        <v>0</v>
      </c>
      <c r="B32" s="6"/>
      <c r="C32" s="6"/>
      <c r="D32" s="11">
        <v>9</v>
      </c>
      <c r="E32" s="10" t="s">
        <v>7353</v>
      </c>
      <c r="F32" s="6" t="s">
        <v>7354</v>
      </c>
      <c r="G32" s="6">
        <v>15</v>
      </c>
    </row>
    <row r="33" spans="1:7" ht="60" customHeight="1">
      <c r="A33" s="26">
        <f>SUBTOTAL(3,$B$3:B33)</f>
        <v>0</v>
      </c>
      <c r="B33" s="6"/>
      <c r="C33" s="6"/>
      <c r="D33" s="11">
        <v>9</v>
      </c>
      <c r="E33" s="35" t="s">
        <v>7355</v>
      </c>
      <c r="F33" s="6" t="s">
        <v>7356</v>
      </c>
      <c r="G33" s="6">
        <v>22</v>
      </c>
    </row>
    <row r="34" spans="1:7" ht="60" customHeight="1">
      <c r="A34" s="26">
        <f>SUBTOTAL(3,$B$3:B34)</f>
        <v>0</v>
      </c>
      <c r="B34" s="6"/>
      <c r="C34" s="6"/>
      <c r="D34" s="11">
        <v>9</v>
      </c>
      <c r="E34" s="35" t="s">
        <v>7357</v>
      </c>
      <c r="F34" s="10" t="s">
        <v>7358</v>
      </c>
      <c r="G34" s="6">
        <v>16</v>
      </c>
    </row>
    <row r="35" spans="1:7" ht="60" customHeight="1">
      <c r="A35" s="26">
        <f>SUBTOTAL(3,$B$3:B35)</f>
        <v>0</v>
      </c>
      <c r="B35" s="6"/>
      <c r="C35" s="6"/>
      <c r="D35" s="11">
        <v>9</v>
      </c>
      <c r="E35" s="10" t="s">
        <v>7359</v>
      </c>
      <c r="F35" s="5" t="s">
        <v>7360</v>
      </c>
      <c r="G35" s="6">
        <v>15</v>
      </c>
    </row>
    <row r="36" spans="1:7" ht="60" customHeight="1">
      <c r="A36" s="26">
        <f>SUBTOTAL(3,$B$3:B36)</f>
        <v>0</v>
      </c>
      <c r="B36" s="6"/>
      <c r="C36" s="6"/>
      <c r="D36" s="6">
        <v>10</v>
      </c>
      <c r="E36" s="5" t="s">
        <v>7732</v>
      </c>
      <c r="F36" s="6" t="s">
        <v>7733</v>
      </c>
      <c r="G36" s="6">
        <v>17</v>
      </c>
    </row>
    <row r="37" spans="1:7" ht="60" customHeight="1">
      <c r="A37" s="26">
        <f>SUBTOTAL(3,$B$3:B37)</f>
        <v>0</v>
      </c>
      <c r="B37" s="5"/>
      <c r="C37" s="5"/>
      <c r="D37" s="5">
        <v>11</v>
      </c>
      <c r="E37" s="35" t="s">
        <v>7989</v>
      </c>
      <c r="F37" s="6" t="s">
        <v>7989</v>
      </c>
      <c r="G37" s="5">
        <v>26</v>
      </c>
    </row>
    <row r="38" spans="1:7" ht="60" customHeight="1">
      <c r="A38" s="26">
        <f>SUBTOTAL(3,$B$3:B38)</f>
        <v>0</v>
      </c>
      <c r="B38" s="6"/>
      <c r="C38" s="6"/>
      <c r="D38" s="6">
        <v>7</v>
      </c>
      <c r="E38" s="41" t="s">
        <v>3665</v>
      </c>
      <c r="F38" s="41" t="s">
        <v>3665</v>
      </c>
      <c r="G38" s="41">
        <v>27</v>
      </c>
    </row>
    <row r="39" spans="1:7" ht="60" customHeight="1">
      <c r="A39" s="26">
        <f>SUBTOTAL(3,$B$3:B39)</f>
        <v>0</v>
      </c>
      <c r="B39" s="6"/>
      <c r="C39" s="6"/>
      <c r="D39" s="6">
        <v>6</v>
      </c>
      <c r="E39" s="41" t="s">
        <v>2425</v>
      </c>
      <c r="F39" s="41" t="s">
        <v>2425</v>
      </c>
      <c r="G39" s="41">
        <v>21</v>
      </c>
    </row>
    <row r="40" spans="1:7" ht="60" customHeight="1">
      <c r="A40" s="26">
        <f>SUBTOTAL(3,$B$3:B40)</f>
        <v>0</v>
      </c>
      <c r="B40" s="6"/>
      <c r="C40" s="6"/>
      <c r="D40" s="6">
        <v>8</v>
      </c>
      <c r="E40" s="13" t="s">
        <v>5608</v>
      </c>
      <c r="F40" s="6" t="s">
        <v>5609</v>
      </c>
      <c r="G40" s="6">
        <v>4</v>
      </c>
    </row>
    <row r="41" spans="1:7" ht="60" customHeight="1">
      <c r="A41" s="26">
        <f>SUBTOTAL(3,$B$3:B41)</f>
        <v>0</v>
      </c>
      <c r="B41" s="11"/>
      <c r="C41" s="13"/>
      <c r="D41" s="13">
        <v>6</v>
      </c>
      <c r="E41" s="41" t="s">
        <v>1975</v>
      </c>
      <c r="F41" s="41" t="s">
        <v>1976</v>
      </c>
      <c r="G41" s="41">
        <v>15</v>
      </c>
    </row>
    <row r="42" spans="1:7" ht="60" customHeight="1">
      <c r="A42" s="26">
        <f>SUBTOTAL(3,$B$3:B42)</f>
        <v>0</v>
      </c>
      <c r="B42" s="9"/>
      <c r="C42" s="9"/>
      <c r="D42" s="9">
        <v>9</v>
      </c>
      <c r="E42" s="32" t="s">
        <v>6555</v>
      </c>
      <c r="F42" s="9" t="s">
        <v>6555</v>
      </c>
      <c r="G42" s="6">
        <v>22</v>
      </c>
    </row>
    <row r="43" spans="1:7" ht="60" customHeight="1">
      <c r="A43" s="26">
        <f>SUBTOTAL(3,$B$3:B43)</f>
        <v>0</v>
      </c>
      <c r="B43" s="6"/>
      <c r="C43" s="6"/>
      <c r="D43" s="6">
        <v>6</v>
      </c>
      <c r="E43" s="35" t="s">
        <v>2558</v>
      </c>
      <c r="F43" s="6" t="s">
        <v>2558</v>
      </c>
      <c r="G43" s="6">
        <v>20</v>
      </c>
    </row>
    <row r="44" spans="1:7" ht="60" customHeight="1">
      <c r="A44" s="26">
        <f>SUBTOTAL(3,$B$3:B44)</f>
        <v>0</v>
      </c>
      <c r="B44" s="6"/>
      <c r="C44" s="6"/>
      <c r="D44" s="6">
        <v>6</v>
      </c>
      <c r="E44" s="35" t="s">
        <v>2559</v>
      </c>
      <c r="F44" s="6" t="s">
        <v>2559</v>
      </c>
      <c r="G44" s="6">
        <v>23</v>
      </c>
    </row>
    <row r="45" spans="1:7" ht="60" customHeight="1">
      <c r="A45" s="26">
        <f>SUBTOTAL(3,$B$3:B45)</f>
        <v>0</v>
      </c>
      <c r="B45" s="6"/>
      <c r="C45" s="6"/>
      <c r="D45" s="6">
        <v>8</v>
      </c>
      <c r="E45" s="5" t="s">
        <v>5718</v>
      </c>
      <c r="F45" s="6" t="s">
        <v>5718</v>
      </c>
      <c r="G45" s="6">
        <v>20</v>
      </c>
    </row>
    <row r="46" spans="1:7" ht="60" customHeight="1">
      <c r="A46" s="26">
        <f>SUBTOTAL(3,$B$3:B46)</f>
        <v>0</v>
      </c>
      <c r="B46" s="6"/>
      <c r="C46" s="6"/>
      <c r="D46" s="6">
        <v>9</v>
      </c>
      <c r="E46" s="5" t="s">
        <v>7221</v>
      </c>
      <c r="F46" s="6" t="s">
        <v>7221</v>
      </c>
      <c r="G46" s="6">
        <v>19</v>
      </c>
    </row>
    <row r="47" spans="1:7" ht="60" customHeight="1">
      <c r="A47" s="26">
        <f>SUBTOTAL(3,$B$3:B47)</f>
        <v>0</v>
      </c>
      <c r="B47" s="6"/>
      <c r="C47" s="6"/>
      <c r="D47" s="6">
        <v>9</v>
      </c>
      <c r="E47" s="5" t="s">
        <v>7225</v>
      </c>
      <c r="F47" s="6" t="s">
        <v>7225</v>
      </c>
      <c r="G47" s="6">
        <v>12</v>
      </c>
    </row>
    <row r="48" spans="1:7" ht="60" customHeight="1">
      <c r="A48" s="26">
        <f>SUBTOTAL(3,$B$3:B48)</f>
        <v>0</v>
      </c>
      <c r="B48" s="8"/>
      <c r="C48" s="8"/>
      <c r="D48" s="8" t="s">
        <v>1396</v>
      </c>
      <c r="E48" s="36" t="s">
        <v>399</v>
      </c>
      <c r="F48" s="9" t="s">
        <v>399</v>
      </c>
      <c r="G48" s="11">
        <v>19</v>
      </c>
    </row>
    <row r="49" spans="1:7" ht="60" customHeight="1">
      <c r="A49" s="26">
        <f>SUBTOTAL(3,$B$3:B49)</f>
        <v>0</v>
      </c>
      <c r="B49" s="6"/>
      <c r="C49" s="6"/>
      <c r="D49" s="6">
        <v>6</v>
      </c>
      <c r="E49" s="41" t="s">
        <v>2694</v>
      </c>
      <c r="F49" s="41" t="s">
        <v>2694</v>
      </c>
      <c r="G49" s="41">
        <v>21</v>
      </c>
    </row>
    <row r="50" spans="1:7" ht="60" customHeight="1">
      <c r="A50" s="26">
        <f>SUBTOTAL(3,$B$3:B50)</f>
        <v>0</v>
      </c>
      <c r="B50" s="6"/>
      <c r="C50" s="6"/>
      <c r="D50" s="6">
        <v>8</v>
      </c>
      <c r="E50" s="10" t="s">
        <v>5308</v>
      </c>
      <c r="F50" s="6" t="s">
        <v>5309</v>
      </c>
      <c r="G50" s="6">
        <v>26</v>
      </c>
    </row>
    <row r="51" spans="1:7" ht="60" customHeight="1">
      <c r="A51" s="26">
        <f>SUBTOTAL(3,$B$3:B51)</f>
        <v>0</v>
      </c>
      <c r="B51" s="6"/>
      <c r="C51" s="6"/>
      <c r="D51" s="6">
        <v>7</v>
      </c>
      <c r="E51" s="41" t="s">
        <v>786</v>
      </c>
      <c r="F51" s="66" t="s">
        <v>3573</v>
      </c>
      <c r="G51" s="41">
        <v>31</v>
      </c>
    </row>
    <row r="52" spans="1:7" ht="60" customHeight="1">
      <c r="A52" s="26">
        <f>SUBTOTAL(3,$B$3:B52)</f>
        <v>0</v>
      </c>
      <c r="B52" s="6"/>
      <c r="C52" s="6"/>
      <c r="D52" s="6">
        <v>7</v>
      </c>
      <c r="E52" s="5" t="s">
        <v>3618</v>
      </c>
      <c r="F52" s="6" t="s">
        <v>3619</v>
      </c>
      <c r="G52" s="6">
        <v>32</v>
      </c>
    </row>
    <row r="53" spans="1:7" ht="60" customHeight="1">
      <c r="A53" s="26">
        <f>SUBTOTAL(3,$B$3:B53)</f>
        <v>0</v>
      </c>
      <c r="B53" s="6"/>
      <c r="C53" s="6"/>
      <c r="D53" s="6">
        <v>7</v>
      </c>
      <c r="E53" s="10" t="s">
        <v>3625</v>
      </c>
      <c r="F53" s="6" t="s">
        <v>3626</v>
      </c>
      <c r="G53" s="6">
        <v>0</v>
      </c>
    </row>
    <row r="54" spans="1:7" ht="60" customHeight="1">
      <c r="A54" s="26">
        <f>SUBTOTAL(3,$B$3:B54)</f>
        <v>0</v>
      </c>
      <c r="B54" s="6"/>
      <c r="C54" s="6"/>
      <c r="D54" s="6">
        <v>8</v>
      </c>
      <c r="E54" s="35" t="s">
        <v>5159</v>
      </c>
      <c r="F54" s="6" t="s">
        <v>5159</v>
      </c>
      <c r="G54" s="6">
        <v>23</v>
      </c>
    </row>
    <row r="55" spans="1:7" ht="60" customHeight="1">
      <c r="A55" s="26">
        <f>SUBTOTAL(3,$B$3:B55)</f>
        <v>0</v>
      </c>
      <c r="B55" s="6"/>
      <c r="C55" s="6"/>
      <c r="D55" s="6">
        <v>8</v>
      </c>
      <c r="E55" s="35" t="s">
        <v>5215</v>
      </c>
      <c r="F55" s="6" t="s">
        <v>5216</v>
      </c>
      <c r="G55" s="6">
        <v>13</v>
      </c>
    </row>
    <row r="56" spans="1:7" ht="60" customHeight="1">
      <c r="A56" s="26">
        <f>SUBTOTAL(3,$B$3:B56)</f>
        <v>0</v>
      </c>
      <c r="B56" s="6"/>
      <c r="C56" s="6"/>
      <c r="D56" s="6">
        <v>5</v>
      </c>
      <c r="E56" s="13" t="s">
        <v>578</v>
      </c>
      <c r="F56" s="6" t="s">
        <v>578</v>
      </c>
      <c r="G56" s="6">
        <v>18</v>
      </c>
    </row>
    <row r="57" spans="1:7" ht="60" customHeight="1">
      <c r="A57" s="26">
        <f>SUBTOTAL(3,$B$3:B57)</f>
        <v>0</v>
      </c>
      <c r="B57" s="10"/>
      <c r="C57" s="10"/>
      <c r="D57" s="10">
        <v>5</v>
      </c>
      <c r="E57" s="10" t="s">
        <v>579</v>
      </c>
      <c r="F57" s="19" t="s">
        <v>579</v>
      </c>
      <c r="G57" s="6">
        <v>22</v>
      </c>
    </row>
    <row r="58" spans="1:7" ht="60" customHeight="1">
      <c r="A58" s="26">
        <f>SUBTOTAL(3,$B$3:B58)</f>
        <v>0</v>
      </c>
      <c r="B58" s="33"/>
      <c r="C58" s="33"/>
      <c r="D58" s="33" t="s">
        <v>1396</v>
      </c>
      <c r="E58" s="8" t="s">
        <v>489</v>
      </c>
      <c r="F58" s="33" t="s">
        <v>489</v>
      </c>
      <c r="G58" s="6">
        <v>13</v>
      </c>
    </row>
    <row r="59" spans="1:7" ht="60" customHeight="1">
      <c r="A59" s="26">
        <f>SUBTOTAL(3,$B$3:B59)</f>
        <v>0</v>
      </c>
      <c r="B59" s="6"/>
      <c r="C59" s="6"/>
      <c r="D59" s="6">
        <v>5</v>
      </c>
      <c r="E59" s="35" t="s">
        <v>491</v>
      </c>
      <c r="F59" s="6" t="s">
        <v>8443</v>
      </c>
      <c r="G59" s="6">
        <v>18</v>
      </c>
    </row>
    <row r="60" spans="1:7" ht="60" customHeight="1">
      <c r="A60" s="26">
        <f>SUBTOTAL(3,$B$3:B60)</f>
        <v>0</v>
      </c>
      <c r="B60" s="6"/>
      <c r="C60" s="6"/>
      <c r="D60" s="6">
        <v>6</v>
      </c>
      <c r="E60" s="35" t="s">
        <v>1848</v>
      </c>
      <c r="F60" s="6" t="s">
        <v>1848</v>
      </c>
      <c r="G60" s="6">
        <v>22</v>
      </c>
    </row>
    <row r="61" spans="1:7" ht="60" customHeight="1">
      <c r="A61" s="26">
        <f>SUBTOTAL(3,$B$3:B61)</f>
        <v>0</v>
      </c>
      <c r="B61" s="6"/>
      <c r="C61" s="6"/>
      <c r="D61" s="6">
        <v>6</v>
      </c>
      <c r="E61" s="5" t="s">
        <v>1825</v>
      </c>
      <c r="F61" s="6" t="s">
        <v>1826</v>
      </c>
      <c r="G61" s="10">
        <v>20</v>
      </c>
    </row>
    <row r="62" spans="1:7" ht="60" customHeight="1">
      <c r="A62" s="26">
        <f>SUBTOTAL(3,$B$3:B62)</f>
        <v>0</v>
      </c>
      <c r="B62" s="6"/>
      <c r="C62" s="6"/>
      <c r="D62" s="6">
        <v>6</v>
      </c>
      <c r="E62" s="5" t="s">
        <v>1742</v>
      </c>
      <c r="F62" s="6" t="s">
        <v>1742</v>
      </c>
      <c r="G62" s="5">
        <v>11</v>
      </c>
    </row>
    <row r="63" spans="1:7" ht="60" customHeight="1">
      <c r="A63" s="26">
        <f>SUBTOTAL(3,$B$3:B63)</f>
        <v>0</v>
      </c>
      <c r="B63" s="6"/>
      <c r="C63" s="6"/>
      <c r="D63" s="6">
        <v>7</v>
      </c>
      <c r="E63" s="5" t="s">
        <v>3140</v>
      </c>
      <c r="F63" s="6" t="s">
        <v>3140</v>
      </c>
      <c r="G63" s="6">
        <v>3</v>
      </c>
    </row>
    <row r="64" spans="1:7" ht="60" customHeight="1">
      <c r="A64" s="26">
        <f>SUBTOTAL(3,$B$3:B64)</f>
        <v>0</v>
      </c>
      <c r="B64" s="6"/>
      <c r="C64" s="6"/>
      <c r="D64" s="6">
        <v>7</v>
      </c>
      <c r="E64" s="35" t="s">
        <v>3165</v>
      </c>
      <c r="F64" s="6" t="s">
        <v>3165</v>
      </c>
      <c r="G64" s="6">
        <v>33</v>
      </c>
    </row>
    <row r="65" spans="1:7" ht="60" customHeight="1">
      <c r="A65" s="26">
        <f>SUBTOTAL(3,$B$3:B65)</f>
        <v>0</v>
      </c>
      <c r="B65" s="6"/>
      <c r="C65" s="6"/>
      <c r="D65" s="6">
        <v>7</v>
      </c>
      <c r="E65" s="10" t="s">
        <v>3205</v>
      </c>
      <c r="F65" s="6" t="s">
        <v>3205</v>
      </c>
      <c r="G65" s="6">
        <v>39</v>
      </c>
    </row>
    <row r="66" spans="1:7" ht="60" customHeight="1">
      <c r="A66" s="26">
        <f>SUBTOTAL(3,$B$3:B66)</f>
        <v>0</v>
      </c>
      <c r="B66" s="6"/>
      <c r="C66" s="6"/>
      <c r="D66" s="6">
        <v>7</v>
      </c>
      <c r="E66" s="5" t="s">
        <v>3222</v>
      </c>
      <c r="F66" s="6" t="s">
        <v>8449</v>
      </c>
      <c r="G66" s="11">
        <v>0</v>
      </c>
    </row>
    <row r="67" spans="1:7" ht="60" customHeight="1">
      <c r="A67" s="26">
        <f>SUBTOTAL(3,$B$3:B67)</f>
        <v>0</v>
      </c>
      <c r="B67" s="11"/>
      <c r="C67" s="13"/>
      <c r="D67" s="6">
        <v>7</v>
      </c>
      <c r="E67" s="5" t="s">
        <v>3223</v>
      </c>
      <c r="F67" s="13" t="s">
        <v>3223</v>
      </c>
      <c r="G67" s="10">
        <v>39</v>
      </c>
    </row>
    <row r="68" spans="1:7" ht="60" customHeight="1">
      <c r="A68" s="26">
        <f>SUBTOTAL(3,$B$3:B68)</f>
        <v>0</v>
      </c>
      <c r="B68" s="7"/>
      <c r="C68" s="7"/>
      <c r="D68" s="7">
        <v>7</v>
      </c>
      <c r="E68" s="5" t="s">
        <v>3282</v>
      </c>
      <c r="F68" s="7" t="s">
        <v>3282</v>
      </c>
      <c r="G68" s="6">
        <v>34</v>
      </c>
    </row>
    <row r="69" spans="1:7" ht="60" customHeight="1">
      <c r="A69" s="26">
        <f>SUBTOTAL(3,$B$3:B69)</f>
        <v>0</v>
      </c>
      <c r="B69" s="13"/>
      <c r="C69" s="13"/>
      <c r="D69" s="13">
        <v>7</v>
      </c>
      <c r="E69" s="8" t="s">
        <v>3317</v>
      </c>
      <c r="F69" s="13" t="s">
        <v>3318</v>
      </c>
      <c r="G69" s="6">
        <v>24</v>
      </c>
    </row>
    <row r="70" spans="1:7" ht="60" customHeight="1">
      <c r="A70" s="26">
        <f>SUBTOTAL(3,$B$3:B70)</f>
        <v>0</v>
      </c>
      <c r="B70" s="13"/>
      <c r="C70" s="13"/>
      <c r="D70" s="13">
        <v>7</v>
      </c>
      <c r="E70" s="8" t="s">
        <v>3333</v>
      </c>
      <c r="F70" s="13" t="s">
        <v>3334</v>
      </c>
      <c r="G70" s="6">
        <v>36</v>
      </c>
    </row>
    <row r="71" spans="1:7" ht="60" customHeight="1">
      <c r="A71" s="26">
        <f>SUBTOTAL(3,$B$3:B71)</f>
        <v>0</v>
      </c>
      <c r="B71" s="6"/>
      <c r="C71" s="6"/>
      <c r="D71" s="6">
        <v>7</v>
      </c>
      <c r="E71" s="35" t="s">
        <v>3339</v>
      </c>
      <c r="F71" s="6" t="s">
        <v>3339</v>
      </c>
      <c r="G71" s="6">
        <v>37</v>
      </c>
    </row>
    <row r="72" spans="1:7" ht="60" customHeight="1">
      <c r="A72" s="26">
        <f>SUBTOTAL(3,$B$3:B72)</f>
        <v>0</v>
      </c>
      <c r="B72" s="6"/>
      <c r="C72" s="6"/>
      <c r="D72" s="6">
        <v>7</v>
      </c>
      <c r="E72" s="35" t="s">
        <v>3341</v>
      </c>
      <c r="F72" s="6" t="s">
        <v>3341</v>
      </c>
      <c r="G72" s="11">
        <v>35</v>
      </c>
    </row>
    <row r="73" spans="1:7" ht="60" customHeight="1">
      <c r="A73" s="26">
        <f>SUBTOTAL(3,$B$3:B73)</f>
        <v>0</v>
      </c>
      <c r="B73" s="6"/>
      <c r="C73" s="6"/>
      <c r="D73" s="6">
        <v>7</v>
      </c>
      <c r="E73" s="10" t="s">
        <v>3351</v>
      </c>
      <c r="F73" s="6" t="s">
        <v>3351</v>
      </c>
      <c r="G73" s="9">
        <v>40</v>
      </c>
    </row>
    <row r="74" spans="1:7" ht="60" customHeight="1">
      <c r="A74" s="26">
        <f>SUBTOTAL(3,$B$3:B74)</f>
        <v>0</v>
      </c>
      <c r="B74" s="6"/>
      <c r="C74" s="6"/>
      <c r="D74" s="6">
        <v>8</v>
      </c>
      <c r="E74" s="5" t="s">
        <v>4818</v>
      </c>
      <c r="F74" s="6" t="s">
        <v>4818</v>
      </c>
      <c r="G74" s="10">
        <v>29</v>
      </c>
    </row>
    <row r="75" spans="1:7" ht="60" customHeight="1">
      <c r="A75" s="26">
        <f>SUBTOTAL(3,$B$3:B75)</f>
        <v>0</v>
      </c>
      <c r="B75" s="5"/>
      <c r="C75" s="5"/>
      <c r="D75" s="5">
        <v>8</v>
      </c>
      <c r="E75" s="5" t="s">
        <v>4982</v>
      </c>
      <c r="F75" s="5" t="s">
        <v>4982</v>
      </c>
      <c r="G75" s="10">
        <v>10</v>
      </c>
    </row>
    <row r="76" spans="1:7" ht="60" customHeight="1">
      <c r="A76" s="26">
        <f>SUBTOTAL(3,$B$3:B76)</f>
        <v>0</v>
      </c>
      <c r="B76" s="10"/>
      <c r="C76" s="19"/>
      <c r="D76" s="19"/>
      <c r="E76" s="10"/>
      <c r="F76" s="10"/>
      <c r="G76" s="6"/>
    </row>
    <row r="77" spans="1:7" ht="60" customHeight="1">
      <c r="A77" s="26">
        <f>SUBTOTAL(3,$B$3:B77)</f>
        <v>0</v>
      </c>
      <c r="B77" s="6"/>
      <c r="C77" s="6"/>
      <c r="D77" s="6"/>
      <c r="E77" s="8"/>
      <c r="F77" s="6"/>
      <c r="G77" s="6"/>
    </row>
    <row r="78" spans="1:7" ht="60" customHeight="1">
      <c r="A78" s="26">
        <f>SUBTOTAL(3,$B$3:B78)</f>
        <v>0</v>
      </c>
      <c r="B78" s="6"/>
      <c r="C78" s="6"/>
      <c r="D78" s="6"/>
      <c r="E78" s="32"/>
      <c r="F78" s="6"/>
      <c r="G78" s="6"/>
    </row>
    <row r="79" spans="1:7" ht="60" customHeight="1">
      <c r="A79" s="26">
        <f>SUBTOTAL(3,$B$3:B79)</f>
        <v>0</v>
      </c>
      <c r="B79" s="6"/>
      <c r="C79" s="6"/>
      <c r="D79" s="6"/>
      <c r="E79" s="35"/>
      <c r="F79" s="6"/>
      <c r="G79" s="6"/>
    </row>
    <row r="80" spans="1:7" ht="60" customHeight="1">
      <c r="A80" s="26">
        <f>SUBTOTAL(3,$B$3:B80)</f>
        <v>0</v>
      </c>
      <c r="B80" s="6"/>
      <c r="C80" s="6"/>
      <c r="D80" s="6"/>
      <c r="E80" s="11"/>
      <c r="F80" s="6"/>
      <c r="G80" s="5"/>
    </row>
    <row r="81" spans="1:7" ht="60" customHeight="1">
      <c r="A81" s="26">
        <f>SUBTOTAL(3,$B$3:B81)</f>
        <v>0</v>
      </c>
      <c r="B81" s="7"/>
      <c r="C81" s="7"/>
      <c r="D81" s="7"/>
      <c r="E81" s="5"/>
      <c r="F81" s="7"/>
      <c r="G81" s="6"/>
    </row>
    <row r="82" spans="1:7" ht="60" customHeight="1">
      <c r="A82" s="26">
        <f>SUBTOTAL(3,$B$3:B82)</f>
        <v>0</v>
      </c>
      <c r="B82" s="10"/>
      <c r="C82" s="10"/>
      <c r="D82" s="10"/>
      <c r="E82" s="35"/>
      <c r="F82" s="10"/>
      <c r="G82" s="6"/>
    </row>
    <row r="83" spans="1:7" ht="60" customHeight="1">
      <c r="A83" s="26">
        <f>SUBTOTAL(3,$B$3:B83)</f>
        <v>0</v>
      </c>
      <c r="B83" s="10"/>
      <c r="C83" s="10"/>
      <c r="D83" s="10"/>
      <c r="E83" s="35"/>
      <c r="F83" s="10"/>
      <c r="G83" s="6"/>
    </row>
    <row r="84" spans="1:7" ht="60" customHeight="1">
      <c r="A84" s="26">
        <f>SUBTOTAL(3,$B$3:B84)</f>
        <v>0</v>
      </c>
      <c r="B84" s="10"/>
      <c r="C84" s="10"/>
      <c r="D84" s="10"/>
      <c r="E84" s="10"/>
      <c r="F84" s="10"/>
      <c r="G84" s="6"/>
    </row>
    <row r="85" spans="1:7" ht="60" customHeight="1">
      <c r="A85" s="26">
        <f>SUBTOTAL(3,$B$3:B85)</f>
        <v>0</v>
      </c>
      <c r="B85" s="5"/>
      <c r="C85" s="5"/>
      <c r="D85" s="5"/>
      <c r="E85" s="8"/>
      <c r="F85" s="5"/>
      <c r="G85" s="6"/>
    </row>
    <row r="86" spans="1:7" ht="60" customHeight="1">
      <c r="A86" s="26">
        <f>SUBTOTAL(3,$B$3:B86)</f>
        <v>0</v>
      </c>
      <c r="B86" s="8"/>
      <c r="C86" s="8"/>
      <c r="D86" s="8"/>
      <c r="E86" s="35"/>
      <c r="F86" s="9"/>
      <c r="G86" s="6"/>
    </row>
    <row r="87" spans="1:7" ht="60" customHeight="1">
      <c r="A87" s="26">
        <f>SUBTOTAL(3,$B$3:B87)</f>
        <v>0</v>
      </c>
      <c r="B87" s="8"/>
      <c r="C87" s="8"/>
      <c r="D87" s="8"/>
      <c r="E87" s="35"/>
      <c r="F87" s="9"/>
      <c r="G87" s="6"/>
    </row>
    <row r="88" spans="1:7" ht="60" customHeight="1">
      <c r="A88" s="26">
        <f>SUBTOTAL(3,$B$3:B88)</f>
        <v>0</v>
      </c>
      <c r="B88" s="8"/>
      <c r="C88" s="8"/>
      <c r="D88" s="8"/>
      <c r="E88" s="35"/>
      <c r="F88" s="9"/>
      <c r="G88" s="10"/>
    </row>
    <row r="89" spans="1:7" ht="60" customHeight="1">
      <c r="A89" s="26">
        <f>SUBTOTAL(3,$B$3:B89)</f>
        <v>0</v>
      </c>
      <c r="B89" s="6"/>
      <c r="C89" s="6"/>
      <c r="D89" s="6"/>
      <c r="E89" s="5"/>
      <c r="F89" s="6"/>
      <c r="G89" s="10"/>
    </row>
    <row r="90" spans="1:7" ht="60" customHeight="1">
      <c r="A90" s="26">
        <f>SUBTOTAL(3,$B$3:B90)</f>
        <v>0</v>
      </c>
      <c r="B90" s="6"/>
      <c r="C90" s="6"/>
      <c r="D90" s="6"/>
      <c r="E90" s="5"/>
      <c r="F90" s="6"/>
      <c r="G90" s="6"/>
    </row>
    <row r="91" spans="1:7" ht="60" customHeight="1">
      <c r="A91" s="26">
        <f>SUBTOTAL(3,$B$3:B91)</f>
        <v>0</v>
      </c>
      <c r="B91" s="6"/>
      <c r="C91" s="6"/>
      <c r="D91" s="6"/>
      <c r="E91" s="5"/>
      <c r="F91" s="6"/>
      <c r="G91" s="6"/>
    </row>
    <row r="92" spans="1:7" ht="60" customHeight="1">
      <c r="A92" s="26">
        <f>SUBTOTAL(3,$B$3:B92)</f>
        <v>0</v>
      </c>
      <c r="B92" s="6"/>
      <c r="C92" s="6"/>
      <c r="D92" s="6"/>
      <c r="E92" s="10"/>
      <c r="F92" s="6"/>
      <c r="G92" s="6"/>
    </row>
    <row r="93" spans="1:7" ht="60" customHeight="1">
      <c r="A93" s="26">
        <f>SUBTOTAL(3,$B$3:B93)</f>
        <v>0</v>
      </c>
      <c r="B93" s="6"/>
      <c r="C93" s="6"/>
      <c r="D93" s="6"/>
      <c r="E93" s="10"/>
      <c r="F93" s="6"/>
      <c r="G93" s="6"/>
    </row>
    <row r="94" spans="1:7" ht="60" customHeight="1">
      <c r="A94" s="26">
        <f>SUBTOTAL(3,$B$3:B94)</f>
        <v>0</v>
      </c>
      <c r="B94" s="6"/>
      <c r="C94" s="6"/>
      <c r="D94" s="6"/>
      <c r="E94" s="7"/>
      <c r="F94" s="6"/>
      <c r="G94" s="6"/>
    </row>
    <row r="95" spans="1:7" ht="60" customHeight="1">
      <c r="A95" s="26">
        <f>SUBTOTAL(3,$B$3:B95)</f>
        <v>0</v>
      </c>
      <c r="B95" s="6"/>
      <c r="C95" s="6"/>
      <c r="D95" s="6"/>
      <c r="E95" s="35"/>
      <c r="F95" s="6"/>
      <c r="G95" s="6"/>
    </row>
    <row r="96" spans="1:7" ht="60" customHeight="1">
      <c r="A96" s="26">
        <f>SUBTOTAL(3,$B$3:B96)</f>
        <v>0</v>
      </c>
      <c r="B96" s="6"/>
      <c r="C96" s="6"/>
      <c r="D96" s="6"/>
      <c r="E96" s="35"/>
      <c r="F96" s="6"/>
      <c r="G96" s="6"/>
    </row>
    <row r="97" spans="1:7" ht="60" customHeight="1">
      <c r="A97" s="26">
        <f>SUBTOTAL(3,$B$3:B97)</f>
        <v>0</v>
      </c>
      <c r="B97" s="6"/>
      <c r="C97" s="6"/>
      <c r="D97" s="6"/>
      <c r="E97" s="21"/>
      <c r="F97" s="6"/>
      <c r="G97" s="6"/>
    </row>
    <row r="98" spans="1:7" ht="60" customHeight="1">
      <c r="A98" s="26">
        <f>SUBTOTAL(3,$B$3:B98)</f>
        <v>0</v>
      </c>
      <c r="B98" s="5"/>
      <c r="C98" s="5"/>
      <c r="D98" s="5"/>
      <c r="E98" s="11"/>
      <c r="F98" s="5"/>
      <c r="G98" s="6"/>
    </row>
    <row r="99" spans="1:7" ht="60" customHeight="1">
      <c r="A99" s="26">
        <f>SUBTOTAL(3,$B$3:B99)</f>
        <v>0</v>
      </c>
      <c r="B99" s="10"/>
      <c r="C99" s="10"/>
      <c r="D99" s="10"/>
      <c r="E99" s="10"/>
      <c r="F99" s="10"/>
      <c r="G99" s="6"/>
    </row>
    <row r="100" spans="1:7" ht="60" customHeight="1">
      <c r="A100" s="26">
        <f>SUBTOTAL(3,$B$3:B100)</f>
        <v>0</v>
      </c>
      <c r="B100" s="6"/>
      <c r="C100" s="6"/>
      <c r="D100" s="6"/>
      <c r="E100" s="8"/>
      <c r="F100" s="6"/>
      <c r="G100" s="6"/>
    </row>
    <row r="101" spans="1:7" ht="60" customHeight="1">
      <c r="A101" s="26">
        <f>SUBTOTAL(3,$B$3:B101)</f>
        <v>0</v>
      </c>
      <c r="B101" s="6"/>
      <c r="C101" s="6"/>
      <c r="D101" s="6"/>
      <c r="E101" s="35"/>
      <c r="F101" s="6"/>
      <c r="G101" s="6"/>
    </row>
    <row r="102" spans="1:7" ht="60" customHeight="1">
      <c r="A102" s="26">
        <f>SUBTOTAL(3,$B$3:B102)</f>
        <v>0</v>
      </c>
      <c r="B102" s="6"/>
      <c r="C102" s="6"/>
      <c r="D102" s="6"/>
      <c r="E102" s="35"/>
      <c r="F102" s="6"/>
      <c r="G102" s="6"/>
    </row>
    <row r="103" spans="1:7" ht="60" customHeight="1">
      <c r="A103" s="26">
        <f>SUBTOTAL(3,$B$3:B103)</f>
        <v>0</v>
      </c>
      <c r="B103" s="5"/>
      <c r="C103" s="5"/>
      <c r="D103" s="5"/>
      <c r="E103" s="35"/>
      <c r="F103" s="5"/>
      <c r="G103" s="6"/>
    </row>
    <row r="104" spans="1:7" ht="60" customHeight="1">
      <c r="A104" s="26">
        <f>SUBTOTAL(3,$B$3:B104)</f>
        <v>0</v>
      </c>
      <c r="B104" s="5"/>
      <c r="C104" s="5"/>
      <c r="D104" s="5"/>
      <c r="E104" s="10"/>
      <c r="F104" s="5"/>
      <c r="G104" s="6"/>
    </row>
    <row r="105" spans="1:7" ht="60" customHeight="1">
      <c r="A105" s="26">
        <f>SUBTOTAL(3,$B$3:B105)</f>
        <v>0</v>
      </c>
      <c r="B105" s="5"/>
      <c r="C105" s="5"/>
      <c r="D105" s="5"/>
      <c r="E105" s="15"/>
      <c r="F105" s="5"/>
      <c r="G105" s="6"/>
    </row>
    <row r="106" spans="1:7" ht="60" customHeight="1">
      <c r="A106" s="26">
        <f>SUBTOTAL(3,$B$3:B106)</f>
        <v>0</v>
      </c>
      <c r="B106" s="5"/>
      <c r="C106" s="7"/>
      <c r="D106" s="7"/>
      <c r="E106" s="8"/>
      <c r="F106" s="7"/>
      <c r="G106" s="6"/>
    </row>
    <row r="107" spans="1:7" ht="60" customHeight="1">
      <c r="A107" s="26">
        <f>SUBTOTAL(3,$B$3:B107)</f>
        <v>0</v>
      </c>
      <c r="B107" s="5"/>
      <c r="C107" s="7"/>
      <c r="D107" s="7"/>
      <c r="E107" s="10"/>
      <c r="F107" s="7"/>
      <c r="G107" s="10"/>
    </row>
    <row r="108" spans="1:7" ht="60" customHeight="1">
      <c r="A108" s="26">
        <f>SUBTOTAL(3,$B$3:B108)</f>
        <v>0</v>
      </c>
      <c r="B108" s="6"/>
      <c r="C108" s="6"/>
      <c r="D108" s="6"/>
      <c r="E108" s="35"/>
      <c r="F108" s="6"/>
      <c r="G108" s="10"/>
    </row>
    <row r="109" spans="1:7" ht="60" customHeight="1">
      <c r="A109" s="26">
        <f>SUBTOTAL(3,$B$3:B109)</f>
        <v>0</v>
      </c>
      <c r="B109" s="6"/>
      <c r="C109" s="6"/>
      <c r="D109" s="6"/>
      <c r="E109" s="35"/>
      <c r="F109" s="6"/>
      <c r="G109" s="10"/>
    </row>
    <row r="110" spans="1:7" ht="60" customHeight="1">
      <c r="A110" s="26">
        <f>SUBTOTAL(3,$B$3:B110)</f>
        <v>0</v>
      </c>
      <c r="B110" s="6"/>
      <c r="C110" s="6"/>
      <c r="D110" s="6"/>
      <c r="E110" s="13"/>
      <c r="F110" s="6"/>
      <c r="G110" s="6"/>
    </row>
    <row r="111" spans="1:7" ht="60" customHeight="1">
      <c r="A111" s="26">
        <f>SUBTOTAL(3,$B$3:B111)</f>
        <v>0</v>
      </c>
      <c r="B111" s="6"/>
      <c r="C111" s="6"/>
      <c r="D111" s="6"/>
      <c r="E111" s="10"/>
      <c r="F111" s="6"/>
      <c r="G111" s="6"/>
    </row>
    <row r="112" spans="1:7" ht="60" customHeight="1">
      <c r="A112" s="26">
        <f>SUBTOTAL(3,$B$3:B112)</f>
        <v>0</v>
      </c>
      <c r="B112" s="10"/>
      <c r="C112" s="11"/>
      <c r="D112" s="11"/>
      <c r="E112" s="35"/>
      <c r="F112" s="11"/>
      <c r="G112" s="6"/>
    </row>
    <row r="113" spans="1:7" ht="60" customHeight="1">
      <c r="A113" s="26">
        <f>SUBTOTAL(3,$B$3:B113)</f>
        <v>0</v>
      </c>
      <c r="B113" s="6"/>
      <c r="C113" s="6"/>
      <c r="D113" s="6"/>
      <c r="E113" s="11"/>
      <c r="F113" s="6"/>
      <c r="G113" s="6"/>
    </row>
    <row r="114" spans="1:7" ht="60" customHeight="1">
      <c r="A114" s="26">
        <f>SUBTOTAL(3,$B$3:B114)</f>
        <v>0</v>
      </c>
      <c r="B114" s="6"/>
      <c r="C114" s="6"/>
      <c r="D114" s="6"/>
      <c r="E114" s="11"/>
      <c r="F114" s="6"/>
      <c r="G114" s="6"/>
    </row>
    <row r="115" spans="1:7" ht="60" customHeight="1">
      <c r="A115" s="26">
        <f>SUBTOTAL(3,$B$3:B115)</f>
        <v>0</v>
      </c>
      <c r="B115" s="6"/>
      <c r="C115" s="6"/>
      <c r="D115" s="6"/>
      <c r="E115" s="11"/>
      <c r="F115" s="6"/>
      <c r="G115" s="6"/>
    </row>
    <row r="116" spans="1:7" ht="60" customHeight="1">
      <c r="A116" s="26">
        <f>SUBTOTAL(3,$B$3:B116)</f>
        <v>0</v>
      </c>
      <c r="B116" s="6"/>
      <c r="C116" s="6"/>
      <c r="D116" s="6"/>
      <c r="E116" s="11"/>
      <c r="F116" s="6"/>
      <c r="G116" s="6"/>
    </row>
    <row r="117" spans="1:7" ht="60" customHeight="1">
      <c r="A117" s="26">
        <f>SUBTOTAL(3,$B$3:B117)</f>
        <v>0</v>
      </c>
      <c r="B117" s="6"/>
      <c r="C117" s="6"/>
      <c r="D117" s="6"/>
      <c r="E117" s="35"/>
      <c r="F117" s="6"/>
      <c r="G117" s="9"/>
    </row>
    <row r="118" spans="1:7" ht="60" customHeight="1">
      <c r="A118" s="26">
        <f>SUBTOTAL(3,$B$3:B118)</f>
        <v>0</v>
      </c>
      <c r="B118" s="6"/>
      <c r="C118" s="6"/>
      <c r="D118" s="6"/>
      <c r="E118" s="13"/>
      <c r="F118" s="6"/>
      <c r="G118" s="10"/>
    </row>
    <row r="119" spans="1:7" ht="60" customHeight="1">
      <c r="A119" s="26">
        <f>SUBTOTAL(3,$B$3:B119)</f>
        <v>0</v>
      </c>
      <c r="B119" s="5"/>
      <c r="C119" s="5"/>
      <c r="D119" s="5"/>
      <c r="E119" s="5"/>
      <c r="F119" s="5"/>
      <c r="G119" s="10"/>
    </row>
    <row r="120" spans="1:7" ht="60" customHeight="1">
      <c r="A120" s="26">
        <f>SUBTOTAL(3,$B$3:B120)</f>
        <v>0</v>
      </c>
      <c r="B120" s="10"/>
      <c r="C120" s="19"/>
      <c r="D120" s="19"/>
      <c r="E120" s="11"/>
      <c r="F120" s="10"/>
      <c r="G120" s="10"/>
    </row>
    <row r="121" spans="1:7" ht="60" customHeight="1">
      <c r="A121" s="26">
        <f>SUBTOTAL(3,$B$3:B121)</f>
        <v>0</v>
      </c>
      <c r="B121" s="10"/>
      <c r="C121" s="10"/>
      <c r="D121" s="10"/>
      <c r="E121" s="10"/>
      <c r="F121" s="10"/>
      <c r="G121" s="6"/>
    </row>
    <row r="122" spans="1:7" ht="60" customHeight="1">
      <c r="A122" s="26">
        <f>SUBTOTAL(3,$B$3:B122)</f>
        <v>0</v>
      </c>
      <c r="B122" s="6"/>
      <c r="C122" s="6"/>
      <c r="D122" s="6"/>
      <c r="E122" s="10"/>
      <c r="F122" s="6"/>
      <c r="G122" s="6"/>
    </row>
    <row r="123" spans="1:7" ht="60" customHeight="1">
      <c r="A123" s="26">
        <f>SUBTOTAL(3,$B$3:B123)</f>
        <v>0</v>
      </c>
      <c r="B123" s="6"/>
      <c r="C123" s="6"/>
      <c r="D123" s="6"/>
      <c r="E123" s="33"/>
      <c r="F123" s="6"/>
      <c r="G123" s="6"/>
    </row>
    <row r="124" spans="1:7" ht="60" customHeight="1">
      <c r="A124" s="26">
        <f>SUBTOTAL(3,$B$3:B124)</f>
        <v>0</v>
      </c>
      <c r="B124" s="6"/>
      <c r="C124" s="6"/>
      <c r="D124" s="6"/>
      <c r="E124" s="35"/>
      <c r="F124" s="6"/>
      <c r="G124" s="6"/>
    </row>
    <row r="125" spans="1:7" ht="60" customHeight="1">
      <c r="A125" s="26">
        <f>SUBTOTAL(3,$B$3:B125)</f>
        <v>0</v>
      </c>
      <c r="B125" s="6"/>
      <c r="C125" s="6"/>
      <c r="D125" s="6"/>
      <c r="E125" s="35"/>
      <c r="F125" s="6"/>
      <c r="G125" s="6"/>
    </row>
    <row r="126" spans="1:7" ht="60" customHeight="1">
      <c r="A126" s="26">
        <f>SUBTOTAL(3,$B$3:B126)</f>
        <v>0</v>
      </c>
      <c r="B126" s="13"/>
      <c r="C126" s="13"/>
      <c r="D126" s="13"/>
      <c r="E126" s="35"/>
      <c r="F126" s="13"/>
      <c r="G126" s="6"/>
    </row>
    <row r="127" spans="1:7" ht="60" customHeight="1">
      <c r="A127" s="26">
        <f>SUBTOTAL(3,$B$3:B127)</f>
        <v>0</v>
      </c>
      <c r="B127" s="5"/>
      <c r="C127" s="5"/>
      <c r="D127" s="5"/>
      <c r="E127" s="13"/>
      <c r="F127" s="5"/>
      <c r="G127" s="6"/>
    </row>
    <row r="128" spans="1:7" ht="60" customHeight="1">
      <c r="A128" s="26">
        <f>SUBTOTAL(3,$B$3:B128)</f>
        <v>0</v>
      </c>
      <c r="B128" s="10"/>
      <c r="C128" s="11"/>
      <c r="D128" s="11"/>
      <c r="E128" s="5"/>
      <c r="F128" s="11"/>
      <c r="G128" s="6"/>
    </row>
    <row r="129" spans="1:7" ht="60" customHeight="1">
      <c r="A129" s="26">
        <f>SUBTOTAL(3,$B$3:B129)</f>
        <v>0</v>
      </c>
      <c r="B129" s="15"/>
      <c r="C129" s="15"/>
      <c r="D129" s="15"/>
      <c r="E129" s="5"/>
      <c r="F129" s="15"/>
      <c r="G129" s="6"/>
    </row>
    <row r="130" spans="1:7" ht="60" customHeight="1">
      <c r="A130" s="26">
        <f>SUBTOTAL(3,$B$3:B130)</f>
        <v>0</v>
      </c>
      <c r="B130" s="8"/>
      <c r="C130" s="8"/>
      <c r="D130" s="8"/>
      <c r="E130" s="32"/>
      <c r="F130" s="9"/>
      <c r="G130" s="6"/>
    </row>
    <row r="131" spans="1:7" ht="60" customHeight="1">
      <c r="A131" s="26">
        <f>SUBTOTAL(3,$B$3:B131)</f>
        <v>0</v>
      </c>
      <c r="B131" s="5"/>
      <c r="C131" s="15"/>
      <c r="D131" s="15"/>
      <c r="E131" s="35"/>
      <c r="F131" s="15"/>
      <c r="G131" s="5"/>
    </row>
    <row r="132" spans="1:7" ht="60" customHeight="1">
      <c r="A132" s="26">
        <f>SUBTOTAL(3,$B$3:B132)</f>
        <v>0</v>
      </c>
      <c r="B132" s="6"/>
      <c r="C132" s="6"/>
      <c r="D132" s="6"/>
      <c r="E132" s="5"/>
      <c r="F132" s="6"/>
      <c r="G132" s="10"/>
    </row>
    <row r="133" spans="1:7" ht="60" customHeight="1">
      <c r="A133" s="26">
        <f>SUBTOTAL(3,$B$3:B133)</f>
        <v>0</v>
      </c>
      <c r="B133" s="6"/>
      <c r="C133" s="6"/>
      <c r="D133" s="6"/>
      <c r="E133" s="7"/>
      <c r="F133" s="6"/>
      <c r="G133" s="11"/>
    </row>
    <row r="134" spans="1:7" ht="60" customHeight="1">
      <c r="A134" s="26">
        <f>SUBTOTAL(3,$B$3:B134)</f>
        <v>0</v>
      </c>
      <c r="B134" s="6"/>
      <c r="C134" s="6"/>
      <c r="D134" s="6"/>
      <c r="E134" s="35"/>
      <c r="F134" s="6"/>
      <c r="G134" s="5"/>
    </row>
    <row r="135" spans="1:7" ht="60" customHeight="1">
      <c r="A135" s="26">
        <f>SUBTOTAL(3,$B$3:B135)</f>
        <v>0</v>
      </c>
      <c r="B135" s="6"/>
      <c r="C135" s="6"/>
      <c r="D135" s="6"/>
      <c r="E135" s="35"/>
      <c r="F135" s="6"/>
      <c r="G135" s="5"/>
    </row>
    <row r="136" spans="1:7" ht="60" customHeight="1">
      <c r="A136" s="26">
        <f>SUBTOTAL(3,$B$3:B136)</f>
        <v>0</v>
      </c>
      <c r="B136" s="6"/>
      <c r="C136" s="6"/>
      <c r="D136" s="6"/>
      <c r="E136" s="35"/>
      <c r="F136" s="6"/>
      <c r="G136" s="15"/>
    </row>
    <row r="137" spans="1:7" ht="60" customHeight="1">
      <c r="A137" s="26">
        <f>SUBTOTAL(3,$B$3:B137)</f>
        <v>0</v>
      </c>
      <c r="B137" s="6"/>
      <c r="C137" s="6"/>
      <c r="D137" s="6"/>
      <c r="E137" s="35"/>
      <c r="F137" s="6"/>
      <c r="G137" s="9"/>
    </row>
    <row r="138" spans="1:7" ht="60" customHeight="1">
      <c r="A138" s="26">
        <f>SUBTOTAL(3,$B$3:B138)</f>
        <v>0</v>
      </c>
      <c r="B138" s="6"/>
      <c r="C138" s="6"/>
      <c r="D138" s="6"/>
      <c r="E138" s="13"/>
      <c r="F138" s="6"/>
      <c r="G138" s="10"/>
    </row>
    <row r="139" spans="1:7" ht="60" customHeight="1">
      <c r="A139" s="26">
        <f>SUBTOTAL(3,$B$3:B139)</f>
        <v>0</v>
      </c>
      <c r="B139" s="6"/>
      <c r="C139" s="6"/>
      <c r="D139" s="6"/>
      <c r="E139" s="5"/>
      <c r="F139" s="6"/>
      <c r="G139" s="5"/>
    </row>
    <row r="140" spans="1:7" ht="60" customHeight="1">
      <c r="A140" s="26">
        <f>SUBTOTAL(3,$B$3:B140)</f>
        <v>0</v>
      </c>
      <c r="B140" s="6"/>
      <c r="C140" s="6"/>
      <c r="D140" s="6"/>
      <c r="E140" s="5"/>
      <c r="F140" s="6"/>
      <c r="G140" s="6"/>
    </row>
    <row r="141" spans="1:7" ht="60" customHeight="1">
      <c r="A141" s="26">
        <f>SUBTOTAL(3,$B$3:B141)</f>
        <v>0</v>
      </c>
      <c r="B141" s="6"/>
      <c r="C141" s="6"/>
      <c r="D141" s="6"/>
      <c r="E141" s="10"/>
      <c r="F141" s="6"/>
      <c r="G141" s="6"/>
    </row>
    <row r="142" spans="1:7" ht="60" customHeight="1">
      <c r="A142" s="26">
        <f>SUBTOTAL(3,$B$3:B142)</f>
        <v>0</v>
      </c>
      <c r="B142" s="16"/>
      <c r="C142" s="16"/>
      <c r="D142" s="16"/>
      <c r="E142" s="7"/>
      <c r="F142" s="16"/>
      <c r="G142" s="6"/>
    </row>
    <row r="143" spans="1:7" ht="60" customHeight="1">
      <c r="A143" s="26">
        <f>SUBTOTAL(3,$B$3:B143)</f>
        <v>0</v>
      </c>
      <c r="B143" s="10"/>
      <c r="C143" s="11"/>
      <c r="D143" s="11"/>
      <c r="E143" s="35"/>
      <c r="F143" s="11"/>
      <c r="G143" s="6"/>
    </row>
    <row r="144" spans="1:7" ht="60" customHeight="1">
      <c r="A144" s="26">
        <f>SUBTOTAL(3,$B$3:B144)</f>
        <v>0</v>
      </c>
      <c r="B144" s="24"/>
      <c r="C144" s="24"/>
      <c r="D144" s="24"/>
      <c r="E144" s="5"/>
      <c r="F144" s="24"/>
      <c r="G144" s="6"/>
    </row>
    <row r="145" spans="1:7" ht="60" customHeight="1">
      <c r="A145" s="26">
        <f>SUBTOTAL(3,$B$3:B145)</f>
        <v>0</v>
      </c>
      <c r="B145" s="8"/>
      <c r="C145" s="8"/>
      <c r="D145" s="8"/>
      <c r="E145" s="5"/>
      <c r="F145" s="5"/>
      <c r="G145" s="6"/>
    </row>
    <row r="146" spans="1:7" ht="60" customHeight="1">
      <c r="A146" s="26">
        <f>SUBTOTAL(3,$B$3:B146)</f>
        <v>0</v>
      </c>
      <c r="B146" s="6"/>
      <c r="C146" s="6"/>
      <c r="D146" s="6"/>
      <c r="E146" s="5"/>
      <c r="F146" s="6"/>
      <c r="G146" s="11"/>
    </row>
    <row r="147" spans="1:7" ht="60" customHeight="1">
      <c r="A147" s="26">
        <f>SUBTOTAL(3,$B$3:B147)</f>
        <v>0</v>
      </c>
      <c r="B147" s="6"/>
      <c r="C147" s="6"/>
      <c r="D147" s="6"/>
      <c r="E147" s="21"/>
      <c r="F147" s="6"/>
      <c r="G147" s="9"/>
    </row>
    <row r="148" spans="1:7" ht="60" customHeight="1">
      <c r="A148" s="26">
        <f>SUBTOTAL(3,$B$3:B148)</f>
        <v>0</v>
      </c>
      <c r="B148" s="6"/>
      <c r="C148" s="6"/>
      <c r="D148" s="6"/>
      <c r="E148" s="11"/>
      <c r="F148" s="6"/>
      <c r="G148" s="10"/>
    </row>
    <row r="149" spans="1:7" ht="60" customHeight="1">
      <c r="A149" s="26">
        <f>SUBTOTAL(3,$B$3:B149)</f>
        <v>0</v>
      </c>
      <c r="B149" s="6"/>
      <c r="C149" s="6"/>
      <c r="D149" s="6"/>
      <c r="E149" s="35"/>
      <c r="F149" s="6"/>
      <c r="G149" s="5"/>
    </row>
    <row r="150" spans="1:7" ht="60" customHeight="1">
      <c r="A150" s="26">
        <f>SUBTOTAL(3,$B$3:B150)</f>
        <v>0</v>
      </c>
      <c r="B150" s="11"/>
      <c r="C150" s="13"/>
      <c r="D150" s="13"/>
      <c r="E150" s="35"/>
      <c r="F150" s="13"/>
      <c r="G150" s="10"/>
    </row>
    <row r="151" spans="1:7" ht="60" customHeight="1">
      <c r="A151" s="26">
        <f>SUBTOTAL(3,$B$3:B151)</f>
        <v>0</v>
      </c>
      <c r="B151" s="18"/>
      <c r="C151" s="10"/>
      <c r="D151" s="10"/>
      <c r="E151" s="10"/>
      <c r="F151" s="10"/>
      <c r="G151" s="10"/>
    </row>
    <row r="152" spans="1:7" ht="60" customHeight="1">
      <c r="A152" s="26">
        <f>SUBTOTAL(3,$B$3:B152)</f>
        <v>0</v>
      </c>
      <c r="B152" s="6"/>
      <c r="C152" s="6"/>
      <c r="D152" s="6"/>
      <c r="E152" s="36"/>
      <c r="F152" s="6"/>
      <c r="G152" s="5"/>
    </row>
    <row r="153" spans="1:7" ht="60" customHeight="1">
      <c r="A153" s="26">
        <f>SUBTOTAL(3,$B$3:B153)</f>
        <v>0</v>
      </c>
      <c r="B153" s="6"/>
      <c r="C153" s="6"/>
      <c r="D153" s="6"/>
      <c r="E153" s="13"/>
      <c r="F153" s="6"/>
      <c r="G153" s="9"/>
    </row>
    <row r="154" spans="1:7" ht="60" customHeight="1">
      <c r="A154" s="26">
        <f>SUBTOTAL(3,$B$3:B154)</f>
        <v>0</v>
      </c>
      <c r="B154" s="6"/>
      <c r="C154" s="6"/>
      <c r="D154" s="6"/>
      <c r="E154" s="13"/>
      <c r="F154" s="6"/>
      <c r="G154" s="6"/>
    </row>
    <row r="155" spans="1:7" ht="60" customHeight="1">
      <c r="A155" s="26">
        <f>SUBTOTAL(3,$B$3:B155)</f>
        <v>0</v>
      </c>
      <c r="B155" s="6"/>
      <c r="C155" s="6"/>
      <c r="D155" s="6"/>
      <c r="E155" s="5"/>
      <c r="F155" s="6"/>
      <c r="G155" s="6"/>
    </row>
    <row r="156" spans="1:7" ht="60" customHeight="1">
      <c r="A156" s="26">
        <f>SUBTOTAL(3,$B$3:B156)</f>
        <v>0</v>
      </c>
      <c r="B156" s="6"/>
      <c r="C156" s="6"/>
      <c r="D156" s="6"/>
      <c r="E156" s="5"/>
      <c r="F156" s="6"/>
      <c r="G156" s="6"/>
    </row>
    <row r="157" spans="1:7" ht="60" customHeight="1">
      <c r="A157" s="26">
        <f>SUBTOTAL(3,$B$3:B157)</f>
        <v>0</v>
      </c>
      <c r="B157" s="6"/>
      <c r="C157" s="6"/>
      <c r="D157" s="6"/>
      <c r="E157" s="5"/>
      <c r="F157" s="6"/>
      <c r="G157" s="6"/>
    </row>
    <row r="158" spans="1:7" ht="60" customHeight="1">
      <c r="A158" s="26">
        <f>SUBTOTAL(3,$B$3:B158)</f>
        <v>0</v>
      </c>
      <c r="B158" s="6"/>
      <c r="C158" s="6"/>
      <c r="D158" s="6"/>
      <c r="E158" s="7"/>
      <c r="F158" s="6"/>
      <c r="G158" s="6"/>
    </row>
    <row r="159" spans="1:7" ht="60" customHeight="1">
      <c r="A159" s="26">
        <f>SUBTOTAL(3,$B$3:B159)</f>
        <v>0</v>
      </c>
      <c r="B159" s="6"/>
      <c r="C159" s="6"/>
      <c r="D159" s="6"/>
      <c r="E159" s="10"/>
      <c r="F159" s="6"/>
      <c r="G159" s="10"/>
    </row>
    <row r="160" spans="1:7" ht="60" customHeight="1">
      <c r="A160" s="26">
        <f>SUBTOTAL(3,$B$3:B160)</f>
        <v>0</v>
      </c>
      <c r="B160" s="6"/>
      <c r="C160" s="6"/>
      <c r="D160" s="6"/>
      <c r="E160" s="10"/>
      <c r="F160" s="6"/>
      <c r="G160" s="15"/>
    </row>
    <row r="161" spans="1:7" ht="60" customHeight="1">
      <c r="A161" s="26">
        <f>SUBTOTAL(3,$B$3:B161)</f>
        <v>0</v>
      </c>
      <c r="B161" s="16"/>
      <c r="C161" s="16"/>
      <c r="D161" s="16"/>
      <c r="E161" s="35"/>
      <c r="F161" s="16"/>
      <c r="G161" s="6"/>
    </row>
    <row r="162" spans="1:7" ht="60" customHeight="1">
      <c r="A162" s="26">
        <f>SUBTOTAL(3,$B$3:B162)</f>
        <v>0</v>
      </c>
      <c r="B162" s="5"/>
      <c r="C162" s="5"/>
      <c r="D162" s="5"/>
      <c r="E162" s="5"/>
      <c r="F162" s="5"/>
      <c r="G162" s="6"/>
    </row>
    <row r="163" spans="1:7" ht="60" customHeight="1">
      <c r="A163" s="26">
        <f>SUBTOTAL(3,$B$3:B163)</f>
        <v>0</v>
      </c>
      <c r="B163" s="8"/>
      <c r="C163" s="8"/>
      <c r="D163" s="8"/>
      <c r="E163" s="10"/>
      <c r="F163" s="9"/>
      <c r="G163" s="6"/>
    </row>
    <row r="164" spans="1:7" ht="60" customHeight="1">
      <c r="A164" s="26">
        <f>SUBTOTAL(3,$B$3:B164)</f>
        <v>0</v>
      </c>
      <c r="B164" s="6"/>
      <c r="C164" s="6"/>
      <c r="D164" s="6"/>
      <c r="E164" s="5"/>
      <c r="F164" s="6"/>
      <c r="G164" s="6"/>
    </row>
    <row r="165" spans="1:7" ht="60" customHeight="1">
      <c r="A165" s="26">
        <f>SUBTOTAL(3,$B$3:B165)</f>
        <v>0</v>
      </c>
      <c r="B165" s="6"/>
      <c r="C165" s="6"/>
      <c r="D165" s="6"/>
      <c r="E165" s="35"/>
      <c r="F165" s="6"/>
      <c r="G165" s="7"/>
    </row>
    <row r="166" spans="1:7" ht="60" customHeight="1">
      <c r="A166" s="26">
        <f>SUBTOTAL(3,$B$3:B166)</f>
        <v>0</v>
      </c>
      <c r="B166" s="6"/>
      <c r="C166" s="6"/>
      <c r="D166" s="6"/>
      <c r="E166" s="35"/>
      <c r="F166" s="6"/>
      <c r="G166" s="10"/>
    </row>
    <row r="167" spans="1:7" ht="60" customHeight="1">
      <c r="A167" s="26">
        <f>SUBTOTAL(3,$B$3:B167)</f>
        <v>0</v>
      </c>
      <c r="B167" s="6"/>
      <c r="C167" s="6"/>
      <c r="D167" s="6"/>
      <c r="E167" s="5"/>
      <c r="F167" s="6"/>
      <c r="G167" s="5"/>
    </row>
    <row r="168" spans="1:7" ht="60" customHeight="1">
      <c r="A168" s="26">
        <f>SUBTOTAL(3,$B$3:B168)</f>
        <v>0</v>
      </c>
      <c r="B168" s="6"/>
      <c r="C168" s="6"/>
      <c r="D168" s="6"/>
      <c r="E168" s="8"/>
      <c r="F168" s="6"/>
      <c r="G168" s="10"/>
    </row>
    <row r="169" spans="1:7" ht="60" customHeight="1">
      <c r="A169" s="26">
        <f>SUBTOTAL(3,$B$3:B169)</f>
        <v>0</v>
      </c>
      <c r="B169" s="6"/>
      <c r="C169" s="6"/>
      <c r="D169" s="6"/>
      <c r="E169" s="8"/>
      <c r="F169" s="6"/>
      <c r="G169" s="6"/>
    </row>
    <row r="170" spans="1:7" ht="60" customHeight="1">
      <c r="A170" s="26">
        <f>SUBTOTAL(3,$B$3:B170)</f>
        <v>0</v>
      </c>
      <c r="B170" s="11"/>
      <c r="C170" s="13"/>
      <c r="D170" s="13"/>
      <c r="E170" s="35"/>
      <c r="F170" s="13"/>
      <c r="G170" s="6"/>
    </row>
    <row r="171" spans="1:7" ht="60" customHeight="1">
      <c r="A171" s="26">
        <f>SUBTOTAL(3,$B$3:B171)</f>
        <v>0</v>
      </c>
      <c r="B171" s="11"/>
      <c r="C171" s="13"/>
      <c r="D171" s="13"/>
      <c r="E171" s="35"/>
      <c r="F171" s="13"/>
      <c r="G171" s="6"/>
    </row>
    <row r="172" spans="1:7" ht="60" customHeight="1">
      <c r="A172" s="26">
        <f>SUBTOTAL(3,$B$3:B172)</f>
        <v>0</v>
      </c>
      <c r="B172" s="5"/>
      <c r="C172" s="5"/>
      <c r="D172" s="5"/>
      <c r="E172" s="10"/>
      <c r="F172" s="5"/>
      <c r="G172" s="6"/>
    </row>
    <row r="173" spans="1:7" ht="60" customHeight="1">
      <c r="A173" s="26">
        <f>SUBTOTAL(3,$B$3:B173)</f>
        <v>0</v>
      </c>
      <c r="B173" s="8"/>
      <c r="C173" s="8"/>
      <c r="D173" s="8"/>
      <c r="E173" s="10"/>
      <c r="F173" s="5"/>
      <c r="G173" s="6"/>
    </row>
    <row r="174" spans="1:7" ht="60" customHeight="1">
      <c r="A174" s="26">
        <f>SUBTOTAL(3,$B$3:B174)</f>
        <v>0</v>
      </c>
      <c r="B174" s="6"/>
      <c r="C174" s="6"/>
      <c r="D174" s="6"/>
      <c r="E174" s="5"/>
      <c r="F174" s="6"/>
      <c r="G174" s="11"/>
    </row>
    <row r="175" spans="1:7" ht="60" customHeight="1">
      <c r="A175" s="26">
        <f>SUBTOTAL(3,$B$3:B175)</f>
        <v>0</v>
      </c>
      <c r="B175" s="6"/>
      <c r="C175" s="6"/>
      <c r="D175" s="6"/>
      <c r="E175" s="13"/>
      <c r="F175" s="6"/>
      <c r="G175" s="10"/>
    </row>
    <row r="176" spans="1:7" ht="60" customHeight="1">
      <c r="A176" s="26">
        <f>SUBTOTAL(3,$B$3:B176)</f>
        <v>0</v>
      </c>
      <c r="B176" s="6"/>
      <c r="C176" s="6"/>
      <c r="D176" s="6"/>
      <c r="E176" s="13"/>
      <c r="F176" s="6"/>
      <c r="G176" s="10"/>
    </row>
    <row r="177" spans="1:7" ht="60" customHeight="1">
      <c r="A177" s="26">
        <f>SUBTOTAL(3,$B$3:B177)</f>
        <v>0</v>
      </c>
      <c r="B177" s="16"/>
      <c r="C177" s="16"/>
      <c r="D177" s="16"/>
      <c r="E177" s="5"/>
      <c r="F177" s="16"/>
      <c r="G177" s="10"/>
    </row>
    <row r="178" spans="1:7" ht="60" customHeight="1">
      <c r="A178" s="26">
        <f>SUBTOTAL(3,$B$3:B178)</f>
        <v>0</v>
      </c>
      <c r="B178" s="10"/>
      <c r="C178" s="10"/>
      <c r="D178" s="10"/>
      <c r="E178" s="10"/>
      <c r="F178" s="10"/>
      <c r="G178" s="6"/>
    </row>
    <row r="179" spans="1:7" ht="60" customHeight="1">
      <c r="A179" s="26">
        <f>SUBTOTAL(3,$B$3:B179)</f>
        <v>0</v>
      </c>
      <c r="B179" s="10"/>
      <c r="C179" s="19"/>
      <c r="D179" s="19"/>
      <c r="E179" s="7"/>
      <c r="F179" s="19"/>
      <c r="G179" s="6"/>
    </row>
    <row r="180" spans="1:7" ht="60" customHeight="1">
      <c r="A180" s="26">
        <f>SUBTOTAL(3,$B$3:B180)</f>
        <v>0</v>
      </c>
      <c r="B180" s="6"/>
      <c r="C180" s="6"/>
      <c r="D180" s="6"/>
      <c r="E180" s="7"/>
      <c r="F180" s="6"/>
      <c r="G180" s="6"/>
    </row>
    <row r="181" spans="1:7" ht="60" customHeight="1">
      <c r="A181" s="26">
        <f>SUBTOTAL(3,$B$3:B181)</f>
        <v>0</v>
      </c>
      <c r="B181" s="10"/>
      <c r="C181" s="10"/>
      <c r="D181" s="10"/>
      <c r="E181" s="7"/>
      <c r="F181" s="10"/>
      <c r="G181" s="6"/>
    </row>
    <row r="182" spans="1:7" ht="60" customHeight="1">
      <c r="A182" s="26">
        <f>SUBTOTAL(3,$B$3:B182)</f>
        <v>0</v>
      </c>
      <c r="B182" s="5"/>
      <c r="C182" s="5"/>
      <c r="D182" s="5"/>
      <c r="E182" s="10"/>
      <c r="F182" s="5"/>
      <c r="G182" s="6"/>
    </row>
    <row r="183" spans="1:7" ht="60" customHeight="1">
      <c r="A183" s="26">
        <f>SUBTOTAL(3,$B$3:B183)</f>
        <v>0</v>
      </c>
      <c r="B183" s="5"/>
      <c r="C183" s="5"/>
      <c r="D183" s="5"/>
      <c r="E183" s="10"/>
      <c r="F183" s="5"/>
      <c r="G183" s="6"/>
    </row>
    <row r="184" spans="1:7" ht="60" customHeight="1">
      <c r="A184" s="26">
        <f>SUBTOTAL(3,$B$3:B184)</f>
        <v>0</v>
      </c>
      <c r="B184" s="6"/>
      <c r="C184" s="6"/>
      <c r="D184" s="6"/>
      <c r="E184" s="10"/>
      <c r="F184" s="6"/>
      <c r="G184" s="6"/>
    </row>
    <row r="185" spans="1:7" ht="60" customHeight="1">
      <c r="A185" s="26">
        <f>SUBTOTAL(3,$B$3:B185)</f>
        <v>0</v>
      </c>
      <c r="B185" s="6"/>
      <c r="C185" s="6"/>
      <c r="D185" s="6"/>
      <c r="E185" s="35"/>
      <c r="F185" s="6"/>
      <c r="G185" s="6"/>
    </row>
    <row r="186" spans="1:7" ht="60" customHeight="1">
      <c r="A186" s="26">
        <f>SUBTOTAL(3,$B$3:B186)</f>
        <v>0</v>
      </c>
      <c r="B186" s="6"/>
      <c r="C186" s="6"/>
      <c r="D186" s="6"/>
      <c r="E186" s="36"/>
      <c r="F186" s="6"/>
      <c r="G186" s="6"/>
    </row>
    <row r="187" spans="1:7" ht="60" customHeight="1">
      <c r="A187" s="26">
        <f>SUBTOTAL(3,$B$3:B187)</f>
        <v>0</v>
      </c>
      <c r="B187" s="6"/>
      <c r="C187" s="6"/>
      <c r="D187" s="6"/>
      <c r="E187" s="36"/>
      <c r="F187" s="6"/>
      <c r="G187" s="6"/>
    </row>
    <row r="188" spans="1:7" ht="60" customHeight="1">
      <c r="A188" s="26">
        <f>SUBTOTAL(3,$B$3:B188)</f>
        <v>0</v>
      </c>
      <c r="B188" s="6"/>
      <c r="C188" s="6"/>
      <c r="D188" s="6"/>
      <c r="E188" s="5"/>
      <c r="F188" s="6"/>
      <c r="G188" s="6"/>
    </row>
    <row r="189" spans="1:7" ht="60" customHeight="1">
      <c r="A189" s="26">
        <f>SUBTOTAL(3,$B$3:B189)</f>
        <v>0</v>
      </c>
      <c r="B189" s="6"/>
      <c r="C189" s="6"/>
      <c r="D189" s="6"/>
      <c r="E189" s="5"/>
      <c r="F189" s="6"/>
      <c r="G189" s="6"/>
    </row>
    <row r="190" spans="1:7" ht="60" customHeight="1">
      <c r="A190" s="26">
        <f>SUBTOTAL(3,$B$3:B190)</f>
        <v>0</v>
      </c>
      <c r="B190" s="6"/>
      <c r="C190" s="6"/>
      <c r="D190" s="6"/>
      <c r="E190" s="5"/>
      <c r="F190" s="6"/>
      <c r="G190" s="10"/>
    </row>
    <row r="191" spans="1:7" ht="60" customHeight="1">
      <c r="A191" s="26">
        <f>SUBTOTAL(3,$B$3:B191)</f>
        <v>0</v>
      </c>
      <c r="B191" s="10"/>
      <c r="C191" s="10"/>
      <c r="D191" s="10"/>
      <c r="E191" s="5"/>
      <c r="F191" s="10"/>
      <c r="G191" s="5"/>
    </row>
    <row r="192" spans="1:7" ht="60" customHeight="1">
      <c r="A192" s="26">
        <f>SUBTOTAL(3,$B$3:B192)</f>
        <v>0</v>
      </c>
      <c r="B192" s="5"/>
      <c r="C192" s="5"/>
      <c r="D192" s="5"/>
      <c r="E192" s="11"/>
      <c r="F192" s="5"/>
      <c r="G192" s="10"/>
    </row>
    <row r="193" spans="1:7" ht="60" customHeight="1">
      <c r="A193" s="26">
        <f>SUBTOTAL(3,$B$3:B193)</f>
        <v>0</v>
      </c>
      <c r="B193" s="5"/>
      <c r="C193" s="5"/>
      <c r="D193" s="5"/>
      <c r="E193" s="11"/>
      <c r="F193" s="5"/>
      <c r="G193" s="5"/>
    </row>
    <row r="194" spans="1:7" ht="60" customHeight="1">
      <c r="A194" s="26">
        <f>SUBTOTAL(3,$B$3:B194)</f>
        <v>0</v>
      </c>
      <c r="B194" s="5"/>
      <c r="C194" s="5"/>
      <c r="D194" s="5"/>
      <c r="E194" s="10"/>
      <c r="F194" s="5"/>
      <c r="G194" s="6"/>
    </row>
    <row r="195" spans="1:7" ht="60" customHeight="1">
      <c r="A195" s="26">
        <f>SUBTOTAL(3,$B$3:B195)</f>
        <v>0</v>
      </c>
      <c r="B195" s="10"/>
      <c r="C195" s="11"/>
      <c r="D195" s="11"/>
      <c r="E195" s="8"/>
      <c r="F195" s="11"/>
      <c r="G195" s="6"/>
    </row>
    <row r="196" spans="1:7" ht="60" customHeight="1">
      <c r="A196" s="26">
        <f>SUBTOTAL(3,$B$3:B196)</f>
        <v>0</v>
      </c>
      <c r="B196" s="15"/>
      <c r="C196" s="15"/>
      <c r="D196" s="15"/>
      <c r="E196" s="7"/>
      <c r="F196" s="15"/>
      <c r="G196" s="6"/>
    </row>
    <row r="197" spans="1:7" ht="60" customHeight="1">
      <c r="A197" s="26">
        <f>SUBTOTAL(3,$B$3:B197)</f>
        <v>0</v>
      </c>
      <c r="B197" s="6"/>
      <c r="C197" s="6"/>
      <c r="D197" s="6"/>
      <c r="E197" s="10"/>
      <c r="F197" s="6"/>
      <c r="G197" s="6"/>
    </row>
    <row r="198" spans="1:7" ht="60" customHeight="1">
      <c r="A198" s="26">
        <f>SUBTOTAL(3,$B$3:B198)</f>
        <v>0</v>
      </c>
      <c r="B198" s="6"/>
      <c r="C198" s="6"/>
      <c r="D198" s="6"/>
      <c r="E198" s="32"/>
      <c r="F198" s="6"/>
      <c r="G198" s="17"/>
    </row>
    <row r="199" spans="1:7" ht="60" customHeight="1">
      <c r="A199" s="26">
        <f>SUBTOTAL(3,$B$3:B199)</f>
        <v>0</v>
      </c>
      <c r="B199" s="6"/>
      <c r="C199" s="6"/>
      <c r="D199" s="6"/>
      <c r="E199" s="35"/>
      <c r="F199" s="28"/>
      <c r="G199" s="10"/>
    </row>
    <row r="200" spans="1:7" ht="60" customHeight="1">
      <c r="A200" s="26">
        <f>SUBTOTAL(3,$B$3:B200)</f>
        <v>0</v>
      </c>
      <c r="B200" s="6"/>
      <c r="C200" s="6"/>
      <c r="D200" s="6"/>
      <c r="E200" s="35"/>
      <c r="F200" s="6"/>
      <c r="G200" s="11"/>
    </row>
    <row r="201" spans="1:7" ht="60" customHeight="1">
      <c r="A201" s="26">
        <f>SUBTOTAL(3,$B$3:B201)</f>
        <v>0</v>
      </c>
      <c r="B201" s="6"/>
      <c r="C201" s="6"/>
      <c r="D201" s="6"/>
      <c r="E201" s="35"/>
      <c r="F201" s="6"/>
      <c r="G201" s="10"/>
    </row>
    <row r="202" spans="1:7" ht="60" customHeight="1">
      <c r="A202" s="26">
        <f>SUBTOTAL(3,$B$3:B202)</f>
        <v>0</v>
      </c>
      <c r="B202" s="6"/>
      <c r="C202" s="6"/>
      <c r="D202" s="6"/>
      <c r="E202" s="35"/>
      <c r="F202" s="6"/>
      <c r="G202" s="6"/>
    </row>
    <row r="203" spans="1:7" ht="60" customHeight="1">
      <c r="A203" s="26">
        <f>SUBTOTAL(3,$B$3:B203)</f>
        <v>0</v>
      </c>
      <c r="B203" s="6"/>
      <c r="C203" s="6"/>
      <c r="D203" s="6"/>
      <c r="E203" s="36"/>
      <c r="F203" s="6"/>
      <c r="G203" s="6"/>
    </row>
    <row r="204" spans="1:7" ht="60" customHeight="1">
      <c r="A204" s="26">
        <f>SUBTOTAL(3,$B$3:B204)</f>
        <v>0</v>
      </c>
      <c r="B204" s="6"/>
      <c r="C204" s="6"/>
      <c r="D204" s="6"/>
      <c r="E204" s="13"/>
      <c r="F204" s="6"/>
      <c r="G204" s="6"/>
    </row>
    <row r="205" spans="1:7" ht="60" customHeight="1">
      <c r="A205" s="26">
        <f>SUBTOTAL(3,$B$3:B205)</f>
        <v>0</v>
      </c>
      <c r="B205" s="6"/>
      <c r="C205" s="6"/>
      <c r="D205" s="6"/>
      <c r="E205" s="10"/>
      <c r="F205" s="6"/>
      <c r="G205" s="6"/>
    </row>
    <row r="206" spans="1:7" ht="60" customHeight="1">
      <c r="A206" s="26">
        <f>SUBTOTAL(3,$B$3:B206)</f>
        <v>0</v>
      </c>
      <c r="B206" s="5"/>
      <c r="C206" s="5"/>
      <c r="D206" s="5"/>
      <c r="E206" s="5"/>
      <c r="F206" s="5"/>
      <c r="G206" s="6"/>
    </row>
    <row r="207" spans="1:7" ht="60" customHeight="1">
      <c r="A207" s="26">
        <f>SUBTOTAL(3,$B$3:B207)</f>
        <v>0</v>
      </c>
      <c r="B207" s="5"/>
      <c r="C207" s="5"/>
      <c r="D207" s="5"/>
      <c r="E207" s="11"/>
      <c r="F207" s="5"/>
      <c r="G207" s="11"/>
    </row>
    <row r="208" spans="1:7" ht="60" customHeight="1">
      <c r="A208" s="26">
        <f>SUBTOTAL(3,$B$3:B208)</f>
        <v>0</v>
      </c>
      <c r="B208" s="5"/>
      <c r="C208" s="5"/>
      <c r="D208" s="5"/>
      <c r="E208" s="11"/>
      <c r="F208" s="5"/>
      <c r="G208" s="11"/>
    </row>
    <row r="209" spans="1:7" ht="60" customHeight="1">
      <c r="A209" s="26">
        <f>SUBTOTAL(3,$B$3:B209)</f>
        <v>0</v>
      </c>
      <c r="B209" s="8"/>
      <c r="C209" s="8"/>
      <c r="D209" s="8"/>
      <c r="E209" s="15"/>
      <c r="F209" s="9"/>
      <c r="G209" s="7"/>
    </row>
    <row r="210" spans="1:7" ht="60" customHeight="1">
      <c r="A210" s="26">
        <f>SUBTOTAL(3,$B$3:B210)</f>
        <v>0</v>
      </c>
      <c r="B210" s="8"/>
      <c r="C210" s="8"/>
      <c r="D210" s="8"/>
      <c r="E210" s="7"/>
      <c r="F210" s="9"/>
      <c r="G210" s="6"/>
    </row>
    <row r="211" spans="1:7" ht="60" customHeight="1">
      <c r="A211" s="26">
        <f>SUBTOTAL(3,$B$3:B211)</f>
        <v>0</v>
      </c>
      <c r="B211" s="10"/>
      <c r="C211" s="10"/>
      <c r="D211" s="10"/>
      <c r="E211" s="10"/>
      <c r="F211" s="10"/>
      <c r="G211" s="6"/>
    </row>
    <row r="212" spans="1:7" ht="60" customHeight="1">
      <c r="A212" s="26">
        <f>SUBTOTAL(3,$B$3:B212)</f>
        <v>0</v>
      </c>
      <c r="B212" s="6"/>
      <c r="C212" s="6"/>
      <c r="D212" s="6"/>
      <c r="E212" s="5"/>
      <c r="F212" s="6"/>
      <c r="G212" s="6"/>
    </row>
    <row r="213" spans="1:7" ht="60" customHeight="1">
      <c r="A213" s="26">
        <f>SUBTOTAL(3,$B$3:B213)</f>
        <v>0</v>
      </c>
      <c r="B213" s="6"/>
      <c r="C213" s="6"/>
      <c r="D213" s="6"/>
      <c r="E213" s="33"/>
      <c r="F213" s="6"/>
      <c r="G213" s="6"/>
    </row>
    <row r="214" spans="1:7" ht="60" customHeight="1">
      <c r="A214" s="26">
        <f>SUBTOTAL(3,$B$3:B214)</f>
        <v>0</v>
      </c>
      <c r="B214" s="10"/>
      <c r="C214" s="10"/>
      <c r="D214" s="10"/>
      <c r="E214" s="35"/>
      <c r="F214" s="10"/>
      <c r="G214" s="6"/>
    </row>
    <row r="215" spans="1:7" ht="60" customHeight="1">
      <c r="A215" s="26">
        <f>SUBTOTAL(3,$B$3:B215)</f>
        <v>0</v>
      </c>
      <c r="B215" s="11"/>
      <c r="C215" s="13"/>
      <c r="D215" s="13"/>
      <c r="E215" s="35"/>
      <c r="F215" s="11"/>
      <c r="G215" s="5"/>
    </row>
    <row r="216" spans="1:7" ht="60" customHeight="1">
      <c r="A216" s="26">
        <f>SUBTOTAL(3,$B$3:B216)</f>
        <v>0</v>
      </c>
      <c r="B216" s="5"/>
      <c r="C216" s="5"/>
      <c r="D216" s="5"/>
      <c r="E216" s="32"/>
      <c r="F216" s="5"/>
      <c r="G216" s="11"/>
    </row>
    <row r="217" spans="1:7" ht="60" customHeight="1">
      <c r="A217" s="26">
        <f>SUBTOTAL(3,$B$3:B217)</f>
        <v>0</v>
      </c>
      <c r="B217" s="5"/>
      <c r="C217" s="5"/>
      <c r="D217" s="5"/>
      <c r="E217" s="10"/>
      <c r="F217" s="5"/>
      <c r="G217" s="10"/>
    </row>
    <row r="218" spans="1:7" ht="60" customHeight="1">
      <c r="A218" s="26">
        <f>SUBTOTAL(3,$B$3:B218)</f>
        <v>0</v>
      </c>
      <c r="B218" s="5"/>
      <c r="C218" s="5"/>
      <c r="D218" s="5"/>
      <c r="E218" s="10"/>
      <c r="F218" s="5"/>
      <c r="G218" s="10"/>
    </row>
    <row r="219" spans="1:7" ht="60" customHeight="1">
      <c r="A219" s="26">
        <f>SUBTOTAL(3,$B$3:B219)</f>
        <v>0</v>
      </c>
      <c r="B219" s="10"/>
      <c r="C219" s="19"/>
      <c r="D219" s="19"/>
      <c r="E219" s="10"/>
      <c r="F219" s="10"/>
      <c r="G219" s="5"/>
    </row>
    <row r="220" spans="1:7" ht="60" customHeight="1">
      <c r="A220" s="26">
        <f>SUBTOTAL(3,$B$3:B220)</f>
        <v>0</v>
      </c>
      <c r="B220" s="10"/>
      <c r="C220" s="10"/>
      <c r="D220" s="10"/>
      <c r="E220" s="10"/>
      <c r="F220" s="10"/>
      <c r="G220" s="6"/>
    </row>
    <row r="221" spans="1:7" ht="60" customHeight="1">
      <c r="A221" s="26">
        <f>SUBTOTAL(3,$B$3:B221)</f>
        <v>0</v>
      </c>
      <c r="B221" s="10"/>
      <c r="C221" s="10"/>
      <c r="D221" s="10"/>
      <c r="E221" s="10"/>
      <c r="F221" s="10"/>
      <c r="G221" s="6"/>
    </row>
    <row r="222" spans="1:7" ht="60" customHeight="1">
      <c r="A222" s="26">
        <f>SUBTOTAL(3,$B$3:B222)</f>
        <v>0</v>
      </c>
      <c r="B222" s="6"/>
      <c r="C222" s="6"/>
      <c r="D222" s="6"/>
      <c r="E222" s="10"/>
      <c r="F222" s="6"/>
      <c r="G222" s="6"/>
    </row>
    <row r="223" spans="1:7" ht="60" customHeight="1">
      <c r="A223" s="26">
        <f>SUBTOTAL(3,$B$3:B223)</f>
        <v>0</v>
      </c>
      <c r="B223" s="6"/>
      <c r="C223" s="6"/>
      <c r="D223" s="6"/>
      <c r="E223" s="10"/>
      <c r="F223" s="6"/>
      <c r="G223" s="6"/>
    </row>
    <row r="224" spans="1:7" ht="60" customHeight="1">
      <c r="A224" s="26">
        <f>SUBTOTAL(3,$B$3:B224)</f>
        <v>0</v>
      </c>
      <c r="B224" s="6"/>
      <c r="C224" s="6"/>
      <c r="D224" s="6"/>
      <c r="E224" s="36"/>
      <c r="F224" s="6"/>
      <c r="G224" s="7"/>
    </row>
    <row r="225" spans="1:7" ht="60" customHeight="1">
      <c r="A225" s="26">
        <f>SUBTOTAL(3,$B$3:B225)</f>
        <v>0</v>
      </c>
      <c r="B225" s="6"/>
      <c r="C225" s="6"/>
      <c r="D225" s="6"/>
      <c r="E225" s="21"/>
      <c r="F225" s="6"/>
      <c r="G225" s="5"/>
    </row>
    <row r="226" spans="1:7" ht="60" customHeight="1">
      <c r="A226" s="26">
        <f>SUBTOTAL(3,$B$3:B226)</f>
        <v>0</v>
      </c>
      <c r="B226" s="6"/>
      <c r="C226" s="6"/>
      <c r="D226" s="6"/>
      <c r="E226" s="11"/>
      <c r="F226" s="6"/>
      <c r="G226" s="10"/>
    </row>
    <row r="227" spans="1:7" ht="60" customHeight="1">
      <c r="A227" s="26">
        <f>SUBTOTAL(3,$B$3:B227)</f>
        <v>0</v>
      </c>
      <c r="B227" s="6"/>
      <c r="C227" s="6"/>
      <c r="D227" s="6"/>
      <c r="E227" s="10"/>
      <c r="F227" s="6"/>
      <c r="G227" s="11"/>
    </row>
    <row r="228" spans="1:7" ht="60" customHeight="1">
      <c r="A228" s="26">
        <f>SUBTOTAL(3,$B$3:B228)</f>
        <v>0</v>
      </c>
      <c r="B228" s="6"/>
      <c r="C228" s="6"/>
      <c r="D228" s="6"/>
      <c r="E228" s="7"/>
      <c r="F228" s="6"/>
      <c r="G228" s="5"/>
    </row>
    <row r="229" spans="1:7" ht="60" customHeight="1">
      <c r="A229" s="26">
        <f>SUBTOTAL(3,$B$3:B229)</f>
        <v>0</v>
      </c>
      <c r="B229" s="11"/>
      <c r="C229" s="13"/>
      <c r="D229" s="13"/>
      <c r="E229" s="7"/>
      <c r="F229" s="13"/>
      <c r="G229" s="6"/>
    </row>
    <row r="230" spans="1:7" ht="60" customHeight="1">
      <c r="A230" s="26">
        <f>SUBTOTAL(3,$B$3:B230)</f>
        <v>0</v>
      </c>
      <c r="B230" s="11"/>
      <c r="C230" s="13"/>
      <c r="D230" s="13"/>
      <c r="E230" s="10"/>
      <c r="F230" s="13"/>
      <c r="G230" s="6"/>
    </row>
    <row r="231" spans="1:7" ht="60" customHeight="1">
      <c r="A231" s="26">
        <f>SUBTOTAL(3,$B$3:B231)</f>
        <v>0</v>
      </c>
      <c r="B231" s="8"/>
      <c r="C231" s="8"/>
      <c r="D231" s="8"/>
      <c r="E231" s="10"/>
      <c r="F231" s="9"/>
      <c r="G231" s="6"/>
    </row>
    <row r="232" spans="1:7" ht="60" customHeight="1">
      <c r="A232" s="26">
        <f>SUBTOTAL(3,$B$3:B232)</f>
        <v>0</v>
      </c>
      <c r="B232" s="22"/>
      <c r="C232" s="22"/>
      <c r="D232" s="22"/>
      <c r="E232" s="10"/>
      <c r="F232" s="22"/>
      <c r="G232" s="6"/>
    </row>
    <row r="233" spans="1:7" ht="60" customHeight="1">
      <c r="A233" s="26">
        <f>SUBTOTAL(3,$B$3:B233)</f>
        <v>0</v>
      </c>
      <c r="B233" s="6"/>
      <c r="C233" s="6"/>
      <c r="D233" s="6"/>
      <c r="E233" s="10"/>
      <c r="F233" s="6"/>
      <c r="G233" s="6"/>
    </row>
    <row r="234" spans="1:7" ht="60" customHeight="1">
      <c r="A234" s="26">
        <f>SUBTOTAL(3,$B$3:B234)</f>
        <v>0</v>
      </c>
      <c r="B234" s="6"/>
      <c r="C234" s="6"/>
      <c r="D234" s="6"/>
      <c r="E234" s="10"/>
      <c r="F234" s="6"/>
      <c r="G234" s="6"/>
    </row>
    <row r="235" spans="1:7" ht="60" customHeight="1">
      <c r="A235" s="26">
        <f>SUBTOTAL(3,$B$3:B235)</f>
        <v>0</v>
      </c>
      <c r="B235" s="6"/>
      <c r="C235" s="6"/>
      <c r="D235" s="6"/>
      <c r="E235" s="5"/>
      <c r="F235" s="6"/>
      <c r="G235" s="6"/>
    </row>
    <row r="236" spans="1:7" ht="60" customHeight="1">
      <c r="A236" s="26">
        <f>SUBTOTAL(3,$B$3:B236)</f>
        <v>0</v>
      </c>
      <c r="B236" s="6"/>
      <c r="C236" s="6"/>
      <c r="D236" s="6"/>
      <c r="E236" s="5"/>
      <c r="F236" s="6"/>
      <c r="G236" s="6"/>
    </row>
    <row r="237" spans="1:7" ht="60" customHeight="1">
      <c r="A237" s="26">
        <f>SUBTOTAL(3,$B$3:B237)</f>
        <v>0</v>
      </c>
      <c r="B237" s="6"/>
      <c r="C237" s="6"/>
      <c r="D237" s="6"/>
      <c r="E237" s="35"/>
      <c r="F237" s="6"/>
      <c r="G237" s="15"/>
    </row>
    <row r="238" spans="1:7" ht="60" customHeight="1">
      <c r="A238" s="26">
        <f>SUBTOTAL(3,$B$3:B238)</f>
        <v>0</v>
      </c>
      <c r="B238" s="6"/>
      <c r="C238" s="6"/>
      <c r="D238" s="6"/>
      <c r="E238" s="5"/>
      <c r="F238" s="6"/>
      <c r="G238" s="10"/>
    </row>
    <row r="239" spans="1:7" ht="60" customHeight="1">
      <c r="A239" s="26">
        <f>SUBTOTAL(3,$B$3:B239)</f>
        <v>0</v>
      </c>
      <c r="B239" s="6"/>
      <c r="C239" s="6"/>
      <c r="D239" s="6"/>
      <c r="E239" s="10"/>
      <c r="F239" s="6"/>
      <c r="G239" s="10"/>
    </row>
    <row r="240" spans="1:7" ht="60" customHeight="1">
      <c r="A240" s="26">
        <f>SUBTOTAL(3,$B$3:B240)</f>
        <v>0</v>
      </c>
      <c r="B240" s="6"/>
      <c r="C240" s="6"/>
      <c r="D240" s="6"/>
      <c r="E240" s="36"/>
      <c r="F240" s="6"/>
      <c r="G240" s="10"/>
    </row>
    <row r="241" spans="1:7" ht="60" customHeight="1">
      <c r="A241" s="26">
        <f>SUBTOTAL(3,$B$3:B241)</f>
        <v>0</v>
      </c>
      <c r="B241" s="11"/>
      <c r="C241" s="13"/>
      <c r="D241" s="13"/>
      <c r="E241" s="13"/>
      <c r="F241" s="13"/>
      <c r="G241" s="5"/>
    </row>
    <row r="242" spans="1:7" ht="60" customHeight="1">
      <c r="A242" s="26">
        <f>SUBTOTAL(3,$B$3:B242)</f>
        <v>0</v>
      </c>
      <c r="B242" s="10"/>
      <c r="C242" s="19"/>
      <c r="D242" s="19"/>
      <c r="E242" s="13"/>
      <c r="F242" s="19"/>
      <c r="G242" s="5"/>
    </row>
    <row r="243" spans="1:7" ht="60" customHeight="1">
      <c r="A243" s="26">
        <f>SUBTOTAL(3,$B$3:B243)</f>
        <v>0</v>
      </c>
      <c r="B243" s="10"/>
      <c r="C243" s="5"/>
      <c r="D243" s="5"/>
      <c r="E243" s="13"/>
      <c r="F243" s="5"/>
      <c r="G243" s="11"/>
    </row>
    <row r="244" spans="1:7" ht="60" customHeight="1">
      <c r="A244" s="26">
        <f>SUBTOTAL(3,$B$3:B244)</f>
        <v>0</v>
      </c>
      <c r="B244" s="6"/>
      <c r="C244" s="6"/>
      <c r="D244" s="6"/>
      <c r="E244" s="5"/>
      <c r="F244" s="6"/>
      <c r="G244" s="11"/>
    </row>
    <row r="245" spans="1:7" ht="60" customHeight="1">
      <c r="A245" s="26">
        <f>SUBTOTAL(3,$B$3:B245)</f>
        <v>0</v>
      </c>
      <c r="B245" s="6"/>
      <c r="C245" s="6"/>
      <c r="D245" s="6"/>
      <c r="E245" s="21"/>
      <c r="F245" s="6"/>
      <c r="G245" s="21"/>
    </row>
    <row r="246" spans="1:7" ht="60" customHeight="1">
      <c r="A246" s="26">
        <f>SUBTOTAL(3,$B$3:B246)</f>
        <v>0</v>
      </c>
      <c r="B246" s="6"/>
      <c r="C246" s="6"/>
      <c r="D246" s="6"/>
      <c r="E246" s="11"/>
      <c r="F246" s="6"/>
      <c r="G246" s="6"/>
    </row>
    <row r="247" spans="1:7" ht="60" customHeight="1">
      <c r="A247" s="26">
        <f>SUBTOTAL(3,$B$3:B247)</f>
        <v>0</v>
      </c>
      <c r="B247" s="6"/>
      <c r="C247" s="6"/>
      <c r="D247" s="6"/>
      <c r="E247" s="11"/>
      <c r="F247" s="6"/>
      <c r="G247" s="6"/>
    </row>
    <row r="248" spans="1:7" ht="60" customHeight="1">
      <c r="A248" s="26">
        <f>SUBTOTAL(3,$B$3:B248)</f>
        <v>0</v>
      </c>
      <c r="B248" s="11"/>
      <c r="C248" s="13"/>
      <c r="D248" s="13"/>
      <c r="E248" s="11"/>
      <c r="F248" s="13"/>
      <c r="G248" s="6"/>
    </row>
    <row r="249" spans="1:7" ht="60" customHeight="1">
      <c r="A249" s="26">
        <f>SUBTOTAL(3,$B$3:B249)</f>
        <v>0</v>
      </c>
      <c r="B249" s="18"/>
      <c r="C249" s="10"/>
      <c r="D249" s="10"/>
      <c r="E249" s="10"/>
      <c r="F249" s="10"/>
      <c r="G249" s="6"/>
    </row>
    <row r="250" spans="1:7" ht="60" customHeight="1">
      <c r="A250" s="26">
        <f>SUBTOTAL(3,$B$3:B250)</f>
        <v>0</v>
      </c>
      <c r="B250" s="18"/>
      <c r="C250" s="10"/>
      <c r="D250" s="10"/>
      <c r="E250" s="35"/>
      <c r="F250" s="10"/>
      <c r="G250" s="6"/>
    </row>
    <row r="251" spans="1:7" ht="60" customHeight="1">
      <c r="A251" s="26">
        <f>SUBTOTAL(3,$B$3:B251)</f>
        <v>0</v>
      </c>
      <c r="B251" s="13"/>
      <c r="C251" s="13"/>
      <c r="D251" s="13"/>
      <c r="E251" s="10"/>
      <c r="F251" s="13"/>
      <c r="G251" s="6"/>
    </row>
    <row r="252" spans="1:7" ht="60" customHeight="1">
      <c r="A252" s="26">
        <f>SUBTOTAL(3,$B$3:B252)</f>
        <v>0</v>
      </c>
      <c r="B252" s="10"/>
      <c r="C252" s="11"/>
      <c r="D252" s="11"/>
      <c r="E252" s="10"/>
      <c r="F252" s="11"/>
      <c r="G252" s="11"/>
    </row>
    <row r="253" spans="1:7" ht="60" customHeight="1">
      <c r="A253" s="26">
        <f>SUBTOTAL(3,$B$3:B253)</f>
        <v>0</v>
      </c>
      <c r="B253" s="10"/>
      <c r="C253" s="10"/>
      <c r="D253" s="10"/>
      <c r="E253" s="10"/>
      <c r="F253" s="10"/>
      <c r="G253" s="10"/>
    </row>
    <row r="254" spans="1:7" ht="60" customHeight="1">
      <c r="A254" s="26">
        <f>SUBTOTAL(3,$B$3:B254)</f>
        <v>0</v>
      </c>
      <c r="B254" s="5"/>
      <c r="C254" s="5"/>
      <c r="D254" s="5"/>
      <c r="E254" s="10"/>
      <c r="F254" s="5"/>
      <c r="G254" s="5"/>
    </row>
    <row r="255" spans="1:7" ht="60" customHeight="1">
      <c r="A255" s="26">
        <f>SUBTOTAL(3,$B$3:B255)</f>
        <v>0</v>
      </c>
      <c r="B255" s="6"/>
      <c r="C255" s="6"/>
      <c r="D255" s="6"/>
      <c r="E255" s="10"/>
      <c r="F255" s="6"/>
      <c r="G255" s="5"/>
    </row>
    <row r="256" spans="1:7" ht="60" customHeight="1">
      <c r="A256" s="26">
        <f>SUBTOTAL(3,$B$3:B256)</f>
        <v>0</v>
      </c>
      <c r="B256" s="6"/>
      <c r="C256" s="6"/>
      <c r="D256" s="6"/>
      <c r="E256" s="35"/>
      <c r="F256" s="6"/>
      <c r="G256" s="5"/>
    </row>
    <row r="257" spans="1:7" ht="60" customHeight="1">
      <c r="A257" s="26">
        <f>SUBTOTAL(3,$B$3:B257)</f>
        <v>0</v>
      </c>
      <c r="B257" s="6"/>
      <c r="C257" s="6"/>
      <c r="D257" s="6"/>
      <c r="E257" s="10"/>
      <c r="F257" s="6"/>
      <c r="G257" s="11"/>
    </row>
    <row r="258" spans="1:7" ht="60" customHeight="1">
      <c r="A258" s="26">
        <f>SUBTOTAL(3,$B$3:B258)</f>
        <v>0</v>
      </c>
      <c r="B258" s="6"/>
      <c r="C258" s="6"/>
      <c r="D258" s="6"/>
      <c r="E258" s="36"/>
      <c r="F258" s="6"/>
      <c r="G258" s="10"/>
    </row>
    <row r="259" spans="1:7" ht="60" customHeight="1">
      <c r="A259" s="26">
        <f>SUBTOTAL(3,$B$3:B259)</f>
        <v>0</v>
      </c>
      <c r="B259" s="6"/>
      <c r="C259" s="6"/>
      <c r="D259" s="6"/>
      <c r="E259" s="13"/>
      <c r="F259" s="6"/>
      <c r="G259" s="5"/>
    </row>
    <row r="260" spans="1:7" ht="60" customHeight="1">
      <c r="A260" s="26">
        <f>SUBTOTAL(3,$B$3:B260)</f>
        <v>0</v>
      </c>
      <c r="B260" s="5"/>
      <c r="C260" s="5"/>
      <c r="D260" s="5"/>
      <c r="E260" s="21"/>
      <c r="F260" s="5"/>
      <c r="G260" s="5"/>
    </row>
    <row r="261" spans="1:7" ht="60" customHeight="1">
      <c r="A261" s="26">
        <f>SUBTOTAL(3,$B$3:B261)</f>
        <v>0</v>
      </c>
      <c r="B261" s="5"/>
      <c r="C261" s="5"/>
      <c r="D261" s="5"/>
      <c r="E261" s="21"/>
      <c r="F261" s="5"/>
      <c r="G261" s="23"/>
    </row>
    <row r="262" spans="1:7" ht="60" customHeight="1">
      <c r="A262" s="26">
        <f>SUBTOTAL(3,$B$3:B262)</f>
        <v>0</v>
      </c>
      <c r="B262" s="10"/>
      <c r="C262" s="19"/>
      <c r="D262" s="19"/>
      <c r="E262" s="11"/>
      <c r="F262" s="10"/>
      <c r="G262" s="5"/>
    </row>
    <row r="263" spans="1:7" ht="60" customHeight="1">
      <c r="A263" s="26">
        <f>SUBTOTAL(3,$B$3:B263)</f>
        <v>0</v>
      </c>
      <c r="B263" s="5"/>
      <c r="C263" s="5"/>
      <c r="D263" s="5"/>
      <c r="E263" s="11"/>
      <c r="F263" s="5"/>
      <c r="G263" s="11"/>
    </row>
    <row r="264" spans="1:7" ht="60" customHeight="1">
      <c r="A264" s="26">
        <f>SUBTOTAL(3,$B$3:B264)</f>
        <v>0</v>
      </c>
      <c r="B264" s="6"/>
      <c r="C264" s="6"/>
      <c r="D264" s="6"/>
      <c r="E264" s="11"/>
      <c r="F264" s="6"/>
      <c r="G264" s="9"/>
    </row>
    <row r="265" spans="1:7" ht="60" customHeight="1">
      <c r="A265" s="26">
        <f>SUBTOTAL(3,$B$3:B265)</f>
        <v>0</v>
      </c>
      <c r="B265" s="6"/>
      <c r="C265" s="6"/>
      <c r="D265" s="6"/>
      <c r="E265" s="11"/>
      <c r="F265" s="6"/>
      <c r="G265" s="5"/>
    </row>
    <row r="266" spans="1:7" ht="60" customHeight="1">
      <c r="A266" s="26">
        <f>SUBTOTAL(3,$B$3:B266)</f>
        <v>0</v>
      </c>
      <c r="B266" s="6"/>
      <c r="C266" s="6"/>
      <c r="D266" s="6"/>
      <c r="E266" s="10"/>
      <c r="F266" s="6"/>
      <c r="G266" s="5"/>
    </row>
    <row r="267" spans="1:7" ht="60" customHeight="1">
      <c r="A267" s="26">
        <f>SUBTOTAL(3,$B$3:B267)</f>
        <v>0</v>
      </c>
      <c r="B267" s="6"/>
      <c r="C267" s="6"/>
      <c r="D267" s="6"/>
      <c r="E267" s="5"/>
      <c r="F267" s="6"/>
      <c r="G267" s="5"/>
    </row>
    <row r="268" spans="1:7" ht="60" customHeight="1">
      <c r="A268" s="26">
        <f>SUBTOTAL(3,$B$3:B268)</f>
        <v>0</v>
      </c>
      <c r="B268" s="6"/>
      <c r="C268" s="6"/>
      <c r="D268" s="6"/>
      <c r="E268" s="7"/>
      <c r="F268" s="6"/>
      <c r="G268" s="6"/>
    </row>
    <row r="269" spans="1:7" ht="60" customHeight="1">
      <c r="A269" s="26">
        <f>SUBTOTAL(3,$B$3:B269)</f>
        <v>0</v>
      </c>
      <c r="B269" s="16"/>
      <c r="C269" s="16"/>
      <c r="D269" s="16"/>
      <c r="E269" s="5"/>
      <c r="F269" s="16"/>
      <c r="G269" s="6"/>
    </row>
    <row r="270" spans="1:7" ht="60" customHeight="1">
      <c r="A270" s="26">
        <f>SUBTOTAL(3,$B$3:B270)</f>
        <v>0</v>
      </c>
      <c r="B270" s="5"/>
      <c r="C270" s="5"/>
      <c r="D270" s="5"/>
      <c r="E270" s="32"/>
      <c r="F270" s="5"/>
      <c r="G270" s="6"/>
    </row>
    <row r="271" spans="1:7" ht="60" customHeight="1">
      <c r="A271" s="26">
        <f>SUBTOTAL(3,$B$3:B271)</f>
        <v>0</v>
      </c>
      <c r="B271" s="11"/>
      <c r="C271" s="11"/>
      <c r="D271" s="11"/>
      <c r="E271" s="10"/>
      <c r="F271" s="11"/>
      <c r="G271" s="6"/>
    </row>
    <row r="272" spans="1:7" ht="60" customHeight="1">
      <c r="A272" s="26">
        <f>SUBTOTAL(3,$B$3:B272)</f>
        <v>0</v>
      </c>
      <c r="B272" s="10"/>
      <c r="C272" s="10"/>
      <c r="D272" s="10"/>
      <c r="E272" s="35"/>
      <c r="F272" s="10"/>
      <c r="G272" s="6"/>
    </row>
    <row r="273" spans="1:7" ht="60" customHeight="1">
      <c r="A273" s="26">
        <f>SUBTOTAL(3,$B$3:B273)</f>
        <v>0</v>
      </c>
      <c r="B273" s="10"/>
      <c r="C273" s="10"/>
      <c r="D273" s="10"/>
      <c r="E273" s="10"/>
      <c r="F273" s="10"/>
      <c r="G273" s="9"/>
    </row>
    <row r="274" spans="1:7" ht="60" customHeight="1">
      <c r="A274" s="26">
        <f>SUBTOTAL(3,$B$3:B274)</f>
        <v>0</v>
      </c>
      <c r="B274" s="5"/>
      <c r="C274" s="5"/>
      <c r="D274" s="5"/>
      <c r="E274" s="5"/>
      <c r="F274" s="15"/>
      <c r="G274" s="5"/>
    </row>
    <row r="275" spans="1:7" ht="60" customHeight="1">
      <c r="A275" s="26">
        <f>SUBTOTAL(3,$B$3:B275)</f>
        <v>0</v>
      </c>
      <c r="B275" s="6"/>
      <c r="C275" s="6"/>
      <c r="D275" s="6"/>
      <c r="E275" s="5"/>
      <c r="F275" s="6"/>
      <c r="G275" s="10"/>
    </row>
    <row r="276" spans="1:7" ht="60" customHeight="1">
      <c r="A276" s="26">
        <f>SUBTOTAL(3,$B$3:B276)</f>
        <v>0</v>
      </c>
      <c r="B276" s="6"/>
      <c r="C276" s="6"/>
      <c r="D276" s="6"/>
      <c r="E276" s="5"/>
      <c r="F276" s="6"/>
      <c r="G276" s="6"/>
    </row>
    <row r="277" spans="1:7" ht="60" customHeight="1">
      <c r="A277" s="26">
        <f>SUBTOTAL(3,$B$3:B277)</f>
        <v>0</v>
      </c>
      <c r="B277" s="6"/>
      <c r="C277" s="6"/>
      <c r="D277" s="6"/>
      <c r="E277" s="5"/>
      <c r="F277" s="6"/>
      <c r="G277" s="9"/>
    </row>
    <row r="278" spans="1:7" ht="60" customHeight="1">
      <c r="A278" s="26">
        <f>SUBTOTAL(3,$B$3:B278)</f>
        <v>0</v>
      </c>
      <c r="B278" s="16"/>
      <c r="C278" s="16"/>
      <c r="D278" s="16"/>
      <c r="E278" s="5"/>
      <c r="F278" s="16"/>
      <c r="G278" s="9"/>
    </row>
    <row r="279" spans="1:7" ht="60" customHeight="1">
      <c r="A279" s="26">
        <f>SUBTOTAL(3,$B$3:B279)</f>
        <v>0</v>
      </c>
      <c r="B279" s="6"/>
      <c r="C279" s="6"/>
      <c r="D279" s="6"/>
      <c r="E279" s="5"/>
      <c r="F279" s="6"/>
      <c r="G279" s="23"/>
    </row>
    <row r="280" spans="1:7" ht="60" customHeight="1">
      <c r="A280" s="26">
        <f>SUBTOTAL(3,$B$3:B280)</f>
        <v>0</v>
      </c>
      <c r="B280" s="6"/>
      <c r="C280" s="6"/>
      <c r="D280" s="6"/>
      <c r="E280" s="5"/>
      <c r="F280" s="6"/>
      <c r="G280" s="6"/>
    </row>
    <row r="281" spans="1:7" ht="60" customHeight="1">
      <c r="A281" s="26">
        <f>SUBTOTAL(3,$B$3:B281)</f>
        <v>0</v>
      </c>
      <c r="B281" s="5"/>
      <c r="C281" s="5"/>
      <c r="D281" s="5"/>
      <c r="E281" s="5"/>
      <c r="F281" s="5"/>
      <c r="G281" s="5"/>
    </row>
    <row r="282" spans="1:7" ht="60" customHeight="1">
      <c r="A282" s="26">
        <f>SUBTOTAL(3,$B$3:B282)</f>
        <v>0</v>
      </c>
      <c r="B282" s="16"/>
      <c r="C282" s="17"/>
      <c r="D282" s="17"/>
      <c r="E282" s="5"/>
      <c r="F282" s="17"/>
      <c r="G282" s="5"/>
    </row>
    <row r="283" spans="1:7" ht="60" customHeight="1">
      <c r="A283" s="26">
        <f>SUBTOTAL(3,$B$3:B283)</f>
        <v>0</v>
      </c>
      <c r="B283" s="10"/>
      <c r="C283" s="19"/>
      <c r="D283" s="19"/>
      <c r="E283" s="5"/>
      <c r="F283" s="19"/>
      <c r="G283" s="10"/>
    </row>
    <row r="284" spans="1:7" ht="60" customHeight="1">
      <c r="A284" s="26">
        <f>SUBTOTAL(3,$B$3:B284)</f>
        <v>0</v>
      </c>
      <c r="B284" s="10"/>
      <c r="C284" s="19"/>
      <c r="D284" s="19"/>
      <c r="E284" s="5"/>
      <c r="F284" s="10"/>
      <c r="G284" s="10"/>
    </row>
    <row r="285" spans="1:7" ht="60" customHeight="1">
      <c r="A285" s="26">
        <f>SUBTOTAL(3,$B$3:B285)</f>
        <v>0</v>
      </c>
      <c r="B285" s="11"/>
      <c r="C285" s="11"/>
      <c r="D285" s="11"/>
      <c r="E285" s="5"/>
      <c r="F285" s="11"/>
      <c r="G285" s="10"/>
    </row>
    <row r="286" spans="1:7" ht="60" customHeight="1">
      <c r="A286" s="26">
        <f>SUBTOTAL(3,$B$3:B286)</f>
        <v>0</v>
      </c>
      <c r="B286" s="5"/>
      <c r="C286" s="5"/>
      <c r="D286" s="5"/>
      <c r="E286" s="5"/>
      <c r="F286" s="5"/>
      <c r="G286" s="15"/>
    </row>
    <row r="287" spans="1:7" ht="60" customHeight="1">
      <c r="A287" s="26">
        <f>SUBTOTAL(3,$B$3:B287)</f>
        <v>0</v>
      </c>
      <c r="B287" s="5"/>
      <c r="C287" s="5"/>
      <c r="D287" s="5"/>
      <c r="E287" s="5"/>
      <c r="F287" s="5"/>
      <c r="G287" s="9"/>
    </row>
    <row r="288" spans="1:7" ht="60" customHeight="1">
      <c r="A288" s="26">
        <f>SUBTOTAL(3,$B$3:B288)</f>
        <v>0</v>
      </c>
      <c r="B288" s="6"/>
      <c r="C288" s="6"/>
      <c r="D288" s="6"/>
      <c r="E288" s="5"/>
      <c r="F288" s="6"/>
      <c r="G288" s="10"/>
    </row>
    <row r="289" spans="1:7" ht="60" customHeight="1">
      <c r="A289" s="26">
        <f>SUBTOTAL(3,$B$3:B289)</f>
        <v>0</v>
      </c>
      <c r="B289" s="6"/>
      <c r="C289" s="6"/>
      <c r="D289" s="6"/>
      <c r="E289" s="5"/>
      <c r="F289" s="6"/>
      <c r="G289" s="6"/>
    </row>
    <row r="290" spans="1:7" ht="60" customHeight="1">
      <c r="A290" s="26">
        <f>SUBTOTAL(3,$B$3:B290)</f>
        <v>0</v>
      </c>
      <c r="B290" s="5"/>
      <c r="C290" s="5"/>
      <c r="D290" s="5"/>
      <c r="E290" s="5"/>
      <c r="F290" s="5"/>
      <c r="G290" s="6"/>
    </row>
    <row r="291" spans="1:7" ht="60" customHeight="1">
      <c r="A291" s="26">
        <f>SUBTOTAL(3,$B$3:B291)</f>
        <v>0</v>
      </c>
      <c r="B291" s="5"/>
      <c r="C291" s="5"/>
      <c r="D291" s="5"/>
      <c r="E291" s="5"/>
      <c r="F291" s="5"/>
      <c r="G291" s="6"/>
    </row>
    <row r="292" spans="1:7" ht="60" customHeight="1">
      <c r="A292" s="26">
        <f>SUBTOTAL(3,$B$3:B292)</f>
        <v>0</v>
      </c>
      <c r="B292" s="10"/>
      <c r="C292" s="10"/>
      <c r="D292" s="10"/>
      <c r="E292" s="5"/>
      <c r="F292" s="10"/>
      <c r="G292" s="6"/>
    </row>
    <row r="293" spans="1:7" ht="60" customHeight="1">
      <c r="A293" s="26">
        <f>SUBTOTAL(3,$B$3:B293)</f>
        <v>0</v>
      </c>
      <c r="B293" s="8"/>
      <c r="C293" s="8"/>
      <c r="D293" s="8"/>
      <c r="E293" s="5"/>
      <c r="F293" s="9"/>
      <c r="G293" s="6"/>
    </row>
    <row r="294" spans="1:7" ht="60" customHeight="1">
      <c r="A294" s="26">
        <f>SUBTOTAL(3,$B$3:B294)</f>
        <v>0</v>
      </c>
      <c r="B294" s="22"/>
      <c r="C294" s="22"/>
      <c r="D294" s="22"/>
      <c r="E294" s="5"/>
      <c r="F294" s="22"/>
      <c r="G294" s="10"/>
    </row>
    <row r="295" spans="1:7" ht="60" customHeight="1">
      <c r="A295" s="26">
        <f>SUBTOTAL(3,$B$3:B295)</f>
        <v>0</v>
      </c>
      <c r="B295" s="6"/>
      <c r="C295" s="6"/>
      <c r="D295" s="6"/>
      <c r="E295" s="5"/>
      <c r="F295" s="6"/>
      <c r="G295" s="11"/>
    </row>
    <row r="296" spans="1:7" ht="60" customHeight="1">
      <c r="A296" s="26">
        <f>SUBTOTAL(3,$B$3:B296)</f>
        <v>0</v>
      </c>
      <c r="B296" s="6"/>
      <c r="C296" s="6"/>
      <c r="D296" s="6"/>
      <c r="E296" s="5"/>
      <c r="F296" s="6"/>
      <c r="G296" s="5"/>
    </row>
    <row r="297" spans="1:7" ht="60" customHeight="1">
      <c r="A297" s="26">
        <f>SUBTOTAL(3,$B$3:B297)</f>
        <v>0</v>
      </c>
      <c r="B297" s="6"/>
      <c r="C297" s="6"/>
      <c r="D297" s="6"/>
      <c r="E297" s="5"/>
      <c r="F297" s="6"/>
      <c r="G297" s="5"/>
    </row>
    <row r="298" spans="1:7" ht="60" customHeight="1">
      <c r="A298" s="26">
        <f>SUBTOTAL(3,$B$3:B298)</f>
        <v>0</v>
      </c>
      <c r="B298" s="6"/>
      <c r="C298" s="6"/>
      <c r="D298" s="6"/>
      <c r="E298" s="5"/>
      <c r="F298" s="6"/>
      <c r="G298" s="10"/>
    </row>
    <row r="299" spans="1:7" ht="60" customHeight="1">
      <c r="A299" s="26">
        <f>SUBTOTAL(3,$B$3:B299)</f>
        <v>0</v>
      </c>
      <c r="B299" s="5"/>
      <c r="C299" s="5"/>
      <c r="D299" s="5"/>
      <c r="E299" s="5"/>
      <c r="F299" s="5"/>
      <c r="G299" s="9"/>
    </row>
    <row r="300" spans="1:7" ht="60" customHeight="1">
      <c r="A300" s="26">
        <f>SUBTOTAL(3,$B$3:B300)</f>
        <v>0</v>
      </c>
      <c r="B300" s="8"/>
      <c r="C300" s="8"/>
      <c r="D300" s="8"/>
      <c r="E300" s="5"/>
      <c r="F300" s="9"/>
      <c r="G300" s="21"/>
    </row>
    <row r="301" spans="1:7" ht="60" customHeight="1">
      <c r="A301" s="26">
        <f>SUBTOTAL(3,$B$3:B301)</f>
        <v>0</v>
      </c>
      <c r="B301" s="8"/>
      <c r="C301" s="8"/>
      <c r="D301" s="8"/>
      <c r="E301" s="5"/>
      <c r="F301" s="9"/>
      <c r="G301" s="10"/>
    </row>
    <row r="302" spans="1:7" ht="60" customHeight="1">
      <c r="A302" s="26">
        <f>SUBTOTAL(3,$B$3:B302)</f>
        <v>0</v>
      </c>
      <c r="B302" s="6"/>
      <c r="C302" s="6"/>
      <c r="D302" s="6"/>
      <c r="E302" s="5"/>
      <c r="F302" s="6"/>
      <c r="G302" s="6"/>
    </row>
    <row r="303" spans="1:7" ht="60" customHeight="1">
      <c r="A303" s="26">
        <f>SUBTOTAL(3,$B$3:B303)</f>
        <v>0</v>
      </c>
      <c r="B303" s="6"/>
      <c r="C303" s="6"/>
      <c r="D303" s="6"/>
      <c r="E303" s="5"/>
      <c r="F303" s="6"/>
      <c r="G303" s="6"/>
    </row>
    <row r="304" spans="1:7" ht="60" customHeight="1">
      <c r="A304" s="26">
        <f>SUBTOTAL(3,$B$3:B304)</f>
        <v>0</v>
      </c>
      <c r="B304" s="6"/>
      <c r="C304" s="6"/>
      <c r="D304" s="6"/>
      <c r="E304" s="5"/>
      <c r="F304" s="6"/>
      <c r="G304" s="6"/>
    </row>
    <row r="305" spans="1:7" ht="60" customHeight="1">
      <c r="A305" s="26">
        <f>SUBTOTAL(3,$B$3:B305)</f>
        <v>0</v>
      </c>
      <c r="B305" s="13"/>
      <c r="C305" s="13"/>
      <c r="D305" s="13"/>
      <c r="E305" s="5"/>
      <c r="F305" s="13"/>
      <c r="G305" s="9"/>
    </row>
    <row r="306" spans="1:7" ht="60" customHeight="1">
      <c r="A306" s="26">
        <f>SUBTOTAL(3,$B$3:B306)</f>
        <v>0</v>
      </c>
      <c r="B306" s="13"/>
      <c r="C306" s="13"/>
      <c r="D306" s="13"/>
      <c r="E306" s="5"/>
      <c r="F306" s="13"/>
      <c r="G306" s="5"/>
    </row>
    <row r="307" spans="1:7" ht="60" customHeight="1">
      <c r="A307" s="26">
        <f>SUBTOTAL(3,$B$3:B307)</f>
        <v>0</v>
      </c>
      <c r="B307" s="5"/>
      <c r="C307" s="5"/>
      <c r="D307" s="5"/>
      <c r="E307" s="5"/>
      <c r="F307" s="5"/>
      <c r="G307" s="24"/>
    </row>
    <row r="308" spans="1:7" ht="60" customHeight="1">
      <c r="A308" s="26">
        <f>SUBTOTAL(3,$B$3:B308)</f>
        <v>0</v>
      </c>
      <c r="B308" s="5"/>
      <c r="C308" s="5"/>
      <c r="D308" s="5"/>
      <c r="E308" s="5"/>
      <c r="F308" s="5"/>
      <c r="G308" s="9"/>
    </row>
    <row r="309" spans="1:7" ht="60" customHeight="1">
      <c r="A309" s="26">
        <f>SUBTOTAL(3,$B$3:B309)</f>
        <v>0</v>
      </c>
      <c r="B309" s="10"/>
      <c r="C309" s="10"/>
      <c r="D309" s="10"/>
      <c r="E309" s="5"/>
      <c r="F309" s="10"/>
      <c r="G309" s="21"/>
    </row>
    <row r="310" spans="1:7" ht="60" customHeight="1">
      <c r="A310" s="26">
        <f>SUBTOTAL(3,$B$3:B310)</f>
        <v>0</v>
      </c>
      <c r="B310" s="5"/>
      <c r="C310" s="5"/>
      <c r="D310" s="5"/>
      <c r="E310" s="5"/>
      <c r="F310" s="5"/>
      <c r="G310" s="10"/>
    </row>
    <row r="311" spans="1:7" ht="60" customHeight="1">
      <c r="A311" s="26">
        <f>SUBTOTAL(3,$B$3:B311)</f>
        <v>0</v>
      </c>
      <c r="B311" s="5"/>
      <c r="C311" s="5"/>
      <c r="D311" s="5"/>
      <c r="E311" s="5"/>
      <c r="F311" s="5"/>
      <c r="G311" s="6"/>
    </row>
    <row r="312" spans="1:7" ht="60" customHeight="1">
      <c r="A312" s="26">
        <f>SUBTOTAL(3,$B$3:B312)</f>
        <v>0</v>
      </c>
      <c r="B312" s="6"/>
      <c r="C312" s="6"/>
      <c r="D312" s="6"/>
      <c r="E312" s="5"/>
      <c r="F312" s="6"/>
      <c r="G312" s="5"/>
    </row>
    <row r="313" spans="1:7" ht="60" customHeight="1">
      <c r="A313" s="26">
        <f>SUBTOTAL(3,$B$3:B313)</f>
        <v>0</v>
      </c>
      <c r="B313" s="6"/>
      <c r="C313" s="6"/>
      <c r="D313" s="6"/>
      <c r="E313" s="5"/>
      <c r="F313" s="6"/>
      <c r="G313" s="10"/>
    </row>
    <row r="314" spans="1:7" ht="60" customHeight="1">
      <c r="A314" s="26">
        <f>SUBTOTAL(3,$B$3:B314)</f>
        <v>0</v>
      </c>
      <c r="B314" s="6"/>
      <c r="C314" s="6"/>
      <c r="D314" s="6"/>
      <c r="E314" s="5"/>
      <c r="F314" s="6"/>
      <c r="G314" s="10"/>
    </row>
    <row r="315" spans="1:7" ht="60" customHeight="1">
      <c r="A315" s="26">
        <f>SUBTOTAL(3,$B$3:B315)</f>
        <v>0</v>
      </c>
      <c r="B315" s="11"/>
      <c r="C315" s="13"/>
      <c r="D315" s="13"/>
      <c r="E315" s="5"/>
      <c r="F315" s="11"/>
      <c r="G315" s="6"/>
    </row>
    <row r="316" spans="1:7" ht="60" customHeight="1">
      <c r="A316" s="26">
        <f>SUBTOTAL(3,$B$3:B316)</f>
        <v>0</v>
      </c>
      <c r="B316" s="5"/>
      <c r="C316" s="5"/>
      <c r="D316" s="5"/>
      <c r="E316" s="5"/>
      <c r="F316" s="5"/>
      <c r="G316" s="6"/>
    </row>
    <row r="317" spans="1:7" ht="60" customHeight="1">
      <c r="A317" s="26">
        <f>SUBTOTAL(3,$B$3:B317)</f>
        <v>0</v>
      </c>
      <c r="B317" s="18"/>
      <c r="C317" s="10"/>
      <c r="D317" s="10"/>
      <c r="E317" s="5"/>
      <c r="F317" s="10"/>
      <c r="G317" s="6"/>
    </row>
    <row r="318" spans="1:7" ht="60" customHeight="1">
      <c r="A318" s="26">
        <f>SUBTOTAL(3,$B$3:B318)</f>
        <v>0</v>
      </c>
      <c r="B318" s="13"/>
      <c r="C318" s="13"/>
      <c r="D318" s="13"/>
      <c r="E318" s="5"/>
      <c r="F318" s="13"/>
      <c r="G318" s="6"/>
    </row>
    <row r="319" spans="1:7" ht="60" customHeight="1">
      <c r="A319" s="26">
        <f>SUBTOTAL(3,$B$3:B319)</f>
        <v>0</v>
      </c>
      <c r="B319" s="10"/>
      <c r="C319" s="11"/>
      <c r="D319" s="11"/>
      <c r="E319" s="5"/>
      <c r="F319" s="11"/>
      <c r="G319" s="11"/>
    </row>
    <row r="320" spans="1:7" ht="60" customHeight="1">
      <c r="A320" s="26">
        <f>SUBTOTAL(3,$B$3:B320)</f>
        <v>0</v>
      </c>
      <c r="B320" s="5"/>
      <c r="C320" s="7"/>
      <c r="D320" s="7"/>
      <c r="E320" s="5"/>
      <c r="F320" s="7"/>
      <c r="G320" s="11"/>
    </row>
    <row r="321" spans="1:7" ht="60" customHeight="1">
      <c r="A321" s="26">
        <f>SUBTOTAL(3,$B$3:B321)</f>
        <v>0</v>
      </c>
      <c r="B321" s="10"/>
      <c r="C321" s="10"/>
      <c r="D321" s="10"/>
      <c r="E321" s="5"/>
      <c r="F321" s="10"/>
      <c r="G321" s="10"/>
    </row>
    <row r="322" spans="1:7" ht="60" customHeight="1">
      <c r="A322" s="26">
        <f>SUBTOTAL(3,$B$3:B322)</f>
        <v>0</v>
      </c>
      <c r="B322" s="10"/>
      <c r="C322" s="10"/>
      <c r="D322" s="10"/>
      <c r="E322" s="5"/>
      <c r="F322" s="10"/>
      <c r="G322" s="5"/>
    </row>
    <row r="323" spans="1:7" ht="60" customHeight="1">
      <c r="A323" s="26">
        <f>SUBTOTAL(3,$B$3:B323)</f>
        <v>0</v>
      </c>
      <c r="B323" s="5"/>
      <c r="C323" s="5"/>
      <c r="D323" s="5"/>
      <c r="E323" s="5"/>
      <c r="F323" s="5"/>
      <c r="G323" s="10"/>
    </row>
    <row r="324" spans="1:7" ht="60" customHeight="1">
      <c r="A324" s="26">
        <f>SUBTOTAL(3,$B$3:B324)</f>
        <v>0</v>
      </c>
      <c r="B324" s="5"/>
      <c r="C324" s="5"/>
      <c r="D324" s="5"/>
      <c r="E324" s="5"/>
      <c r="F324" s="5"/>
      <c r="G324" s="10"/>
    </row>
    <row r="325" spans="1:7" ht="60" customHeight="1">
      <c r="A325" s="26">
        <f>SUBTOTAL(3,$B$3:B325)</f>
        <v>0</v>
      </c>
      <c r="B325" s="6"/>
      <c r="C325" s="6"/>
      <c r="D325" s="6"/>
      <c r="E325" s="5"/>
      <c r="F325" s="6"/>
      <c r="G325" s="6"/>
    </row>
    <row r="326" spans="1:7" ht="60" customHeight="1">
      <c r="A326" s="26">
        <f>SUBTOTAL(3,$B$3:B326)</f>
        <v>0</v>
      </c>
      <c r="B326" s="16"/>
      <c r="C326" s="17"/>
      <c r="D326" s="17"/>
      <c r="E326" s="5"/>
      <c r="F326" s="17"/>
      <c r="G326" s="6"/>
    </row>
    <row r="327" spans="1:7" ht="60" customHeight="1">
      <c r="A327" s="26">
        <f>SUBTOTAL(3,$B$3:B327)</f>
        <v>0</v>
      </c>
      <c r="B327" s="10"/>
      <c r="C327" s="19"/>
      <c r="D327" s="19"/>
      <c r="E327" s="5"/>
      <c r="F327" s="19"/>
      <c r="G327" s="6"/>
    </row>
    <row r="328" spans="1:7" ht="60" customHeight="1">
      <c r="A328" s="26">
        <f>SUBTOTAL(3,$B$3:B328)</f>
        <v>0</v>
      </c>
      <c r="B328" s="10"/>
      <c r="C328" s="11"/>
      <c r="D328" s="11"/>
      <c r="E328" s="5"/>
      <c r="F328" s="11"/>
      <c r="G328" s="10"/>
    </row>
    <row r="329" spans="1:7" ht="60" customHeight="1">
      <c r="A329" s="26">
        <f>SUBTOTAL(3,$B$3:B329)</f>
        <v>0</v>
      </c>
      <c r="B329" s="10"/>
      <c r="C329" s="11"/>
      <c r="D329" s="11"/>
      <c r="E329" s="5"/>
      <c r="F329" s="11"/>
      <c r="G329" s="21"/>
    </row>
    <row r="330" spans="1:7" ht="60" customHeight="1">
      <c r="A330" s="26">
        <f>SUBTOTAL(3,$B$3:B330)</f>
        <v>0</v>
      </c>
      <c r="B330" s="11"/>
      <c r="C330" s="11"/>
      <c r="D330" s="11"/>
      <c r="E330" s="5"/>
      <c r="F330" s="11"/>
      <c r="G330" s="21"/>
    </row>
    <row r="331" spans="1:7" ht="60" customHeight="1">
      <c r="A331" s="26">
        <f>SUBTOTAL(3,$B$3:B331)</f>
        <v>0</v>
      </c>
      <c r="B331" s="11"/>
      <c r="C331" s="11"/>
      <c r="D331" s="11"/>
      <c r="E331" s="5"/>
      <c r="F331" s="11"/>
      <c r="G331" s="21"/>
    </row>
    <row r="332" spans="1:7" ht="60" customHeight="1">
      <c r="A332" s="26">
        <f>SUBTOTAL(3,$B$3:B332)</f>
        <v>0</v>
      </c>
      <c r="B332" s="10"/>
      <c r="C332" s="10"/>
      <c r="D332" s="10"/>
      <c r="E332" s="5"/>
      <c r="F332" s="10"/>
      <c r="G332" s="10"/>
    </row>
    <row r="333" spans="1:7" ht="60" customHeight="1">
      <c r="A333" s="26">
        <f>SUBTOTAL(3,$B$3:B333)</f>
        <v>0</v>
      </c>
      <c r="B333" s="10"/>
      <c r="C333" s="10"/>
      <c r="D333" s="10"/>
      <c r="E333" s="5"/>
      <c r="F333" s="10"/>
      <c r="G333" s="5"/>
    </row>
    <row r="334" spans="1:7" ht="60" customHeight="1">
      <c r="A334" s="26">
        <f>SUBTOTAL(3,$B$3:B334)</f>
        <v>0</v>
      </c>
      <c r="B334" s="6"/>
      <c r="C334" s="6"/>
      <c r="D334" s="6"/>
      <c r="E334" s="5"/>
      <c r="F334" s="6"/>
      <c r="G334" s="9"/>
    </row>
    <row r="335" spans="1:7" ht="60" customHeight="1">
      <c r="A335" s="26">
        <f>SUBTOTAL(3,$B$3:B335)</f>
        <v>0</v>
      </c>
      <c r="B335" s="6"/>
      <c r="C335" s="6"/>
      <c r="D335" s="6"/>
      <c r="E335" s="5"/>
      <c r="F335" s="6"/>
      <c r="G335" s="10"/>
    </row>
    <row r="336" spans="1:7" ht="60" customHeight="1">
      <c r="A336" s="26">
        <f>SUBTOTAL(3,$B$3:B336)</f>
        <v>0</v>
      </c>
      <c r="B336" s="6"/>
      <c r="C336" s="6"/>
      <c r="D336" s="6"/>
      <c r="E336" s="5"/>
      <c r="F336" s="6"/>
      <c r="G336" s="5"/>
    </row>
    <row r="337" spans="1:7" ht="60" customHeight="1">
      <c r="A337" s="26">
        <f>SUBTOTAL(3,$B$3:B337)</f>
        <v>0</v>
      </c>
      <c r="B337" s="6"/>
      <c r="C337" s="6"/>
      <c r="D337" s="6"/>
      <c r="E337" s="5"/>
      <c r="F337" s="6"/>
      <c r="G337" s="6"/>
    </row>
    <row r="338" spans="1:7" ht="60" customHeight="1">
      <c r="A338" s="26">
        <f>SUBTOTAL(3,$B$3:B338)</f>
        <v>0</v>
      </c>
      <c r="B338" s="10"/>
      <c r="C338" s="10"/>
      <c r="D338" s="10"/>
      <c r="E338" s="5"/>
      <c r="F338" s="10"/>
      <c r="G338" s="11"/>
    </row>
    <row r="339" spans="1:7" ht="60" customHeight="1">
      <c r="A339" s="26">
        <f>SUBTOTAL(3,$B$3:B339)</f>
        <v>0</v>
      </c>
      <c r="B339" s="5"/>
      <c r="C339" s="5"/>
      <c r="D339" s="5"/>
      <c r="E339" s="5"/>
      <c r="F339" s="5"/>
      <c r="G339" s="10"/>
    </row>
    <row r="340" spans="1:7" ht="60" customHeight="1">
      <c r="A340" s="26">
        <f>SUBTOTAL(3,$B$3:B340)</f>
        <v>0</v>
      </c>
      <c r="B340" s="6"/>
      <c r="C340" s="6"/>
      <c r="D340" s="6"/>
      <c r="E340" s="5"/>
      <c r="F340" s="6"/>
      <c r="G340" s="10"/>
    </row>
    <row r="341" spans="1:7" ht="60" customHeight="1">
      <c r="A341" s="26">
        <f>SUBTOTAL(3,$B$3:B341)</f>
        <v>0</v>
      </c>
      <c r="B341" s="6"/>
      <c r="C341" s="6"/>
      <c r="D341" s="6"/>
      <c r="E341" s="5"/>
      <c r="F341" s="6"/>
      <c r="G341" s="5"/>
    </row>
    <row r="342" spans="1:7" ht="60" customHeight="1">
      <c r="A342" s="26">
        <f>SUBTOTAL(3,$B$3:B342)</f>
        <v>0</v>
      </c>
      <c r="B342" s="6"/>
      <c r="C342" s="6"/>
      <c r="D342" s="6"/>
      <c r="E342" s="5"/>
      <c r="F342" s="6"/>
      <c r="G342" s="5"/>
    </row>
    <row r="343" spans="1:7" ht="60" customHeight="1">
      <c r="A343" s="26">
        <f>SUBTOTAL(3,$B$3:B343)</f>
        <v>0</v>
      </c>
      <c r="B343" s="10"/>
      <c r="C343" s="10"/>
      <c r="D343" s="10"/>
      <c r="E343" s="5"/>
      <c r="F343" s="10"/>
      <c r="G343" s="11"/>
    </row>
    <row r="344" spans="1:7" ht="60" customHeight="1">
      <c r="A344" s="26">
        <f>SUBTOTAL(3,$B$3:B344)</f>
        <v>0</v>
      </c>
      <c r="B344" s="6"/>
      <c r="C344" s="6"/>
      <c r="D344" s="6"/>
      <c r="E344" s="5"/>
      <c r="F344" s="6"/>
      <c r="G344" s="21"/>
    </row>
    <row r="345" spans="1:7" ht="60" customHeight="1">
      <c r="A345" s="26">
        <f>SUBTOTAL(3,$B$3:B345)</f>
        <v>0</v>
      </c>
      <c r="B345" s="6"/>
      <c r="C345" s="6"/>
      <c r="D345" s="6"/>
      <c r="E345" s="5"/>
      <c r="F345" s="6"/>
      <c r="G345" s="6"/>
    </row>
    <row r="346" spans="1:7" ht="60" customHeight="1">
      <c r="A346" s="26">
        <f>SUBTOTAL(3,$B$3:B346)</f>
        <v>0</v>
      </c>
      <c r="B346" s="6"/>
      <c r="C346" s="6"/>
      <c r="D346" s="6"/>
      <c r="E346" s="5"/>
      <c r="F346" s="6"/>
      <c r="G346" s="10"/>
    </row>
    <row r="347" spans="1:7" ht="60" customHeight="1">
      <c r="A347" s="26">
        <f>SUBTOTAL(3,$B$3:B347)</f>
        <v>0</v>
      </c>
      <c r="B347" s="6"/>
      <c r="C347" s="6"/>
      <c r="D347" s="6"/>
      <c r="E347" s="5"/>
      <c r="F347" s="6"/>
      <c r="G347" s="11"/>
    </row>
    <row r="348" spans="1:7" ht="60" customHeight="1">
      <c r="A348" s="26">
        <f>SUBTOTAL(3,$B$3:B348)</f>
        <v>0</v>
      </c>
      <c r="B348" s="5"/>
      <c r="C348" s="5"/>
      <c r="D348" s="5"/>
      <c r="E348" s="5"/>
      <c r="F348" s="5"/>
      <c r="G348" s="5"/>
    </row>
    <row r="349" spans="1:7" ht="60" customHeight="1">
      <c r="A349" s="26">
        <f>SUBTOTAL(3,$B$3:B349)</f>
        <v>0</v>
      </c>
      <c r="B349" s="16"/>
      <c r="C349" s="16"/>
      <c r="D349" s="16"/>
      <c r="E349" s="5"/>
      <c r="F349" s="16"/>
      <c r="G349" s="10"/>
    </row>
    <row r="350" spans="1:7" ht="60" customHeight="1">
      <c r="A350" s="26">
        <f>SUBTOTAL(3,$B$3:B350)</f>
        <v>0</v>
      </c>
      <c r="B350" s="5"/>
      <c r="C350" s="5"/>
      <c r="D350" s="5"/>
      <c r="E350" s="5"/>
      <c r="F350" s="5"/>
      <c r="G350" s="14"/>
    </row>
    <row r="351" spans="1:7" ht="60" customHeight="1">
      <c r="A351" s="26">
        <f>SUBTOTAL(3,$B$3:B351)</f>
        <v>0</v>
      </c>
      <c r="B351" s="5"/>
      <c r="C351" s="5"/>
      <c r="D351" s="5"/>
      <c r="E351" s="5"/>
      <c r="F351" s="5"/>
      <c r="G351" s="11"/>
    </row>
    <row r="352" spans="1:7" ht="60" customHeight="1">
      <c r="A352" s="26">
        <f>SUBTOTAL(3,$B$3:B352)</f>
        <v>0</v>
      </c>
      <c r="B352" s="5"/>
      <c r="C352" s="5"/>
      <c r="D352" s="5"/>
      <c r="E352" s="5"/>
      <c r="F352" s="5"/>
      <c r="G352" s="11"/>
    </row>
    <row r="353" spans="1:7" ht="60" customHeight="1">
      <c r="A353" s="26">
        <f>SUBTOTAL(3,$B$3:B353)</f>
        <v>0</v>
      </c>
      <c r="B353" s="16"/>
      <c r="C353" s="16"/>
      <c r="D353" s="16"/>
      <c r="E353" s="5"/>
      <c r="F353" s="16"/>
      <c r="G353" s="9"/>
    </row>
    <row r="354" spans="1:7" ht="60" customHeight="1">
      <c r="A354" s="26">
        <f>SUBTOTAL(3,$B$3:B354)</f>
        <v>0</v>
      </c>
      <c r="B354" s="16"/>
      <c r="C354" s="16"/>
      <c r="D354" s="16"/>
      <c r="E354" s="5"/>
      <c r="F354" s="16"/>
      <c r="G354" s="25"/>
    </row>
    <row r="355" spans="1:7" ht="60" customHeight="1">
      <c r="A355" s="26">
        <f>SUBTOTAL(3,$B$3:B355)</f>
        <v>0</v>
      </c>
      <c r="B355" s="16"/>
      <c r="C355" s="17"/>
      <c r="D355" s="17"/>
      <c r="E355" s="5"/>
      <c r="F355" s="17"/>
      <c r="G355" s="6"/>
    </row>
    <row r="356" spans="1:7" ht="60" customHeight="1">
      <c r="A356" s="26">
        <f>SUBTOTAL(3,$B$3:B356)</f>
        <v>0</v>
      </c>
      <c r="B356" s="18"/>
      <c r="C356" s="10"/>
      <c r="D356" s="10"/>
      <c r="E356" s="5"/>
      <c r="F356" s="10"/>
      <c r="G356" s="6"/>
    </row>
    <row r="357" spans="1:7" ht="60" customHeight="1">
      <c r="A357" s="26">
        <f>SUBTOTAL(3,$B$3:B357)</f>
        <v>0</v>
      </c>
      <c r="B357" s="5"/>
      <c r="C357" s="5"/>
      <c r="D357" s="5"/>
      <c r="E357" s="5"/>
      <c r="F357" s="5"/>
      <c r="G357" s="10"/>
    </row>
    <row r="358" spans="1:7" ht="60" customHeight="1">
      <c r="A358" s="26">
        <f>SUBTOTAL(3,$B$3:B358)</f>
        <v>0</v>
      </c>
      <c r="B358" s="5"/>
      <c r="C358" s="5"/>
      <c r="D358" s="5"/>
      <c r="E358" s="5"/>
      <c r="F358" s="5"/>
      <c r="G358" s="10"/>
    </row>
    <row r="359" spans="1:7" ht="60" customHeight="1">
      <c r="A359" s="26">
        <f>SUBTOTAL(3,$B$3:B359)</f>
        <v>0</v>
      </c>
      <c r="B359" s="6"/>
      <c r="C359" s="6"/>
      <c r="D359" s="6"/>
      <c r="E359" s="5"/>
      <c r="F359" s="6"/>
      <c r="G359" s="11"/>
    </row>
    <row r="360" spans="1:7" ht="60" customHeight="1">
      <c r="A360" s="26">
        <f>SUBTOTAL(3,$B$3:B360)</f>
        <v>0</v>
      </c>
      <c r="B360" s="6"/>
      <c r="C360" s="6"/>
      <c r="D360" s="6"/>
      <c r="E360" s="5"/>
      <c r="F360" s="6"/>
      <c r="G360" s="9"/>
    </row>
    <row r="361" spans="1:7" ht="60" customHeight="1">
      <c r="A361" s="26">
        <f>SUBTOTAL(3,$B$3:B361)</f>
        <v>0</v>
      </c>
      <c r="B361" s="5"/>
      <c r="C361" s="5"/>
      <c r="D361" s="5"/>
      <c r="E361" s="5"/>
      <c r="F361" s="5"/>
      <c r="G361" s="7"/>
    </row>
    <row r="362" spans="1:7" ht="60" customHeight="1">
      <c r="A362" s="26">
        <f>SUBTOTAL(3,$B$3:B362)</f>
        <v>0</v>
      </c>
      <c r="B362" s="10"/>
      <c r="C362" s="11"/>
      <c r="D362" s="11"/>
      <c r="E362" s="5"/>
      <c r="F362" s="11"/>
      <c r="G362" s="21"/>
    </row>
    <row r="363" spans="1:7" ht="60" customHeight="1">
      <c r="A363" s="26">
        <f>SUBTOTAL(3,$B$3:B363)</f>
        <v>0</v>
      </c>
      <c r="B363" s="10"/>
      <c r="C363" s="10"/>
      <c r="D363" s="10"/>
      <c r="E363" s="5"/>
      <c r="F363" s="10"/>
      <c r="G363" s="10"/>
    </row>
    <row r="364" spans="1:7" ht="60" customHeight="1">
      <c r="A364" s="26">
        <f>SUBTOTAL(3,$B$3:B364)</f>
        <v>0</v>
      </c>
      <c r="B364" s="6"/>
      <c r="C364" s="6"/>
      <c r="D364" s="6"/>
      <c r="E364" s="5"/>
      <c r="F364" s="6"/>
      <c r="G364" s="6"/>
    </row>
    <row r="365" spans="1:7" ht="60" customHeight="1">
      <c r="A365" s="26">
        <f>SUBTOTAL(3,$B$3:B365)</f>
        <v>0</v>
      </c>
      <c r="B365" s="6"/>
      <c r="C365" s="6"/>
      <c r="D365" s="6"/>
      <c r="E365" s="5"/>
      <c r="F365" s="6"/>
      <c r="G365" s="6"/>
    </row>
    <row r="366" spans="1:7" ht="60" customHeight="1">
      <c r="A366" s="26">
        <f>SUBTOTAL(3,$B$3:B366)</f>
        <v>0</v>
      </c>
      <c r="B366" s="6"/>
      <c r="C366" s="6"/>
      <c r="D366" s="6"/>
      <c r="E366" s="5"/>
      <c r="F366" s="6"/>
      <c r="G366" s="7"/>
    </row>
    <row r="367" spans="1:7" ht="60" customHeight="1">
      <c r="A367" s="26">
        <f>SUBTOTAL(3,$B$3:B367)</f>
        <v>0</v>
      </c>
      <c r="B367" s="16"/>
      <c r="C367" s="16"/>
      <c r="D367" s="16"/>
      <c r="E367" s="5"/>
      <c r="F367" s="16"/>
      <c r="G367" s="10"/>
    </row>
    <row r="368" spans="1:7" ht="60" customHeight="1">
      <c r="A368" s="26">
        <f>SUBTOTAL(3,$B$3:B368)</f>
        <v>0</v>
      </c>
      <c r="B368" s="10"/>
      <c r="C368" s="19"/>
      <c r="D368" s="19"/>
      <c r="E368" s="5"/>
      <c r="F368" s="19"/>
      <c r="G368" s="10"/>
    </row>
    <row r="369" spans="1:7" ht="60" customHeight="1">
      <c r="A369" s="26">
        <f>SUBTOTAL(3,$B$3:B369)</f>
        <v>0</v>
      </c>
      <c r="B369" s="10"/>
      <c r="C369" s="19"/>
      <c r="D369" s="19"/>
      <c r="E369" s="5"/>
      <c r="F369" s="19"/>
      <c r="G369" s="5"/>
    </row>
    <row r="370" spans="1:7" ht="60" customHeight="1">
      <c r="A370" s="26">
        <f>SUBTOTAL(3,$B$3:B370)</f>
        <v>0</v>
      </c>
      <c r="B370" s="5"/>
      <c r="C370" s="5"/>
      <c r="D370" s="5"/>
      <c r="E370" s="5"/>
      <c r="F370" s="5"/>
      <c r="G370" s="10"/>
    </row>
    <row r="371" spans="1:7" ht="60" customHeight="1">
      <c r="A371" s="26">
        <f>SUBTOTAL(3,$B$3:B371)</f>
        <v>0</v>
      </c>
      <c r="B371" s="10"/>
      <c r="C371" s="19"/>
      <c r="D371" s="19"/>
      <c r="E371" s="5"/>
      <c r="F371" s="19"/>
      <c r="G371" s="10"/>
    </row>
    <row r="372" spans="1:7" ht="60" customHeight="1">
      <c r="A372" s="26">
        <f>SUBTOTAL(3,$B$3:B372)</f>
        <v>0</v>
      </c>
      <c r="B372" s="10"/>
      <c r="C372" s="10"/>
      <c r="D372" s="10"/>
      <c r="E372" s="5"/>
      <c r="F372" s="10"/>
      <c r="G372" s="6"/>
    </row>
    <row r="373" spans="1:7" ht="60" customHeight="1">
      <c r="A373" s="26">
        <f>SUBTOTAL(3,$B$3:B373)</f>
        <v>0</v>
      </c>
      <c r="B373" s="5"/>
      <c r="C373" s="5"/>
      <c r="D373" s="5"/>
      <c r="E373" s="5"/>
      <c r="F373" s="5"/>
      <c r="G373" s="6"/>
    </row>
    <row r="374" spans="1:7" ht="60" customHeight="1">
      <c r="A374" s="26">
        <f>SUBTOTAL(3,$B$3:B374)</f>
        <v>0</v>
      </c>
      <c r="B374" s="5"/>
      <c r="C374" s="5"/>
      <c r="D374" s="5"/>
      <c r="E374" s="5"/>
      <c r="F374" s="5"/>
      <c r="G374" s="10"/>
    </row>
    <row r="375" spans="1:7" ht="60" customHeight="1">
      <c r="A375" s="26">
        <f>SUBTOTAL(3,$B$3:B375)</f>
        <v>0</v>
      </c>
      <c r="B375" s="5"/>
      <c r="C375" s="5"/>
      <c r="D375" s="5"/>
      <c r="E375" s="5"/>
      <c r="F375" s="5"/>
      <c r="G375" s="7"/>
    </row>
    <row r="376" spans="1:7" ht="60" customHeight="1">
      <c r="A376" s="26">
        <f>SUBTOTAL(3,$B$3:B376)</f>
        <v>0</v>
      </c>
      <c r="B376" s="9"/>
      <c r="C376" s="9"/>
      <c r="D376" s="9"/>
      <c r="E376" s="5"/>
      <c r="F376" s="9"/>
      <c r="G376" s="10"/>
    </row>
    <row r="377" spans="1:7" ht="60" customHeight="1">
      <c r="A377" s="26">
        <f>SUBTOTAL(3,$B$3:B377)</f>
        <v>0</v>
      </c>
      <c r="B377" s="16"/>
      <c r="C377" s="16"/>
      <c r="D377" s="16"/>
      <c r="E377" s="5"/>
      <c r="F377" s="16"/>
      <c r="G377" s="14"/>
    </row>
    <row r="378" spans="1:7" ht="60" customHeight="1">
      <c r="A378" s="26">
        <f>SUBTOTAL(3,$B$3:B378)</f>
        <v>0</v>
      </c>
      <c r="B378" s="16"/>
      <c r="C378" s="17"/>
      <c r="D378" s="17"/>
      <c r="E378" s="5"/>
      <c r="F378" s="17"/>
      <c r="G378" s="11"/>
    </row>
    <row r="379" spans="1:7" ht="60" customHeight="1">
      <c r="A379" s="26">
        <f>SUBTOTAL(3,$B$3:B379)</f>
        <v>0</v>
      </c>
      <c r="B379" s="18"/>
      <c r="C379" s="10"/>
      <c r="D379" s="10"/>
      <c r="E379" s="5"/>
      <c r="F379" s="10"/>
      <c r="G379" s="11"/>
    </row>
    <row r="380" spans="1:7" ht="60" customHeight="1">
      <c r="A380" s="26">
        <f>SUBTOTAL(3,$B$3:B380)</f>
        <v>0</v>
      </c>
      <c r="B380" s="5"/>
      <c r="C380" s="5"/>
      <c r="D380" s="5"/>
      <c r="E380" s="5"/>
      <c r="F380" s="5"/>
      <c r="G380" s="6"/>
    </row>
    <row r="381" spans="1:7" ht="60" customHeight="1">
      <c r="A381" s="26">
        <f>SUBTOTAL(3,$B$3:B381)</f>
        <v>0</v>
      </c>
      <c r="B381" s="10"/>
      <c r="C381" s="5"/>
      <c r="D381" s="5"/>
      <c r="E381" s="5"/>
      <c r="F381" s="5"/>
      <c r="G381" s="6"/>
    </row>
    <row r="382" spans="1:7" ht="60" customHeight="1">
      <c r="A382" s="26">
        <f>SUBTOTAL(3,$B$3:B382)</f>
        <v>0</v>
      </c>
      <c r="B382" s="5"/>
      <c r="C382" s="5"/>
      <c r="D382" s="5"/>
      <c r="E382" s="5"/>
      <c r="F382" s="5"/>
      <c r="G382" s="6"/>
    </row>
    <row r="383" spans="1:7" ht="60" customHeight="1">
      <c r="A383" s="26">
        <f>SUBTOTAL(3,$B$3:B383)</f>
        <v>0</v>
      </c>
      <c r="B383" s="9"/>
      <c r="C383" s="9"/>
      <c r="D383" s="9"/>
      <c r="E383" s="5"/>
      <c r="F383" s="9"/>
      <c r="G383" s="6"/>
    </row>
    <row r="384" spans="1:7" ht="60" customHeight="1">
      <c r="A384" s="26">
        <f>SUBTOTAL(3,$B$3:B384)</f>
        <v>0</v>
      </c>
      <c r="B384" s="5"/>
      <c r="C384" s="5"/>
      <c r="D384" s="5"/>
      <c r="E384" s="5"/>
      <c r="F384" s="5"/>
      <c r="G384" s="10"/>
    </row>
    <row r="385" spans="1:7" ht="60" customHeight="1">
      <c r="A385" s="26">
        <f>SUBTOTAL(3,$B$3:B385)</f>
        <v>0</v>
      </c>
      <c r="B385" s="16"/>
      <c r="C385" s="17"/>
      <c r="D385" s="17"/>
      <c r="E385" s="5"/>
      <c r="F385" s="17"/>
      <c r="G385" s="14"/>
    </row>
    <row r="386" spans="1:7" ht="60" customHeight="1">
      <c r="A386" s="26">
        <f>SUBTOTAL(3,$B$3:B386)</f>
        <v>0</v>
      </c>
      <c r="B386" s="18"/>
      <c r="C386" s="10"/>
      <c r="D386" s="10"/>
      <c r="E386" s="5"/>
      <c r="F386" s="29"/>
      <c r="G386" s="14"/>
    </row>
    <row r="387" spans="1:7" ht="60" customHeight="1">
      <c r="A387" s="26">
        <f>SUBTOTAL(3,$B$3:B387)</f>
        <v>0</v>
      </c>
      <c r="B387" s="10"/>
      <c r="C387" s="10"/>
      <c r="D387" s="10"/>
      <c r="E387" s="5"/>
      <c r="F387" s="10"/>
      <c r="G387" s="5"/>
    </row>
    <row r="388" spans="1:7" ht="60" customHeight="1">
      <c r="A388" s="26">
        <f>SUBTOTAL(3,$B$3:B388)</f>
        <v>0</v>
      </c>
      <c r="B388" s="8"/>
      <c r="C388" s="8"/>
      <c r="D388" s="8"/>
      <c r="E388" s="5"/>
      <c r="F388" s="9"/>
      <c r="G388" s="10"/>
    </row>
    <row r="389" spans="1:7" ht="60" customHeight="1">
      <c r="A389" s="26">
        <f>SUBTOTAL(3,$B$3:B389)</f>
        <v>0</v>
      </c>
      <c r="B389" s="10"/>
      <c r="C389" s="10"/>
      <c r="D389" s="10"/>
      <c r="E389" s="5"/>
      <c r="F389" s="10"/>
      <c r="G389" s="11"/>
    </row>
    <row r="390" spans="1:7" ht="60" customHeight="1">
      <c r="A390" s="26">
        <f>SUBTOTAL(3,$B$3:B390)</f>
        <v>0</v>
      </c>
      <c r="B390" s="6"/>
      <c r="C390" s="6"/>
      <c r="D390" s="6"/>
      <c r="E390" s="5"/>
      <c r="F390" s="6"/>
      <c r="G390" s="10"/>
    </row>
    <row r="391" spans="1:7" ht="60" customHeight="1">
      <c r="A391" s="26">
        <f>SUBTOTAL(3,$B$3:B391)</f>
        <v>0</v>
      </c>
      <c r="B391" s="10"/>
      <c r="C391" s="10"/>
      <c r="D391" s="10"/>
      <c r="E391" s="5"/>
      <c r="F391" s="10"/>
      <c r="G391" s="10"/>
    </row>
    <row r="392" spans="1:7" ht="60" customHeight="1">
      <c r="A392" s="26">
        <f>SUBTOTAL(3,$B$3:B392)</f>
        <v>0</v>
      </c>
      <c r="B392" s="9"/>
      <c r="C392" s="9"/>
      <c r="D392" s="9"/>
      <c r="E392" s="5"/>
      <c r="F392" s="9"/>
      <c r="G392" s="10"/>
    </row>
    <row r="393" spans="1:7" ht="60" customHeight="1">
      <c r="A393" s="26">
        <f>SUBTOTAL(3,$B$3:B393)</f>
        <v>0</v>
      </c>
      <c r="B393" s="16"/>
      <c r="C393" s="16"/>
      <c r="D393" s="16"/>
      <c r="E393" s="5"/>
      <c r="F393" s="16"/>
      <c r="G393" s="10"/>
    </row>
    <row r="394" spans="1:7" ht="60" customHeight="1">
      <c r="A394" s="26">
        <f>SUBTOTAL(3,$B$3:B394)</f>
        <v>0</v>
      </c>
      <c r="B394" s="16"/>
      <c r="C394" s="16"/>
      <c r="D394" s="16"/>
      <c r="E394" s="5"/>
      <c r="F394" s="16"/>
      <c r="G394" s="10"/>
    </row>
    <row r="395" spans="1:7" ht="60" customHeight="1">
      <c r="A395" s="26">
        <f>SUBTOTAL(3,$B$3:B395)</f>
        <v>0</v>
      </c>
      <c r="B395" s="16"/>
      <c r="C395" s="17"/>
      <c r="D395" s="17"/>
      <c r="E395" s="5"/>
      <c r="F395" s="17"/>
      <c r="G395" s="11"/>
    </row>
    <row r="396" spans="1:7" ht="60" customHeight="1">
      <c r="A396" s="26">
        <f>SUBTOTAL(3,$B$3:B396)</f>
        <v>0</v>
      </c>
      <c r="B396" s="10"/>
      <c r="C396" s="19"/>
      <c r="D396" s="19"/>
      <c r="E396" s="5"/>
      <c r="F396" s="19"/>
      <c r="G396" s="6"/>
    </row>
    <row r="397" spans="1:7" ht="60" customHeight="1">
      <c r="A397" s="26">
        <f>SUBTOTAL(3,$B$3:B397)</f>
        <v>0</v>
      </c>
      <c r="B397" s="11"/>
      <c r="C397" s="11"/>
      <c r="D397" s="11"/>
      <c r="E397" s="5"/>
      <c r="F397" s="11"/>
      <c r="G397" s="11"/>
    </row>
    <row r="398" spans="1:7" ht="60" customHeight="1">
      <c r="A398" s="26">
        <f>SUBTOTAL(3,$B$3:B398)</f>
        <v>0</v>
      </c>
      <c r="B398" s="11"/>
      <c r="C398" s="11"/>
      <c r="D398" s="11"/>
      <c r="E398" s="5"/>
      <c r="F398" s="11"/>
      <c r="G398" s="9"/>
    </row>
    <row r="399" spans="1:7" ht="60" customHeight="1">
      <c r="A399" s="26">
        <f>SUBTOTAL(3,$B$3:B399)</f>
        <v>0</v>
      </c>
      <c r="B399" s="5"/>
      <c r="C399" s="5"/>
      <c r="D399" s="5"/>
      <c r="E399" s="5"/>
      <c r="F399" s="5"/>
      <c r="G399" s="10"/>
    </row>
    <row r="400" spans="1:7" ht="60" customHeight="1">
      <c r="A400" s="26">
        <f>SUBTOTAL(3,$B$3:B400)</f>
        <v>0</v>
      </c>
      <c r="B400" s="6"/>
      <c r="C400" s="6"/>
      <c r="D400" s="6"/>
      <c r="E400" s="5"/>
      <c r="F400" s="6"/>
      <c r="G400" s="21"/>
    </row>
    <row r="401" spans="1:7" ht="60" customHeight="1">
      <c r="A401" s="26">
        <f>SUBTOTAL(3,$B$3:B401)</f>
        <v>0</v>
      </c>
      <c r="B401" s="16"/>
      <c r="C401" s="16"/>
      <c r="D401" s="16"/>
      <c r="E401" s="5"/>
      <c r="F401" s="16"/>
      <c r="G401" s="10"/>
    </row>
    <row r="402" spans="1:7" ht="60" customHeight="1">
      <c r="A402" s="26">
        <f>SUBTOTAL(3,$B$3:B402)</f>
        <v>0</v>
      </c>
      <c r="B402" s="16"/>
      <c r="C402" s="17"/>
      <c r="D402" s="17"/>
      <c r="E402" s="5"/>
      <c r="F402" s="17"/>
      <c r="G402" s="10"/>
    </row>
    <row r="403" spans="1:7" ht="60" customHeight="1">
      <c r="A403" s="26">
        <f>SUBTOTAL(3,$B$3:B403)</f>
        <v>0</v>
      </c>
      <c r="B403" s="10"/>
      <c r="C403" s="11"/>
      <c r="D403" s="11"/>
      <c r="E403" s="5"/>
      <c r="F403" s="11"/>
      <c r="G403" s="5"/>
    </row>
    <row r="404" spans="1:7" ht="60" customHeight="1">
      <c r="A404" s="26">
        <f>SUBTOTAL(3,$B$3:B404)</f>
        <v>0</v>
      </c>
      <c r="B404" s="16"/>
      <c r="C404" s="16"/>
      <c r="D404" s="16"/>
      <c r="E404" s="5"/>
      <c r="F404" s="16"/>
      <c r="G404" s="7"/>
    </row>
    <row r="405" spans="1:7" ht="60" customHeight="1">
      <c r="A405" s="26">
        <f>SUBTOTAL(3,$B$3:B405)</f>
        <v>0</v>
      </c>
      <c r="B405" s="16"/>
      <c r="C405" s="16"/>
      <c r="D405" s="16"/>
      <c r="E405" s="5"/>
      <c r="F405" s="16"/>
      <c r="G405" s="10"/>
    </row>
    <row r="406" spans="1:7" ht="60" customHeight="1">
      <c r="A406" s="26">
        <f>SUBTOTAL(3,$B$3:B406)</f>
        <v>0</v>
      </c>
      <c r="B406" s="16"/>
      <c r="C406" s="16"/>
      <c r="D406" s="16"/>
      <c r="E406" s="5"/>
      <c r="F406" s="16"/>
      <c r="G406" s="5"/>
    </row>
    <row r="407" spans="1:7" ht="60" customHeight="1">
      <c r="A407" s="26">
        <f>SUBTOTAL(3,$B$3:B407)</f>
        <v>0</v>
      </c>
      <c r="B407" s="5"/>
      <c r="C407" s="5"/>
      <c r="D407" s="5"/>
      <c r="E407" s="5"/>
      <c r="F407" s="5"/>
      <c r="G407" s="11"/>
    </row>
    <row r="408" spans="1:7" ht="60" customHeight="1">
      <c r="A408" s="26">
        <f>SUBTOTAL(3,$B$3:B408)</f>
        <v>0</v>
      </c>
      <c r="B408" s="5"/>
      <c r="C408" s="5"/>
      <c r="D408" s="5"/>
      <c r="E408" s="5"/>
      <c r="F408" s="5"/>
      <c r="G408" s="10"/>
    </row>
    <row r="409" spans="1:7" ht="60" customHeight="1">
      <c r="A409" s="26">
        <f>SUBTOTAL(3,$B$3:B409)</f>
        <v>0</v>
      </c>
      <c r="B409" s="5"/>
      <c r="C409" s="5"/>
      <c r="D409" s="5"/>
      <c r="E409" s="5"/>
      <c r="F409" s="5"/>
    </row>
    <row r="410" spans="1:7" ht="60" customHeight="1">
      <c r="A410" s="26">
        <f>SUBTOTAL(3,$B$3:B410)</f>
        <v>0</v>
      </c>
      <c r="B410" s="10"/>
      <c r="C410" s="11"/>
      <c r="D410" s="11"/>
      <c r="E410" s="5"/>
      <c r="F410" s="11"/>
    </row>
    <row r="411" spans="1:7" ht="60" customHeight="1">
      <c r="A411" s="26">
        <f>SUBTOTAL(3,$B$3:B411)</f>
        <v>0</v>
      </c>
      <c r="B411" s="10"/>
      <c r="C411" s="10"/>
      <c r="D411" s="10"/>
      <c r="E411" s="5"/>
      <c r="F411" s="10"/>
    </row>
    <row r="412" spans="1:7" ht="60" customHeight="1">
      <c r="A412" s="26">
        <f>SUBTOTAL(3,$B$3:B412)</f>
        <v>0</v>
      </c>
      <c r="B412" s="10"/>
      <c r="C412" s="10"/>
      <c r="D412" s="10"/>
      <c r="E412" s="5"/>
      <c r="F412" s="10"/>
    </row>
    <row r="413" spans="1:7" ht="60" customHeight="1">
      <c r="A413" s="26">
        <f>SUBTOTAL(3,$B$3:B413)</f>
        <v>0</v>
      </c>
      <c r="B413" s="10"/>
      <c r="C413" s="10"/>
      <c r="D413" s="10"/>
      <c r="E413" s="5"/>
      <c r="F413" s="10"/>
    </row>
    <row r="414" spans="1:7" ht="60" customHeight="1">
      <c r="A414" s="26">
        <f>SUBTOTAL(3,$B$3:B414)</f>
        <v>0</v>
      </c>
      <c r="B414" s="6"/>
      <c r="C414" s="6"/>
      <c r="D414" s="6"/>
      <c r="E414" s="5"/>
      <c r="F414" s="6"/>
    </row>
    <row r="415" spans="1:7" ht="60" customHeight="1">
      <c r="A415" s="26">
        <f>SUBTOTAL(3,$B$3:B415)</f>
        <v>0</v>
      </c>
      <c r="B415" s="6"/>
      <c r="C415" s="6"/>
      <c r="D415" s="6"/>
      <c r="E415" s="5"/>
      <c r="F415" s="6"/>
    </row>
    <row r="416" spans="1:7" ht="60" customHeight="1">
      <c r="A416" s="26">
        <f>SUBTOTAL(3,$B$3:B416)</f>
        <v>0</v>
      </c>
      <c r="B416" s="16"/>
      <c r="C416" s="16"/>
      <c r="D416" s="16"/>
      <c r="E416" s="5"/>
      <c r="F416" s="16"/>
    </row>
    <row r="417" spans="1:6" ht="60" customHeight="1">
      <c r="A417" s="26">
        <f>SUBTOTAL(3,$B$3:B417)</f>
        <v>0</v>
      </c>
      <c r="B417" s="10"/>
      <c r="C417" s="11"/>
      <c r="D417" s="11"/>
      <c r="E417" s="5"/>
      <c r="F417" s="11"/>
    </row>
    <row r="418" spans="1:6" ht="60" customHeight="1">
      <c r="A418" s="26">
        <f>SUBTOTAL(3,$B$3:B418)</f>
        <v>0</v>
      </c>
      <c r="B418" s="10"/>
      <c r="C418" s="11"/>
      <c r="D418" s="11"/>
      <c r="E418" s="5"/>
      <c r="F418" s="11"/>
    </row>
    <row r="419" spans="1:6" ht="60" customHeight="1">
      <c r="A419" s="26">
        <f>SUBTOTAL(3,$B$3:B419)</f>
        <v>0</v>
      </c>
      <c r="B419" s="5"/>
      <c r="C419" s="5"/>
      <c r="D419" s="5"/>
      <c r="E419" s="5"/>
      <c r="F419" s="5"/>
    </row>
    <row r="420" spans="1:6" ht="60" customHeight="1">
      <c r="A420" s="26">
        <f>SUBTOTAL(3,$B$3:B420)</f>
        <v>0</v>
      </c>
      <c r="B420" s="5"/>
      <c r="C420" s="5"/>
      <c r="D420" s="5"/>
      <c r="E420" s="5"/>
      <c r="F420" s="5"/>
    </row>
    <row r="421" spans="1:6" ht="60" customHeight="1">
      <c r="A421" s="26">
        <f>SUBTOTAL(3,$B$3:B421)</f>
        <v>0</v>
      </c>
      <c r="B421" s="16"/>
      <c r="C421" s="17"/>
      <c r="D421" s="17"/>
      <c r="E421" s="5"/>
      <c r="F421" s="17"/>
    </row>
    <row r="422" spans="1:6" ht="60" customHeight="1">
      <c r="A422" s="26">
        <f>SUBTOTAL(3,$B$3:B422)</f>
        <v>0</v>
      </c>
      <c r="B422" s="10"/>
      <c r="C422" s="10"/>
      <c r="D422" s="10"/>
      <c r="E422" s="5"/>
      <c r="F422" s="10"/>
    </row>
    <row r="423" spans="1:6" ht="60" customHeight="1">
      <c r="A423" s="26">
        <f>SUBTOTAL(3,$B$3:B423)</f>
        <v>0</v>
      </c>
      <c r="B423" s="16"/>
      <c r="C423" s="16"/>
      <c r="D423" s="16"/>
      <c r="E423" s="5"/>
      <c r="F423" s="16"/>
    </row>
    <row r="424" spans="1:6" ht="60" customHeight="1">
      <c r="A424" s="26">
        <f>SUBTOTAL(3,$B$3:B424)</f>
        <v>0</v>
      </c>
      <c r="B424" s="5"/>
      <c r="C424" s="5"/>
      <c r="D424" s="5"/>
      <c r="E424" s="5"/>
      <c r="F424" s="5"/>
    </row>
    <row r="425" spans="1:6" ht="60" customHeight="1">
      <c r="A425" s="26">
        <f>SUBTOTAL(3,$B$3:B425)</f>
        <v>0</v>
      </c>
      <c r="B425" s="10"/>
      <c r="C425" s="20"/>
      <c r="D425" s="20"/>
      <c r="E425" s="5"/>
      <c r="F425" s="39"/>
    </row>
  </sheetData>
  <autoFilter ref="A2:G424" xr:uid="{890279D9-286D-4249-9FAD-16E6B4C352FF}"/>
  <sortState ref="A3:G425">
    <sortCondition ref="A2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 </vt:lpstr>
      <vt:lpstr>10</vt:lpstr>
      <vt:lpstr>11</vt:lpstr>
      <vt:lpstr>ПОТЕРЯШКИ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2024-11-29T11:49:35Z</dcterms:modified>
</cp:coreProperties>
</file>