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7448A66-AB28-4C96-9B2A-CF039BA5FDD8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'7'!$B$2:$F$678</definedName>
    <definedName name="_xlnm._FilterDatabase" localSheetId="1" hidden="1">'8'!$B$2:$F$675</definedName>
    <definedName name="_xlnm._FilterDatabase" localSheetId="2" hidden="1">'9'!$B$2:$F$681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6" i="7" l="1"/>
  <c r="A677" i="7"/>
  <c r="A678" i="7"/>
  <c r="A679" i="7"/>
  <c r="A680" i="7"/>
  <c r="A681" i="7"/>
  <c r="A677" i="9" l="1"/>
  <c r="A678" i="9"/>
  <c r="A676" i="9"/>
  <c r="A675" i="9"/>
  <c r="A674" i="9"/>
  <c r="A673" i="9"/>
  <c r="A84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<sst xmlns="http://schemas.openxmlformats.org/spreadsheetml/2006/main" count="11413" uniqueCount="3311">
  <si>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</si>
  <si>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</si>
  <si>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</si>
  <si>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</si>
  <si>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</si>
  <si>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</si>
  <si>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Каширский муниципальный район</t>
  </si>
  <si>
    <t>МКОУ "Каширская СОШ"</t>
  </si>
  <si>
    <t>Овсянников Кирилл Владимирович</t>
  </si>
  <si>
    <t>Горбачёв Елисей Станиславович</t>
  </si>
  <si>
    <t>Баранова Варвара Эдуардовна</t>
  </si>
  <si>
    <t>МКОУ "Дзержинская СОШ"</t>
  </si>
  <si>
    <t>Стрекалин Артём Дмитриевич</t>
  </si>
  <si>
    <t>МКОУ "Колодезянская СОШ им. Герасимова Е.А."</t>
  </si>
  <si>
    <t>Епишова Виолетта Андреевна</t>
  </si>
  <si>
    <t>Закиров Даниил Михайлович</t>
  </si>
  <si>
    <t>МКОУ "Данковская СОШ"</t>
  </si>
  <si>
    <t>Воронов Станислав Викторович</t>
  </si>
  <si>
    <t>Лапшина Елизавета Владимировна</t>
  </si>
  <si>
    <t>Зубарева София Ивановна</t>
  </si>
  <si>
    <t>Буцанова Диана Сергеевна</t>
  </si>
  <si>
    <t>Зюзин Егор Олегович</t>
  </si>
  <si>
    <t>Петренко Наталья Александровна</t>
  </si>
  <si>
    <t>Арутюнян Марк Микаелович</t>
  </si>
  <si>
    <t>Арбузова Полина Александровна</t>
  </si>
  <si>
    <t>Гусев Дмитрий Владимирович</t>
  </si>
  <si>
    <t>Курлынина Анна Игоревна</t>
  </si>
  <si>
    <t>МКОУ "Круглянская ООШ"</t>
  </si>
  <si>
    <t>Тарарина Татьяна Викторовна</t>
  </si>
  <si>
    <t>Алисова Анастасия Юрьевна</t>
  </si>
  <si>
    <t>МКОУ Колодезянская СОШ имени Герасимова Евгения Алексеевича"</t>
  </si>
  <si>
    <t>Жарикова Дарина Евгеньевна</t>
  </si>
  <si>
    <t>Попова Алина Сергеевна</t>
  </si>
  <si>
    <t>Тютюнников Никита Владимирович</t>
  </si>
  <si>
    <t>Пронина Екатерина Александровна</t>
  </si>
  <si>
    <t>Акимова Елизавета Викторовна</t>
  </si>
  <si>
    <t>Облицов Артем Игоревич</t>
  </si>
  <si>
    <t>Ткачёва Мария Александровна</t>
  </si>
  <si>
    <t>Земскова Милана Сергеевна</t>
  </si>
  <si>
    <t>Зазвонных Илья Александрович</t>
  </si>
  <si>
    <t>"МКОУ Боевская СОШ"</t>
  </si>
  <si>
    <t>Хвостова Виктория Сергеевна</t>
  </si>
  <si>
    <t>МБОУ "Нижнедевицкая гимназия"</t>
  </si>
  <si>
    <t>Гончаров Матвей Владимирович</t>
  </si>
  <si>
    <t>участник</t>
  </si>
  <si>
    <t>Зацепина Мария Андреевна</t>
  </si>
  <si>
    <t>МКОУ "Верхнетуровская СОШ"</t>
  </si>
  <si>
    <t>Рыжих Николай Владимирович</t>
  </si>
  <si>
    <t>Елфимов Валерий Сергеевич</t>
  </si>
  <si>
    <t>Нижнедевицкий муниципальный район</t>
  </si>
  <si>
    <t>МКОУ "Кучугуровская СОШ"</t>
  </si>
  <si>
    <t>Левашов Мирон Евгеньевич</t>
  </si>
  <si>
    <t>призер</t>
  </si>
  <si>
    <t>Быканов Дмитрий Андреевич</t>
  </si>
  <si>
    <t>МКОУ "Курбатовская СОШ"</t>
  </si>
  <si>
    <t>Борисова Елена Владимировна</t>
  </si>
  <si>
    <t>Коротаева Виктория Никитична</t>
  </si>
  <si>
    <t>МКОУ "Першинская СОШ"</t>
  </si>
  <si>
    <t>Литвинцева Дарья Александровна</t>
  </si>
  <si>
    <t>МКОУ "Хвощеватовская СОШ"</t>
  </si>
  <si>
    <t>Елисов Никита Александрович</t>
  </si>
  <si>
    <t>Зыбин Алексей Евгеньевич</t>
  </si>
  <si>
    <t>Труфанова Василиса Сергеевна</t>
  </si>
  <si>
    <t>Назарова Дарья Павловна</t>
  </si>
  <si>
    <t>Денисов Антон Олегович</t>
  </si>
  <si>
    <t>Лазарева Екатерина Сергеевна</t>
  </si>
  <si>
    <t>Воронова Дарья Сергеевна</t>
  </si>
  <si>
    <t>Давыдова Маргарита Андреевна</t>
  </si>
  <si>
    <t>Пронин Добрыня Александрович</t>
  </si>
  <si>
    <t>Карташова Надежда Витальевна</t>
  </si>
  <si>
    <t>Глотова Лилия Сергеевна</t>
  </si>
  <si>
    <t>Просветова Надежда Юрьевна</t>
  </si>
  <si>
    <t>Гоготова Вероника Александровна</t>
  </si>
  <si>
    <t>Ключникова Анастасия Ивановна</t>
  </si>
  <si>
    <t>Соклакова Дарья Сергеевна</t>
  </si>
  <si>
    <t>Соложенкина Анастасия Дмитриевна</t>
  </si>
  <si>
    <t>МКОУ "Вязноватовская СОШ"</t>
  </si>
  <si>
    <t>Говорова Снежана Михайловна</t>
  </si>
  <si>
    <t>Зеленина Кристина Александровна</t>
  </si>
  <si>
    <t>Юсифов Эльдар Азизович</t>
  </si>
  <si>
    <t>Стрекозова Евгения Александровна</t>
  </si>
  <si>
    <t>Назарова Любовь Юрьевна</t>
  </si>
  <si>
    <t>Стеблев Егор Александрович</t>
  </si>
  <si>
    <t>Баркалов Артем Богданович</t>
  </si>
  <si>
    <t>Абдурахмонов Абдурахмон Фарходович</t>
  </si>
  <si>
    <t>Май Артем Егорович</t>
  </si>
  <si>
    <t>Дробышев Александр Владимирович</t>
  </si>
  <si>
    <t>МКОУ "Синелипяговская СОШ"</t>
  </si>
  <si>
    <t>Кудинов Василий Витальевич</t>
  </si>
  <si>
    <t>победитель</t>
  </si>
  <si>
    <t>Баркалова Анна Николаевна</t>
  </si>
  <si>
    <t>Малыхина Анна Сергеевна</t>
  </si>
  <si>
    <t>Раскова Екатерина Алексеевна</t>
  </si>
  <si>
    <t>Никулина Анастасия Игоревна</t>
  </si>
  <si>
    <t>МБОУ "Каменская СОШ №1 с УИОП"</t>
  </si>
  <si>
    <t>Воронина Мелания Сергеевна</t>
  </si>
  <si>
    <t>Киселева Виктория Владимировна</t>
  </si>
  <si>
    <t>Уварова Анна Алексеевна</t>
  </si>
  <si>
    <t>Битюков Роман Александрович</t>
  </si>
  <si>
    <t>Болотин Никита Игоревич</t>
  </si>
  <si>
    <t>Вакулина Елизавета Алексеевна</t>
  </si>
  <si>
    <t>МБОУ "Каменская СОШ №2"</t>
  </si>
  <si>
    <t>Бакаева Анастасия Александровна</t>
  </si>
  <si>
    <t>Болдырева Анна Алексеевна</t>
  </si>
  <si>
    <t>Дмитриева Татьяна Алексеевна</t>
  </si>
  <si>
    <t>Каменский муниципальный район</t>
  </si>
  <si>
    <t>Белимов Никита Кириллович</t>
  </si>
  <si>
    <t>Кривега Тимофей Денисович</t>
  </si>
  <si>
    <t>Бабакова Виктория Александровна</t>
  </si>
  <si>
    <t>Ревина Анастасия Владимировна</t>
  </si>
  <si>
    <t>Шпилева Мария Максимовна</t>
  </si>
  <si>
    <t>Коломыцев Константин Сергеевич</t>
  </si>
  <si>
    <t>Борисенко Дарья Михайловна</t>
  </si>
  <si>
    <t>Кубракова Мария Алексеевна</t>
  </si>
  <si>
    <t>Рыжих Данила Сергеевич</t>
  </si>
  <si>
    <t>Недикова Дарья Юрьевна</t>
  </si>
  <si>
    <t>МКОУ "Волчанская ООШ"</t>
  </si>
  <si>
    <t>Данилов Александр Александрович</t>
  </si>
  <si>
    <t>Бабакова Валерия Александровна</t>
  </si>
  <si>
    <t>Пилипенко Ксения Игоревна</t>
  </si>
  <si>
    <t>МБОУ "Каменская СОШ №2</t>
  </si>
  <si>
    <t>Бежко Валерия Владимировна</t>
  </si>
  <si>
    <t>Гайкалова Дарина Александровна</t>
  </si>
  <si>
    <t>Мищенко Евгения Анатольевна</t>
  </si>
  <si>
    <t>Межов Иван Сергеевич</t>
  </si>
  <si>
    <t>Снегур Роман Юрьевич</t>
  </si>
  <si>
    <t>Коржова Кира Юрьевна</t>
  </si>
  <si>
    <t>Лихотина Юлия Алексеевна</t>
  </si>
  <si>
    <t>Лозовой Матвей Михайлович</t>
  </si>
  <si>
    <t>МБОУ «Павловская СОШ с УИОП»</t>
  </si>
  <si>
    <t>Бакалов Платон Алексеевич</t>
  </si>
  <si>
    <t>Пришутова Василиса Дмитриевна</t>
  </si>
  <si>
    <t>призёр</t>
  </si>
  <si>
    <t>Бутурлакин Ярослав Алексеевич</t>
  </si>
  <si>
    <t>Заика Аркадий Владимирович</t>
  </si>
  <si>
    <t>Горяинова Мария Евгеньевна</t>
  </si>
  <si>
    <t>МКОУ «Воронцовская СОШ»</t>
  </si>
  <si>
    <t>Вадим Марфенко Владимирович</t>
  </si>
  <si>
    <t>Цуканова Ксения Олеговна</t>
  </si>
  <si>
    <t>Снегирёв Артём Александрович</t>
  </si>
  <si>
    <t>МКОУ «Р-Буйловская СОШ»</t>
  </si>
  <si>
    <t>Петряев Максим Антонович</t>
  </si>
  <si>
    <t>МКОУ «Павловская СОШ №2»</t>
  </si>
  <si>
    <t>Шабалина Дарья Викторовна</t>
  </si>
  <si>
    <t>Павлова Ульяна Ивановна</t>
  </si>
  <si>
    <t>Сувернев Степан Александрович</t>
  </si>
  <si>
    <t>Пфлюг Луиза Геворговна</t>
  </si>
  <si>
    <t>Вожова Варвара Михайловна</t>
  </si>
  <si>
    <t>Чугуй Доминика Александровна</t>
  </si>
  <si>
    <t>Якушева Арина Александровна</t>
  </si>
  <si>
    <t>МБОУ «Павловская СОШ №3»</t>
  </si>
  <si>
    <t>Аксёнова  Ника Викторовна</t>
  </si>
  <si>
    <t>Скворцов Денис Олегович</t>
  </si>
  <si>
    <t>Хрычикова Ульяна Дмитриевна</t>
  </si>
  <si>
    <t>Анпилогова Анастасия Сергеевна</t>
  </si>
  <si>
    <t>Есипов Михаил Евгеньевич</t>
  </si>
  <si>
    <t>Морозов Макар Романович</t>
  </si>
  <si>
    <t>Сибирко Марина Даниловна</t>
  </si>
  <si>
    <t>Шилов Дмитрий Олегович</t>
  </si>
  <si>
    <t>Журавлёва Ирина Евгеньевна</t>
  </si>
  <si>
    <t>Дубовая Василиса Александровна</t>
  </si>
  <si>
    <t>Дергачева Полина Владимировна</t>
  </si>
  <si>
    <t>Беленко Маргарита Алексеевна</t>
  </si>
  <si>
    <t>Острикова Маргарита Алексеевна</t>
  </si>
  <si>
    <t>Шапочанский Николай Николаевич</t>
  </si>
  <si>
    <t>Павловский муниципальный район</t>
  </si>
  <si>
    <t>Горяинова Карина Сергеевна</t>
  </si>
  <si>
    <t>Скворцова Элина Олеговна</t>
  </si>
  <si>
    <t>Прохоренко Макар Сергеевич</t>
  </si>
  <si>
    <t>МКОУ «Павловская СОШ №3»</t>
  </si>
  <si>
    <t>Воржева Елизавета Андреевна</t>
  </si>
  <si>
    <t>Токарев Дмитрий Николаевич</t>
  </si>
  <si>
    <t>Войненко Екатерина Петровна</t>
  </si>
  <si>
    <t>Жетписов Егор Дастанович</t>
  </si>
  <si>
    <t>Еремеечев Денис Евгеньевич</t>
  </si>
  <si>
    <t>Юрьева Ксения Алексеевна</t>
  </si>
  <si>
    <t>Лыкова Евгения Александровна</t>
  </si>
  <si>
    <t>Лебедева Евгения Иннокентьевна</t>
  </si>
  <si>
    <t>Горяинова Татьяна Юрьевна</t>
  </si>
  <si>
    <t>Кравцова Александра Сергеевна</t>
  </si>
  <si>
    <t>МКОУ «А-Донская СОШ»</t>
  </si>
  <si>
    <t>Щербакова Вероника Викторовна</t>
  </si>
  <si>
    <t>Сополева Софья Алексеевна</t>
  </si>
  <si>
    <t>Горяинова Дарья Евгеньевна</t>
  </si>
  <si>
    <t>Фролова Ксения Олеговна</t>
  </si>
  <si>
    <t>Калинин Егор Евгеньевич</t>
  </si>
  <si>
    <t>Лукьянова Полина Александровна</t>
  </si>
  <si>
    <t>Желновакова Дарья Витальевна</t>
  </si>
  <si>
    <t>Горяинова Анна Евгеньевна</t>
  </si>
  <si>
    <t>Курьянов Егор Александрович</t>
  </si>
  <si>
    <t>Мирошниченко Софья Александровна</t>
  </si>
  <si>
    <t>Краевская Ника Александровна</t>
  </si>
  <si>
    <t>Мерчанский Тимофей Александрович</t>
  </si>
  <si>
    <t>Токарева Ксения Евгеньевна</t>
  </si>
  <si>
    <t>Володин Матвей Владимирович</t>
  </si>
  <si>
    <t>Рыжков Денис Евгеньевич</t>
  </si>
  <si>
    <t>Настюков Кирилл Евгеньевич</t>
  </si>
  <si>
    <t>Корхов Матвей Олегович</t>
  </si>
  <si>
    <t>Куксин Владимир Михайлович</t>
  </si>
  <si>
    <t>Андреев Тимофей Ильич</t>
  </si>
  <si>
    <t>Козиева Мария Ивановна</t>
  </si>
  <si>
    <t>Носкова Александра Сергеевна</t>
  </si>
  <si>
    <t>Вожова Мария Александровна</t>
  </si>
  <si>
    <t>Ковач Мария Андреевна</t>
  </si>
  <si>
    <t>Полуночкина Полина Дмитриевна</t>
  </si>
  <si>
    <t>Полищук Виктория Юрьевна</t>
  </si>
  <si>
    <t>Грязнова Полина Михайловна</t>
  </si>
  <si>
    <t>Зеленова Маргарита Сергеевна</t>
  </si>
  <si>
    <t>Гайдукова Виктория Александровна</t>
  </si>
  <si>
    <t>Горяинов Роман Владимирович</t>
  </si>
  <si>
    <t>Мельникова Милана Витальевна</t>
  </si>
  <si>
    <t>Рузайкина Анастасия Андеевна</t>
  </si>
  <si>
    <t>Кулебина Вероника Николаевна</t>
  </si>
  <si>
    <t>Артемьева Валерия Викторовна</t>
  </si>
  <si>
    <t>Хатунцев Егор Николаевич</t>
  </si>
  <si>
    <t>Прошунин Михаил Евгеньевич</t>
  </si>
  <si>
    <t>МКОУ «Лосевская СОШ</t>
  </si>
  <si>
    <t>Столбун Мария Алексеевна</t>
  </si>
  <si>
    <t>Чаркина Дарья Константиновна</t>
  </si>
  <si>
    <t>Гримова Марха Тагировна</t>
  </si>
  <si>
    <t xml:space="preserve">МКОУ «Лосевская СОШ </t>
  </si>
  <si>
    <t>Денисенко Данил Александрович</t>
  </si>
  <si>
    <t xml:space="preserve">Письменный Матвей Витальевич </t>
  </si>
  <si>
    <t>Колтунова Милена Анатольевна</t>
  </si>
  <si>
    <t>Кравченко Кирилл Юрьевич</t>
  </si>
  <si>
    <t>Чурсин Андрей Сергеевич</t>
  </si>
  <si>
    <t>Лаенко Анастасия Александровна</t>
  </si>
  <si>
    <t>МКОУ «Петровская СОШ»</t>
  </si>
  <si>
    <t>Свирина Анастасия Анатольевна</t>
  </si>
  <si>
    <t>Тараканов Иван Романович</t>
  </si>
  <si>
    <t>Сергиенко Тимофей Андреевич</t>
  </si>
  <si>
    <t>Горбачева Валерия Сергеевна</t>
  </si>
  <si>
    <t>Антипьева Анастасия Евгеньевна</t>
  </si>
  <si>
    <t>Хрипушина Варвара Дмитриевна</t>
  </si>
  <si>
    <t>Шевченко Петр Григорьевич</t>
  </si>
  <si>
    <t>Кащеев Иван Алексеевич</t>
  </si>
  <si>
    <t>Кононыхина Анастасия Васильевна</t>
  </si>
  <si>
    <t>Русанов Кирилл Александрович</t>
  </si>
  <si>
    <t>Камплицкая Диана Андреевна</t>
  </si>
  <si>
    <t>Афанасьева Софья Евгеньевна</t>
  </si>
  <si>
    <t>Терещенкова Мария Евгеньевна</t>
  </si>
  <si>
    <t>Забудкина Мария Александровна</t>
  </si>
  <si>
    <t>Насонова Оксана Владимировна</t>
  </si>
  <si>
    <t>Медведев Сергей Николаевич</t>
  </si>
  <si>
    <t>Дергачева Татьяна Владимировна</t>
  </si>
  <si>
    <t>Пронских Надежда Дмитриевна</t>
  </si>
  <si>
    <t>Болотов Кирилл Романович</t>
  </si>
  <si>
    <t>Лозовой Данил Отчество</t>
  </si>
  <si>
    <t>Ольховатский муниципальный район</t>
  </si>
  <si>
    <t>МБОУ Заболотовская СОШ</t>
  </si>
  <si>
    <t>Полякова Алина Викторовна</t>
  </si>
  <si>
    <t>МБОУ Ольховатская СОШ</t>
  </si>
  <si>
    <t>Локотько Дарья Александровна</t>
  </si>
  <si>
    <t>Москаленко Каролина Владимировна</t>
  </si>
  <si>
    <t>МКОУ Базовская СОШ</t>
  </si>
  <si>
    <t>Макарова Злата Владимировна</t>
  </si>
  <si>
    <t>Собин Егор Романович</t>
  </si>
  <si>
    <t>Воевода Варвара Максимовна</t>
  </si>
  <si>
    <t>Лобанов Глеб Константинович</t>
  </si>
  <si>
    <t>МКОУ Новохарьковская СОШ</t>
  </si>
  <si>
    <t>Михайленко Татьяна Николаевна</t>
  </si>
  <si>
    <t>Литвиненко Софья Сергеевна</t>
  </si>
  <si>
    <t>Городкова Юлия Сергеевна</t>
  </si>
  <si>
    <t>Мунаев Владислав Алексеевич</t>
  </si>
  <si>
    <t>Щетилин Егор Николаевич</t>
  </si>
  <si>
    <t>Солодков Данил Романович</t>
  </si>
  <si>
    <t>Сериков Данила Васильевич</t>
  </si>
  <si>
    <t>Николаев Илья Даниилович</t>
  </si>
  <si>
    <t>Задорожняя Яна Юрьевна</t>
  </si>
  <si>
    <t>Арсенова Анастасия Сергеевна</t>
  </si>
  <si>
    <t>Клименко Даниил Дмитриевич</t>
  </si>
  <si>
    <t>Дегтярёв Павел Андреевич</t>
  </si>
  <si>
    <t>МКОУ Дроздовская СОШ</t>
  </si>
  <si>
    <t>Жукова Алёна Михайловна</t>
  </si>
  <si>
    <t>Смыкалова Дарья Александровна</t>
  </si>
  <si>
    <t>Козырев Богдан Владимирович</t>
  </si>
  <si>
    <t>Акименко Дмитрий Павлович</t>
  </si>
  <si>
    <t>Ерёмин Артём Александрович</t>
  </si>
  <si>
    <t>Ивахненко Софья Васильевна</t>
  </si>
  <si>
    <t>Мельникова Мария Александровна</t>
  </si>
  <si>
    <t>Поляк Анастасия Павловна</t>
  </si>
  <si>
    <t>Молчанова Анна Александровна</t>
  </si>
  <si>
    <t>Кулешенко Ирина Александровна</t>
  </si>
  <si>
    <t>Миронченко Мария Романовна</t>
  </si>
  <si>
    <t>Фоменко Илья Александрович</t>
  </si>
  <si>
    <t>Крупенников Лев Сергеевич</t>
  </si>
  <si>
    <t>МКОУ Марьевская СОШ</t>
  </si>
  <si>
    <t>Галушка Алиса Андревна</t>
  </si>
  <si>
    <t>Снежко Дмитрий Павлович</t>
  </si>
  <si>
    <t>Кравченко Дарина Вадимовна</t>
  </si>
  <si>
    <t>Маковская Мария Алексеевна</t>
  </si>
  <si>
    <t>Анненков Артём Александрович</t>
  </si>
  <si>
    <t>Решетняк Диана Дмитриевна</t>
  </si>
  <si>
    <t>Мартьянов Кирилл Александрович</t>
  </si>
  <si>
    <t>Митина Варвара Витальевна</t>
  </si>
  <si>
    <t>Холковский Даниил Алексеевич</t>
  </si>
  <si>
    <t>Гарипова Регина Ринатовна</t>
  </si>
  <si>
    <t>Ставицкая Вероника Юрьевна</t>
  </si>
  <si>
    <t>Журавлев Андрей Юрьевич</t>
  </si>
  <si>
    <t>Кулишенко Семëн Максимович</t>
  </si>
  <si>
    <t>Бобровский муниципальный район</t>
  </si>
  <si>
    <t>МБОУ Бобровская СОШ №2</t>
  </si>
  <si>
    <t>Чекалин Алексей Александрович</t>
  </si>
  <si>
    <t>МБОУ Бобровская СОШ №1</t>
  </si>
  <si>
    <t>Мамонтов Дмитрий Павлович</t>
  </si>
  <si>
    <t>Коновалова Полина Евгеньевна</t>
  </si>
  <si>
    <t>МБОУ Бобровский образовательный центр «Лидер» им. А.В. Гордеева</t>
  </si>
  <si>
    <t>Ермолова Ольга Геннадьевна</t>
  </si>
  <si>
    <t>Коновалов Михаил Александрович</t>
  </si>
  <si>
    <t>Табацкий Андрей Сергеевич</t>
  </si>
  <si>
    <t>Лазгиев Максим Тмурович</t>
  </si>
  <si>
    <t>Карпенко Анастасия Константиновна</t>
  </si>
  <si>
    <t>МБОУ Хреновская СОШ №1</t>
  </si>
  <si>
    <t>Лукьянова Софья Владимировна</t>
  </si>
  <si>
    <t>Кузнецов Захар Евгеньевич</t>
  </si>
  <si>
    <t>Калябина Марина Алексеевна</t>
  </si>
  <si>
    <t>Кривцов Макар Сергеевич</t>
  </si>
  <si>
    <t>Грудинкина Арина Владимировна</t>
  </si>
  <si>
    <t>Кириллов Роман Александрович</t>
  </si>
  <si>
    <t>Кутепова Маргарита Владимировна</t>
  </si>
  <si>
    <t>МБОУ Шишовская СОШ</t>
  </si>
  <si>
    <t>Суворин Семён Владимирович</t>
  </si>
  <si>
    <t>Кулешов Владислав Романович</t>
  </si>
  <si>
    <t>Шевченко Максим Евгениивич</t>
  </si>
  <si>
    <t>МКОУ Сухо-Берёзовская СОШ</t>
  </si>
  <si>
    <t>Ермилов Денис Евгеньевич</t>
  </si>
  <si>
    <t>МКОУ Хреновская СОШ №2 им. Левакова</t>
  </si>
  <si>
    <t>Янченко Ирина Денисовна</t>
  </si>
  <si>
    <t>Протопопова Татьяна Андреевна</t>
  </si>
  <si>
    <t>Лапардин Александер Максимович</t>
  </si>
  <si>
    <t>МБОУ Ясенковская СОШ</t>
  </si>
  <si>
    <t>Пиманенко Денис Вячеславович</t>
  </si>
  <si>
    <t>Спесивцев Максим Алексанович</t>
  </si>
  <si>
    <t>МКОУ Пчелиновская СОШ</t>
  </si>
  <si>
    <t>Мамонтова Агния Дмитриевна</t>
  </si>
  <si>
    <t>Тимошинова Дарья Юрьевна</t>
  </si>
  <si>
    <t>Гончаров Семён Евгеньевич</t>
  </si>
  <si>
    <t>МКОУ Семёно-Александровская СОШ</t>
  </si>
  <si>
    <t>Степанова Марина Сергеевна</t>
  </si>
  <si>
    <t>Чижова Вероника Викторовна</t>
  </si>
  <si>
    <t>Морозов Артем Юрьевич</t>
  </si>
  <si>
    <t>Васильченко Иван Александрович</t>
  </si>
  <si>
    <t>Касымов Алексей Александрович</t>
  </si>
  <si>
    <t>Котов Дмитрий Дмитриевич</t>
  </si>
  <si>
    <t>Журихина Елизавета Дмитриевна</t>
  </si>
  <si>
    <t>МКОУ Липовская СОШ</t>
  </si>
  <si>
    <t>Попков Николай Вячеславович</t>
  </si>
  <si>
    <t>Князев Илья Дмитриевич</t>
  </si>
  <si>
    <t>Герасимов Владислав Сергеевич</t>
  </si>
  <si>
    <t>Чемыртан Екатерина Геннадьевна</t>
  </si>
  <si>
    <t>Маршалковская Эвелина Александровна</t>
  </si>
  <si>
    <t>Колесникова Карина Михайловна</t>
  </si>
  <si>
    <t>Григина Екатерина Александровна</t>
  </si>
  <si>
    <t>Маниша Варвара Владимировна</t>
  </si>
  <si>
    <t>Доломанов Михаил Александрович</t>
  </si>
  <si>
    <t>МКОУ Шестаковская СОШ</t>
  </si>
  <si>
    <t>Татаренко Вера Александровна</t>
  </si>
  <si>
    <t>Щербань Кирилл Игоревич</t>
  </si>
  <si>
    <t>Межов Максим Андреевич</t>
  </si>
  <si>
    <t>Михайлова Мария Вячеславовна</t>
  </si>
  <si>
    <t>Середа Егор Александрович</t>
  </si>
  <si>
    <t>Палютина Дарья Сергеевна</t>
  </si>
  <si>
    <t>Савин Артём Сергеевич</t>
  </si>
  <si>
    <t>Резникова Кира Александровна</t>
  </si>
  <si>
    <t>Филимонова Виктория Юрьевна</t>
  </si>
  <si>
    <t>Тищенко Елизавета Олеговна</t>
  </si>
  <si>
    <t>Насонова Ольга Дмитриевна</t>
  </si>
  <si>
    <t>МБОУ Коршевская СОШ</t>
  </si>
  <si>
    <t>Володина Олеся Денисовна</t>
  </si>
  <si>
    <t>Паршин Владислав Сергеевич</t>
  </si>
  <si>
    <t>Танрывердиева Айсель Элмуразовна</t>
  </si>
  <si>
    <t>Юраков Даниил Евгеньевич</t>
  </si>
  <si>
    <t>Блоха Диана Александровна</t>
  </si>
  <si>
    <t>Гончаренко Дмитрий Александрович</t>
  </si>
  <si>
    <t>Джафаров Анар Темуреевич</t>
  </si>
  <si>
    <t>Сотникова Алина Александровна</t>
  </si>
  <si>
    <t>Шасуддинзода Юсуфи Хайриддин</t>
  </si>
  <si>
    <t>Ильин Денис Константинович</t>
  </si>
  <si>
    <t>Бесстрашнова Мария Сергеевна</t>
  </si>
  <si>
    <t>Рыбаев Вячеслав Александрович</t>
  </si>
  <si>
    <t>Кравцова Дарья Сергеевна</t>
  </si>
  <si>
    <t>Тахтаров Руслан Наильевич</t>
  </si>
  <si>
    <t>Скопенкова Юлия Андреевна</t>
  </si>
  <si>
    <t>Федорова Ксения Николаевна</t>
  </si>
  <si>
    <t>Монахова Анна Алексеевна</t>
  </si>
  <si>
    <t>Коновалова Мария Александровна</t>
  </si>
  <si>
    <t>Пономарева Софья Дмитриевна</t>
  </si>
  <si>
    <t>МКОУ Юдановская СОШ</t>
  </si>
  <si>
    <t>Москалев Иван Сергеевич</t>
  </si>
  <si>
    <t>Решетников Дмитрий Александрович</t>
  </si>
  <si>
    <t>Белькова Анастасия Павловна</t>
  </si>
  <si>
    <t>Юнусова Аминат Рамзановна</t>
  </si>
  <si>
    <t>Морозова Дарья Юрьевна</t>
  </si>
  <si>
    <t>МКОУ Никольская СОШ</t>
  </si>
  <si>
    <t>Просветова Милена Олеговна</t>
  </si>
  <si>
    <t>Байрамова Айсел Заминовна</t>
  </si>
  <si>
    <t>Семенов Илья Игоревич</t>
  </si>
  <si>
    <t>Коровкина Валерия Евгеньевна</t>
  </si>
  <si>
    <t>Попова Екатерина Владимировна</t>
  </si>
  <si>
    <t>Исупова Валерия Сергеевна</t>
  </si>
  <si>
    <t>Адмайкин Давид Вадимович</t>
  </si>
  <si>
    <t>Вострикова Елизавета Дмитриевна</t>
  </si>
  <si>
    <t>Янченко Александр Денисович</t>
  </si>
  <si>
    <t>Кирилюк Диана Александровна</t>
  </si>
  <si>
    <t>Суворин Пётр Суворин</t>
  </si>
  <si>
    <t xml:space="preserve">Магеррамова Мадина </t>
  </si>
  <si>
    <t>Горналева Кристина Николаевна</t>
  </si>
  <si>
    <t>Попрыгин Максим Александрович</t>
  </si>
  <si>
    <t>Корсаков Матвей Михайлович</t>
  </si>
  <si>
    <t>Шабанова Дарья Валентиновна</t>
  </si>
  <si>
    <t>Потулова Дарья Николаевна</t>
  </si>
  <si>
    <t>Тимашов Данил Сергеевич</t>
  </si>
  <si>
    <t>Латифов Идрис Илхомджонович</t>
  </si>
  <si>
    <t>Машин Максим Сергеевич</t>
  </si>
  <si>
    <t>Ушаков Матвей Диттриевич</t>
  </si>
  <si>
    <t>Карпенко Арсений Константинович</t>
  </si>
  <si>
    <t>Ахмоева Кристина Михайловна</t>
  </si>
  <si>
    <t>Кучина Лилия Андреевна</t>
  </si>
  <si>
    <t>Кутняков Антон Сергеевич</t>
  </si>
  <si>
    <t>Попов Кирилл Валентинович</t>
  </si>
  <si>
    <t>Митина Софья Максимовна</t>
  </si>
  <si>
    <t>Кудрявцева Дарья Александровна</t>
  </si>
  <si>
    <t>Конина Алёна Владимировна</t>
  </si>
  <si>
    <t>Салий Александр Русланович</t>
  </si>
  <si>
    <t>Лысиков Владислав Евгеньевич</t>
  </si>
  <si>
    <t>Пономарев Антон Николаевич</t>
  </si>
  <si>
    <t>Маликова Марина Викторовна</t>
  </si>
  <si>
    <t>Бабкина Виктория Вячеславовна</t>
  </si>
  <si>
    <t>Лифинцева Вероника Алексеевна</t>
  </si>
  <si>
    <t>Куринная Варвара Андреевна</t>
  </si>
  <si>
    <t>Рябова Валентина Алексеевна</t>
  </si>
  <si>
    <t>Цыганова Кристина Евгеньевна</t>
  </si>
  <si>
    <t>Ягодкин Роман Александрович</t>
  </si>
  <si>
    <t>Тузас Ангелина Владимировна</t>
  </si>
  <si>
    <t>Барсова Дарья Борисовна</t>
  </si>
  <si>
    <t>Даниелян Даниэль Аркадьевич</t>
  </si>
  <si>
    <t>Маркевич Влада Сергеевна</t>
  </si>
  <si>
    <t>Борисенко Екатерина Александровна</t>
  </si>
  <si>
    <t>Филимонов Дмитрий Геннадьевич</t>
  </si>
  <si>
    <t>Галкин Дмитрий Александрович</t>
  </si>
  <si>
    <t>Ермоленко Валерия Александровна</t>
  </si>
  <si>
    <t>Агафонова Татьяна Ильгаровна</t>
  </si>
  <si>
    <t>Рукавицына Анна Семёновна</t>
  </si>
  <si>
    <t>Лепский Фёдор Владимирович</t>
  </si>
  <si>
    <t>Штукина Анастасия Павловна</t>
  </si>
  <si>
    <t>Цепляев Егор Иванович</t>
  </si>
  <si>
    <t>Борисенко Владислав Сергеевич</t>
  </si>
  <si>
    <t>Заварзин Егор Владимирович</t>
  </si>
  <si>
    <t>МБОУ Бобровский образовательный центр «Лидер» имени А.В. Гордеева</t>
  </si>
  <si>
    <t>Петренко Егор Алексеевич</t>
  </si>
  <si>
    <t>Левашова Надежда Кирилловна</t>
  </si>
  <si>
    <t>Романовская Елизавета Артемовна</t>
  </si>
  <si>
    <t>Дедиков Иван Алексеевич</t>
  </si>
  <si>
    <t>Щегоцкая Ксения Дмитриевна</t>
  </si>
  <si>
    <t>Воробьевский муниципальный район</t>
  </si>
  <si>
    <t>МКОУ "Поселковая СОШ"</t>
  </si>
  <si>
    <t>Костина Марина Александровна</t>
  </si>
  <si>
    <t>МКОУ "Воробьевская СОШ"</t>
  </si>
  <si>
    <t>Гончарова Вероника Сергеевна</t>
  </si>
  <si>
    <t>МКОУ "Березовская СОШ"</t>
  </si>
  <si>
    <t>Чиркова Екатерина Петровна</t>
  </si>
  <si>
    <t>Островская Арина Витальевна</t>
  </si>
  <si>
    <t>Котлярова Александра Сергеевна</t>
  </si>
  <si>
    <t>Рогозина Арина Николаевна</t>
  </si>
  <si>
    <t>МКОУ "Мужичанская СОШ"</t>
  </si>
  <si>
    <t>Луценко Екатерина Алексеевна</t>
  </si>
  <si>
    <t>Белокур Юрий Сергеевич</t>
  </si>
  <si>
    <t>Тарасенко Варвара Евгеньевна</t>
  </si>
  <si>
    <t>МКОУ "Лещановская СОШ"</t>
  </si>
  <si>
    <t>Кульмуратова Асиль Евгеньевна</t>
  </si>
  <si>
    <t>Щеренко Арсений Александрович</t>
  </si>
  <si>
    <t>Богданов Даниил Александрович</t>
  </si>
  <si>
    <t>Богданов Тимофей Дмитриевич</t>
  </si>
  <si>
    <t>Третьякова Анастасия Александровна</t>
  </si>
  <si>
    <t>Хорпякова Злата Романовна</t>
  </si>
  <si>
    <t>МКОУ "Солонецкая СОШ"</t>
  </si>
  <si>
    <t>Затонская Дарья Александровна</t>
  </si>
  <si>
    <t>Солодовникова Полина Денисовна</t>
  </si>
  <si>
    <t>МКОУ "Никольская-1 СОШ"</t>
  </si>
  <si>
    <t>Черкасов Владислав Валерьевич</t>
  </si>
  <si>
    <t>Бугаева Анна Дмитриевна</t>
  </si>
  <si>
    <t>МКОУ "Березовская  СОШ"</t>
  </si>
  <si>
    <t>Лихонос Ульяна Александровна</t>
  </si>
  <si>
    <t>МКОУ "Солонецкая  СОШ"</t>
  </si>
  <si>
    <t>Путинцева Екатерина Александровна</t>
  </si>
  <si>
    <t>Богданова София Дмитриевна</t>
  </si>
  <si>
    <t>Сустретов Александр Сергеевич</t>
  </si>
  <si>
    <t>Ульвачев Максим Сергеевич</t>
  </si>
  <si>
    <t>Мутилин Дмитрий Романович</t>
  </si>
  <si>
    <t>Свиридов Сергей Александрович</t>
  </si>
  <si>
    <t>Рамонский муниципальный район</t>
  </si>
  <si>
    <t>МКОУ «Рамонская СОШ №2»</t>
  </si>
  <si>
    <t>Ефремов Николай Олегович</t>
  </si>
  <si>
    <t>МКОУ «Рамонский Лицей» им. Е.М. Ольденбургской»</t>
  </si>
  <si>
    <t>Воевода Полина Евгеньевна</t>
  </si>
  <si>
    <t>МКОУ «Яменская СОШ»</t>
  </si>
  <si>
    <t>Зязева Анна Алексеевна</t>
  </si>
  <si>
    <t>Логвиненко Ольга Максимовна</t>
  </si>
  <si>
    <t>Корчагина Варвара Александровна</t>
  </si>
  <si>
    <t>Сухоруков Денис Александрович</t>
  </si>
  <si>
    <t>Попов Никита Евгеньевич</t>
  </si>
  <si>
    <t>Веневитинов Иван Георгиевич</t>
  </si>
  <si>
    <t>Метелкин Артём Александрович</t>
  </si>
  <si>
    <t>Павельев Максим Денисович</t>
  </si>
  <si>
    <t>Воронин Вячеслав Сергеевич</t>
  </si>
  <si>
    <t>Сухочева Ольга Евгеньевна</t>
  </si>
  <si>
    <t>Налбандян Анна Артуровна</t>
  </si>
  <si>
    <t>Корчагина Екатерина Евгеньевна</t>
  </si>
  <si>
    <t>Рудакова Виктория Олеговна</t>
  </si>
  <si>
    <t>Мухин Дмитрий Витальевич</t>
  </si>
  <si>
    <t>Кандакова Дарья Сергеевна</t>
  </si>
  <si>
    <t>Боев Семен Александрович</t>
  </si>
  <si>
    <t>Хатнянская Виктория Алексеевна</t>
  </si>
  <si>
    <t>Красовский Артем Дмитриевич</t>
  </si>
  <si>
    <t>Хохлова Настя Владимировна</t>
  </si>
  <si>
    <t>Говорунов Матвей Витальевич</t>
  </si>
  <si>
    <t>Буслов Роман Денисович</t>
  </si>
  <si>
    <t>Косарев Владислав А</t>
  </si>
  <si>
    <t>Гончаров Владислав Владимирович</t>
  </si>
  <si>
    <t>МКОУ «Чертовицкая Школа-Детский сад»</t>
  </si>
  <si>
    <t>Коровин Кирилл Владимирович</t>
  </si>
  <si>
    <t>МКОУ «Большеверейская СОШ»</t>
  </si>
  <si>
    <t>Маслов Пётр Сергеевич</t>
  </si>
  <si>
    <t>Луппов Роман Евгеньевич</t>
  </si>
  <si>
    <t>Пинкявичюс Ксения Стасисовна</t>
  </si>
  <si>
    <t>Носков Илья Кириллович</t>
  </si>
  <si>
    <t>Полосменикова Вероника Алексеевна</t>
  </si>
  <si>
    <t>Соврасова Екатерина Александровна</t>
  </si>
  <si>
    <t>Жук Михаил Алексеевич</t>
  </si>
  <si>
    <t>Чеботарева Ксения Александровна</t>
  </si>
  <si>
    <t xml:space="preserve">Малявин Ярослав </t>
  </si>
  <si>
    <t>Привалова Вероника Дмитриевна</t>
  </si>
  <si>
    <t>Покровский Никита Андреевич</t>
  </si>
  <si>
    <t>Зубенко Герман Александрович</t>
  </si>
  <si>
    <t>МКОУ «Комсомольская СОШ»</t>
  </si>
  <si>
    <t>Коробкова Анна Александровна</t>
  </si>
  <si>
    <t>Приймакова Дарья Алексеевна</t>
  </si>
  <si>
    <t>Христофорова Алёна Максимовна</t>
  </si>
  <si>
    <t>Окорочкова Ангелина Артёмовна</t>
  </si>
  <si>
    <t>Веневцев Иван Андреевич</t>
  </si>
  <si>
    <t>Пополитова Дарья Сергеевна</t>
  </si>
  <si>
    <t>Пономарев Иван Николаевич</t>
  </si>
  <si>
    <t>Римский Захар Романович</t>
  </si>
  <si>
    <t>Сумская Алёна Вячеславовна</t>
  </si>
  <si>
    <t>Воеводина Анна Дмитриевна</t>
  </si>
  <si>
    <t>Агеева София Романовна</t>
  </si>
  <si>
    <t>Лаврентьев Александр Константинович</t>
  </si>
  <si>
    <t>Малхасян Карине Гамлетовна</t>
  </si>
  <si>
    <t>Евсюкова Софья Максимовна</t>
  </si>
  <si>
    <t>Нематов Артём Русланович</t>
  </si>
  <si>
    <t>Коростелева Софья Сергеевна</t>
  </si>
  <si>
    <t>Бердников Степан Алексеевич</t>
  </si>
  <si>
    <t>Чернявский Станислав Сергеевич</t>
  </si>
  <si>
    <t>Хрущева Софья Алексеевна</t>
  </si>
  <si>
    <t>Гаджиев Ярослав Юрьевич</t>
  </si>
  <si>
    <t>Бавыкина Елена Юрьевна</t>
  </si>
  <si>
    <t>Гаврилова Полина Алексеевна</t>
  </si>
  <si>
    <t>Шенк Полина Рамоновна</t>
  </si>
  <si>
    <t>Сащенко Анна Сергеевна</t>
  </si>
  <si>
    <t>Никитин Олег Владимирович</t>
  </si>
  <si>
    <t>Черных Татьяна Дмитриевна</t>
  </si>
  <si>
    <t>Морозова Полина Александровна</t>
  </si>
  <si>
    <t>Кияшко Екатерина Антоновна</t>
  </si>
  <si>
    <t>КОУ ВО "Горожанский казачий кадетский корпус"</t>
  </si>
  <si>
    <t>Старков Руслан Еагеньевич</t>
  </si>
  <si>
    <t>Еремеева Ольга Николаевна</t>
  </si>
  <si>
    <t>МКОУ"Рамонская СОШ №2"</t>
  </si>
  <si>
    <t>Герасимов Егор Евгеньевич</t>
  </si>
  <si>
    <t>Крысанова Алëна Алексеевна</t>
  </si>
  <si>
    <t>Черных Даниил Кириллович</t>
  </si>
  <si>
    <t>Беседин Денис Дмитриевич</t>
  </si>
  <si>
    <t>Терехова Вероника Антоновна</t>
  </si>
  <si>
    <t>Добровольский Владислав Дмитриевич</t>
  </si>
  <si>
    <t>Слободянюк Александр Михайлович</t>
  </si>
  <si>
    <t>Панинский муниципальный район</t>
  </si>
  <si>
    <t>МБОУ Панинская СОШ</t>
  </si>
  <si>
    <t>Гуманенко Николай Николаевич</t>
  </si>
  <si>
    <t>Кривцова Полина Ивановна</t>
  </si>
  <si>
    <t>Козлова Анастасия Евгеньевна</t>
  </si>
  <si>
    <t>Шабунина Надежда Александровна</t>
  </si>
  <si>
    <t>Мякинина Алена Сергеевна</t>
  </si>
  <si>
    <t>МКОУ Криушанская СОШ</t>
  </si>
  <si>
    <t>Чебышов Дмитрий Алексеевич</t>
  </si>
  <si>
    <t>МКОУ Тойдинская СОШ</t>
  </si>
  <si>
    <t>Митрофанова Валерия Игоревна</t>
  </si>
  <si>
    <t>Рубцова Алена Сергеевна</t>
  </si>
  <si>
    <t>Буйлов Марк Васильевич</t>
  </si>
  <si>
    <t>Поповский Богдан Игоревич</t>
  </si>
  <si>
    <t>Крикун Вадим Юрьевич</t>
  </si>
  <si>
    <t>Болотов Артем Юрьевич</t>
  </si>
  <si>
    <t>Суркова Ульяна Сергеевна</t>
  </si>
  <si>
    <t>Суркова Жанна Романовна</t>
  </si>
  <si>
    <t>Нелюбова Ирина Ивановна</t>
  </si>
  <si>
    <t>Емашова Екатерина Владимировна</t>
  </si>
  <si>
    <t>Денисова Елизавета Алексеевна</t>
  </si>
  <si>
    <t>Кузнецова Лилия Константиновна</t>
  </si>
  <si>
    <t>Кубанев Сергей Михайлович</t>
  </si>
  <si>
    <t>Болгова Лидия Сергеевна</t>
  </si>
  <si>
    <t>Образцова Мария Романовна</t>
  </si>
  <si>
    <t>МКОУ Петровская СОШ</t>
  </si>
  <si>
    <t>Иванникова Елена Игоревна</t>
  </si>
  <si>
    <t>Козлова Анастасия Андреевна</t>
  </si>
  <si>
    <t>Баскакова Валерия Романовна</t>
  </si>
  <si>
    <t>Якименко Диана Владимировна</t>
  </si>
  <si>
    <t>МКОУ Перелешинская СОШ</t>
  </si>
  <si>
    <t>Чебышова София Александровна</t>
  </si>
  <si>
    <t>Назаров Арсений александрович</t>
  </si>
  <si>
    <t>Амелина Анастасия Николаевна</t>
  </si>
  <si>
    <t>Рыжков Александр Анатольевич</t>
  </si>
  <si>
    <t>Терновых Наталия Алексеевна</t>
  </si>
  <si>
    <t>Путинцев михаил Алексеевич</t>
  </si>
  <si>
    <t>Мозговая Ульяна Владимировна</t>
  </si>
  <si>
    <t>Гейдарова Мадина Джошгуновна</t>
  </si>
  <si>
    <t>МКОУ Михайловская СОШ</t>
  </si>
  <si>
    <t>Киселева Анастасия Сергеевна</t>
  </si>
  <si>
    <t>Баданин Иван Алексеевич</t>
  </si>
  <si>
    <t>Киреев Владислав Викторович</t>
  </si>
  <si>
    <t>Сафонов Антон Сергеевич</t>
  </si>
  <si>
    <t>Щепилова Ульяна Николаевна</t>
  </si>
  <si>
    <t>Тамбовцева Виктория Дмитриевна</t>
  </si>
  <si>
    <t>Зубкова Мария Романовна</t>
  </si>
  <si>
    <t>Парнев Иван Евгеньевич</t>
  </si>
  <si>
    <t>Гейдаров Умид джашгун оглы</t>
  </si>
  <si>
    <t>Лискинский муниципальный район</t>
  </si>
  <si>
    <t>МКОУ «Залуженская СОШ»</t>
  </si>
  <si>
    <t>Пухлякова Екатерина Александровна</t>
  </si>
  <si>
    <t>МБОУ "СОШ № 17 им. Героя Советского Союза В.И. Ливенцева"</t>
  </si>
  <si>
    <t>Ковалев Артем Александрович</t>
  </si>
  <si>
    <t>МКОУ «СОШ №4 г.Лиски»</t>
  </si>
  <si>
    <t>Бобина Алина Евгеньевна</t>
  </si>
  <si>
    <t>МКОУ «СОШ №10»</t>
  </si>
  <si>
    <t>Кострюков Кирилл Андреевич</t>
  </si>
  <si>
    <t>МКОУ «СОШ №1 г.Лиски»</t>
  </si>
  <si>
    <t>Федоряко Антон Максимович</t>
  </si>
  <si>
    <t>Зинин Вадим Станиславович</t>
  </si>
  <si>
    <t>МКОУ «Коломыцевская СОШ»</t>
  </si>
  <si>
    <t>Макарова Александра Сергеевна</t>
  </si>
  <si>
    <t>Суворов Александр Вячеславович</t>
  </si>
  <si>
    <t>МКОУ «Ермоловская СОШ»</t>
  </si>
  <si>
    <t>Шелист Максим Денисович</t>
  </si>
  <si>
    <t>МБОУ "Давыдовская СОШ с УИОП"</t>
  </si>
  <si>
    <t>Печеникина Мария Дмитриевна</t>
  </si>
  <si>
    <t>Котова Анна Андреевна</t>
  </si>
  <si>
    <t>Крекотнева Вероника Максимовна</t>
  </si>
  <si>
    <t>Крымова Екатерина Александровна</t>
  </si>
  <si>
    <t>МБОУ «СОШ №12»</t>
  </si>
  <si>
    <t>Пузенко Даниил Романович</t>
  </si>
  <si>
    <t>Якупова Алина Рафаэльевна</t>
  </si>
  <si>
    <t>Терехов Кирилл Дмитриевич</t>
  </si>
  <si>
    <t>Гнездилова Алина Дмитриевна</t>
  </si>
  <si>
    <t>Боев Андрей Алексеевич</t>
  </si>
  <si>
    <t>Ульянова Ирина Дмитриевна</t>
  </si>
  <si>
    <t>Рябенко Варвара Михайловна</t>
  </si>
  <si>
    <t>Агапова Диана Романовна</t>
  </si>
  <si>
    <t>Борисова Анастасия Владимировна</t>
  </si>
  <si>
    <t>Мешкова Карина Игоревна</t>
  </si>
  <si>
    <t>Колтаков Ростислав Александрович</t>
  </si>
  <si>
    <t>Чертов Кирилл Андреевич</t>
  </si>
  <si>
    <t>МКОУ «СОШ №11»</t>
  </si>
  <si>
    <t>Полев Никита Ильич</t>
  </si>
  <si>
    <t>кучер илона евгеньевна</t>
  </si>
  <si>
    <t>Бережная Мария Вадимовна</t>
  </si>
  <si>
    <t>Иноземцева Злата Артемовна</t>
  </si>
  <si>
    <t>МКОУ «Дракинская СОШ»</t>
  </si>
  <si>
    <t>Кондратьева Кристина Алексеевна</t>
  </si>
  <si>
    <t>МКОУ «Среднеикорецкая СОШ»</t>
  </si>
  <si>
    <t>Смольников Алексей Станиславович</t>
  </si>
  <si>
    <t>МКОУ «Нижнеикорецкая СОШ»</t>
  </si>
  <si>
    <t>Пучнина Лидия Андреевна</t>
  </si>
  <si>
    <t>Котова Диана Дмитриевна</t>
  </si>
  <si>
    <t>Шунулина Светлана Александровна</t>
  </si>
  <si>
    <t>Гусев Иван Сергеевич</t>
  </si>
  <si>
    <t>Волков Егор Евгеньевич</t>
  </si>
  <si>
    <t>Соломников Егор Николаевич</t>
  </si>
  <si>
    <t>Тримасова Ксения Александровна</t>
  </si>
  <si>
    <t>Блюм Варвара Константиновна</t>
  </si>
  <si>
    <t>Шишкин Александр Викторович</t>
  </si>
  <si>
    <t>Макаров Арсений Николаевич</t>
  </si>
  <si>
    <t>Каширин Денис Сереевич</t>
  </si>
  <si>
    <t>Циленко Ангелина Сергеевна</t>
  </si>
  <si>
    <t>Марченко Марина Денисовна</t>
  </si>
  <si>
    <t>Терехова Александра Сергеевна</t>
  </si>
  <si>
    <t>Батурина Валентина Васильевна</t>
  </si>
  <si>
    <t>Бабешко Софья Сергеевна</t>
  </si>
  <si>
    <t>Черечукина Анна Васильевна</t>
  </si>
  <si>
    <t>Агапов Максим Витальевич</t>
  </si>
  <si>
    <t>Костеев Матвей Алексеевич</t>
  </si>
  <si>
    <t>Сальников Михаил Михайлович</t>
  </si>
  <si>
    <t>Гладихин Егор Улугбекович</t>
  </si>
  <si>
    <t>Антоневич Анна Алексеевна</t>
  </si>
  <si>
    <t>Давискиба Кирилл Алексеевич</t>
  </si>
  <si>
    <t>Воробцов Иван Андреевич</t>
  </si>
  <si>
    <t>Тимофеев Александр Дмитриевич</t>
  </si>
  <si>
    <t>МКОУ «СОШ №15»</t>
  </si>
  <si>
    <t>Сазанова Ольга Павловна</t>
  </si>
  <si>
    <t>Колосова Евгения Ильинична</t>
  </si>
  <si>
    <t>Романова Анна Алексеевна</t>
  </si>
  <si>
    <t>Марченко Ирина Денисовна</t>
  </si>
  <si>
    <t>МКОУ «ООШ №2»</t>
  </si>
  <si>
    <t>Фролов Станислав Анатольевич</t>
  </si>
  <si>
    <t>Рудаков Илья Романович</t>
  </si>
  <si>
    <t>Кочукова Ульяна Евгеньевна</t>
  </si>
  <si>
    <t>Босенко София Александровна</t>
  </si>
  <si>
    <t>МКОУ «Краснознаменская СОШ»</t>
  </si>
  <si>
    <t>Стороженко Богдан Валентинович</t>
  </si>
  <si>
    <t>Белик Богдан Александрович</t>
  </si>
  <si>
    <t>Насонова Нелли Евгеньевна</t>
  </si>
  <si>
    <t>Улитина Олеся Константиновна</t>
  </si>
  <si>
    <t>Бойкова Виктория Сергеевна</t>
  </si>
  <si>
    <t>Спесивцева Мария Алексеевна</t>
  </si>
  <si>
    <t>Сафронов Степан Николаевич</t>
  </si>
  <si>
    <t>Тишкова Елизавета Андреевна</t>
  </si>
  <si>
    <t>Макиëв Олег Николаевич</t>
  </si>
  <si>
    <t>Сальников Максим Витальевич</t>
  </si>
  <si>
    <t>Мартынчук Сергей Сергеевич</t>
  </si>
  <si>
    <t>Ерофеева Мария Александровна</t>
  </si>
  <si>
    <t>Ковалева Татьяна Сергеевна</t>
  </si>
  <si>
    <t>Никитин Никита Алексеевич</t>
  </si>
  <si>
    <t>Колосова Ангелина Сергеевна</t>
  </si>
  <si>
    <t>Ярцев Владислав Евгеньевич</t>
  </si>
  <si>
    <t>Сафронов Лев Александрович</t>
  </si>
  <si>
    <t>МКОУ «Высокинская СОШ»</t>
  </si>
  <si>
    <t>Теплякова Ксения Михайловна</t>
  </si>
  <si>
    <t>Пасешниченко Дарья Александровна</t>
  </si>
  <si>
    <t>Оганнисян Ваник Карапетович</t>
  </si>
  <si>
    <t>Даниленко Ольга Сергеевна</t>
  </si>
  <si>
    <t>Голоскокова Алина Александровна</t>
  </si>
  <si>
    <t>Баяндин Андрей Денисович</t>
  </si>
  <si>
    <t>Стрельцова Алина Даниловна</t>
  </si>
  <si>
    <t>Бондаренко Михаил Александрович</t>
  </si>
  <si>
    <t xml:space="preserve">    МКОУ ООШ №9</t>
  </si>
  <si>
    <t>Мохова Лилия Александровна</t>
  </si>
  <si>
    <t>Караваев Андрей Алексеевич</t>
  </si>
  <si>
    <t>Мурсалова Арзу Ализаровна</t>
  </si>
  <si>
    <t>Семченко Анна Александровна</t>
  </si>
  <si>
    <t>Продан Мария Романовна</t>
  </si>
  <si>
    <t>Мироненко Софья Михайловна</t>
  </si>
  <si>
    <t>Котова Елена Сергеевна</t>
  </si>
  <si>
    <t>Пикалова София Андреевна</t>
  </si>
  <si>
    <t>Турышева София Владимировна</t>
  </si>
  <si>
    <t>Ермаченко Мария Игоревна</t>
  </si>
  <si>
    <t>МКОУ «Колыбельская СОШ»</t>
  </si>
  <si>
    <t>Романченко Юля Романовна</t>
  </si>
  <si>
    <t>МКОУ «Совхозная СОШ»</t>
  </si>
  <si>
    <t>Саблина Анна Константиновна</t>
  </si>
  <si>
    <t>Каплин Дмитрий Романович</t>
  </si>
  <si>
    <t>Тимошевская Екатерина Сергеевна</t>
  </si>
  <si>
    <t>Сова Иван Антонович</t>
  </si>
  <si>
    <t>Шумайлов Ростислав Сергеевич</t>
  </si>
  <si>
    <t>Королева Виктория Александровна</t>
  </si>
  <si>
    <t>Гетманова Дарья Сергеевна</t>
  </si>
  <si>
    <t>Ахмадеев Андрей Ринатович</t>
  </si>
  <si>
    <t>Носов Илья Александрович</t>
  </si>
  <si>
    <t>Аксёненко Артём Алексеевич</t>
  </si>
  <si>
    <t>МКОУ «Нижнемарьинская СОШ»</t>
  </si>
  <si>
    <t>Сальников Станислав Сальников</t>
  </si>
  <si>
    <t>Марусова Евгения Александровна</t>
  </si>
  <si>
    <t>Балихина Кристина Олеговна</t>
  </si>
  <si>
    <t>Благих Егор Алексеевич</t>
  </si>
  <si>
    <t>Ершов Илья Александрович</t>
  </si>
  <si>
    <t>Перелыгина Анна Михайловна</t>
  </si>
  <si>
    <t>Подгоренский  муниципальный район</t>
  </si>
  <si>
    <t>МБОУ «Подгоренская СОШ №1»</t>
  </si>
  <si>
    <t>Дудченко Вероника Андреевна</t>
  </si>
  <si>
    <t xml:space="preserve">Призёр </t>
  </si>
  <si>
    <t>МКОУ «Подгоренская СОШ №2»</t>
  </si>
  <si>
    <t>Антонов глеб Олегович</t>
  </si>
  <si>
    <t>Хиценко Илья Витальевич</t>
  </si>
  <si>
    <t>Евченко Ангелина Юрьевна</t>
  </si>
  <si>
    <t>Колодизенко Ева Дмитриевна</t>
  </si>
  <si>
    <t>Кульбакина Варвара Васильевна</t>
  </si>
  <si>
    <t>Коденцева Полина Евгеньевна</t>
  </si>
  <si>
    <t>ППавленко Елизавета Евгеньевна</t>
  </si>
  <si>
    <t>Призёр</t>
  </si>
  <si>
    <t>Медведева Ксения Алексеевна</t>
  </si>
  <si>
    <t>Титаренко Диана Дмитриевна</t>
  </si>
  <si>
    <t>Чемоданов Григорий Григорьевич</t>
  </si>
  <si>
    <t>Коленко Антон Александрович</t>
  </si>
  <si>
    <t>МКОУ «Березовская СОШ»</t>
  </si>
  <si>
    <t>Семененко Кирилл Сергеевич</t>
  </si>
  <si>
    <t>Бражников Артём Артурович</t>
  </si>
  <si>
    <t>Козиев Александр Анатольевич</t>
  </si>
  <si>
    <t>Красноштанова Елизавета Геннадьевна</t>
  </si>
  <si>
    <t>шуткина софья викторовна</t>
  </si>
  <si>
    <t>Перепелицына Ангелина Алексеевна</t>
  </si>
  <si>
    <t>Савенко Никита Вячеславович</t>
  </si>
  <si>
    <t>Квиткина Виктория Олеговна</t>
  </si>
  <si>
    <t>Радченко Вероника Витальевна</t>
  </si>
  <si>
    <t>Карпенко Ангелина Сергеевна</t>
  </si>
  <si>
    <t>МКОУ «Сергеевская СОШ»</t>
  </si>
  <si>
    <t>Тищенко Дмитрий Витальевич</t>
  </si>
  <si>
    <t>Моругина Эвелина Евгеньевна</t>
  </si>
  <si>
    <t>Сачко Алёна Павловна</t>
  </si>
  <si>
    <t>Минькова Алина Евгеньевна</t>
  </si>
  <si>
    <t>Косенкова Мария Ивановна</t>
  </si>
  <si>
    <t>Скляров Даниил Сергеевич</t>
  </si>
  <si>
    <t>Сероусов Дмитрий Евгеньевич</t>
  </si>
  <si>
    <t>Клипина Кристина Анатольевна</t>
  </si>
  <si>
    <t>Килинчук Валерий Сергеевич</t>
  </si>
  <si>
    <t>Богинский Игорь Русланович</t>
  </si>
  <si>
    <t>Кулькина Дарья Константиновна</t>
  </si>
  <si>
    <t>Типикина Виктория Дмитриевна</t>
  </si>
  <si>
    <t>Коробов Ярослав Аркадьевич</t>
  </si>
  <si>
    <t>Кучеренко Никита Андреевич</t>
  </si>
  <si>
    <t>МКОУ «Гришевская СОШ»</t>
  </si>
  <si>
    <t>Игнатченко София Михайловна</t>
  </si>
  <si>
    <t>Чурилова Елизавета Владимировна</t>
  </si>
  <si>
    <t>Курбаков Ярослав Алексеевич</t>
  </si>
  <si>
    <t>Беднякова Дарья Сергеевна</t>
  </si>
  <si>
    <t>Хохольский муниципальный район</t>
  </si>
  <si>
    <t>МБОУ "Хохольский лицей"</t>
  </si>
  <si>
    <t>Левкина Екатерина Андреевна</t>
  </si>
  <si>
    <t>Попов Дмитрий Олегович</t>
  </si>
  <si>
    <t>МБОУ "Гремяченская СОШ"</t>
  </si>
  <si>
    <t>Дедова Инна Сергеевна</t>
  </si>
  <si>
    <t>Федосеев Егор Александрович</t>
  </si>
  <si>
    <t>Козлов Дмитрий Витальевич</t>
  </si>
  <si>
    <t>Колесникова Мария Михайловна</t>
  </si>
  <si>
    <t>Губский Данил Максимович</t>
  </si>
  <si>
    <t>Санисус Никита Сергеевич</t>
  </si>
  <si>
    <t>Зябкин Станислав Вячеславович</t>
  </si>
  <si>
    <t>Турищев Севостьян Александрович</t>
  </si>
  <si>
    <t>Поздняков Никита Валерьевич</t>
  </si>
  <si>
    <t>Нуштаев Вадим Юрьевич</t>
  </si>
  <si>
    <t>МБОУ "Хохольская СОШ"</t>
  </si>
  <si>
    <t>Ковшар Алина Сергеевна</t>
  </si>
  <si>
    <t>Василевская Анна Дмитриевна</t>
  </si>
  <si>
    <t>Татаринцев Александр Иванович</t>
  </si>
  <si>
    <t>Бойко Даниил Максимович</t>
  </si>
  <si>
    <t>МКОУ "Староникольская СОШ"</t>
  </si>
  <si>
    <t>Волокитин Артем Александрович</t>
  </si>
  <si>
    <t>МБОУ "Гремяченская  СОШ"</t>
  </si>
  <si>
    <t>Токарев Николай Юрьевич</t>
  </si>
  <si>
    <t>Стародубцева Анастасия Юрьевна</t>
  </si>
  <si>
    <t>Муратова Вероника Витальевна</t>
  </si>
  <si>
    <t>Бахметьева Татьяна Владимировна</t>
  </si>
  <si>
    <t>Мальцев Станислав Геннадьевич</t>
  </si>
  <si>
    <t>Рубцова Софья Александровна</t>
  </si>
  <si>
    <t>Панина Варвара Алексеевна</t>
  </si>
  <si>
    <t>Швецова Ульяна Юрьевна</t>
  </si>
  <si>
    <t>Полухина Виктория Максимовна</t>
  </si>
  <si>
    <t>Бабикова Марина Сергеевна</t>
  </si>
  <si>
    <t>Санина Ангелина Андреевна</t>
  </si>
  <si>
    <t>Ююкин Арсений Сергеевич</t>
  </si>
  <si>
    <t>МКОУ "Устьевская СОШ"</t>
  </si>
  <si>
    <t>Ступников Даниил Александрович</t>
  </si>
  <si>
    <t>Новичихин Денис Евгеньевич</t>
  </si>
  <si>
    <t>Дугина Анфиса Эдуардовна</t>
  </si>
  <si>
    <t>Грибанова Виктория Сергеевна</t>
  </si>
  <si>
    <t>Никифоров Артем Александрович</t>
  </si>
  <si>
    <t>Переяслова Ангелина Алексеевна</t>
  </si>
  <si>
    <t>Семидесятский филиал МКОУ "Староникольская СОШ"</t>
  </si>
  <si>
    <t>Русанов Руслан Романович</t>
  </si>
  <si>
    <t>Романенко Ангелина Игоревна</t>
  </si>
  <si>
    <t>Медведева Мария Михайловна</t>
  </si>
  <si>
    <t>Кривцов Григорий  Игоревич</t>
  </si>
  <si>
    <t>Борщов Марк Витальевич</t>
  </si>
  <si>
    <t>Оськинский филиал МБОУ "Гремяченская СОШ"</t>
  </si>
  <si>
    <t>Кушнир Игорь Витальевич</t>
  </si>
  <si>
    <t>Тройнина Дарья Александровна</t>
  </si>
  <si>
    <t>Чусов Александр Александрович</t>
  </si>
  <si>
    <t>Мамонтов Артем Алексеевич</t>
  </si>
  <si>
    <t>Нейроновский Андрей Дмитриевич</t>
  </si>
  <si>
    <t>Гостюхина Ника Николаевна</t>
  </si>
  <si>
    <t>Жарков Арсений Сергеевич</t>
  </si>
  <si>
    <t>Землянухина Татьяна Алексеевна</t>
  </si>
  <si>
    <t>Большаков Вячеслав Сергеевич</t>
  </si>
  <si>
    <t>МКОУ "Новогремяченская СОШ"</t>
  </si>
  <si>
    <t>Сухоруких Егор Алексеевич</t>
  </si>
  <si>
    <t>Гревцева Екатерина Сергеевна</t>
  </si>
  <si>
    <t>Маник Вера Владимировна</t>
  </si>
  <si>
    <t>Архангельский филиал МБОУ "Костенская СОШ"</t>
  </si>
  <si>
    <t>Гребенников Павел Павлович</t>
  </si>
  <si>
    <t>Полякова Алиса Дмитриевна</t>
  </si>
  <si>
    <t>Поляков Константин Дмитриевич</t>
  </si>
  <si>
    <t>МБОУ "Костенская СОШ"</t>
  </si>
  <si>
    <t xml:space="preserve">Ильин Максим Викторович </t>
  </si>
  <si>
    <t>Бодякин Игорь Николаевич</t>
  </si>
  <si>
    <t>Дедова Дарья Алексеевна</t>
  </si>
  <si>
    <t>МБОУ "Орловская СОШ"</t>
  </si>
  <si>
    <t>Чабыкина Ариадна Алексеевна</t>
  </si>
  <si>
    <t>Яблоченский филиал МБОУ "Костенская СОШ"</t>
  </si>
  <si>
    <t>Трей Виталина Дмитриевна</t>
  </si>
  <si>
    <t>Масленникова Анастасия Владимировна</t>
  </si>
  <si>
    <t>Четкин Владислав Владимирович</t>
  </si>
  <si>
    <t>МБОУ НОЦ "Принципиум"</t>
  </si>
  <si>
    <t>Мякотина София Александровна</t>
  </si>
  <si>
    <t>Клепко Александра Гавриловна</t>
  </si>
  <si>
    <t>Кривобокова Ангелина Максимовна</t>
  </si>
  <si>
    <t>Пономарева Мария Васильевна</t>
  </si>
  <si>
    <t>Побережец Ангелина Николаевна</t>
  </si>
  <si>
    <t>Грибанов Аван Алнексеевич</t>
  </si>
  <si>
    <t>Дюкова Варвара Сергеевна</t>
  </si>
  <si>
    <t>Шевченко Наталья Денисовна</t>
  </si>
  <si>
    <t>Киселева Анастасия Евгеньевна</t>
  </si>
  <si>
    <t>Колотилина Дарья Алексеевна</t>
  </si>
  <si>
    <t>МОУ "Новохоперская СОШ№91"</t>
  </si>
  <si>
    <t xml:space="preserve">Турцева Злата Александровна </t>
  </si>
  <si>
    <t>МБОУ "Елань-Коленовская СОШ №2"</t>
  </si>
  <si>
    <t>Попова Полина Алексеевна</t>
  </si>
  <si>
    <t>МОУ "Елань-Коленовская СОШ №1"</t>
  </si>
  <si>
    <t>Козлов Павел Сергеевич</t>
  </si>
  <si>
    <t>Алтухов Егор Олегович</t>
  </si>
  <si>
    <t>Новохоперский муниципальный район</t>
  </si>
  <si>
    <t>МБОУ НОЦ"Принципиум"</t>
  </si>
  <si>
    <t>Попова Ульяна Ивановна</t>
  </si>
  <si>
    <t>МКОУ "Краснянская СОШ"</t>
  </si>
  <si>
    <t>Журбина София Ивановна</t>
  </si>
  <si>
    <t>МКОУ "Центральская СОШ"</t>
  </si>
  <si>
    <t>Корчагин Максим Александрович</t>
  </si>
  <si>
    <t>Федотчева София Георгиевна</t>
  </si>
  <si>
    <t>Жиркова Анна Васильевна</t>
  </si>
  <si>
    <t>Ханина Софья Дмитриевна</t>
  </si>
  <si>
    <t>Мачнев Роман Алексеевич</t>
  </si>
  <si>
    <t>Зайка Алена Максимовна</t>
  </si>
  <si>
    <t>Шилова Анастасия Александровна</t>
  </si>
  <si>
    <t>Федорова Ника Олеговна</t>
  </si>
  <si>
    <t>Кудрявцева Марина Михайовна</t>
  </si>
  <si>
    <t>МБОУ НОЦ "Принципиум""</t>
  </si>
  <si>
    <t>Жмыхова Елена Сергеевна</t>
  </si>
  <si>
    <t>Черкасова Анастасия Николаевна</t>
  </si>
  <si>
    <t>Скуба  Яна Павловна</t>
  </si>
  <si>
    <t>Короткова Анна Константиновна</t>
  </si>
  <si>
    <t>Семенюта Карина Антоновна</t>
  </si>
  <si>
    <t>Карпенко Милана Алексеевна</t>
  </si>
  <si>
    <t>Есина Ксения Степановна</t>
  </si>
  <si>
    <t>Шаталов Дмитрий Евгеньевич</t>
  </si>
  <si>
    <t>Юдина Вероника Сергеевна</t>
  </si>
  <si>
    <t>Никонов Артем Сергеевич</t>
  </si>
  <si>
    <t>Севрюков Егор Витальевич</t>
  </si>
  <si>
    <t>Шевченко Олеся Тарасовна</t>
  </si>
  <si>
    <t>Скуйбида Алена Олеговна</t>
  </si>
  <si>
    <t>МОУ "Новохоперская СОШ №91"</t>
  </si>
  <si>
    <t>Станичнова Ксения Дмитриевна</t>
  </si>
  <si>
    <t>Чернов Алексей Михайлович</t>
  </si>
  <si>
    <t>МКОУ "Новохоперская ООШ"</t>
  </si>
  <si>
    <t>Перепелица Анастасия Евгеньевна</t>
  </si>
  <si>
    <t>Юрченко Руслан Николаевич</t>
  </si>
  <si>
    <t>Саводерова Виктория Алексеевна</t>
  </si>
  <si>
    <t>Кулиева Нина Руслановна</t>
  </si>
  <si>
    <t>Мурадов Роман Давидович</t>
  </si>
  <si>
    <t>Паринов Егор Владимирович</t>
  </si>
  <si>
    <t>Агапова Мария Николаевна</t>
  </si>
  <si>
    <t>Овчинникова Мария Вячеславовна</t>
  </si>
  <si>
    <t>Саранди Валерия Андреевна</t>
  </si>
  <si>
    <t>Павлюченко Варвара Владимировна</t>
  </si>
  <si>
    <t>Щербакова Полина Андреевна</t>
  </si>
  <si>
    <t>Полударова Ксения Раджевна</t>
  </si>
  <si>
    <t>Барвинов Егор Дмитриевич</t>
  </si>
  <si>
    <t>Киселева Елизавета Владимировна</t>
  </si>
  <si>
    <t>Гусаков Павел Николаевич</t>
  </si>
  <si>
    <t>Зайцев Максим Евгеньевич</t>
  </si>
  <si>
    <t>Маркин Александр Сергеевич</t>
  </si>
  <si>
    <t>Бунова Ирина Сергеевна</t>
  </si>
  <si>
    <t>Паршина Екатерина Александровна</t>
  </si>
  <si>
    <t>Атонова Вероника Анатольевна</t>
  </si>
  <si>
    <t>Глебова Дарья Сергеевна</t>
  </si>
  <si>
    <t>Медведева Анна Александровна</t>
  </si>
  <si>
    <t>Стамбула Елизавета Александровна</t>
  </si>
  <si>
    <t>Петров Артем Алексеевич</t>
  </si>
  <si>
    <t>Петрова Юлия Дмитриевна</t>
  </si>
  <si>
    <t>Павлюченко Алиса Викторовна</t>
  </si>
  <si>
    <t>Ашурзода Мансур Углубек</t>
  </si>
  <si>
    <t>Колотилин Кирилл Алексеевич</t>
  </si>
  <si>
    <t>Еремкин Матвей Алексеевич</t>
  </si>
  <si>
    <t>Моргунов Иван Романович</t>
  </si>
  <si>
    <t>Безгинова Анна Сергеевна</t>
  </si>
  <si>
    <t>Тищенко Константин Анатольевич</t>
  </si>
  <si>
    <t>Иванников Святослав Сергеевич</t>
  </si>
  <si>
    <t>Зуев Артем Михайлович</t>
  </si>
  <si>
    <t>Тихоненко Юлия Сергеевна</t>
  </si>
  <si>
    <t>Свидлер Анастасия Дмитриевна</t>
  </si>
  <si>
    <t>Сидякина Анастасия Юрьевна</t>
  </si>
  <si>
    <t>Бобкова Мария Александровна</t>
  </si>
  <si>
    <t>Поворинский муниципальный район</t>
  </si>
  <si>
    <t>МКОУ "СОШ №1" г. Поворино</t>
  </si>
  <si>
    <t>Сорока Кирилл Романович</t>
  </si>
  <si>
    <t>Зюзина Виктория Игоревна</t>
  </si>
  <si>
    <t>Летуновский Владислав Дмитриевич</t>
  </si>
  <si>
    <t>Ефременков Егор Александрович</t>
  </si>
  <si>
    <t>МКОУ "Песковская СОШ"</t>
  </si>
  <si>
    <t>Звегинцева Яна Денисовна</t>
  </si>
  <si>
    <t>МКОУ "СОШ №3" г. Поворино</t>
  </si>
  <si>
    <t>Чистякова Екатерина Александровна</t>
  </si>
  <si>
    <t>Евсенко Нина Владимировна</t>
  </si>
  <si>
    <t>МБОУ "СОШ № 2" г. Поворино</t>
  </si>
  <si>
    <t>Крюкова Дарья Павловна</t>
  </si>
  <si>
    <t>Хрипунова Анастасия Вадимовна</t>
  </si>
  <si>
    <t xml:space="preserve"> Артемова Софья Александровна</t>
  </si>
  <si>
    <t>Бадикова Александра Сергеевна</t>
  </si>
  <si>
    <t>Казорин Арсений Максимович</t>
  </si>
  <si>
    <t>Золотарева Карина Михайловна</t>
  </si>
  <si>
    <t>Шаронова Полина Алексеевна</t>
  </si>
  <si>
    <t>Иванова Диана Сергеевна</t>
  </si>
  <si>
    <t>МКОУ "Ильменская СОШ"</t>
  </si>
  <si>
    <t>Тюрина Ольга Николаевна</t>
  </si>
  <si>
    <t>Литвинов Артём Вадимович</t>
  </si>
  <si>
    <t>Ефремов Артём Евгеньевич</t>
  </si>
  <si>
    <t>МКОУ "Байчуровская СОШ"</t>
  </si>
  <si>
    <t>Попов Егор Анатольевич</t>
  </si>
  <si>
    <t>Кикоть Софья Антоновна</t>
  </si>
  <si>
    <t>Кузнецов Артём Андреевич</t>
  </si>
  <si>
    <t>Леднев Максим Владимирович</t>
  </si>
  <si>
    <t>Григорян Марьяна Гагиковна</t>
  </si>
  <si>
    <t>Решетникова Софья Михайловна</t>
  </si>
  <si>
    <t>Горенко Анастасия  Сергеевна</t>
  </si>
  <si>
    <t>Колесова Мария Максимовна</t>
  </si>
  <si>
    <t>Орехова София Алексеевна</t>
  </si>
  <si>
    <t xml:space="preserve">Языкова Александра Владимировна </t>
  </si>
  <si>
    <t>Игнатьев Матвей Александрович</t>
  </si>
  <si>
    <t>Попадьенков Артём Игоревич</t>
  </si>
  <si>
    <t>Любович Кирилл Евгеньевич</t>
  </si>
  <si>
    <t>Розиков Абдурахмон Нурулоевич</t>
  </si>
  <si>
    <t>Третьякова Альбина Романовна</t>
  </si>
  <si>
    <t>Ягушевская Марина Сергеевна</t>
  </si>
  <si>
    <t>Пушкарский Егор Александрович</t>
  </si>
  <si>
    <t>Белькевич Арсений Сергеевич</t>
  </si>
  <si>
    <t>Долгов Александр Алексеевич</t>
  </si>
  <si>
    <t>Зюзин Константин Игоревич</t>
  </si>
  <si>
    <t>Конаныхина Маргарита Дмитриевна</t>
  </si>
  <si>
    <t>Паршиков Илья Алексеевич</t>
  </si>
  <si>
    <t> МКОУ «Рождественская СОШ»</t>
  </si>
  <si>
    <t>Минаева Екатерина Сергеевна</t>
  </si>
  <si>
    <t>Шипилова Анастасия Сергеевна</t>
  </si>
  <si>
    <t>Бокова Александра Сергеевна</t>
  </si>
  <si>
    <t>Меняйло Михаил Юрьевич</t>
  </si>
  <si>
    <t>Михалко Валерия Ивановна</t>
  </si>
  <si>
    <t>Лыкова Альбина Александровна</t>
  </si>
  <si>
    <t>Жарикова Вероника Евгеньевна</t>
  </si>
  <si>
    <t xml:space="preserve"> МБОУ «СОШ №2» г. Поворино </t>
  </si>
  <si>
    <t>Клепиков Александр Викторович</t>
  </si>
  <si>
    <t>Брыксин Олег Иванович</t>
  </si>
  <si>
    <t>Дашина Оксана Вячеславовна</t>
  </si>
  <si>
    <t>Беспалов Данил Александрович</t>
  </si>
  <si>
    <t>Синюков Кирилл Максимович</t>
  </si>
  <si>
    <t>Чернышов Максим Александрович</t>
  </si>
  <si>
    <t>Пащенко Александр Дмитриевич</t>
  </si>
  <si>
    <t>Сухарев Александр Николаевич</t>
  </si>
  <si>
    <t>городской округ город Нововоронеж</t>
  </si>
  <si>
    <t>МКОУ Нововоронежская СОШ № 4</t>
  </si>
  <si>
    <t>Соловьева Евгения Александровна</t>
  </si>
  <si>
    <t>Кузнецов Евгений Алексеевич</t>
  </si>
  <si>
    <t>МКОУ Нововоронежская СОШ № 3</t>
  </si>
  <si>
    <t>Сиднева Алина Сергеевна</t>
  </si>
  <si>
    <t>Требунский Артём Дмитриевич</t>
  </si>
  <si>
    <t>Филиппова Валерия Дмитриевна</t>
  </si>
  <si>
    <t>Черных Ника Евгеньевна</t>
  </si>
  <si>
    <t>Поздняков Вадим Андреевич</t>
  </si>
  <si>
    <t>Пуляхин Александр Николаевич</t>
  </si>
  <si>
    <t>МБОУ Нововоронежская СОШ № 1</t>
  </si>
  <si>
    <t>Селезнева Ульяна Сергеевна</t>
  </si>
  <si>
    <t>Смородинов Владимир Александрович</t>
  </si>
  <si>
    <t>Кучина Виктория Александровна</t>
  </si>
  <si>
    <t>Ивахно Дарья Денисовна</t>
  </si>
  <si>
    <t>МКОУ Нововоронежская СОШ № 2</t>
  </si>
  <si>
    <t>Зябкин Даниил Романович</t>
  </si>
  <si>
    <t>Коваленко Марк Вячеславович</t>
  </si>
  <si>
    <t>Барышникова Кира Александровна</t>
  </si>
  <si>
    <t>Козлова Ангелина  Александровна</t>
  </si>
  <si>
    <t>Иванова Кира Антоновна</t>
  </si>
  <si>
    <t>Мурзина Евгения Владимировна</t>
  </si>
  <si>
    <t>Еремеев Никита Александрович</t>
  </si>
  <si>
    <t>Гончарова Елизавета Дмитриевна</t>
  </si>
  <si>
    <t>Скугорова Кира Андреевна</t>
  </si>
  <si>
    <t>Чевычелов Иван Игоревич</t>
  </si>
  <si>
    <t>Безручко Надежда Олеговна</t>
  </si>
  <si>
    <t>Аристов Артём Сергеевич</t>
  </si>
  <si>
    <t>Евсеева Светлана Ивановна</t>
  </si>
  <si>
    <t>Циблиева Варвара Евгеньевна</t>
  </si>
  <si>
    <t>Мацуй Никита Александрович</t>
  </si>
  <si>
    <t>Нистратов Павел Сергеевич</t>
  </si>
  <si>
    <t>Быкова Валерия Юрьевна</t>
  </si>
  <si>
    <t>Хабаров Дмитрий Валерьевич</t>
  </si>
  <si>
    <t>Попов Артём Александрович</t>
  </si>
  <si>
    <t>Тараканов Вадим Артемович</t>
  </si>
  <si>
    <t>Наветкин Дмитрий Алексеевич</t>
  </si>
  <si>
    <t>Мишко Дарья Евгеньевна</t>
  </si>
  <si>
    <t>Колодезных Яна Вячеславовна</t>
  </si>
  <si>
    <t>Просянников Дмитрий Михайлович</t>
  </si>
  <si>
    <t>Дроздов Дмитрий Николаевич</t>
  </si>
  <si>
    <t>Корсун Алина Игоревна</t>
  </si>
  <si>
    <t>Михайлова Елизавета Александровна</t>
  </si>
  <si>
    <t>Саратова Вера Николаевна</t>
  </si>
  <si>
    <t>Кобзев Михаил Вячеславович</t>
  </si>
  <si>
    <t>Кирсанова София Александровна</t>
  </si>
  <si>
    <t xml:space="preserve">Шевлякова Екатерина Алексеевна </t>
  </si>
  <si>
    <t>Зябкин Кирилл Романович</t>
  </si>
  <si>
    <t>Володин Владимир Владимирович</t>
  </si>
  <si>
    <t>Бузмаков Климентий Евгеньевич</t>
  </si>
  <si>
    <t>Герасименко Дарья Михайловна</t>
  </si>
  <si>
    <t>Сердечный Андрей Дмитриевич</t>
  </si>
  <si>
    <t>Плешаков Дмитрий Александрович</t>
  </si>
  <si>
    <t>Костевич Захар Евгеньевич</t>
  </si>
  <si>
    <t>Василашко Диана Викторовна</t>
  </si>
  <si>
    <t>Серегин Ярослав Константинович</t>
  </si>
  <si>
    <t>Шаталов Илья Дмитриевич</t>
  </si>
  <si>
    <t>Тучков Игорь Максимович</t>
  </si>
  <si>
    <t>Смородинов Даниил Евгеньевич</t>
  </si>
  <si>
    <t>Петров Дмитрий Михайлович</t>
  </si>
  <si>
    <t>Тарасов Алексей Дмитриевич</t>
  </si>
  <si>
    <t>Хохлов Егор Максимович</t>
  </si>
  <si>
    <t>Эртильский муниципальный район</t>
  </si>
  <si>
    <t>МКОУ "Битюг-Матреновская СОШ"</t>
  </si>
  <si>
    <t>Иванникова Любовь Николаевна</t>
  </si>
  <si>
    <t>МКОУ "Щучинская СОШ"</t>
  </si>
  <si>
    <t>Чурилова Мария Алексеевна</t>
  </si>
  <si>
    <t>МБОУ "Эртильская СОШсУИОП"</t>
  </si>
  <si>
    <t>Овсянников Дмитрий Олегович</t>
  </si>
  <si>
    <t>Фасий Александра Павловна</t>
  </si>
  <si>
    <t>МКОУ "Ростошинская СОШ"</t>
  </si>
  <si>
    <t>Шестопалова Василиса Николаевна</t>
  </si>
  <si>
    <t>Хорошилова Виктория Игоревна</t>
  </si>
  <si>
    <t>МКОУ "Эртильская СОШ №1"</t>
  </si>
  <si>
    <t>Ромашова Анна Романовна</t>
  </si>
  <si>
    <t>Козлова Полина Владимировна</t>
  </si>
  <si>
    <t>Курасова Александра Александровна</t>
  </si>
  <si>
    <t>Чунихин Михаил Алексеевич</t>
  </si>
  <si>
    <t>Сотников Кирилл Владимирович</t>
  </si>
  <si>
    <t>МКОУ "Красноармейская ООШ"</t>
  </si>
  <si>
    <t>Дикарева Полина Сергеевна</t>
  </si>
  <si>
    <t>Вдовенко Наталия Николаевна</t>
  </si>
  <si>
    <t>МКОУ "Соколовская ООШ"</t>
  </si>
  <si>
    <t>Фурсова Ксения Романовна</t>
  </si>
  <si>
    <t>Малахова Елизавета Викторовна</t>
  </si>
  <si>
    <t>Тюрин Денис Александрович</t>
  </si>
  <si>
    <t>Тихонравов Павел Алексеевич</t>
  </si>
  <si>
    <t>Лосев Даниил Юрьевич</t>
  </si>
  <si>
    <t>Вдовенко Сергей Николаевич</t>
  </si>
  <si>
    <t>Субботина Екатерина Павловна</t>
  </si>
  <si>
    <t>Машкова Александра Антоновна</t>
  </si>
  <si>
    <t>Таловский муниципальный район</t>
  </si>
  <si>
    <t>МКОУ Таловская СОШ</t>
  </si>
  <si>
    <t>Зобова Анна Владимировна</t>
  </si>
  <si>
    <t>Покатаева Анастасия Витальевна</t>
  </si>
  <si>
    <t>МКОУ  Таловская СОШ</t>
  </si>
  <si>
    <t>Державина Анастасия Витальевна</t>
  </si>
  <si>
    <t>МКОУ  Новотроицкая СОШ</t>
  </si>
  <si>
    <t>Коротких Артем Николаевич</t>
  </si>
  <si>
    <t>МКОУ  Высоковская СОШ</t>
  </si>
  <si>
    <t>Матвеев Анатолий Александрович</t>
  </si>
  <si>
    <t>Китаев Иван Павлович</t>
  </si>
  <si>
    <t>Ризаев Виктор Александрович</t>
  </si>
  <si>
    <t>Закурдаев Ярослав Андреевич</t>
  </si>
  <si>
    <t>Попов Никита Николаевич</t>
  </si>
  <si>
    <t>Петрикова Ирина Руслановна</t>
  </si>
  <si>
    <t>Муковнина Дарья Евгеньевна</t>
  </si>
  <si>
    <t>Перова Валерия Алексеевна</t>
  </si>
  <si>
    <t>Багно София Андреевна</t>
  </si>
  <si>
    <t>Прокопенко Алексей Александрович</t>
  </si>
  <si>
    <t>Максатов Матвей Николаевич</t>
  </si>
  <si>
    <t>Хромых Олеся Владиславовна</t>
  </si>
  <si>
    <t>Сорокина Елизавета Романовна</t>
  </si>
  <si>
    <t>МКОУ Каменностепная СОШ им. А.М. Иванова</t>
  </si>
  <si>
    <t>Орешкина Вероника Сергеевна</t>
  </si>
  <si>
    <t>МКОУ Высоковская СОШ</t>
  </si>
  <si>
    <t>Бочарников Даниил Александрович</t>
  </si>
  <si>
    <t>Донской Вадим Александрович</t>
  </si>
  <si>
    <t>Арман Евгений Максимович</t>
  </si>
  <si>
    <t>МКОУ Октябрьская СОШ</t>
  </si>
  <si>
    <t>Кондратюк Захар Викторович</t>
  </si>
  <si>
    <t>МКОУ 1-Абрамовская СОШ</t>
  </si>
  <si>
    <t>Ольшанников Сергей Дмитриевич</t>
  </si>
  <si>
    <t>Женеренко Камелия Валерьевна</t>
  </si>
  <si>
    <t>Ревина Анастасия Юрьевна</t>
  </si>
  <si>
    <t>Попова Софья Евгеньевна</t>
  </si>
  <si>
    <t>Мелешенко Карина Романовна</t>
  </si>
  <si>
    <t>Лазарева Полина Евгеньевна</t>
  </si>
  <si>
    <t>Алтухов Артём Александрович</t>
  </si>
  <si>
    <t>Захарова Валерия Федоровна</t>
  </si>
  <si>
    <t>Шарункин Егор Владимирович</t>
  </si>
  <si>
    <t>Куликова Карина Игоревна</t>
  </si>
  <si>
    <t>Ефремов Кирилл Витальевич</t>
  </si>
  <si>
    <t>МКОУ  Каменностепная СОШ им. А.М. Иванова</t>
  </si>
  <si>
    <t>Титова Полина Юрьевна</t>
  </si>
  <si>
    <t>Кузьменко Максим Сергеевич</t>
  </si>
  <si>
    <t>Димитренко Виктория Вячеславовна</t>
  </si>
  <si>
    <t>Годыно Юлия Дмитриевна</t>
  </si>
  <si>
    <t>Суркова Алёна Андреевна</t>
  </si>
  <si>
    <t>Гриднев Фёдор Александрович</t>
  </si>
  <si>
    <t>Крашенинникова Кира Сергеевна</t>
  </si>
  <si>
    <t xml:space="preserve"> Попова Камилла Евгеньевна</t>
  </si>
  <si>
    <t>Шамуродова Сабина Фарруховна</t>
  </si>
  <si>
    <t>Коньшин Павел Николаевич</t>
  </si>
  <si>
    <t>МКОУ Казанская СОШ</t>
  </si>
  <si>
    <t>Голов Павел Леонидович</t>
  </si>
  <si>
    <t>МКОУ Александровская СОШ</t>
  </si>
  <si>
    <t>Муковнин Никита Александрович</t>
  </si>
  <si>
    <t>Ходжаян Дарина Арменовна</t>
  </si>
  <si>
    <t>Малева Злата Сергеевна</t>
  </si>
  <si>
    <t>Бочарников Иван Алексеевич</t>
  </si>
  <si>
    <t>Молчанов Артëм Андреевич</t>
  </si>
  <si>
    <t>Федорова Ульяна Алексеевна</t>
  </si>
  <si>
    <t>Гречишников Святослав Максимович</t>
  </si>
  <si>
    <t>Барсуков Тимур Олегович</t>
  </si>
  <si>
    <t>Острогожский муниципальный район</t>
  </si>
  <si>
    <t>МКОУ СОШ №6</t>
  </si>
  <si>
    <t>Огнева Елизавета Александровна</t>
  </si>
  <si>
    <t>МКОУ СОШ №4</t>
  </si>
  <si>
    <t>Чирков Марк Артемович</t>
  </si>
  <si>
    <t>Долгов Павел Сергеевич</t>
  </si>
  <si>
    <t>Ромащенко Дмитрий Геннадьевич</t>
  </si>
  <si>
    <t>КОУ ВО Острогожский филиал "ГККК"</t>
  </si>
  <si>
    <t>Андреева София Александровна</t>
  </si>
  <si>
    <t>Суряднова Полина Сергеевна</t>
  </si>
  <si>
    <t xml:space="preserve">МКОУ Шубинская СОШ </t>
  </si>
  <si>
    <t>Токарев Юрий Алексеевич</t>
  </si>
  <si>
    <t>Горбунов Вадим Витальевич</t>
  </si>
  <si>
    <t>Ногинов Валерий михайлович</t>
  </si>
  <si>
    <t>Кириллов Вячеслав Александрович</t>
  </si>
  <si>
    <t>МКОУ СОШ №8</t>
  </si>
  <si>
    <t>Романова Дарья Александровна</t>
  </si>
  <si>
    <t xml:space="preserve">МКОУ Побединская ООШ </t>
  </si>
  <si>
    <t>Пяташов Николай Юрьевич</t>
  </si>
  <si>
    <t>Соломкин Матвей Иванович</t>
  </si>
  <si>
    <t>Пяташов Алексей Юрьевич</t>
  </si>
  <si>
    <t>Рощупкин Матвей Петрович</t>
  </si>
  <si>
    <t>Скрыпников Александр Александрович</t>
  </si>
  <si>
    <t>Первых Матвей Романович</t>
  </si>
  <si>
    <t>Малыхин Кирилл Иванович</t>
  </si>
  <si>
    <t>Тесленко Данил Иванович</t>
  </si>
  <si>
    <t>МКОУ СОШ №2</t>
  </si>
  <si>
    <t>Шевченко Дмитрий Артемович</t>
  </si>
  <si>
    <t>Дорофеев Евгений Аркадьевич</t>
  </si>
  <si>
    <t>Гайнутдинова Дарья Рамильевна</t>
  </si>
  <si>
    <t>Болтарева Юлия Александровна</t>
  </si>
  <si>
    <t>Огнева Диана Адександровна</t>
  </si>
  <si>
    <t>Першкин Матвей Витальевич</t>
  </si>
  <si>
    <t>Кащенко Александра Михайловна</t>
  </si>
  <si>
    <t>Дреева Екатерина Сергеевна</t>
  </si>
  <si>
    <t>Толкачева Злата Игоревна</t>
  </si>
  <si>
    <t>Черечукин Андрей Николаевич</t>
  </si>
  <si>
    <t>МКОУ СОШ №1</t>
  </si>
  <si>
    <t>Акимова Алина Ивановна</t>
  </si>
  <si>
    <t>Васильевна Екатерина Игоревна</t>
  </si>
  <si>
    <t>Кривобоков Никита Артемович</t>
  </si>
  <si>
    <t>Ивлева Дарья Александровна</t>
  </si>
  <si>
    <t>Щербаков Артём Александрович</t>
  </si>
  <si>
    <t>Капустина Лилия Владимировна</t>
  </si>
  <si>
    <t>Бровков Егор Дмитриевич</t>
  </si>
  <si>
    <t>Анненко Анастасия Алексеевна</t>
  </si>
  <si>
    <t>Махонина Елизавета Геннадьевна</t>
  </si>
  <si>
    <t>Куликов Арсений Сергеевич</t>
  </si>
  <si>
    <t>Телых Софья Сергеевна</t>
  </si>
  <si>
    <t>Калюжин Герман Михайлович</t>
  </si>
  <si>
    <t>Болдырев Александр Михайлович</t>
  </si>
  <si>
    <t>Пузыревич Дарья Олеговна</t>
  </si>
  <si>
    <t>Иванов Савелий Анатольевич</t>
  </si>
  <si>
    <t>Киселёва Виктория Андреевна</t>
  </si>
  <si>
    <t>Урывская Анастасия Романовна</t>
  </si>
  <si>
    <t>Севастьянов Руслан Юрьевич</t>
  </si>
  <si>
    <t>Менжулина Алина Игоревна</t>
  </si>
  <si>
    <t>Стрельцова София Олеговна</t>
  </si>
  <si>
    <t>Семенов Андрей Игоревич</t>
  </si>
  <si>
    <t>Рэдман Вероника Михайловна</t>
  </si>
  <si>
    <t>Сафонова Софья Александровна</t>
  </si>
  <si>
    <t>Кислякова София Сергеевна</t>
  </si>
  <si>
    <t>Косинова Ирина Александровна</t>
  </si>
  <si>
    <t>Коротких Егор Сергеевич</t>
  </si>
  <si>
    <t>Капустина Анастасия Владимировна</t>
  </si>
  <si>
    <t>Пирогов Артём Романович</t>
  </si>
  <si>
    <t>Семёнова Яна Владимировна</t>
  </si>
  <si>
    <t>Россошанский муниципальный район</t>
  </si>
  <si>
    <t>МКОУ СОШ № 1 г.Россоши</t>
  </si>
  <si>
    <t xml:space="preserve">Кузора Роман Александрович </t>
  </si>
  <si>
    <t>МБОУ лицей № 4 г.Россоши</t>
  </si>
  <si>
    <t>Филимонов Иван Олегович</t>
  </si>
  <si>
    <t xml:space="preserve">МБОУ СОШ №7 </t>
  </si>
  <si>
    <t xml:space="preserve">Тихонова Анастасия Дмитриевна </t>
  </si>
  <si>
    <t>МБОУ «Лицей №11» г. Россоши</t>
  </si>
  <si>
    <t>Сапелкин Михаил Сергеевич</t>
  </si>
  <si>
    <t>МБОУ лицей №4 г.Россоши</t>
  </si>
  <si>
    <t>Стрижаков Дмитрий Витальевич</t>
  </si>
  <si>
    <t>МКОУ СОШ № 9 г. Россоши</t>
  </si>
  <si>
    <t>Хренов Тимофей Алексеевич</t>
  </si>
  <si>
    <t>Азаров Артём Денисович</t>
  </si>
  <si>
    <t>МБОУ СОШ № 2</t>
  </si>
  <si>
    <t>Воробьёв Георгий Юрьевич</t>
  </si>
  <si>
    <t xml:space="preserve">Береснев Артём Михайлович </t>
  </si>
  <si>
    <t>Козка Илья Алексеевич</t>
  </si>
  <si>
    <t>МКОУ СОШ№1 г.Россоши</t>
  </si>
  <si>
    <t xml:space="preserve">Хрипушин Егор Сергеевич </t>
  </si>
  <si>
    <t>Мартыненко Дмитрий Игоревич</t>
  </si>
  <si>
    <t>МКОУ СОШ № 24 г. Россоши</t>
  </si>
  <si>
    <t>Олейникова Анастасия Анатольевна</t>
  </si>
  <si>
    <t>МБОУ «СОШ № 25 с УИОП им. Б. И. Рябцева» г. Россоши</t>
  </si>
  <si>
    <t>Евдакова Мария Константиновна</t>
  </si>
  <si>
    <t>Субботина Ольга Максимовна</t>
  </si>
  <si>
    <t>МКОУ Лизиновская СОШ</t>
  </si>
  <si>
    <t>Лысенко Вера Дмитриевна</t>
  </si>
  <si>
    <t>МКОУ Началовская СОШ</t>
  </si>
  <si>
    <t>Старунова Полина Сергеевна</t>
  </si>
  <si>
    <t>Подушка Артём Владимирович</t>
  </si>
  <si>
    <t>Сафронов Виталий Алексеевич</t>
  </si>
  <si>
    <t>МБОУ «Лицей №11» г.Россоши</t>
  </si>
  <si>
    <t>Титовская Виктория Романовна</t>
  </si>
  <si>
    <t>Ремезова Виктория Сергеевна</t>
  </si>
  <si>
    <t>МБОУ СОШ № 3 г. Россоши</t>
  </si>
  <si>
    <t xml:space="preserve">Демиденко Дмитрий Иванович </t>
  </si>
  <si>
    <t>Мещерякова Ульяна Дмитритевна</t>
  </si>
  <si>
    <t xml:space="preserve">Хребто Иван Сергеевна </t>
  </si>
  <si>
    <t>Сезин Степан Алексеевич</t>
  </si>
  <si>
    <t>Почипов Евгений Максимович</t>
  </si>
  <si>
    <t>МБОУ СОШ № 2 г. Россоши</t>
  </si>
  <si>
    <t>Нехаева Элина Руслановна</t>
  </si>
  <si>
    <t>Богатырёва Полина Сергеевна</t>
  </si>
  <si>
    <t>Баранова Алина Витальевна</t>
  </si>
  <si>
    <t xml:space="preserve">Балаянц Мария Ашотовна </t>
  </si>
  <si>
    <t>МБОУ СОШ №7  г. Россоши</t>
  </si>
  <si>
    <t xml:space="preserve">Бутко Иван Александрович </t>
  </si>
  <si>
    <t xml:space="preserve">Кириченко Никита Сергеевич </t>
  </si>
  <si>
    <t xml:space="preserve">Калашник Анастасия Николаевна </t>
  </si>
  <si>
    <t>Пушкарь Анна Михайловна</t>
  </si>
  <si>
    <t>МБОУ СОШ №10 г. Россоши</t>
  </si>
  <si>
    <t>Рязанцева Анастасия Владимировна</t>
  </si>
  <si>
    <t>Сибирко Савелий Максимович</t>
  </si>
  <si>
    <t>Цатуров Вадим Арменович</t>
  </si>
  <si>
    <t>Алексеенко Римма Николаевна</t>
  </si>
  <si>
    <t>Ляшенко Дмитрий Евгеньевич</t>
  </si>
  <si>
    <t>МКОУ Морозовская СОШ</t>
  </si>
  <si>
    <t>Волошин Давид Робертович</t>
  </si>
  <si>
    <t>МБОУ «Подгоренский лицей имени Н.А. Белозорова»</t>
  </si>
  <si>
    <t>Дядиченко Артём Сергеевич</t>
  </si>
  <si>
    <t>Волочек Даврья Романовна</t>
  </si>
  <si>
    <t>Горобинский Максим Геннадьевич</t>
  </si>
  <si>
    <t>Шматко Вера Александровна</t>
  </si>
  <si>
    <t>Зайцев Данила Антонович</t>
  </si>
  <si>
    <t>Савченко Алиса Витальевна</t>
  </si>
  <si>
    <t>Мищенко Алина Алекасндровна</t>
  </si>
  <si>
    <t>Трегубова Анастасия Викторовна</t>
  </si>
  <si>
    <t>Межевикин Дмитрий Владимирович</t>
  </si>
  <si>
    <t xml:space="preserve">МКОУ Новокалитвенская СОШ </t>
  </si>
  <si>
    <t xml:space="preserve">Рудниченко Екатерина Александровна </t>
  </si>
  <si>
    <t>Мелещенко Артемий Алексеевич</t>
  </si>
  <si>
    <t>Кильдиватова София Александровна</t>
  </si>
  <si>
    <t>Виткалова Мария Ивановна</t>
  </si>
  <si>
    <t>Стрелков Илья Игоревич</t>
  </si>
  <si>
    <t>МБОУ СОШ №10 г. Россош</t>
  </si>
  <si>
    <t>Мустафина Аделина Дамировна</t>
  </si>
  <si>
    <t>МБОУ "Лицей №11" г. Россоши</t>
  </si>
  <si>
    <t>Хиценко Мария Сергеевна</t>
  </si>
  <si>
    <t>Романовская София Владиславовна</t>
  </si>
  <si>
    <t>Алисова София Сергеевна</t>
  </si>
  <si>
    <t>Ибрагимов Максим Хурсандович</t>
  </si>
  <si>
    <t>Овсянникова Диана Валерьевна</t>
  </si>
  <si>
    <t>Светличная Алина Сергеевна</t>
  </si>
  <si>
    <t>Абравитова Александра Михайловна</t>
  </si>
  <si>
    <t>Зубкова Валерия Ивановна</t>
  </si>
  <si>
    <t>Зеленский Матвей Сергеевич</t>
  </si>
  <si>
    <t>МКОУ Поповская СОШ им Героя Советского Союза Н.К. Горбанева</t>
  </si>
  <si>
    <t>Ткаченко Валерия Николаевна</t>
  </si>
  <si>
    <t>МКОУ Старокалитвенская СОШ</t>
  </si>
  <si>
    <t>Огурцов Станислав Дмитриевич</t>
  </si>
  <si>
    <t>Пехов Георгий Максимович</t>
  </si>
  <si>
    <t>Суворова София Александровна</t>
  </si>
  <si>
    <t>Хорошун Виктория Владимировна</t>
  </si>
  <si>
    <t>Сабинин Артём Владимирович</t>
  </si>
  <si>
    <t>МБОУ лицей №4 г. Россоши</t>
  </si>
  <si>
    <t>Васильева София Алексеевна</t>
  </si>
  <si>
    <t>Середа Анастасия Александровна</t>
  </si>
  <si>
    <t>Петрова Виктория Дмитриевна</t>
  </si>
  <si>
    <t>Нечепуренко Семён Сергеевич</t>
  </si>
  <si>
    <t>Вишневская Ульяна Романовна</t>
  </si>
  <si>
    <t>Зелепукин Ярослав Вадимович</t>
  </si>
  <si>
    <t>Бондаренко Евгения Александровна</t>
  </si>
  <si>
    <t>Чишко Алина Александровна</t>
  </si>
  <si>
    <t>Чернецова Алиса Владимировна</t>
  </si>
  <si>
    <t xml:space="preserve">Сухоруков Михаил Вячеславович </t>
  </si>
  <si>
    <t>МКОУ СОШ №24 г. Россоши</t>
  </si>
  <si>
    <t>Круподерова Екатерина Сергеевна</t>
  </si>
  <si>
    <t xml:space="preserve">Миколаенко Полина Сергеевна </t>
  </si>
  <si>
    <t>Толстунов Никита Романович</t>
  </si>
  <si>
    <t>МКОУ СОШ № 3 г. Россоши</t>
  </si>
  <si>
    <t>Кривоплясов Константин Дмитриевич</t>
  </si>
  <si>
    <t>Ганзикова Вероника Вячеславовна</t>
  </si>
  <si>
    <t>МБОУ СОШ №7 г. Россоши</t>
  </si>
  <si>
    <t>Блошенко Анна Дмитриевна</t>
  </si>
  <si>
    <t>Кузьминова Дарья Олеговна</t>
  </si>
  <si>
    <t>Тарельник Кира Вадимовна</t>
  </si>
  <si>
    <t>Татаренко Елена Геннадиевна</t>
  </si>
  <si>
    <t>Белик Полина Евгеньевна</t>
  </si>
  <si>
    <t>Кучмистая Елизавета Игоревна</t>
  </si>
  <si>
    <t>Подушка Максим Владимирович</t>
  </si>
  <si>
    <t>Кочергина Софья Павловна</t>
  </si>
  <si>
    <t>Луганский Денис Алексеевич</t>
  </si>
  <si>
    <t>МБОУ «Лицей № 11» г. Россоши</t>
  </si>
  <si>
    <t>Черноусов Николай Витальевич</t>
  </si>
  <si>
    <t>Одинокая Диана Анатольевна</t>
  </si>
  <si>
    <t xml:space="preserve">МБОУ СОШ № 2
 г. Россоши </t>
  </si>
  <si>
    <t>Демченко Андрей Евгеньевич</t>
  </si>
  <si>
    <t>МБОУ СОШ № 2 
г. Россоши</t>
  </si>
  <si>
    <t>Моргунова Дана Алекссевна</t>
  </si>
  <si>
    <t>Жарый Матвей Андреевич</t>
  </si>
  <si>
    <t>МКОУ СОШ № 3 Г. Россоши</t>
  </si>
  <si>
    <t>Прокопчук Элеонора Борисовна</t>
  </si>
  <si>
    <t>Медведенко Егор Владимирович</t>
  </si>
  <si>
    <t>Турбина Александра Алексеевна</t>
  </si>
  <si>
    <t>Уткина Александра Ильинична</t>
  </si>
  <si>
    <t>Подолянская Анна Сергеевна</t>
  </si>
  <si>
    <t>Скляров Артем Сергеевич</t>
  </si>
  <si>
    <t>Воробьёвская Ольга Сергеевна</t>
  </si>
  <si>
    <t>МКОУ СОШ № 1 
г. Россоши</t>
  </si>
  <si>
    <t>Казанцев Савелий Алексеевич</t>
  </si>
  <si>
    <t>МБОУ лицей № 4 
г. Россоши</t>
  </si>
  <si>
    <t>Ведерникова Варвара Константиновна</t>
  </si>
  <si>
    <t>Шеина Мария Романовна</t>
  </si>
  <si>
    <t>Павленко Матвей Александрович</t>
  </si>
  <si>
    <t>МБОУ СОШ № 7 г. Россоши</t>
  </si>
  <si>
    <t>Кадацкий Александр Андеевич</t>
  </si>
  <si>
    <t>Котова Александра Дмитриевна</t>
  </si>
  <si>
    <t>Андрюшкина Светлана Алексеевна</t>
  </si>
  <si>
    <t>Капустин Степан Игоревич</t>
  </si>
  <si>
    <t>Сероусов Александр Юрьевич</t>
  </si>
  <si>
    <t>Емельянов Даниил Александрович</t>
  </si>
  <si>
    <t>МКОУ Копёнкинская СОШ</t>
  </si>
  <si>
    <t>Бабаян Роза Мурадовна</t>
  </si>
  <si>
    <t>МКОУ Криничанская СОШ</t>
  </si>
  <si>
    <t>Сартисон Владислав Александрович</t>
  </si>
  <si>
    <t>Гозенко Юлия Константиновна</t>
  </si>
  <si>
    <t>Носиков Андрей Евгеньевич</t>
  </si>
  <si>
    <t>МБОУ «Подгоренский лицей имени Н.А. Белозерова»</t>
  </si>
  <si>
    <t>Хлыстунова Софья Андреевна</t>
  </si>
  <si>
    <r>
      <t>ИТОГИ муниципального этапа всероссийской олимпиады школьников по общеобразовательному предмету "</t>
    </r>
    <r>
      <rPr>
        <b/>
        <sz val="22"/>
        <color rgb="FFFF0000"/>
        <rFont val="Times New Roman"/>
        <family val="1"/>
        <charset val="204"/>
      </rPr>
      <t>МАТЕМАТИКА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</si>
  <si>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>Богучарский муниципальный район</t>
  </si>
  <si>
    <t>МКОУ "Богучарская СОШ № 1 имени Героя Советского Союза Д.И. Бондарева"</t>
  </si>
  <si>
    <t>Андросов Андрей Александрович</t>
  </si>
  <si>
    <t>Емцев Михаил Алексеевич</t>
  </si>
  <si>
    <t>МКОУ "Богучарская СОШ № 2 имени Героя Советского Союза Я.М.Котова"</t>
  </si>
  <si>
    <t>Ермоленко Елизавета Сергеевна</t>
  </si>
  <si>
    <t>Сафонов Игорь Сергеевич</t>
  </si>
  <si>
    <t>Горбенко Иван Андреевич</t>
  </si>
  <si>
    <t>Пендюрин Максим Александрович</t>
  </si>
  <si>
    <t>Литвиненко Юлия Александровна</t>
  </si>
  <si>
    <t>Печерицына Дарья Владимировна</t>
  </si>
  <si>
    <t>Галденко Алеся Сергеевна</t>
  </si>
  <si>
    <t>Кравцова Екатерина Алексеевна</t>
  </si>
  <si>
    <t>МКОУ "Богучарский лицей"</t>
  </si>
  <si>
    <t>Мусаева Милана Анзоровна</t>
  </si>
  <si>
    <t>Белохин Михаил Юрьевич</t>
  </si>
  <si>
    <t>Головченко Ольга Николаевна</t>
  </si>
  <si>
    <t>Назарова Анна Сергеевна</t>
  </si>
  <si>
    <t>Коцкий Егор Владимирович</t>
  </si>
  <si>
    <t>Крупинова Софья Романовна</t>
  </si>
  <si>
    <t>Лимарев Илья Сергеевич</t>
  </si>
  <si>
    <t>Ткачева Вероника Романовна</t>
  </si>
  <si>
    <t>Чеснокова Екатерина Романовна</t>
  </si>
  <si>
    <t>Кожанов Иван Алексеевич</t>
  </si>
  <si>
    <t>Котова Ксения Владимировна</t>
  </si>
  <si>
    <t>Морунова Арина Вадимовна</t>
  </si>
  <si>
    <t>Буданов Павел Андреевич</t>
  </si>
  <si>
    <t>Гладченко Владислав Сергеевич</t>
  </si>
  <si>
    <t>Мелешкина Майя Сергеевна</t>
  </si>
  <si>
    <t>Репорьева Анастасия Александровна</t>
  </si>
  <si>
    <t>Тронза Дмитрий Алексеевич</t>
  </si>
  <si>
    <t>Коптева Ярослава Васильевна</t>
  </si>
  <si>
    <t>Паламарчук Павел Александрович</t>
  </si>
  <si>
    <t>Пешикова Таисия Николаевна</t>
  </si>
  <si>
    <t>Борисоглебский городской округ</t>
  </si>
  <si>
    <t>МБОУ БГО "Борисоглебская гимназия № 1"</t>
  </si>
  <si>
    <t>Болознева Анна Николаевна</t>
  </si>
  <si>
    <t>Гуторова Елизавета Михайловна</t>
  </si>
  <si>
    <t>МБОУ БГО СОШ № 10</t>
  </si>
  <si>
    <t>Слизов Евгений Романович</t>
  </si>
  <si>
    <t>МБОУ БГО СОШ № 4</t>
  </si>
  <si>
    <t>Ильин Илья Алексеевич</t>
  </si>
  <si>
    <t>МБОУ БГО СОШ № 5</t>
  </si>
  <si>
    <t>Горбунова Анастасия Дмитриевна</t>
  </si>
  <si>
    <t>МБОУ БГО СОШ № 6</t>
  </si>
  <si>
    <t>Алексеев Кирилл Романович</t>
  </si>
  <si>
    <t>Болознева Анастасия Николаевна</t>
  </si>
  <si>
    <t>Мордовина Анна Станиславовна</t>
  </si>
  <si>
    <t>МБОУ БГО СОШ № 12</t>
  </si>
  <si>
    <t>Рябов Данил Сергеевич</t>
  </si>
  <si>
    <t>Мачнева Полина Игоревна</t>
  </si>
  <si>
    <t>Дьякова Юлия Антоновна</t>
  </si>
  <si>
    <t>Жданов Глеб Алексеевич</t>
  </si>
  <si>
    <t>МБОУ БГО СОШ № 3</t>
  </si>
  <si>
    <t>Сачкова Юлия Михайловна</t>
  </si>
  <si>
    <t>Илясова  Варвара Тимофеевна</t>
  </si>
  <si>
    <t>Шипилова Елизавета Николаевна</t>
  </si>
  <si>
    <t>Докучаева Ирина Денисовна</t>
  </si>
  <si>
    <t>Мищенко Кира Алексеевна</t>
  </si>
  <si>
    <t>Евстрашкин Евгений Евгеньевич</t>
  </si>
  <si>
    <t>Хмуленко Максим Юрьевич</t>
  </si>
  <si>
    <t>Швырева Юлия Алексеевна</t>
  </si>
  <si>
    <t>Чернов Михаил Александрович</t>
  </si>
  <si>
    <t>Просветов Егор Романович</t>
  </si>
  <si>
    <t>Орлова Виктория Вячеславовна</t>
  </si>
  <si>
    <t>Бозюкова Лариса Олеговна</t>
  </si>
  <si>
    <t>КОУ ВО "Борисоглебский кадетский корпус"</t>
  </si>
  <si>
    <t>Лавреньтьев Артём Витальевич</t>
  </si>
  <si>
    <t>Зверева Екатерина Сергеевна</t>
  </si>
  <si>
    <t>Климова Евгения Дмитриевна</t>
  </si>
  <si>
    <t>Добрынин Ефим Михайлович</t>
  </si>
  <si>
    <t>Толпеева Арина Дмитриевна</t>
  </si>
  <si>
    <t>Шишкина Екатерина Валерьевна</t>
  </si>
  <si>
    <t xml:space="preserve">Окунев Михаил Александрович </t>
  </si>
  <si>
    <t>Коломиец Алина Михайловна</t>
  </si>
  <si>
    <t>Карамышева Анастасия Евгеньевна</t>
  </si>
  <si>
    <t>Жданкин Фёдор Сергеевич</t>
  </si>
  <si>
    <t>Нехаева Светлана Ильинична</t>
  </si>
  <si>
    <t>Жирков Илья Дмитриевич</t>
  </si>
  <si>
    <t>Писковая Ксения Олеговна</t>
  </si>
  <si>
    <t>Нехаева Виктория Ильинична</t>
  </si>
  <si>
    <t>Максимова Вероника Дмитриевна</t>
  </si>
  <si>
    <t>Асташова Карина Станиславовна</t>
  </si>
  <si>
    <t>Чекомасова  Анастасия Владимировна</t>
  </si>
  <si>
    <t>Рустамов Александр Дмитриевич</t>
  </si>
  <si>
    <t>Оводкова Валерия Владиславовна</t>
  </si>
  <si>
    <t>Шаповалов Дмитрий Алексеевич</t>
  </si>
  <si>
    <t>Подколзин Антон Павлович</t>
  </si>
  <si>
    <t>Краснов Павел Николаевич</t>
  </si>
  <si>
    <t>Нетёсова Елизавета Андреевна</t>
  </si>
  <si>
    <t>Трунова София Дмитриевна</t>
  </si>
  <si>
    <t>Просветова Татьяна Борисовна</t>
  </si>
  <si>
    <t>Стрижаков Сергей Владимирович</t>
  </si>
  <si>
    <t>Башлыкова Дарья Алексеевна</t>
  </si>
  <si>
    <t>Акимова Анастасия Александровна</t>
  </si>
  <si>
    <t>Дьячков Матвей Витальевич</t>
  </si>
  <si>
    <t>Ларина Ульяна Алексеевна</t>
  </si>
  <si>
    <t>Волобуева Александра Юрьевна</t>
  </si>
  <si>
    <t>Кругликова Софья Николаевна</t>
  </si>
  <si>
    <t>Федорина Ангелина Михайловна</t>
  </si>
  <si>
    <t>Шаталова Ольга Сергеевна</t>
  </si>
  <si>
    <t>Покаместова Кристина Дмитриевна</t>
  </si>
  <si>
    <t>Пелина Дарья Михайловна</t>
  </si>
  <si>
    <t>Старилов Артём Михайлович</t>
  </si>
  <si>
    <t>Тарасенкова Алина Дмитриевна</t>
  </si>
  <si>
    <t>Рязанов Евгений Романович</t>
  </si>
  <si>
    <t>Пищугин Михаил Дмитриевич</t>
  </si>
  <si>
    <t>Мельгунов</t>
  </si>
  <si>
    <t>МБОУ БГО СОШ № 13</t>
  </si>
  <si>
    <t>Орехов Дмитрий Михайлович</t>
  </si>
  <si>
    <t>Шишлова Анастасия Эдуардовна</t>
  </si>
  <si>
    <t>Зарывных Мария Олеговна</t>
  </si>
  <si>
    <t>Дадажонов Анис Насимжонович</t>
  </si>
  <si>
    <t>Пикалова София Дмитриевна</t>
  </si>
  <si>
    <t>Квашин Владимир Александрович</t>
  </si>
  <si>
    <t>Плетнев Егор Юрьевич</t>
  </si>
  <si>
    <t>Шляховая Диана Дмитриевна</t>
  </si>
  <si>
    <t>Сиротинина Алёна Александровна</t>
  </si>
  <si>
    <t>Калачева Анна Андреевна</t>
  </si>
  <si>
    <t>Мещеряков Матвей Максимович</t>
  </si>
  <si>
    <t>Бородина Полина Алексеевна</t>
  </si>
  <si>
    <t>Перфильев Николай Сергеевич</t>
  </si>
  <si>
    <t>Вершков Кирилл Валентинович</t>
  </si>
  <si>
    <t>Логовиков Николай Сергеевич</t>
  </si>
  <si>
    <t>МБОУ БГО ООШ № 11</t>
  </si>
  <si>
    <t>Денисюк тимофей Иванович</t>
  </si>
  <si>
    <t>Леонова Дарья Сергеевна</t>
  </si>
  <si>
    <t>Панфёрова Алина Евгеньевна</t>
  </si>
  <si>
    <t>Санников Илья Владимирович</t>
  </si>
  <si>
    <t>Покаместова Полина Александровна</t>
  </si>
  <si>
    <t>Аленина Елизавета Андреевна</t>
  </si>
  <si>
    <t>Голомазова  Валерия Максимовна</t>
  </si>
  <si>
    <t>Дадажонова Зевара Зафаржоновна</t>
  </si>
  <si>
    <t>Носаева Анастасия Викторовна</t>
  </si>
  <si>
    <t>Голофеева Елизавета Михайловна</t>
  </si>
  <si>
    <t>Иванова Алина Александровна</t>
  </si>
  <si>
    <t>Исаева Виктория Викторовна</t>
  </si>
  <si>
    <t>Доронина Ксения Александровна</t>
  </si>
  <si>
    <t>Ермаков Антон Дмитриевич</t>
  </si>
  <si>
    <t>Квашенкова Анастасия Андреевна</t>
  </si>
  <si>
    <t>Шкуратова Ульяна Евгеньевна</t>
  </si>
  <si>
    <t>Иванова Алина Витальевна</t>
  </si>
  <si>
    <t>Шишкин Кирилл Андреевич</t>
  </si>
  <si>
    <t>Деменчук Тимофей Олегович</t>
  </si>
  <si>
    <t>Прокопов Егор Алексеевич</t>
  </si>
  <si>
    <t>Слизова Софья Романовна</t>
  </si>
  <si>
    <t>Манухин Андрей иванович</t>
  </si>
  <si>
    <t>Шмидт Иван Денисович</t>
  </si>
  <si>
    <t>Черенков Кирилл Максимович</t>
  </si>
  <si>
    <t>Позднова София Андреевна</t>
  </si>
  <si>
    <t>МКОУ БГО Чигоракская СОШ</t>
  </si>
  <si>
    <t>Цемкало Анна Игоревна</t>
  </si>
  <si>
    <t>Торопцева Арина Александровна</t>
  </si>
  <si>
    <t>Докучаев Данила Дмитриевич</t>
  </si>
  <si>
    <t>Егорова Анна Николаевна</t>
  </si>
  <si>
    <t>Асташова  Ангелина Станиславовна</t>
  </si>
  <si>
    <t>Эндриш София Сергеевна</t>
  </si>
  <si>
    <t>Крылов Арсений Юрьевич</t>
  </si>
  <si>
    <t>Слепова Анастасия Максимовна</t>
  </si>
  <si>
    <t>Бондарева Анастасия Андреевна</t>
  </si>
  <si>
    <t>Бабинцева София Александровна</t>
  </si>
  <si>
    <t>Макраусов Артём Алексеевич</t>
  </si>
  <si>
    <t>Максимова Анастасия Вадимовна</t>
  </si>
  <si>
    <t>Тюрина Ульяна Александровна</t>
  </si>
  <si>
    <t>Карамышева Юлиана Андреевна</t>
  </si>
  <si>
    <t>Хальзова Анна Алексеевна</t>
  </si>
  <si>
    <t>Теплякова Валерия Максимовна</t>
  </si>
  <si>
    <t>Бутикова Мадина  Мерабовна</t>
  </si>
  <si>
    <t>Скворцова Валерия Александровна</t>
  </si>
  <si>
    <t>Рыбалко Николай Александрович</t>
  </si>
  <si>
    <t>Окунев антон Алексеевич</t>
  </si>
  <si>
    <t>Бородин Арсений Алексеевич</t>
  </si>
  <si>
    <t>Борисоглебский  городской округ</t>
  </si>
  <si>
    <t>Литвинова Мария Александровна</t>
  </si>
  <si>
    <t>Емельянова Мария Дмитриевна</t>
  </si>
  <si>
    <t>Гриднев Виктор Андреевич</t>
  </si>
  <si>
    <t>Фисенко Илья Андреевич</t>
  </si>
  <si>
    <t>Горбунков Георгий Викторович</t>
  </si>
  <si>
    <t>Фёдорова Виктория Николаевна</t>
  </si>
  <si>
    <t>Кашина Наталья Андреевна</t>
  </si>
  <si>
    <t>Шамина Полина Сергеевна</t>
  </si>
  <si>
    <t>Москатова Ксения Викторовна</t>
  </si>
  <si>
    <t>Дергунова Екатерина Юрьевна</t>
  </si>
  <si>
    <t>Лентяев Александр Дмитриевич</t>
  </si>
  <si>
    <t>Юрина Ангелина Евгеньевна</t>
  </si>
  <si>
    <t>Богданова Ксения Алексеевна</t>
  </si>
  <si>
    <t>Бабанина Дарина Романовна</t>
  </si>
  <si>
    <t>Климюк  Николай Романович</t>
  </si>
  <si>
    <t>Чернецов Дмитрий Николаевич</t>
  </si>
  <si>
    <t>Свежинцева Софья Станиславовна</t>
  </si>
  <si>
    <t>Ессе Мария Юрьевна</t>
  </si>
  <si>
    <t>Судницына Мария Евгеньевна</t>
  </si>
  <si>
    <t>Квашенкова Татьяна  Андреевна</t>
  </si>
  <si>
    <t>Бондаренко  Елена Алексеевна</t>
  </si>
  <si>
    <t>Востриков Андрей Сергеевич</t>
  </si>
  <si>
    <t>Саплина Маргарита Ивановна</t>
  </si>
  <si>
    <t>Бородина Анастасия Дмитриевна</t>
  </si>
  <si>
    <t>Фомин Илья Владимирович</t>
  </si>
  <si>
    <t>Скнарина Анна Алексеевна</t>
  </si>
  <si>
    <t>Зайцева Ольга Олеговна</t>
  </si>
  <si>
    <t>Чибирев Антон Сергеевич</t>
  </si>
  <si>
    <t>Глазнев Виктор Олегович</t>
  </si>
  <si>
    <t>Шипилова Дарья Павловна</t>
  </si>
  <si>
    <t>Ясенев Дмитрий Романович</t>
  </si>
  <si>
    <t>Пилюков Егор Антонович</t>
  </si>
  <si>
    <t>Мишутина Диана Александровна</t>
  </si>
  <si>
    <t>Стерликова Арина Сергеевна</t>
  </si>
  <si>
    <t>Белобородов Егор Константинович</t>
  </si>
  <si>
    <t>Голубенко Арина Сергеевна</t>
  </si>
  <si>
    <t>Цабекалова Софья Александровна</t>
  </si>
  <si>
    <t>Слепова  Вера Владимировна</t>
  </si>
  <si>
    <t>Хмырова Виктория Алексеевна</t>
  </si>
  <si>
    <t>Городничев Никита Сергеевич</t>
  </si>
  <si>
    <t>Некрылова Дарья Николаевна</t>
  </si>
  <si>
    <t>Фролов Илья Михайлович</t>
  </si>
  <si>
    <t>Мосенков Вадим Александрович</t>
  </si>
  <si>
    <t>Летуновский Денис Ефимович</t>
  </si>
  <si>
    <t>Кочубей Анастасия Витальевна</t>
  </si>
  <si>
    <t>Бондарева Арина Тимофеевна</t>
  </si>
  <si>
    <t>Кулиева Диана Бабековна</t>
  </si>
  <si>
    <t>Ермакова Ксения Александровна</t>
  </si>
  <si>
    <t>Каприца Арсений Артемович</t>
  </si>
  <si>
    <t>Башкатов Максим Николаевич</t>
  </si>
  <si>
    <t>Шишкин Илья Васильевич</t>
  </si>
  <si>
    <t>Фурсов Никита Алексеевич</t>
  </si>
  <si>
    <t>Пестрецов Елизар Михайлович</t>
  </si>
  <si>
    <t>Попков Андрей Денисович</t>
  </si>
  <si>
    <t>Каньшина София Николаевна</t>
  </si>
  <si>
    <t>Ларина Александра Николаевна</t>
  </si>
  <si>
    <t>Кошовая Ксения Сергеевна</t>
  </si>
  <si>
    <t>Вараксина Варвара Николаевна</t>
  </si>
  <si>
    <t>Илларионова Дарья Евгеньевна</t>
  </si>
  <si>
    <t>Михайлов Ярослав Евгеньевич</t>
  </si>
  <si>
    <t>Тетюхин Денис Александрович</t>
  </si>
  <si>
    <t>Попова Анастасия Павловна</t>
  </si>
  <si>
    <t>Митрофанов Захар Дмитриевич</t>
  </si>
  <si>
    <t>Стрельникова Ульяна Сергеевна</t>
  </si>
  <si>
    <t>Чурилов Тимофей Николаевич</t>
  </si>
  <si>
    <t>Голова Алина Алексеевна</t>
  </si>
  <si>
    <t>Наполова Виктория Сергеевна</t>
  </si>
  <si>
    <t>Мамарахимова Мадина Шамсовна</t>
  </si>
  <si>
    <t>Костин Виталий Сергеевич</t>
  </si>
  <si>
    <t>Степанова Маргарита Андреевна</t>
  </si>
  <si>
    <t>Ремизов Владимир Сергеевич</t>
  </si>
  <si>
    <t>Пономарев Павел Сергеевич</t>
  </si>
  <si>
    <t>Окунева Виктория Алексеевна</t>
  </si>
  <si>
    <t>Панина Алиса Михайловна</t>
  </si>
  <si>
    <t>Никулин Дмитрий Сергеевич</t>
  </si>
  <si>
    <t>Верхнехавский муниципальный район</t>
  </si>
  <si>
    <t>МКОУ Верхнехавская СОШ № 3</t>
  </si>
  <si>
    <t>Анастасина Софья Васильевна</t>
  </si>
  <si>
    <t>МКОУ "Спасская СОШ"</t>
  </si>
  <si>
    <t>Багнюков Ярослав Евгеньевич</t>
  </si>
  <si>
    <t>МКОУ Верхнехавская СОШ № 1</t>
  </si>
  <si>
    <t>Бредихина Анастасия Евгеньевна</t>
  </si>
  <si>
    <t>Дикарев Виталий Сергеевич</t>
  </si>
  <si>
    <t>МКОУ "Верхнехавская СОШ № 2"</t>
  </si>
  <si>
    <t>Лебедева Виктория Александровна</t>
  </si>
  <si>
    <t>Тыртычный Станислав Станиславович</t>
  </si>
  <si>
    <t>Ананьев Дмитрий Андреевич</t>
  </si>
  <si>
    <t>Заикин Артем Александрович</t>
  </si>
  <si>
    <t>Алтынбекова Алия Алтынбековна</t>
  </si>
  <si>
    <t>МКОУ "Шукавская СОШ"</t>
  </si>
  <si>
    <t>Боева Дарья Сергеевна</t>
  </si>
  <si>
    <t>МКОУ "Углянская ООШ"</t>
  </si>
  <si>
    <t>Громак Ксения Тимуровна</t>
  </si>
  <si>
    <t>Карташова Екатерина Олеговна</t>
  </si>
  <si>
    <t>Корнев Алексей Сергеевич</t>
  </si>
  <si>
    <t>Крылов Матвей Павлович</t>
  </si>
  <si>
    <t>Павельева Ангелина Владимировна</t>
  </si>
  <si>
    <t>Хатунцев Егор Романович</t>
  </si>
  <si>
    <t>Ананьин Артем Андреевич</t>
  </si>
  <si>
    <t>МКОУ "Углянская СОШ"</t>
  </si>
  <si>
    <t>Локтев Вячеслав Николаевич</t>
  </si>
  <si>
    <t>Акулов Степан Алексеевич</t>
  </si>
  <si>
    <t>Колосова Елизавета Алексеевна</t>
  </si>
  <si>
    <t>Карташова Вероника Алексеевна</t>
  </si>
  <si>
    <t>Абдулмежидова Сафийя Мансуровна</t>
  </si>
  <si>
    <t>Петропавловский муниципальный район</t>
  </si>
  <si>
    <t>МКОУ Красноселовская СОШ</t>
  </si>
  <si>
    <t>Дидова Анастасия Андреевна</t>
  </si>
  <si>
    <t>МКОУ Старомеловатская СОШ</t>
  </si>
  <si>
    <t>Давыдова Анастасия Александровна</t>
  </si>
  <si>
    <t>МКОУ Петропавловская СОШ</t>
  </si>
  <si>
    <t>Бортникова Наталья Алексеевна</t>
  </si>
  <si>
    <t>Морозова Елизавета Вячеславовна</t>
  </si>
  <si>
    <t>МКОУ Новобогородицкая ООШ</t>
  </si>
  <si>
    <t>Джеферова Татьяна Витальевна</t>
  </si>
  <si>
    <t>Мурзенко Лилия Максимовна</t>
  </si>
  <si>
    <t>МКОУ Старокриушанская СОШ</t>
  </si>
  <si>
    <t>Покотилова Анжелика Сергеевна</t>
  </si>
  <si>
    <t>Золотарёв Алексей Александрович</t>
  </si>
  <si>
    <t>Коржов Никита Сергеевич</t>
  </si>
  <si>
    <t>МКОУ Краснофлотская СОШ</t>
  </si>
  <si>
    <t>Шабельская Карина Викторовна</t>
  </si>
  <si>
    <t>Диденко Анна Михайловна</t>
  </si>
  <si>
    <t>Штанько Иван Александрович</t>
  </si>
  <si>
    <t>Топчиева Анастасия Николаевна</t>
  </si>
  <si>
    <t>Стервоедова Елизавета Ивановна</t>
  </si>
  <si>
    <t>Корниенко Алина Евгеньевна</t>
  </si>
  <si>
    <t>Турчин Иван Дмитриевич</t>
  </si>
  <si>
    <t>Нечитайлов Сергей Алексеевич</t>
  </si>
  <si>
    <t>Бочарников Александр Павлович</t>
  </si>
  <si>
    <t>Сумской Сергей Викторович</t>
  </si>
  <si>
    <t>Пержукова Полина Павловна</t>
  </si>
  <si>
    <t>Грибановский муниципальный район</t>
  </si>
  <si>
    <t>МКОУ Верхнекарачанская СОШ</t>
  </si>
  <si>
    <t>Еремина Полина Андреевна</t>
  </si>
  <si>
    <t>МБОУ "Грибановский центр образования имени Г.Н. Троепольского"</t>
  </si>
  <si>
    <t>Карева Виктория Алексеевна</t>
  </si>
  <si>
    <t>МКОУ Грибановская СОШ №3</t>
  </si>
  <si>
    <t>Каньшина Полина Денисовна</t>
  </si>
  <si>
    <t>Лапшев Артём Александрович</t>
  </si>
  <si>
    <t>Костин Иван Андреевич</t>
  </si>
  <si>
    <t>Чеченева Анастасия Александровна</t>
  </si>
  <si>
    <t>Подколзина Екатерина Алексеевна</t>
  </si>
  <si>
    <t>МКОУ Нижнекарачанская СОШ</t>
  </si>
  <si>
    <t>Петухова Маргарита Александровна</t>
  </si>
  <si>
    <t>Мананникова Ксения Олеговна</t>
  </si>
  <si>
    <t>Тишин Роман Александрович</t>
  </si>
  <si>
    <t>Некрылова Татьяна Николаевна</t>
  </si>
  <si>
    <t>Дьякова Татьяна Вадимовна</t>
  </si>
  <si>
    <t>Ильина Валерия Александровна</t>
  </si>
  <si>
    <t>Митрофанова Виктория Сергеевна</t>
  </si>
  <si>
    <t>Метальников Арсений Сергеевич</t>
  </si>
  <si>
    <t xml:space="preserve">Башлыкова Евгения Андреевна  </t>
  </si>
  <si>
    <t>Арапов Всеволод Владимирович</t>
  </si>
  <si>
    <t>Ванюков Кирилл Юрьевич</t>
  </si>
  <si>
    <t>МКОУ Терновская СОШ №1</t>
  </si>
  <si>
    <t>Шевлякова Варвара Андреевна</t>
  </si>
  <si>
    <t>Караблин Андрей Владимирович</t>
  </si>
  <si>
    <t>МКОУ Есиповская СОШ</t>
  </si>
  <si>
    <t>Медведева Алина Евгеньевна</t>
  </si>
  <si>
    <t>Маслова Василиса Ивановна</t>
  </si>
  <si>
    <t>МКОУ Русановская ООШ</t>
  </si>
  <si>
    <t>Дулин Владимир Алексеевич</t>
  </si>
  <si>
    <t>Хворикова Елизавета Денисовна</t>
  </si>
  <si>
    <t>МКОУ Терновская СОШ №2</t>
  </si>
  <si>
    <t>Лукьянов Матвей Александрович</t>
  </si>
  <si>
    <t>Савлюк Никита Витальевич</t>
  </si>
  <si>
    <t>Ананин Андрей Александрович</t>
  </si>
  <si>
    <t>Терновский муниципальный район</t>
  </si>
  <si>
    <t>МКОУ Козловская СОШ</t>
  </si>
  <si>
    <t>Студеникина Евфросиния Андреевна</t>
  </si>
  <si>
    <t>МКОУ Костино-Отдельская ООШ</t>
  </si>
  <si>
    <t>Круглов Константин Владимирович</t>
  </si>
  <si>
    <t>Колпакова Виктория Дмитриевна</t>
  </si>
  <si>
    <t>Кириллов Кирилл Алексеевич</t>
  </si>
  <si>
    <t>Мерзликин Илья Андреевич</t>
  </si>
  <si>
    <t>Енговатов Владислав Александрович</t>
  </si>
  <si>
    <t>Гахов Никита Артемович</t>
  </si>
  <si>
    <t>Гусев Дмитрий Витальевич</t>
  </si>
  <si>
    <t>Калачеевский муниципальный район</t>
  </si>
  <si>
    <t>МБОУ Заводская СОШ им. И.Д. Лихобабина</t>
  </si>
  <si>
    <t>Курочкина Софья Максимовна</t>
  </si>
  <si>
    <t>МБОУ Калачеевская СОШ №1 им. С.А. Мостового</t>
  </si>
  <si>
    <t>Чепуштанова Александра Александровна</t>
  </si>
  <si>
    <t>МКОУ Семеновская СОШ им. Н.Е. Ерещенко</t>
  </si>
  <si>
    <t>Иголкина Елизавета Евгеньевна</t>
  </si>
  <si>
    <t>МБОУ Заброденская СОШ им. А.А. Царегородского</t>
  </si>
  <si>
    <t>Трибунский Максим Александрович</t>
  </si>
  <si>
    <t>МБОУ Калачеевская СОШ №6 им. М. П. Краснолуцкого</t>
  </si>
  <si>
    <t>Волкова Анна Сергеевна</t>
  </si>
  <si>
    <t>МБОУ Новомеловатская СОШ им. Ф.П. Зацепилова</t>
  </si>
  <si>
    <t>Кузнецов Владимир Ильич</t>
  </si>
  <si>
    <t>Шумейко Юлия Эдуардовна</t>
  </si>
  <si>
    <t>Кузнецов Роман Валерьевич</t>
  </si>
  <si>
    <t>Кузьмина Алина Александровна</t>
  </si>
  <si>
    <t>МКОУ Черноземная СОШ им. В.В. Заседателева</t>
  </si>
  <si>
    <t>Голев Никита Алексеевич</t>
  </si>
  <si>
    <t>Данилина Диана Дмитриевна</t>
  </si>
  <si>
    <t>Данилова Дарья Сергеевна</t>
  </si>
  <si>
    <t>Торопчин Вадим Александрович</t>
  </si>
  <si>
    <t>Ноздрина Александра Александровна</t>
  </si>
  <si>
    <t>Бутурлакин Глеб Владимирович</t>
  </si>
  <si>
    <t>Устименко Денис Максимович</t>
  </si>
  <si>
    <t>Бибиков Захар Евгеньевич</t>
  </si>
  <si>
    <t>МБОУ Калачеевская гимназия №1 им. Н.М. Дудецкого</t>
  </si>
  <si>
    <t>Разборская Дарья Александровна</t>
  </si>
  <si>
    <t>Корнилов Артём Александрович</t>
  </si>
  <si>
    <t>Куксова Анастасия Сергеевна</t>
  </si>
  <si>
    <t>Ткачева София Алексеевна</t>
  </si>
  <si>
    <t>МБОУ Калачеевская СОШ №6 им.М. П. Краснолуцкого</t>
  </si>
  <si>
    <t>Урывская Ульяна Ивановна</t>
  </si>
  <si>
    <t>Диденко Виктория Дмитриевна</t>
  </si>
  <si>
    <t>Жихарева Виктория Денисовна</t>
  </si>
  <si>
    <t>Плугатыренко Никита Владимирович</t>
  </si>
  <si>
    <t>Бойко Яна Артёмовна</t>
  </si>
  <si>
    <t>Григорьевская Виктория Викторовна</t>
  </si>
  <si>
    <t>Ткачев Кирилл Николаевич</t>
  </si>
  <si>
    <t>Котов Максим Владимирович</t>
  </si>
  <si>
    <t>Олейников Кирилл Романович</t>
  </si>
  <si>
    <t>Котенко Виктория Владимировна</t>
  </si>
  <si>
    <t>Кайдин Егор Александрович</t>
  </si>
  <si>
    <t>Гичкин Денис Олегович</t>
  </si>
  <si>
    <t>Рыжак Алеся Алексеевна</t>
  </si>
  <si>
    <t>Зозулина Дарья Андреевна</t>
  </si>
  <si>
    <t>Лянцев Потап Александрович</t>
  </si>
  <si>
    <t>МКОУ Краснобратская ООШ им. Г.И. Корнеева</t>
  </si>
  <si>
    <t>Колесникова Яна Вячеславовна</t>
  </si>
  <si>
    <t>Курмаз Арсений Константинович</t>
  </si>
  <si>
    <t>Талалайко Дарина Андреевна</t>
  </si>
  <si>
    <t>Фоменко Захар Сергеевич</t>
  </si>
  <si>
    <t>МКОУ Манинская СОШ им. Ф.А. Щербинина</t>
  </si>
  <si>
    <t>Удодова Валерия Сергеевна</t>
  </si>
  <si>
    <t xml:space="preserve">призер </t>
  </si>
  <si>
    <t>Гончарова Мария Александровна</t>
  </si>
  <si>
    <t>Улезько Ирина Юрьевна</t>
  </si>
  <si>
    <t>Журавлёва Екатерина Витальевна</t>
  </si>
  <si>
    <t>Никитенко Софья Владимировна</t>
  </si>
  <si>
    <t>Горюшкина Елизавета Ивановна</t>
  </si>
  <si>
    <t>Бахмутова Дарья Александровна</t>
  </si>
  <si>
    <t>Логвиненко Мария Николаевна</t>
  </si>
  <si>
    <t>МКОУ Подгоренская СОШ им. П. П. Серякова</t>
  </si>
  <si>
    <t>Сухорукова Дарья Сергеевна</t>
  </si>
  <si>
    <t>Солдатов Данила Олегович</t>
  </si>
  <si>
    <t>Васильева Дарья Романовна</t>
  </si>
  <si>
    <t>Коржова Валерия Евгеньевна</t>
  </si>
  <si>
    <t>Белоусова Виктория Алексеевна</t>
  </si>
  <si>
    <t>Киселева Кира Сергеевна</t>
  </si>
  <si>
    <t>Каширин Даниил Алексеевич</t>
  </si>
  <si>
    <t>Плахотин Михаил Алексеевич</t>
  </si>
  <si>
    <t>Курочкина Олеся Вячеславовна</t>
  </si>
  <si>
    <t>Строкатова Мария Михайловна</t>
  </si>
  <si>
    <t>Козырев Михаил Алексеевич</t>
  </si>
  <si>
    <t>Протасов Даниил Сергеевич</t>
  </si>
  <si>
    <t>гречкин даниил юрьевич</t>
  </si>
  <si>
    <t>Кириленко Родион Александрович</t>
  </si>
  <si>
    <t>Линова Елизавета Дмитриевна</t>
  </si>
  <si>
    <t>Савченко Матвей Владимирович</t>
  </si>
  <si>
    <t>Лаптиева Екатерина Алексеевна</t>
  </si>
  <si>
    <t>Харченко София Александровна</t>
  </si>
  <si>
    <t>Корнилова Анна Александровна</t>
  </si>
  <si>
    <t>Халанская Анна Александровна</t>
  </si>
  <si>
    <t>Базарный Андрей Александрович</t>
  </si>
  <si>
    <t>Тертышникова Ксения Викторовна</t>
  </si>
  <si>
    <t>Солдатова Дарья Олеговна</t>
  </si>
  <si>
    <t>Комаристый Арсений Алексеевич</t>
  </si>
  <si>
    <t>Инасаридзе Алина Игоревна</t>
  </si>
  <si>
    <t>Микаелян Милена Геворговна</t>
  </si>
  <si>
    <t>Михелкин Никита Геннадьевич</t>
  </si>
  <si>
    <t>Власова Карина Артемовна</t>
  </si>
  <si>
    <t>Прудникова Ксения Сергеевна</t>
  </si>
  <si>
    <t>Бирюков Матвей Андреевич</t>
  </si>
  <si>
    <t>Жуков Вячеслав Владиславович</t>
  </si>
  <si>
    <t>Волкодавова Валерия Игоревна</t>
  </si>
  <si>
    <t>Хачидзе Алексей Юрьевич</t>
  </si>
  <si>
    <t>Атянин Артëм Витальевич</t>
  </si>
  <si>
    <t>Кравцов Максим Владимирович</t>
  </si>
  <si>
    <t>Туров Ярослав Дмитриевич</t>
  </si>
  <si>
    <t>Костин Вадим Валерьевич</t>
  </si>
  <si>
    <t>Лисицкий Мирослав Дмитриевич</t>
  </si>
  <si>
    <t>Фролов Максим Сергеевич</t>
  </si>
  <si>
    <t>Зубова Юлия Евгеньевна</t>
  </si>
  <si>
    <t>Гимонова Мария Андреевна</t>
  </si>
  <si>
    <t>Литвинова Полина Сергеевна</t>
  </si>
  <si>
    <t>Перегудова Екатерина Олеговна</t>
  </si>
  <si>
    <t>Перцева Светлана Евгеньевна</t>
  </si>
  <si>
    <t>Шушлебина Анастасия Сергеевна</t>
  </si>
  <si>
    <t>Трифан Вероника Сергеевна</t>
  </si>
  <si>
    <t>Ерофеев Константин Сергеевич</t>
  </si>
  <si>
    <t>Кашкина Ксения Юрьевна</t>
  </si>
  <si>
    <t>Иванова Оксана Сергеевна</t>
  </si>
  <si>
    <t>Калиновская Елизавета Владимировна</t>
  </si>
  <si>
    <t>Санникова Мария Борисовна</t>
  </si>
  <si>
    <t>Кравцова Алина Андреевна</t>
  </si>
  <si>
    <t>Портяная Мария Евгеньевна</t>
  </si>
  <si>
    <t>Бей Тихон Евгеньевич</t>
  </si>
  <si>
    <t>Харченко Алина Александровна</t>
  </si>
  <si>
    <t>Гнилицкий Ярослав Сергеевич</t>
  </si>
  <si>
    <t>Тригидько Илья Сергеевич</t>
  </si>
  <si>
    <t>Котова Дарья Евгеньевна</t>
  </si>
  <si>
    <t>Семилукский муниципальный район</t>
  </si>
  <si>
    <t>МКОУ ЗЕМЛЯНСКАЯ СОШ</t>
  </si>
  <si>
    <t>Юрьева Виктория Алексеевна</t>
  </si>
  <si>
    <t>Болдырев Тимур Дмитриевич</t>
  </si>
  <si>
    <t>МКОУ Латненская поселковая СОШ</t>
  </si>
  <si>
    <t>Григорова Полина Александровна</t>
  </si>
  <si>
    <t>МКОУ Девицкая СОШ</t>
  </si>
  <si>
    <t>Лыдина Анна Игоревна</t>
  </si>
  <si>
    <t>Проскурина Олеся Алексеевна</t>
  </si>
  <si>
    <t>МКОУ Семилукская СОШ №1</t>
  </si>
  <si>
    <t>Куксова Дарья Евгеньевна</t>
  </si>
  <si>
    <t>МКОУ Семилукская сельская СОШ</t>
  </si>
  <si>
    <t>Храпов Артемий Александрович</t>
  </si>
  <si>
    <t>Стародубцева Валерия Андреевна</t>
  </si>
  <si>
    <t>Черноусов Артем Алексеевич</t>
  </si>
  <si>
    <t>МКОУ СОШ №2 им. Н.Д. Рязанцева г. Семилуки</t>
  </si>
  <si>
    <t>Рожкова Юлия Руслановна</t>
  </si>
  <si>
    <t>Салий Алина Романовна</t>
  </si>
  <si>
    <t>Савенкова Валерия Леонидовна</t>
  </si>
  <si>
    <t>Филатова Вероника Юрьевна</t>
  </si>
  <si>
    <t>МКОУ Стрелицкая СОШ</t>
  </si>
  <si>
    <t>Гоптенко Александр Алексеевич</t>
  </si>
  <si>
    <t>Дорофеева Дарья Михайловна</t>
  </si>
  <si>
    <t>Добросоцких Илья Дмитриевич</t>
  </si>
  <si>
    <t>Одинцов Валерий Павлович</t>
  </si>
  <si>
    <t>Зинковская Софья Павловна</t>
  </si>
  <si>
    <t>Назарова Марина Дмитриевна</t>
  </si>
  <si>
    <t>Чепрасова Анастасия Сергеевна</t>
  </si>
  <si>
    <t>Курбатов Егор Николаевич</t>
  </si>
  <si>
    <t>Прокопенко Дмитрий Вячеславович</t>
  </si>
  <si>
    <t>Тарахнова Виктория Александровна</t>
  </si>
  <si>
    <t>МКОУ Губаревская СОШ</t>
  </si>
  <si>
    <t>Головенец Денис Михайлович</t>
  </si>
  <si>
    <t>Бендина Ева Сергеевна</t>
  </si>
  <si>
    <t>Рожнов Ярослав Игоревич</t>
  </si>
  <si>
    <t>Нестерук Дарья Викторовна</t>
  </si>
  <si>
    <t>Сорокина Милана Евгеньевна</t>
  </si>
  <si>
    <t>Тищенко Екатерина Ивановна</t>
  </si>
  <si>
    <t>Самсонов Арсений Александрович</t>
  </si>
  <si>
    <t>Сумеркина Полина Сергеевна</t>
  </si>
  <si>
    <t>Асеев Антон Владимирович</t>
  </si>
  <si>
    <t>Жарких Валерия Алексеевна</t>
  </si>
  <si>
    <t>МКОУ Орловлогская СОШ</t>
  </si>
  <si>
    <t>Аксёнова  Виктория Павловна</t>
  </si>
  <si>
    <t>Некрасова Виктория Николаевна</t>
  </si>
  <si>
    <t>Вахнер Егор Александрович</t>
  </si>
  <si>
    <t>Григоров Захар Александрович</t>
  </si>
  <si>
    <t>Здоровцова Алина Александровна</t>
  </si>
  <si>
    <t>Шарова Богдана Александровна</t>
  </si>
  <si>
    <t>Иваников Павел Константинович</t>
  </si>
  <si>
    <t>Ягодкина Марина Алексеевна</t>
  </si>
  <si>
    <t>Анохина Мария Павловна</t>
  </si>
  <si>
    <t>Гончаров Максим Леонидович</t>
  </si>
  <si>
    <t>Киселев Глеб Евгеньевич</t>
  </si>
  <si>
    <t>Косачев Евгений Геннадьевич</t>
  </si>
  <si>
    <t>Пономарчук Ксения Ивановна</t>
  </si>
  <si>
    <t>Елфимов Илья Сергеевич</t>
  </si>
  <si>
    <t>Котикова Мария Олеговна</t>
  </si>
  <si>
    <t>Хрячков Владимир Александрович</t>
  </si>
  <si>
    <t>Шмойлов Илья Александрович</t>
  </si>
  <si>
    <t>Скупченко Илья Александрович</t>
  </si>
  <si>
    <t>Боев Дмитрий Дмитриевич</t>
  </si>
  <si>
    <t>Сапашков Степан Дмитриевич</t>
  </si>
  <si>
    <t>Музыкантов Владислав Васильевич</t>
  </si>
  <si>
    <t>Скрыпник Софья Евгеньевна</t>
  </si>
  <si>
    <t>Кузьмина Ангелина Сергеевна</t>
  </si>
  <si>
    <t>Фуфлыгин Федор Сергеевич</t>
  </si>
  <si>
    <t>Шашкина Елизавета Владимировна</t>
  </si>
  <si>
    <t>Шерстяных Полина Александровна</t>
  </si>
  <si>
    <t>Малюгин Александр Александрович</t>
  </si>
  <si>
    <t>Малюгин Александр Алексеевич</t>
  </si>
  <si>
    <t>Ракитин Артём Александрович</t>
  </si>
  <si>
    <t>Бузунов Владимир Александрович</t>
  </si>
  <si>
    <t>Волков Александр Васильевич</t>
  </si>
  <si>
    <t>Спицин Максим Андреевич</t>
  </si>
  <si>
    <t>МКОУ Кантемировская СОШ № 2 им. Завадского В.В.</t>
  </si>
  <si>
    <t>Дрепина Славяна Федоровна</t>
  </si>
  <si>
    <t>Акимова Мария Александровна</t>
  </si>
  <si>
    <t>Донченко Дарья Сергеевна</t>
  </si>
  <si>
    <t>МКОУ Касьяновская СОШ</t>
  </si>
  <si>
    <t>Струц Назар Денисович</t>
  </si>
  <si>
    <t>МКОУ Митрофановская СОШ</t>
  </si>
  <si>
    <t>Висицкий Владислав Сергеевич</t>
  </si>
  <si>
    <t>МКОУ Охрозаводская СОШ</t>
  </si>
  <si>
    <t>Певченко Егор Александрович</t>
  </si>
  <si>
    <t>Мироненко Михаил Николаевич</t>
  </si>
  <si>
    <t>Кантемировский муниципальный район</t>
  </si>
  <si>
    <t>Клеткин Иван Сергеевич</t>
  </si>
  <si>
    <t>МКОУ Титаревская СОШ</t>
  </si>
  <si>
    <t>Паикидзе Александр Андреевич</t>
  </si>
  <si>
    <t>МКОУ "Кантемировский лицей"</t>
  </si>
  <si>
    <t>Розжималин Максим Владимирович</t>
  </si>
  <si>
    <t>Гринев Игорь Владимирович</t>
  </si>
  <si>
    <t>МКОУ Бугаевская ООШ</t>
  </si>
  <si>
    <t>Коростылев Павел Сергеевич</t>
  </si>
  <si>
    <t>Иващенка Антон Витальевич</t>
  </si>
  <si>
    <t>Прачев Тимофей Сергеевич</t>
  </si>
  <si>
    <t>Соснов Егор Сергеевич</t>
  </si>
  <si>
    <t>Бышко Екатерина Евгеньевна</t>
  </si>
  <si>
    <t>Бурштыкина София Михайловна</t>
  </si>
  <si>
    <t>Федорова София Александровна</t>
  </si>
  <si>
    <t>Белоконев Артём Константинович</t>
  </si>
  <si>
    <t>Русина Ульяна Ивановна</t>
  </si>
  <si>
    <t>Лыков Кирилл Николаевич</t>
  </si>
  <si>
    <t>МКОУ Новомарковская СОШ им. Голубова А.Е</t>
  </si>
  <si>
    <t>Татаркова Вероника Алексеевна</t>
  </si>
  <si>
    <t>Андреев Андрей Александрович</t>
  </si>
  <si>
    <t>Лихобабина Диана Алексеевна</t>
  </si>
  <si>
    <t>Серобабина Елизавета Витальевна</t>
  </si>
  <si>
    <t>Голубова Нелли Александровна</t>
  </si>
  <si>
    <t>Белозеров Владимир Сергеевич</t>
  </si>
  <si>
    <t>Ляшенко Анна Александровна</t>
  </si>
  <si>
    <t>МКОУ Бондаревская СОШ</t>
  </si>
  <si>
    <t>Товменко Дмитрий Михайлович</t>
  </si>
  <si>
    <t>Абдуллаев Оскар Айдынович</t>
  </si>
  <si>
    <t>Новоусманский муниципальный район</t>
  </si>
  <si>
    <t>МБОУ "НОЦ"</t>
  </si>
  <si>
    <t>Митченкова Алёна Сергеевна</t>
  </si>
  <si>
    <t>МКОУ "Тресвятская СОШ им. В.М. Пескова"</t>
  </si>
  <si>
    <t>Данилова Ангелина Александровна</t>
  </si>
  <si>
    <t>МБОУ "Новоусманский лицей"</t>
  </si>
  <si>
    <t>Федоринова Софья Александровна</t>
  </si>
  <si>
    <t>МБОУ "Отрадненская СОШ №2"</t>
  </si>
  <si>
    <t>Лунюшкин Глеб Дмитриевич</t>
  </si>
  <si>
    <t>МКОУ "Никольская СОШ"</t>
  </si>
  <si>
    <t>Приходько Степан Александрович</t>
  </si>
  <si>
    <t>Бублик Александра Николаевна</t>
  </si>
  <si>
    <t>МБОУ "Новоусманская СОШ №3"</t>
  </si>
  <si>
    <t>Трофименко Ренат Иванович</t>
  </si>
  <si>
    <t>МБОУ "Новоусманская СОШ №5 "Эврика"</t>
  </si>
  <si>
    <t>Орлов Матвей Михайлович</t>
  </si>
  <si>
    <t>Струкова Олеся Сергеевна</t>
  </si>
  <si>
    <t>Куницына Анастасия Максимовна</t>
  </si>
  <si>
    <t>Терешин Ярослав Сергеевич</t>
  </si>
  <si>
    <t>Степанов Андрей Витальевич</t>
  </si>
  <si>
    <t>Наливкин Михаил Александрович</t>
  </si>
  <si>
    <t>Семенова Яна Ивановна</t>
  </si>
  <si>
    <t>Пирогов Арсений Михайлович</t>
  </si>
  <si>
    <t>Баталова Мария Сергеевна</t>
  </si>
  <si>
    <t>МКОУ "Отрадненская СОШ"</t>
  </si>
  <si>
    <t>Шаповалова Кира Васильевна</t>
  </si>
  <si>
    <t>Даукша Мария Евгеньевна</t>
  </si>
  <si>
    <t>Калашникова Алиса Андреевна</t>
  </si>
  <si>
    <t>Нигматуллин Тимур Уралович</t>
  </si>
  <si>
    <t>Зуева Полина Андреевна</t>
  </si>
  <si>
    <t>Сухоруких Маргарита Андреевна</t>
  </si>
  <si>
    <t>МБОУ «Отрадненская Гимназия»</t>
  </si>
  <si>
    <t>Зайцев Сергей Александрович</t>
  </si>
  <si>
    <t>Гунькин Никита Викторович</t>
  </si>
  <si>
    <t>Ногайцева Яна Владимировна</t>
  </si>
  <si>
    <t>Пономарев Виталий Романович</t>
  </si>
  <si>
    <t>Паршина Арина Сергеевна</t>
  </si>
  <si>
    <t>Саблин Данил Иванович</t>
  </si>
  <si>
    <t>Холин Юрий Алексеевич</t>
  </si>
  <si>
    <t>Надточаева Ангелина Викторовна</t>
  </si>
  <si>
    <t>Куропятников Никита Сергеевич</t>
  </si>
  <si>
    <t>Ляскин Всеволод Андреевич</t>
  </si>
  <si>
    <t>Коваленко Вероника Дмитриевна</t>
  </si>
  <si>
    <t>МКОУ "Шуберская СОШ"</t>
  </si>
  <si>
    <t>Ошевнева Ева Дмитриевна</t>
  </si>
  <si>
    <t>МКОУ «Тресвятская СОШ им. В.М. Пескова»</t>
  </si>
  <si>
    <t>Дрынкин Виктор Сергеевич</t>
  </si>
  <si>
    <t>Зиновьев Иван Дмитриевич</t>
  </si>
  <si>
    <t>Процышина Елена Дмитриевна</t>
  </si>
  <si>
    <t>Волков Егор Алексеевич</t>
  </si>
  <si>
    <t>Сударева Кристина Александровна</t>
  </si>
  <si>
    <t>Курков Дмитрий Александрович</t>
  </si>
  <si>
    <t>Сокуренко Дмитрий Вадимович</t>
  </si>
  <si>
    <t>Баранов Егор Олегович</t>
  </si>
  <si>
    <t>Высоцкий Алексей Денисович</t>
  </si>
  <si>
    <t>Лацыгин Владислав Андреевич</t>
  </si>
  <si>
    <t>Байсунгуров Роман Сергеевич</t>
  </si>
  <si>
    <t>Дудина Алина Евгеньевна</t>
  </si>
  <si>
    <t>Шильман Софья Андреевна</t>
  </si>
  <si>
    <t>Архангельский Артем Максимович</t>
  </si>
  <si>
    <t>Кривцова Эмилия Александровна</t>
  </si>
  <si>
    <t>Костюк Дана Алексеевна</t>
  </si>
  <si>
    <t>Кирмас Мария Николаевна</t>
  </si>
  <si>
    <t>Стребкова Альбина Алексеевна</t>
  </si>
  <si>
    <t>Путрин Иван Дмитреивич</t>
  </si>
  <si>
    <t>Прохорова Екатерина Сергеевна</t>
  </si>
  <si>
    <t>Бунина Анастасия Олеговна</t>
  </si>
  <si>
    <t>Процкая Ксения Николаевна</t>
  </si>
  <si>
    <t>Палоян Лаерт Дереникович</t>
  </si>
  <si>
    <t>Дачкина Полина Андреевна</t>
  </si>
  <si>
    <t>Пештерева Екатерина Евгеньевна</t>
  </si>
  <si>
    <t>МКОУ «Новоусманская СОШ №4»</t>
  </si>
  <si>
    <t>Климова Ульяна Александровна</t>
  </si>
  <si>
    <t>Барков Александр Сергеевич</t>
  </si>
  <si>
    <t>Елисеев Сергей Александрович</t>
  </si>
  <si>
    <t>Минаков Александр Антонович</t>
  </si>
  <si>
    <t>Напреенков Арсений Николаевич</t>
  </si>
  <si>
    <t>Николаенко Матвей Александрович</t>
  </si>
  <si>
    <t>Спиридонова Александра Денисовна</t>
  </si>
  <si>
    <t>Анташков Артём Юрьевич</t>
  </si>
  <si>
    <t>Воротынцев Родион Юрьевич</t>
  </si>
  <si>
    <t>Ражин Владислав Николаевич</t>
  </si>
  <si>
    <t>Гусева Варвара Андреевна</t>
  </si>
  <si>
    <t>Фролов Владимир Ильич</t>
  </si>
  <si>
    <t>Макашова Елизавета Евгеньевна</t>
  </si>
  <si>
    <t>МКОУ «Хреновская ООШ»</t>
  </si>
  <si>
    <t>Гусева Анастасия Алексеевна</t>
  </si>
  <si>
    <t>Долженко Анна Артемовна</t>
  </si>
  <si>
    <t>Касинова Виктория Михайловна</t>
  </si>
  <si>
    <t>Конюхова Юлия Валерьевна</t>
  </si>
  <si>
    <t>Крячкова Мария Александровна</t>
  </si>
  <si>
    <t>Паскеев Данил Алексеевич</t>
  </si>
  <si>
    <t>Тамоян Милена</t>
  </si>
  <si>
    <t>Матузова Ника Сергеевна</t>
  </si>
  <si>
    <t>Зубов Захар Арсентьевич</t>
  </si>
  <si>
    <t>Тенищева Эвелина Сергеевна</t>
  </si>
  <si>
    <t>Сухочева Мария Алексеевна</t>
  </si>
  <si>
    <t>Невзоров Егор Александрович</t>
  </si>
  <si>
    <t>Чувашева Вероника Дмитриевна</t>
  </si>
  <si>
    <t>Намоева Полина Зограбовна</t>
  </si>
  <si>
    <t>Бокарева Олеся Дмитриевна</t>
  </si>
  <si>
    <t>Федюнина Виктория Евгеньевна</t>
  </si>
  <si>
    <t>Бартенева Евгения Константиновна</t>
  </si>
  <si>
    <t>Кортунова Мария Александровна</t>
  </si>
  <si>
    <t>Сапелкина Диана Антоновна</t>
  </si>
  <si>
    <t>Павлюта Михаил Юрьевич</t>
  </si>
  <si>
    <t>Казарян Нвер Патваканович</t>
  </si>
  <si>
    <t>Черных Матвей Михайлович</t>
  </si>
  <si>
    <t>Скрипников Кирилл Владимирович</t>
  </si>
  <si>
    <t>Пономарева Полина Антоновна</t>
  </si>
  <si>
    <t>Лапшина Маргарита Евгеньевна</t>
  </si>
  <si>
    <t xml:space="preserve">МКОУ "Масловская СОШ" </t>
  </si>
  <si>
    <t>Михальков Вадим Владимирович</t>
  </si>
  <si>
    <t>МКОУ "Новоусманская СОШ №2"</t>
  </si>
  <si>
    <t>Родионова Арина Сергеевна</t>
  </si>
  <si>
    <t>Уварова Анастасия Евгеньевна</t>
  </si>
  <si>
    <t>Мистюкова Александра Геннадьевна</t>
  </si>
  <si>
    <t>Лукина Ксения Анатольевна</t>
  </si>
  <si>
    <t>Васютин Фёдор Романович</t>
  </si>
  <si>
    <t>Николенко Ксения Алексеевна</t>
  </si>
  <si>
    <t>Лыткина Ева Алексеевна</t>
  </si>
  <si>
    <t>Бондарева Мирослава Сергеевна</t>
  </si>
  <si>
    <t>Байдин Никита Сергеевич</t>
  </si>
  <si>
    <t>Гурин Артём Денисович</t>
  </si>
  <si>
    <t>Сбоев Кирилл Станиславовович</t>
  </si>
  <si>
    <t>МКОУ "Новоусманская СОШ №4"</t>
  </si>
  <si>
    <t>Малютина Дарья Сергеевна</t>
  </si>
  <si>
    <t>Пискунович Полина Сергеевна</t>
  </si>
  <si>
    <t>Мягков Илья Александрович</t>
  </si>
  <si>
    <t>Десятов Александр Александрович</t>
  </si>
  <si>
    <t>Радченко Иван Максимович</t>
  </si>
  <si>
    <t>Шуравин Архип Александрович</t>
  </si>
  <si>
    <t>Хрестенков Тимофей Викторович</t>
  </si>
  <si>
    <t>Рюхтин Даниил Сергеевич</t>
  </si>
  <si>
    <t>Жукова Анастасия Сергеевна</t>
  </si>
  <si>
    <t>Юденкова Ульяна Николаевна</t>
  </si>
  <si>
    <t>Рыбалка Николай Максимович</t>
  </si>
  <si>
    <t>Дробышева Алена Сергеевна</t>
  </si>
  <si>
    <t>Трифонов Кирилл Юрьевич</t>
  </si>
  <si>
    <t>Мешков Никита Евгеньевич</t>
  </si>
  <si>
    <t>Тарасова Альбина Романовна</t>
  </si>
  <si>
    <t>Толмачев Яков Владимирович</t>
  </si>
  <si>
    <t>Сатин Андрей Вячеславович</t>
  </si>
  <si>
    <t>Хрестенкова Ульяна Викторовна</t>
  </si>
  <si>
    <t>Пестунов Вадим Сергеевич</t>
  </si>
  <si>
    <t>Киракосян Мартин Артурович</t>
  </si>
  <si>
    <t>Мячина Ксения Александровна</t>
  </si>
  <si>
    <t>Плотникова Ульяна Андреевна</t>
  </si>
  <si>
    <t>Романова Анна Владимировна</t>
  </si>
  <si>
    <t>Мгоян Мороф Рашидович</t>
  </si>
  <si>
    <t>Бочарникова Алёна Александровна</t>
  </si>
  <si>
    <t>Худяков Андрей Алексеевич</t>
  </si>
  <si>
    <t>Подшивалова Евгения Дмитриевна</t>
  </si>
  <si>
    <t>Сапрыкин Виталий Евгеньевич</t>
  </si>
  <si>
    <t>Гукасян Армен Григорович</t>
  </si>
  <si>
    <t>Мельник Василий Валерьевич</t>
  </si>
  <si>
    <t>МКОУ "Рождественско-Хавская СОШ"</t>
  </si>
  <si>
    <t>Посанчуков Ярослав Александрович</t>
  </si>
  <si>
    <t>Аннинский муниципальный район</t>
  </si>
  <si>
    <t>МКОУ САДОВСКАЯ СОШ №1</t>
  </si>
  <si>
    <t>Кузнецов Кирилл Вячеславович</t>
  </si>
  <si>
    <t>МКОУ АРХАНГЕЛЬСКАЯ СОШ</t>
  </si>
  <si>
    <t>Дьяконский Илья Сергеевич</t>
  </si>
  <si>
    <t>МБОУ СОШ "АННИНСКИЙ ЛИЦЕЙ"</t>
  </si>
  <si>
    <t>Зюзина Вероника Владимировна</t>
  </si>
  <si>
    <t>Свиридова Екатерина Владимировна</t>
  </si>
  <si>
    <t>МКОУ АННИНСКАЯ СОШ №6</t>
  </si>
  <si>
    <t>Черкасов Николай Андреевич</t>
  </si>
  <si>
    <t>Орлов Александр Сергеевич</t>
  </si>
  <si>
    <t>Генрих Мария Александровна</t>
  </si>
  <si>
    <t>Губарева Алевтина Андреевна</t>
  </si>
  <si>
    <t>Шивинская Елизавета Евгеньевна</t>
  </si>
  <si>
    <t>МБОУ АННИНСКАЯ СОШ №3</t>
  </si>
  <si>
    <t>Хатунцев Макар Александрович</t>
  </si>
  <si>
    <t>МБОУ АННИНСКАЯ СОШ №1</t>
  </si>
  <si>
    <t>Трифонова Яна Сергеевна</t>
  </si>
  <si>
    <t>Лазукина Анастасия Андреевна</t>
  </si>
  <si>
    <t>Мешков Артём Сергеевич</t>
  </si>
  <si>
    <t>Бобрешов Николай Петрович</t>
  </si>
  <si>
    <t>Сухаревский Степан Валериевич</t>
  </si>
  <si>
    <t>МКОУ НОВОКУРЛАКСКАЯ ООШ</t>
  </si>
  <si>
    <t>Старцев Ярослав Александрович</t>
  </si>
  <si>
    <t>Мургин Иван Владимирович</t>
  </si>
  <si>
    <t>МКОУ БРОДОВСКАЯ СОШ</t>
  </si>
  <si>
    <t>Трушин Артём Дмитриевич</t>
  </si>
  <si>
    <t>Воронина Агата Валерьевна</t>
  </si>
  <si>
    <t>Окунев Данила Алексеевич</t>
  </si>
  <si>
    <t>Мещеряков Матвей Дмитриевич</t>
  </si>
  <si>
    <t>Шубин Иван Владимирович</t>
  </si>
  <si>
    <t>Алтухова Екатерина Денисовна</t>
  </si>
  <si>
    <t>Волгин Степан Юрьевич</t>
  </si>
  <si>
    <t>Землянникова Альбина Сергеевна</t>
  </si>
  <si>
    <t>Дегтярева Нелли Николаевна</t>
  </si>
  <si>
    <t>Телегин Илья Игоревич</t>
  </si>
  <si>
    <t>МКОУ ХЛЕБОРОДНЕНСКАЯ СОШ</t>
  </si>
  <si>
    <t>Милованов Антон Юрьевич</t>
  </si>
  <si>
    <t>Дожджаник Анастасия Михайловна</t>
  </si>
  <si>
    <t>Татаринцев Михаил Александрович</t>
  </si>
  <si>
    <t>городской округ город Воронеж</t>
  </si>
  <si>
    <t>МБОУ «ОЦ «Содружество»</t>
  </si>
  <si>
    <t>Узун Михаил Робертович</t>
  </si>
  <si>
    <t>МБОУ «Гимназия №9»</t>
  </si>
  <si>
    <t>Стукалов Евгений Вадимович</t>
  </si>
  <si>
    <t>Макогонова Александра Максимовна</t>
  </si>
  <si>
    <t>МБОУ «СОШ c УИОП №38»</t>
  </si>
  <si>
    <t>Заенцев Андрей Иванович</t>
  </si>
  <si>
    <t>МБОУ «СОШ №51»</t>
  </si>
  <si>
    <t>Лебедев Даниил Михайлович</t>
  </si>
  <si>
    <t>МБОУ «Лицей «МОК №2»</t>
  </si>
  <si>
    <t>Полухин Сергей Владимирович</t>
  </si>
  <si>
    <t>Коваль Константин Дмитриевич</t>
  </si>
  <si>
    <t>МБОУ «Гимназия им. академика Н.Г. Басова»</t>
  </si>
  <si>
    <t>Поповский Виталий Романович</t>
  </si>
  <si>
    <t>Катунин Тимур Павлович</t>
  </si>
  <si>
    <t>МБОУ "СОШ №108"</t>
  </si>
  <si>
    <t>Пьянков Артем Романович</t>
  </si>
  <si>
    <t>МБОУ «Лицей №4»</t>
  </si>
  <si>
    <t>Ломакин Захар Валерьевич</t>
  </si>
  <si>
    <t>МБОУ «Лицей №7»</t>
  </si>
  <si>
    <t>Поздин Марат Евгеньевич</t>
  </si>
  <si>
    <t>Скаредин Артемий Николаевич</t>
  </si>
  <si>
    <t>ГБПОУ ВО «ГПК»</t>
  </si>
  <si>
    <t>Стародубов Егор Александрович</t>
  </si>
  <si>
    <t>Минаев Максим Дмитриевич</t>
  </si>
  <si>
    <t>Крюкова Злата Алексеевна</t>
  </si>
  <si>
    <t>Токарь Виктория Владимировна</t>
  </si>
  <si>
    <t>Цахоев Эльбрус Павлович</t>
  </si>
  <si>
    <t>Щербина Даниил Сергеевич</t>
  </si>
  <si>
    <t>Шепилов Пётр Александрович</t>
  </si>
  <si>
    <t>МБОУ «Лицей №65»</t>
  </si>
  <si>
    <t>Борисов Сергей Вадимович</t>
  </si>
  <si>
    <t>Лесных Валерий Михайлович</t>
  </si>
  <si>
    <t>Кохан Артём Владимирович</t>
  </si>
  <si>
    <t>МБОУ «Лицей №1»</t>
  </si>
  <si>
    <t>Яковлева Алина Валентиновна</t>
  </si>
  <si>
    <t>МБОУ «СОШ №28 с УИОП»</t>
  </si>
  <si>
    <t>Горшков Алексей Сергеевич</t>
  </si>
  <si>
    <t>Чечин Кирилл Дмитриевич</t>
  </si>
  <si>
    <t>МБОУ «Лицей №3»</t>
  </si>
  <si>
    <t>Горячева Ева Вячеславовна</t>
  </si>
  <si>
    <t>Титов Матвей Романович</t>
  </si>
  <si>
    <t>Перегудов Иван Денисович</t>
  </si>
  <si>
    <t>Литвиненко Роман Юрьевич</t>
  </si>
  <si>
    <t>Чжан Олег Валерьевич</t>
  </si>
  <si>
    <t>Ролдугин Илья Владимирович</t>
  </si>
  <si>
    <t>Попов Тимофей Павлович</t>
  </si>
  <si>
    <t>МБОУ «СОШ с УИОП №8»</t>
  </si>
  <si>
    <t>Карташова Анастасия Евгеньевна</t>
  </si>
  <si>
    <t>МБОУ «Гимназия №10»</t>
  </si>
  <si>
    <t>Жадько Константин Евгеньевич</t>
  </si>
  <si>
    <t>Дергунов Кирилл Романович</t>
  </si>
  <si>
    <t>ВУНЦ ВВС «ВВА»</t>
  </si>
  <si>
    <t>Акимов Артём Алексеевич</t>
  </si>
  <si>
    <t>МБОУ «СОШ №98»</t>
  </si>
  <si>
    <t>Аралов Тимофей Дмитриевич</t>
  </si>
  <si>
    <t>МБОУ «Гимназия №2»</t>
  </si>
  <si>
    <t>Гладнев Дмитрий Владимирович</t>
  </si>
  <si>
    <t>МБОУЛ «ВУВК им. А.П. Киселева»</t>
  </si>
  <si>
    <t>Астрединов Александр Сергеевич</t>
  </si>
  <si>
    <t>Русин Михаил Вадимович</t>
  </si>
  <si>
    <t>Аксенов Тимофей Дмитриевич</t>
  </si>
  <si>
    <t>МБОУ «Лицей №2»</t>
  </si>
  <si>
    <t>Колесников Всеволод Игоревич</t>
  </si>
  <si>
    <t>Иноземцев Михаил Александрович</t>
  </si>
  <si>
    <t>Пешкова Мария Дмитриевна</t>
  </si>
  <si>
    <t>Анохин Ярослав Алексеевич</t>
  </si>
  <si>
    <t>Винников Дмитрий Викторович</t>
  </si>
  <si>
    <t>Коровин Дмитрий Константинович</t>
  </si>
  <si>
    <t>МБОУ «СОШ №99»</t>
  </si>
  <si>
    <t>Порошкова Кристина Юрьевна</t>
  </si>
  <si>
    <t>МБОУ «Гимназия им. И.А. Бунина»</t>
  </si>
  <si>
    <t>Саидов Владислав Павлович</t>
  </si>
  <si>
    <t>МБОУ «Лицей №15»</t>
  </si>
  <si>
    <t>Горожанкина Софья Юрьевна</t>
  </si>
  <si>
    <t>Авдеев Ярослав Валерьевич</t>
  </si>
  <si>
    <t>Куракина Екатерина Артёмовна</t>
  </si>
  <si>
    <t>МБОУ «Гимназия №7 им. Воронцова В.М.»</t>
  </si>
  <si>
    <t>Левшин Вячеслав РОманович</t>
  </si>
  <si>
    <t>Часовских Полина Алексеевна</t>
  </si>
  <si>
    <t>Музычин Дионисий Алексеевич</t>
  </si>
  <si>
    <t>МБОУ «СОШ №55»</t>
  </si>
  <si>
    <t>Сломова Полина Сергеевна</t>
  </si>
  <si>
    <t>МБОУ «СОШ №84»</t>
  </si>
  <si>
    <t>Каверин Максим Вадимович</t>
  </si>
  <si>
    <t>Шепелев Егор Александрович</t>
  </si>
  <si>
    <t>Таранова Виктория Владимировна</t>
  </si>
  <si>
    <t>ЧОУ «Школа «Мариоль»</t>
  </si>
  <si>
    <t>Ваганов Иван Евгеньевич</t>
  </si>
  <si>
    <t>Балялин Владимир Алексеевич</t>
  </si>
  <si>
    <t>МБОУ «СОШ с УИОП №13»</t>
  </si>
  <si>
    <t>Аксенов Дмитрий Юрьевич</t>
  </si>
  <si>
    <t>Никитина София Романовна</t>
  </si>
  <si>
    <t>Луговских Полина Алексеевна</t>
  </si>
  <si>
    <t>Сушков Иван Дмитриевич</t>
  </si>
  <si>
    <t>Перегудов Ярослав Олегович</t>
  </si>
  <si>
    <t>Самойлова Алина Владиславовна</t>
  </si>
  <si>
    <t>МБОУ «Лицей №5»</t>
  </si>
  <si>
    <t>Анненко Матвей Сергеевич</t>
  </si>
  <si>
    <t>Синюкова Анна Владимировна</t>
  </si>
  <si>
    <t>МБОУ «СОШ №95»</t>
  </si>
  <si>
    <t>Сухоруких Анна Александровна</t>
  </si>
  <si>
    <t>МБОУ «СОШ №88 с УИОП»</t>
  </si>
  <si>
    <t>Следченко Алексей Витальевич</t>
  </si>
  <si>
    <t>Раздымалин Дмитрий Иванович</t>
  </si>
  <si>
    <t>МБОУ «СОШ №19»</t>
  </si>
  <si>
    <t>Лыкова София Владимировна</t>
  </si>
  <si>
    <t>Терешев Юрий Сергеевич</t>
  </si>
  <si>
    <t>МБОУ «Гимназия «УВК №1»</t>
  </si>
  <si>
    <t>Бушнев Дмитрий Павлович</t>
  </si>
  <si>
    <t>Терентьев Ярослав Никитович</t>
  </si>
  <si>
    <t>Кожуховский Никита Андреевич</t>
  </si>
  <si>
    <t>Питолина Анна Михайловна</t>
  </si>
  <si>
    <t>МБОУ «СОШ №62»</t>
  </si>
  <si>
    <t>Петкевич Алина Дмитриевна</t>
  </si>
  <si>
    <t>Ширяева Маргарита Михайловна</t>
  </si>
  <si>
    <t>Булавина Анастасия Евгеньевна</t>
  </si>
  <si>
    <t>Химичева Ксения Геннадьевна</t>
  </si>
  <si>
    <t>Дедяев Иван Алексеевич</t>
  </si>
  <si>
    <t>МБОУ «СОШ №4»</t>
  </si>
  <si>
    <t>Пеньков Андрей Сергеевич</t>
  </si>
  <si>
    <t>Неумывакин Тимофей Сергеевчич</t>
  </si>
  <si>
    <t>Самовол Глеб Александрович</t>
  </si>
  <si>
    <t>ЧОУ «Академия «Профиль»</t>
  </si>
  <si>
    <t>Михайлов Даниил Русланович</t>
  </si>
  <si>
    <t>МБОУ «Гимназия им. А. Платонова»</t>
  </si>
  <si>
    <t>Агаркова Злата Антонова</t>
  </si>
  <si>
    <t>Мышкина Арина Валерьевна</t>
  </si>
  <si>
    <t>Клевцова Кристина Александровна</t>
  </si>
  <si>
    <t>Хаустов Семён Алексеевич</t>
  </si>
  <si>
    <t>МБОУ «Лицей №6»</t>
  </si>
  <si>
    <t>Седов Кирилл Евгеньевич</t>
  </si>
  <si>
    <t xml:space="preserve">Чумак Жана </t>
  </si>
  <si>
    <t>Таратухина Марина Максимовна</t>
  </si>
  <si>
    <t>МБОУ «школа №34»</t>
  </si>
  <si>
    <t>Меликян Нарек Акобович</t>
  </si>
  <si>
    <t>МБОУ «СОШ №52»</t>
  </si>
  <si>
    <t>Почапская Софья Игоревна</t>
  </si>
  <si>
    <t>Люкова Анастасия Андреевна</t>
  </si>
  <si>
    <t>МБОУ «СОШ №108»</t>
  </si>
  <si>
    <t>Сусликова Вероника Андреевна</t>
  </si>
  <si>
    <t>Караев Ян Ярославич</t>
  </si>
  <si>
    <t>Толоконникова Виктория Александровна</t>
  </si>
  <si>
    <t>МБОУ «Лицей №8»</t>
  </si>
  <si>
    <t>Корчагин Максим Сергеевич</t>
  </si>
  <si>
    <t>МБОУ «СОШ №2»</t>
  </si>
  <si>
    <t>Трошин Дмитрий Дмитриевич</t>
  </si>
  <si>
    <t>Дорофеев Илья Владимирович</t>
  </si>
  <si>
    <t>Курлюков Кирилл Константинович</t>
  </si>
  <si>
    <t>Максяев Роман Евгеньевич</t>
  </si>
  <si>
    <t>Жидких Таисия Максимовна</t>
  </si>
  <si>
    <t>МБОУ «ОСОШ №11»</t>
  </si>
  <si>
    <t>Кобцева Ульяна Денисовна</t>
  </si>
  <si>
    <t>Юшина Анастасия Ивановна</t>
  </si>
  <si>
    <t>Иевлева Екатерина Денисовна</t>
  </si>
  <si>
    <t>МБОУ «Гимназия им. А.В. Кольцова»</t>
  </si>
  <si>
    <t>Арефанова Елисавета Сергеевна</t>
  </si>
  <si>
    <t>МБОУ «СОШ №54»</t>
  </si>
  <si>
    <t>Шпанов Егор Сергеевич</t>
  </si>
  <si>
    <t>Черепанова Анна Антоновна</t>
  </si>
  <si>
    <t>МБОУ «СОШ №18»</t>
  </si>
  <si>
    <t>Началов Сергей Евгеньевич</t>
  </si>
  <si>
    <t>Щербинина Елена Романовна</t>
  </si>
  <si>
    <t>Лигорчук Егор Сергеевич</t>
  </si>
  <si>
    <t>Коренюгин Илья Александрович</t>
  </si>
  <si>
    <t>Щербаков Михаил Станиславович</t>
  </si>
  <si>
    <t>МБОУ «СОШ №45»</t>
  </si>
  <si>
    <t>Бабаджанов Мансур Алишерович</t>
  </si>
  <si>
    <t>Костина Яна Викторовна</t>
  </si>
  <si>
    <t>Зыбин Дмитрий Андреевич</t>
  </si>
  <si>
    <t>Иванов Глеб Валерьевич</t>
  </si>
  <si>
    <t>МБОУ «СОШ №100»</t>
  </si>
  <si>
    <t>Зверев Даниил Сергеевич</t>
  </si>
  <si>
    <t>Ляпин Дмитрий Александрович</t>
  </si>
  <si>
    <t>МБОУ «СОШ №83»</t>
  </si>
  <si>
    <t>Степаненко Ярослав Дмитриевич</t>
  </si>
  <si>
    <t>МБОУ «СОШ №106»</t>
  </si>
  <si>
    <t>Белянкина Ксения Петровна</t>
  </si>
  <si>
    <t>Рыльцев Виталий Алексеевич</t>
  </si>
  <si>
    <t>Ярцев Матвей Юрьевич</t>
  </si>
  <si>
    <t>МБОУ «СОШ №93»</t>
  </si>
  <si>
    <t>Гончаров Иван Дмитриевич</t>
  </si>
  <si>
    <t>Романцов Глеб Андреевич</t>
  </si>
  <si>
    <t>Агеева Милана Андреевна</t>
  </si>
  <si>
    <t>Ибайдуллаев Акмаль Нематуллаевич</t>
  </si>
  <si>
    <t>Гурин Иван Андреевич</t>
  </si>
  <si>
    <t>Овчинников Данил Евгеньевич</t>
  </si>
  <si>
    <t>Анников Алекстандр Сергеевич</t>
  </si>
  <si>
    <t>Семочкин Михаил Александрович</t>
  </si>
  <si>
    <t>МБОУ «СОШ №6»</t>
  </si>
  <si>
    <t>Крестников Вадим Александрович</t>
  </si>
  <si>
    <t>Колесников Роман Андреевич</t>
  </si>
  <si>
    <t>МБОУ «СОШ №29»</t>
  </si>
  <si>
    <t>Троцко Виктория Артемовна</t>
  </si>
  <si>
    <t>Шуйский Артём Павлович</t>
  </si>
  <si>
    <t>Пешехонова Анна Станиславовна</t>
  </si>
  <si>
    <t>Петрова Анастасия Дмимтриевна</t>
  </si>
  <si>
    <t>Тищенко Степан Олегович</t>
  </si>
  <si>
    <t>МБОУ «СОШ №94 им. генерала Лизюкова А.И.»</t>
  </si>
  <si>
    <t>Бабайцев Никита Сергеевич</t>
  </si>
  <si>
    <t>Ким Диана Алексеевна</t>
  </si>
  <si>
    <t>МБОУ «СОШ №60»</t>
  </si>
  <si>
    <t>Тульников Андрей Андреевич</t>
  </si>
  <si>
    <t>Личман Анна Сергеевна</t>
  </si>
  <si>
    <t>МБОУ «СОШ №87»</t>
  </si>
  <si>
    <t>Линкин Никита Алексеевич</t>
  </si>
  <si>
    <t>Сереченко Дмитрий Алексеевич</t>
  </si>
  <si>
    <t>Богданов Артур Рафаэльевич</t>
  </si>
  <si>
    <t>Пасечный Сергей Сергеевич</t>
  </si>
  <si>
    <t>Чаркин Никита Алексеевич</t>
  </si>
  <si>
    <t>Тасмалы Евгений Анатольевич</t>
  </si>
  <si>
    <t>Цыглеева Аполлинария Сергеевна</t>
  </si>
  <si>
    <t>Пигорева Мария Сергеевна</t>
  </si>
  <si>
    <t>Малышев Максим Романович</t>
  </si>
  <si>
    <t>Щеголеватых Дарья Романовна</t>
  </si>
  <si>
    <t>Силина Елизавета Алексеевна</t>
  </si>
  <si>
    <t>Студеникина София Сергеевна</t>
  </si>
  <si>
    <t>Сычев Дмитрий Вячеславович</t>
  </si>
  <si>
    <t>Нечайкин Максим Олегович</t>
  </si>
  <si>
    <t>Боев Григорий Станиславович</t>
  </si>
  <si>
    <t>МБОУ «СОШ №104»</t>
  </si>
  <si>
    <t>Бородина Полина Андреевна</t>
  </si>
  <si>
    <t>Сухарев Даниил Романович</t>
  </si>
  <si>
    <t>МБОУ «СОШ №70»</t>
  </si>
  <si>
    <t>Горбенко Вероника Александровна</t>
  </si>
  <si>
    <t>Шкурлетов Кирилл Юрьевич</t>
  </si>
  <si>
    <t>Макарова Арина Геннадиевна</t>
  </si>
  <si>
    <t>Вознесенская Елизавета Сергеевна</t>
  </si>
  <si>
    <t>Покусаева Мария Владимировна</t>
  </si>
  <si>
    <t>Православная гимназия</t>
  </si>
  <si>
    <t>Фещенко Георгий Денисович</t>
  </si>
  <si>
    <t>Ремезов Георгий Алексеевич</t>
  </si>
  <si>
    <t>Чуканов Иван Вячеславлович</t>
  </si>
  <si>
    <t>Новиков Александр Григорьевич</t>
  </si>
  <si>
    <t>Скугоров Владислав Александрович</t>
  </si>
  <si>
    <t>Левитиан Илья Константинович</t>
  </si>
  <si>
    <t>Царева Юлия Сергеевна</t>
  </si>
  <si>
    <t>Воротников Сергей Андреевич</t>
  </si>
  <si>
    <t>Долгачев Мирослав Павлович</t>
  </si>
  <si>
    <t>Щеглеватых Даниил Максимович</t>
  </si>
  <si>
    <t>Киселёв Роман Викторович</t>
  </si>
  <si>
    <t>Шалимов Андрей Андреевич</t>
  </si>
  <si>
    <t>Николайчук Александр Сергеевич</t>
  </si>
  <si>
    <t>МБОУ "ОЦ "Траектория""</t>
  </si>
  <si>
    <t>Болдин Кирилл Андреевич</t>
  </si>
  <si>
    <t>МБОУ «Гимназия им. И.С. Никитина»</t>
  </si>
  <si>
    <t>Балашова Екатерина Александровна</t>
  </si>
  <si>
    <t>Ольхов Александр Дмитриевич</t>
  </si>
  <si>
    <t>МБОУ «СОШ №38 с УИОП»</t>
  </si>
  <si>
    <t>Кузнецова Екатерина Константиновна</t>
  </si>
  <si>
    <t>Дергунов Павел Романович</t>
  </si>
  <si>
    <t>Остапенко Артемий Олегович</t>
  </si>
  <si>
    <t>Шишикин Кирилл Александрович</t>
  </si>
  <si>
    <t>Битараев Артемий Анатольевич</t>
  </si>
  <si>
    <t>Брюхова Яна Павловна</t>
  </si>
  <si>
    <t>Максименков Илья Константинович</t>
  </si>
  <si>
    <t>Егиазарян Михаил Арменович</t>
  </si>
  <si>
    <t>Образцов Иван Алексеевич</t>
  </si>
  <si>
    <t>МБОУ Лицей "МОК №2"</t>
  </si>
  <si>
    <t>Требузье Анна Михайловна</t>
  </si>
  <si>
    <t>Дробышевский Максим Сергеевич</t>
  </si>
  <si>
    <t>Иванова Анастасия Романовна</t>
  </si>
  <si>
    <t>Красникова Екатерина Сергеевна</t>
  </si>
  <si>
    <t>Крук Егор Александрович</t>
  </si>
  <si>
    <t>Ульвачева Дарья Александровна</t>
  </si>
  <si>
    <t>Зарилова Элина Рамильевна</t>
  </si>
  <si>
    <t>Косицын Иван Максимович</t>
  </si>
  <si>
    <t>Воронков Сергей Александрович</t>
  </si>
  <si>
    <t>Королев Константин Константинович</t>
  </si>
  <si>
    <t>Крутских Владислав Николаевич</t>
  </si>
  <si>
    <t>МБОУ «Гимназия №5»</t>
  </si>
  <si>
    <t>Межов Кирилл Андреевич</t>
  </si>
  <si>
    <t>Миленин Александр Алексеевич</t>
  </si>
  <si>
    <t>Надточий Даниил Михайлович</t>
  </si>
  <si>
    <t>Пентюхин Евгений Алексеевич</t>
  </si>
  <si>
    <t>Москвитина Владислава Игоревна</t>
  </si>
  <si>
    <t>Савельева Юлия Алексеевна</t>
  </si>
  <si>
    <t>МБОУ «СОШ №43»</t>
  </si>
  <si>
    <t>Тулинов Кирилл Александрович</t>
  </si>
  <si>
    <t>МБОУ СОШ №43</t>
  </si>
  <si>
    <t>Яшина Лидия Андреевна</t>
  </si>
  <si>
    <t>МБОУ «СОШ №102»</t>
  </si>
  <si>
    <t>Гошков Дмитрий Константинович</t>
  </si>
  <si>
    <t>МБОУ «СОШ №73 им. А.Ф. Чернонога»</t>
  </si>
  <si>
    <t>Гусева Анастасия Юрьевна</t>
  </si>
  <si>
    <t>Подколзина Софья Романовна</t>
  </si>
  <si>
    <t>Пономарев Елисей Анатольевич</t>
  </si>
  <si>
    <t>Проскурин Кирилл Сергеевич</t>
  </si>
  <si>
    <t>МБОУ СОШ№12</t>
  </si>
  <si>
    <t>Титов Елисей Сергеевич</t>
  </si>
  <si>
    <t>Чаркин Глеб Дмитриевич</t>
  </si>
  <si>
    <t>Пузенко Илья Владимирович</t>
  </si>
  <si>
    <t>Поздняков Евгений Владимирович</t>
  </si>
  <si>
    <t>МБОУ «СОШ №1 с УИОП»</t>
  </si>
  <si>
    <t>Бубнов Кирилл Сергеевич</t>
  </si>
  <si>
    <t>Бичев Олег Николаевич</t>
  </si>
  <si>
    <t>Брехова Вера Андреевна</t>
  </si>
  <si>
    <t>Буслов Валерий Дмитриевич</t>
  </si>
  <si>
    <t>Вяльцев Владислав Павлович</t>
  </si>
  <si>
    <t>МБОУ СОШ №83</t>
  </si>
  <si>
    <t>Горбачева Елизавета Андреевна</t>
  </si>
  <si>
    <t>Любарский Игорь Владимирович</t>
  </si>
  <si>
    <t>МБОУ «СОШ №76»</t>
  </si>
  <si>
    <t>Куцова Анастасия Алексеевна</t>
  </si>
  <si>
    <t>Сысоев Даниил Владимирович</t>
  </si>
  <si>
    <t>Тонконогова Полина Олеговна</t>
  </si>
  <si>
    <t>Яковлева Марина Александровна</t>
  </si>
  <si>
    <t>Азаров Матвей Юрьевич</t>
  </si>
  <si>
    <t>Александрова Анна Павловна</t>
  </si>
  <si>
    <t>Амелин Иван Петрович</t>
  </si>
  <si>
    <t>Бабкина Зоя Викторовна</t>
  </si>
  <si>
    <t>Базинян Баграт Рубикович</t>
  </si>
  <si>
    <t>Баринов Мирон Артемович</t>
  </si>
  <si>
    <t>Барков Всеволод Юрьевич</t>
  </si>
  <si>
    <t>МБОУ «СОШ №105»</t>
  </si>
  <si>
    <t>Белов Артём Павлович</t>
  </si>
  <si>
    <t>Бессчетнов Ярослав Евгеньевич</t>
  </si>
  <si>
    <t>Бобкин Иван Евгеньевич</t>
  </si>
  <si>
    <t>Бобров Василий Сергеевич</t>
  </si>
  <si>
    <t>Бойко Дарья Андреевна</t>
  </si>
  <si>
    <t>Болдырева Анастасия Андреевна</t>
  </si>
  <si>
    <t>Боровков Владислав Дмитриевич</t>
  </si>
  <si>
    <t>Боровлев Артур Павлович</t>
  </si>
  <si>
    <t>МБОУ «СОШ №9»</t>
  </si>
  <si>
    <t>Бочарникова Алина Максимовна</t>
  </si>
  <si>
    <t>Варламова Полина Андреевна</t>
  </si>
  <si>
    <t>Винникова Вероника Романовна</t>
  </si>
  <si>
    <t>Гаврилко Дмитрий Романович</t>
  </si>
  <si>
    <t>МБОУ «СОШ №72 им. Ю.В. Лукьянчикова»</t>
  </si>
  <si>
    <t>Галкина Дарья Алексеевна</t>
  </si>
  <si>
    <t>Герасимов Пётр Сергеевич</t>
  </si>
  <si>
    <t>Герасимова Ангелина Андреевна</t>
  </si>
  <si>
    <t>Гиренко Кирилл Вадимович</t>
  </si>
  <si>
    <t>Гридин Вячеслав Сергеевич</t>
  </si>
  <si>
    <t>Дергачев Михаил Владимирович</t>
  </si>
  <si>
    <t>МБОУ «СОШ №101»</t>
  </si>
  <si>
    <t>Димитренко Иван Юрьевич</t>
  </si>
  <si>
    <t>Долгих Дмитрий Игоревич</t>
  </si>
  <si>
    <t>Дыбов Николай Иванович</t>
  </si>
  <si>
    <t>Емец Егор Алексеевич</t>
  </si>
  <si>
    <t>Ждановский Алексей Вадимович</t>
  </si>
  <si>
    <t>Жминько Ярослав Романович</t>
  </si>
  <si>
    <t>Журавлев Станислав Геннадьевич</t>
  </si>
  <si>
    <t>Зайцев Артём Юрьевич</t>
  </si>
  <si>
    <t>Закарьян Владимир Владимирович</t>
  </si>
  <si>
    <t>Земцов Лев Александрович</t>
  </si>
  <si>
    <t>Иванов Андрей Романович</t>
  </si>
  <si>
    <t>Иванов Артём Эдуардович</t>
  </si>
  <si>
    <t>Каминин Даниил Алексеевич</t>
  </si>
  <si>
    <t>Карпенко Артём Денисович</t>
  </si>
  <si>
    <t>Клишин Данил Алексеевич</t>
  </si>
  <si>
    <t>Кожевников Фёдор Владимирович</t>
  </si>
  <si>
    <t>МБОУ «СОШ №20»</t>
  </si>
  <si>
    <t>Колобаев Иван Сергеевич</t>
  </si>
  <si>
    <t>Комарчук Арсений Денисович</t>
  </si>
  <si>
    <t>Коновалов Даниил Олегович</t>
  </si>
  <si>
    <t>Корж Андрей Дмитриевич</t>
  </si>
  <si>
    <t>Коробко Артём Денисович</t>
  </si>
  <si>
    <t>Коровин Захар Сергеевич</t>
  </si>
  <si>
    <t>Коровина Мария Романовна</t>
  </si>
  <si>
    <t>Корсакова Анна Александровна</t>
  </si>
  <si>
    <t>Корышев Илья Сергеевич</t>
  </si>
  <si>
    <t>Костенко Мария Алексеевна</t>
  </si>
  <si>
    <t>Костина Мария Александровна</t>
  </si>
  <si>
    <t>Косых Егор Евгеньевич</t>
  </si>
  <si>
    <t>Косьмина Варвара Евгеньевна</t>
  </si>
  <si>
    <t>Котова Александра Сергеевна</t>
  </si>
  <si>
    <t>Кошелев Владимир Дмитриевич</t>
  </si>
  <si>
    <t>Крестьянинов Григорий Денисович</t>
  </si>
  <si>
    <t>Кривицкий Виталий Сергеевич</t>
  </si>
  <si>
    <t>Кудрин Иван Александрович</t>
  </si>
  <si>
    <t>Кузнецов Кирилл Денисович</t>
  </si>
  <si>
    <t>Кузнецова Софья Евгеньевна</t>
  </si>
  <si>
    <t>Лобанов Артём Викторович</t>
  </si>
  <si>
    <t>Лобенко Мария Алексеевна</t>
  </si>
  <si>
    <t>Ломаченкова Мария Николаевна</t>
  </si>
  <si>
    <t>Луначарский Владимир Дмитриевич</t>
  </si>
  <si>
    <t>Муковнина Аксинья Сергеевна</t>
  </si>
  <si>
    <t>Мусихин Сергей Александрович</t>
  </si>
  <si>
    <t>Набиян Алан Эдмонович</t>
  </si>
  <si>
    <t>Наседкин Евгений Юрьевич</t>
  </si>
  <si>
    <t>Некрасова Анастасия Павловна</t>
  </si>
  <si>
    <t>Никитина Алина Павловна</t>
  </si>
  <si>
    <t>Никулин Иван Романович</t>
  </si>
  <si>
    <t>Никульшин Владимир Алексеевич</t>
  </si>
  <si>
    <t>Озерова Маргарита Евгеньевна</t>
  </si>
  <si>
    <t>Паламарчук Владислав Валерьевич</t>
  </si>
  <si>
    <t>Парфёнова Марьяна Игоревна</t>
  </si>
  <si>
    <t>Пеньков Никита Романович</t>
  </si>
  <si>
    <t>Переселков Михаил Сергеевич</t>
  </si>
  <si>
    <t>Петров Данила Андреевич</t>
  </si>
  <si>
    <t>Печерских Артём Антонович</t>
  </si>
  <si>
    <t>Побежимова Татьяна Сергеевна</t>
  </si>
  <si>
    <t>Попова Валерия Павловна</t>
  </si>
  <si>
    <t>Припольцев Роман Витальевич</t>
  </si>
  <si>
    <t>Приходько Наталия Алексеевна</t>
  </si>
  <si>
    <t>Птицын Михаил Павлович</t>
  </si>
  <si>
    <t>Разгулов Святослав Константинович</t>
  </si>
  <si>
    <t>Разиньков Владимир Алексеевич</t>
  </si>
  <si>
    <t>Рубцов Алексей Викторович</t>
  </si>
  <si>
    <t>Рычагов Александр Витальевич</t>
  </si>
  <si>
    <t>Куприянов Владислав Романович</t>
  </si>
  <si>
    <t>Куркин Владимир Евгеньевич</t>
  </si>
  <si>
    <t>Кузовкова Екатерина Владимировна</t>
  </si>
  <si>
    <t>Козуля Богдан Владимирович</t>
  </si>
  <si>
    <t>Самохин Владимир Евгеньевич</t>
  </si>
  <si>
    <t>Севостьянов Артем Евгеньевич</t>
  </si>
  <si>
    <t>Седых Таисия Павловна</t>
  </si>
  <si>
    <t>Середа Кирилл Юрьевич</t>
  </si>
  <si>
    <t>Сидоровская Мария Максимовна</t>
  </si>
  <si>
    <t>Симонова Арина Константиновна</t>
  </si>
  <si>
    <t>Скаруль София Александровна</t>
  </si>
  <si>
    <t>Снегова Заряна Константиновна</t>
  </si>
  <si>
    <t>Соболев Никита Александрович</t>
  </si>
  <si>
    <t>Солодуха Михаил Романович</t>
  </si>
  <si>
    <t>Стародубцев Сергей Сергеевич</t>
  </si>
  <si>
    <t>Старостин Артём Александрович</t>
  </si>
  <si>
    <t>Стрекозова Анна Васильевна</t>
  </si>
  <si>
    <t>Сычев Матвей Иванович</t>
  </si>
  <si>
    <t>Тарнакина Ольга Андреевна</t>
  </si>
  <si>
    <t>Толубаева Дина Александровна</t>
  </si>
  <si>
    <t>МБОУ "СОШ №101"</t>
  </si>
  <si>
    <t>Тягнирядно Матвей Алексеевич</t>
  </si>
  <si>
    <t>Федотов Михаил Александрович</t>
  </si>
  <si>
    <t>Цуканов Захар Николаевич</t>
  </si>
  <si>
    <t>Шатских Владислав Андреевич</t>
  </si>
  <si>
    <t>Шерстюков Павел Дмитриевич</t>
  </si>
  <si>
    <t>Шеститко Максим Андреевич</t>
  </si>
  <si>
    <t>Школьников Филипп Алексеевич</t>
  </si>
  <si>
    <t>Шлыкова Василиса Олеговна</t>
  </si>
  <si>
    <t>Чепелева Варвара Романовна</t>
  </si>
  <si>
    <t>Войтенко Алексей Михайлович</t>
  </si>
  <si>
    <t>Лесин Арсений Максимович</t>
  </si>
  <si>
    <t>Иванова Алиса Станиславовна</t>
  </si>
  <si>
    <t>МБОУ «СОШ №97»</t>
  </si>
  <si>
    <t>МБОУ «СОШ №14»</t>
  </si>
  <si>
    <t>МБОУ «СОШ №107 им. К.Д. Ушинского»</t>
  </si>
  <si>
    <t>МБОУ «Лицей №9»</t>
  </si>
  <si>
    <t>МБОУ «СОШ №63»</t>
  </si>
  <si>
    <t>МБОУ «СОШ №35 им. Героя Советского Союза Д.Ф. Чеботарева»</t>
  </si>
  <si>
    <t>МБОУ «Гимназия №1»</t>
  </si>
  <si>
    <t>МБОУ «СОШ №40»</t>
  </si>
  <si>
    <t>МБОУ «ВКШ им. А.В. Суворова»</t>
  </si>
  <si>
    <t>МБОУ «Гимназия №6»</t>
  </si>
  <si>
    <t>МБОУ «СОШ №47»</t>
  </si>
  <si>
    <t>МБОУ «СОШ №57»</t>
  </si>
  <si>
    <t>МБОУ «СОШ №81»</t>
  </si>
  <si>
    <t>МБОУ «СОШ №92»</t>
  </si>
  <si>
    <t>Кобылинский Илья Павлочич</t>
  </si>
  <si>
    <t>Сидоров Юрий Михайлович</t>
  </si>
  <si>
    <t>Cирота Арсений Игоревич</t>
  </si>
  <si>
    <t>Гаврилкович Арсений Алексеевич</t>
  </si>
  <si>
    <t>Дережинский Максим Александрович</t>
  </si>
  <si>
    <t>Еременко Иван Александрович</t>
  </si>
  <si>
    <t>Романов Иван Денисович</t>
  </si>
  <si>
    <t>Чурилов Максим Викторович</t>
  </si>
  <si>
    <t>Иванова Дарья Антонова</t>
  </si>
  <si>
    <t>Лукин Алексей Михайлович</t>
  </si>
  <si>
    <t>Драпалюк Денис Михайлович</t>
  </si>
  <si>
    <t>Ковалева Анна Сергеевна</t>
  </si>
  <si>
    <t>Афанасьев Владимир Юрьевич</t>
  </si>
  <si>
    <t>Головин Дмитрий Владимирович</t>
  </si>
  <si>
    <t>Дрозд Дмитрий Сергеевич</t>
  </si>
  <si>
    <t>Зайцев Владимир Максимович</t>
  </si>
  <si>
    <t>Кудинова Ярослава Денисовна</t>
  </si>
  <si>
    <t>Ролдугин Матвей Андреевич</t>
  </si>
  <si>
    <t>Гарин Даниил Маркович</t>
  </si>
  <si>
    <t>Сладких Артемий Максимович</t>
  </si>
  <si>
    <t>Савостин Максим Владиславович</t>
  </si>
  <si>
    <t>Ретюнский Никита Романович</t>
  </si>
  <si>
    <t>Струков Дмитрий Александрович</t>
  </si>
  <si>
    <t>Кузнецова Юлия Александровна</t>
  </si>
  <si>
    <t>Грибкова Дина Михайловна</t>
  </si>
  <si>
    <t>Хатунцева Мирослава Александровна</t>
  </si>
  <si>
    <t>Боев Тимур Николаевич</t>
  </si>
  <si>
    <t>Назинцев Вадим Алексеевич</t>
  </si>
  <si>
    <t>Вахед Павел Фердоушевич</t>
  </si>
  <si>
    <t>Букреев Лев Алексеевич</t>
  </si>
  <si>
    <t>Семынин Павел Дмитриевич</t>
  </si>
  <si>
    <t>Сытник Виктория Алексеевна</t>
  </si>
  <si>
    <t>Щукин Егор Михайлович</t>
  </si>
  <si>
    <t>Костина Елизавета Дмитриевна</t>
  </si>
  <si>
    <t>Федосеева Алиса Сергеевна</t>
  </si>
  <si>
    <t>Шишлова Софья Сергеевна</t>
  </si>
  <si>
    <t>Требунских Никита Максимович</t>
  </si>
  <si>
    <t>Скрыпченко Ярослав Витальевич</t>
  </si>
  <si>
    <t>Строгонов Марк Максимович</t>
  </si>
  <si>
    <t>Колесников Артём Дмитриевич</t>
  </si>
  <si>
    <t>Сёмка Алёна Владимировна</t>
  </si>
  <si>
    <t>Кузнецова Елизавета Алексеевна</t>
  </si>
  <si>
    <t>Вартанова Виолетта Дмитриевна</t>
  </si>
  <si>
    <t>Малахов Андрей Олегович</t>
  </si>
  <si>
    <t>Милованова Ирина Максимовна</t>
  </si>
  <si>
    <t>Шумилова Алиса Максимовна</t>
  </si>
  <si>
    <t>Беликова Елисавета Александровна</t>
  </si>
  <si>
    <t>Кораблина Елизавета Игоревна</t>
  </si>
  <si>
    <t>Шакирова Мария Павловна</t>
  </si>
  <si>
    <t>Белянин Григорий Олегович</t>
  </si>
  <si>
    <t>Ендовицкий Тихон Иванович</t>
  </si>
  <si>
    <t>Коноплина Алина Сергеевна</t>
  </si>
  <si>
    <t xml:space="preserve">Зинченко Василий </t>
  </si>
  <si>
    <t>Сулимин Владислав Максимович</t>
  </si>
  <si>
    <t>Заяц София Вадимовна</t>
  </si>
  <si>
    <t>Старых Артём Сергеевич</t>
  </si>
  <si>
    <t>Шуршуков Артём Владимирович</t>
  </si>
  <si>
    <t>Юрьева Василиса Романовна</t>
  </si>
  <si>
    <t>Трофимов Иван Дмитриевич</t>
  </si>
  <si>
    <t>Миндель Ярослав Юрьевич</t>
  </si>
  <si>
    <t>Полев Максим Николаевич</t>
  </si>
  <si>
    <t>Рукина Елизавета Александровна</t>
  </si>
  <si>
    <t>Филонова Юлия Павловна</t>
  </si>
  <si>
    <t>Мирошникова Мирослава Алексеевна</t>
  </si>
  <si>
    <t>Журавлева Варвара Ивановна</t>
  </si>
  <si>
    <t>Суковатенко Арсений Сергеевич</t>
  </si>
  <si>
    <t>Сигитов Даниил Александрович</t>
  </si>
  <si>
    <t>Меркушова Маргарита Алексеевна</t>
  </si>
  <si>
    <t>Дергунов Никита Романович</t>
  </si>
  <si>
    <t>Журавлева Анастасия Александровна</t>
  </si>
  <si>
    <t>Пустовалова Виктория Андреевна</t>
  </si>
  <si>
    <t>Чернов Егор Юрьевич</t>
  </si>
  <si>
    <t>Минаков Иван Владимирович</t>
  </si>
  <si>
    <t>Низов Степан Павлович</t>
  </si>
  <si>
    <t>Рогожкина Светлана Ивановна</t>
  </si>
  <si>
    <t>Токтар Кира Маратовна</t>
  </si>
  <si>
    <t>Давыдов Егор Романович</t>
  </si>
  <si>
    <t>Говорова Ксения Сергеевна</t>
  </si>
  <si>
    <t>Бобков Максим Александрович</t>
  </si>
  <si>
    <t>Калашникова Марина Игоревна</t>
  </si>
  <si>
    <t>Барышников Дмитрий Николаевич</t>
  </si>
  <si>
    <t>Вержевикин Кирилл Олегович</t>
  </si>
  <si>
    <t>Воронков Александр Сергеевич</t>
  </si>
  <si>
    <t>Медведев Максим Андреевич</t>
  </si>
  <si>
    <t>Лапухин Артём Олегович</t>
  </si>
  <si>
    <t>Новикова Варвара Игоревна</t>
  </si>
  <si>
    <t>Трофимова Варвара Андреевна</t>
  </si>
  <si>
    <t>Янова Полина Алексеевна</t>
  </si>
  <si>
    <t>Доманина Анна Владимировна</t>
  </si>
  <si>
    <t>Крейзер Арина Игоревна</t>
  </si>
  <si>
    <t>Приходько Яна Владимировна</t>
  </si>
  <si>
    <t>Перфильев Даниил Сергеевич</t>
  </si>
  <si>
    <t>Игнатов Николай Алексеевич</t>
  </si>
  <si>
    <t>Козютенко Артём Андреевич</t>
  </si>
  <si>
    <t>Нехаев Григорий Сергеевич</t>
  </si>
  <si>
    <t>Сидоров Иван Петрович</t>
  </si>
  <si>
    <t>Гурьева Юлия Александровна</t>
  </si>
  <si>
    <t>Кульчицкая София Алексеевна</t>
  </si>
  <si>
    <t>Новикова Василиса Владимировна</t>
  </si>
  <si>
    <t>Рыченкова Мария Сергеевна</t>
  </si>
  <si>
    <t>Сазин Руслан Олегович</t>
  </si>
  <si>
    <t>Летников Михаил Александрович</t>
  </si>
  <si>
    <t>Смольянин Валерий Александрович</t>
  </si>
  <si>
    <t>Квачева Ирина Андревна</t>
  </si>
  <si>
    <t>Биятенко Максим Сергеевич</t>
  </si>
  <si>
    <t>Зенищев Макар Игоревич</t>
  </si>
  <si>
    <t>Покачалов Максим Игоревич</t>
  </si>
  <si>
    <t>Вязников Артём Сергеевич</t>
  </si>
  <si>
    <t>Шагров Захар Сергеевич</t>
  </si>
  <si>
    <t>Сдвижкова Анна Константиновна</t>
  </si>
  <si>
    <t>Поротиков Антон Станиславович</t>
  </si>
  <si>
    <t>Жадько Богдан Дмитриевич</t>
  </si>
  <si>
    <t>Ряполов Степан Константинович</t>
  </si>
  <si>
    <t>Жаринова Анастасия Алексеевна</t>
  </si>
  <si>
    <t>Болычева Елизавета Александровна</t>
  </si>
  <si>
    <t>Полухин Александр Алексеевич</t>
  </si>
  <si>
    <t>Кузенко Николай Алексеевич</t>
  </si>
  <si>
    <t>Плетнев Артём Иванович</t>
  </si>
  <si>
    <t>Чистова Дарья Александровна</t>
  </si>
  <si>
    <t>Петрова Ксения Климентиевна</t>
  </si>
  <si>
    <t>Сулейманова Хайала Латифовна</t>
  </si>
  <si>
    <t>Курилова Мария Андреевна</t>
  </si>
  <si>
    <t>Казьмина Кристина Андреевна</t>
  </si>
  <si>
    <t>Колесников Роман Михайлович</t>
  </si>
  <si>
    <t>Кошкина Софья Дмитриевна</t>
  </si>
  <si>
    <t>Анохин Евгений Алексеевич</t>
  </si>
  <si>
    <t>Звягина Анастасия Михайловна</t>
  </si>
  <si>
    <t>Кривов Кирилл Александрович</t>
  </si>
  <si>
    <t>Самойлов Глеб Александрович</t>
  </si>
  <si>
    <t>Внуков Никита Алексеевич</t>
  </si>
  <si>
    <t>Баранов Дмитрий Владимирович</t>
  </si>
  <si>
    <t>Нестеров Кирилл Антонович</t>
  </si>
  <si>
    <t>Рылькова Вероника Андреевна</t>
  </si>
  <si>
    <t>Коровин Владислав Владимирович</t>
  </si>
  <si>
    <t>Климович Дарья Алексеевна</t>
  </si>
  <si>
    <t>Машков Кирилл Павлович</t>
  </si>
  <si>
    <t>Щеголев Вячеслав Александрович</t>
  </si>
  <si>
    <t>Третьяченко Ольга Дмитриевна</t>
  </si>
  <si>
    <t>Яковлев Андрей Олегович</t>
  </si>
  <si>
    <t>Носов Алексей Сергеевич</t>
  </si>
  <si>
    <t>МБОУ «СОШ №24 им. В.Г. Столля»</t>
  </si>
  <si>
    <t>МБОУ «СОШ №48»</t>
  </si>
  <si>
    <t>Быстрякова Юстина Вячеславовна</t>
  </si>
  <si>
    <t>Аралова Марьяна Дмитриевна</t>
  </si>
  <si>
    <t>Юдин Михаил Дмитриевич</t>
  </si>
  <si>
    <t>Яковлев Тимофей Андреевич</t>
  </si>
  <si>
    <t>Зорин Яков Дмитриевич</t>
  </si>
  <si>
    <t>Семейкина Екатерина Игоревна</t>
  </si>
  <si>
    <t>Останина Екатерина Сергеевна</t>
  </si>
  <si>
    <t>Туманцева Валерия Константиновна</t>
  </si>
  <si>
    <t>Сыноров Максим Владимирович</t>
  </si>
  <si>
    <t>Будин Дмитрий Алексеевич</t>
  </si>
  <si>
    <t>Гребенникова Ольга Юрьевна</t>
  </si>
  <si>
    <t>Туманов Кирилл Сергеевич</t>
  </si>
  <si>
    <t>Смирнова Полина Андреевна</t>
  </si>
  <si>
    <t>Коптев Арсений Михайлович</t>
  </si>
  <si>
    <t>Ушаков Дима Александрович</t>
  </si>
  <si>
    <t>Бобров Александр Сергеевич</t>
  </si>
  <si>
    <t>Куликов Артём Алексеевич</t>
  </si>
  <si>
    <t>Якимова Маргарита Александровна</t>
  </si>
  <si>
    <t>Денисенко Дарья Игоревна</t>
  </si>
  <si>
    <t>Летуновская Елизавета Сергеевна</t>
  </si>
  <si>
    <t>Галкин Артём Андреевич</t>
  </si>
  <si>
    <t>Евдокимова Полина Юрьевна</t>
  </si>
  <si>
    <t>Ропаева Александра Александровна</t>
  </si>
  <si>
    <t>Цулимов Константин Владиславович</t>
  </si>
  <si>
    <t>Воробьева Алеся Алексеевна</t>
  </si>
  <si>
    <t>Чередниченко Анна Валерьевна</t>
  </si>
  <si>
    <t>Загорская Елена Викторовна</t>
  </si>
  <si>
    <t>Гуляев Егор Николаевич</t>
  </si>
  <si>
    <t>Петрищева Маргарита Олеговна</t>
  </si>
  <si>
    <t>Пырков Константин Александрович</t>
  </si>
  <si>
    <t>Тувышкина Александра Сергеевна</t>
  </si>
  <si>
    <t>Инютин Станислав Павлович</t>
  </si>
  <si>
    <t>Руднев Иван Павлович</t>
  </si>
  <si>
    <t>Шаталов Тимур Романович</t>
  </si>
  <si>
    <t>Саликов Максим Сергеевич</t>
  </si>
  <si>
    <t>Донцова Алена Александровна</t>
  </si>
  <si>
    <t>Бурминов Александр Владимирович</t>
  </si>
  <si>
    <t>Никулин Игорь Александрович</t>
  </si>
  <si>
    <t>Монахова Лика Николаевна</t>
  </si>
  <si>
    <t>Болдырева Таисия Руслановна</t>
  </si>
  <si>
    <t>Чернухин Валерий Романович</t>
  </si>
  <si>
    <t>Тулинова Мария Денисовна</t>
  </si>
  <si>
    <t>Зернов Игнат Игоревич</t>
  </si>
  <si>
    <t>Дедиков Виктор Александрович</t>
  </si>
  <si>
    <t>Плющ Кристина Дмитриевна</t>
  </si>
  <si>
    <t>Авдеева Мария Юрьевна</t>
  </si>
  <si>
    <t>Баклыкова Мария Алексеевна</t>
  </si>
  <si>
    <t>Соловьёв Александр Максимович</t>
  </si>
  <si>
    <t>Зиминский Дмитрий Анатольевич</t>
  </si>
  <si>
    <t>Репина Марьяна Олеговна</t>
  </si>
  <si>
    <t>Глонти Георгий Михайлович</t>
  </si>
  <si>
    <t>Терновых Анастасия Михайловна</t>
  </si>
  <si>
    <t>Демидова Елизавета Елизавета</t>
  </si>
  <si>
    <t>Хорунжая Екатерина Сергеевна</t>
  </si>
  <si>
    <t>Быковский Роман Евгеньевич</t>
  </si>
  <si>
    <t>Каракозов Тимофей Сергеевич</t>
  </si>
  <si>
    <t>Заварзин Алексей Павлович</t>
  </si>
  <si>
    <t>Мордовина Полина Александровна</t>
  </si>
  <si>
    <t>Лазанская София Олеговна</t>
  </si>
  <si>
    <t>Герасименко Андрей Алексеевич</t>
  </si>
  <si>
    <t>Киреева Екатерина Алексеевна</t>
  </si>
  <si>
    <t>Первушин Даниил Андреевич</t>
  </si>
  <si>
    <t>Догузова Дарья Вадимовна</t>
  </si>
  <si>
    <t>Кулаков Иван Андреевич</t>
  </si>
  <si>
    <t>Должникова Лада Алексеевна</t>
  </si>
  <si>
    <t>Соломка Алёна Сергеевна</t>
  </si>
  <si>
    <t>Константинов Анатолий Анатольевич</t>
  </si>
  <si>
    <t>Орюпин Михаил Евгеньевич</t>
  </si>
  <si>
    <t>Михайленко Иван Денисович</t>
  </si>
  <si>
    <t>Геттк Арсений Владимирович</t>
  </si>
  <si>
    <t>Жаглина Полина Андреевна</t>
  </si>
  <si>
    <t>Крохин Олег Александрович</t>
  </si>
  <si>
    <t>Муратова Варвара Александровна</t>
  </si>
  <si>
    <t>Хабарова Анастасия Алексеевна</t>
  </si>
  <si>
    <t>Трегубова Дарья Александровна</t>
  </si>
  <si>
    <t>Балбеков Артём Владимирович</t>
  </si>
  <si>
    <t>Трунов Даниил Павлович</t>
  </si>
  <si>
    <t>Сидорчук Кира Владимировна</t>
  </si>
  <si>
    <t>емельянов даниил артёмович</t>
  </si>
  <si>
    <t>Стазаев Андрей Сергеевич</t>
  </si>
  <si>
    <t>Чикин Иван Александрович</t>
  </si>
  <si>
    <t>Чиркова Виктория Олеговна</t>
  </si>
  <si>
    <t>Добрынина Елена Олеговна</t>
  </si>
  <si>
    <t>Коверзнев Михаил Павлович</t>
  </si>
  <si>
    <t>Жеребятьева Анастасия Дмитриевна</t>
  </si>
  <si>
    <t>Маркина Александра Васильевна</t>
  </si>
  <si>
    <t>Смирнов Макар Андреевич</t>
  </si>
  <si>
    <t>Лебедев Артемий Денисович</t>
  </si>
  <si>
    <t>Полупанова Дарьяна Алексеевна</t>
  </si>
  <si>
    <t>Щербакова Нина Дмитриевна</t>
  </si>
  <si>
    <t>Литвинова Виолетта Романовна</t>
  </si>
  <si>
    <t>Павлов Максим Романович</t>
  </si>
  <si>
    <t>Ложкин Егор Константинович</t>
  </si>
  <si>
    <t>Хорунжая София Сергеевна</t>
  </si>
  <si>
    <t>Назаров Георгий Викторович</t>
  </si>
  <si>
    <t>Курьянова Дарина Александровна</t>
  </si>
  <si>
    <t>Сычев Артём Сергеевич</t>
  </si>
  <si>
    <t>Сухоставский Константин Александрович</t>
  </si>
  <si>
    <t>Воронова Елизавета Алексеевна</t>
  </si>
  <si>
    <t>Михалькова Кира Сергеевна</t>
  </si>
  <si>
    <t>Лукманов Алексей Вадимович</t>
  </si>
  <si>
    <t>Олейников Дмитрий Алексеевич</t>
  </si>
  <si>
    <t>Образцов Илья Александрович</t>
  </si>
  <si>
    <t>Богданова Марина Дмитриевна</t>
  </si>
  <si>
    <t>Михайлов Кирилл Олегович</t>
  </si>
  <si>
    <t>Комарова Татьяна Сергеевна</t>
  </si>
  <si>
    <t>Чехова Мария Алексеевна</t>
  </si>
  <si>
    <t>Кораблин Артём Вячеславович</t>
  </si>
  <si>
    <t>Данцев Георгий Валерьевич</t>
  </si>
  <si>
    <t>Филимонова София Михайловна</t>
  </si>
  <si>
    <t>Войнова Алиса Андреевна</t>
  </si>
  <si>
    <t>Нескородова Яна Андреевна</t>
  </si>
  <si>
    <t>Леун Александр Евгеньевич</t>
  </si>
  <si>
    <t>Коптев Максим Витальевич</t>
  </si>
  <si>
    <t>Мальцева Полина Витальевна</t>
  </si>
  <si>
    <t>Мирошниченко Карина Александровна</t>
  </si>
  <si>
    <t>Шелякина Александра Романовна</t>
  </si>
  <si>
    <t>Мельникова Марина Максимовна</t>
  </si>
  <si>
    <t>Булавин Иван Игоревич</t>
  </si>
  <si>
    <t>Шушарина Полина Александровна</t>
  </si>
  <si>
    <t>Сысовская Полина Сергеевна</t>
  </si>
  <si>
    <t>Соломко Степан Евгеньевич</t>
  </si>
  <si>
    <t>Попов Фёдор Владимирович</t>
  </si>
  <si>
    <t>Тарасов Всеволод Андреевич</t>
  </si>
  <si>
    <t>Чухлебова Ангелина Ивановна</t>
  </si>
  <si>
    <t>Титова Милана Вячеславовна</t>
  </si>
  <si>
    <t>Шереметова Юлия Александровна</t>
  </si>
  <si>
    <t>Коровина Ксения Владимировна</t>
  </si>
  <si>
    <t>Ковалевский Артём Владимирович</t>
  </si>
  <si>
    <t>Бавыкин Алексей Андреевич</t>
  </si>
  <si>
    <t>Насонов Кирилл Алексеевич</t>
  </si>
  <si>
    <t>Кумицкий Ярослав Александрович</t>
  </si>
  <si>
    <t>Ищенко Анастасия Андреевна</t>
  </si>
  <si>
    <t>Ключников Тарас Евгеньевич</t>
  </si>
  <si>
    <t>Поспелов Артём Дмитриевич</t>
  </si>
  <si>
    <t>Филатова Мария Дмитриевна</t>
  </si>
  <si>
    <t>Вислова Алёна Александровна</t>
  </si>
  <si>
    <t>Ютишева Мария Константиновна</t>
  </si>
  <si>
    <t>Чужинов Елисей Алексеевич</t>
  </si>
  <si>
    <t>Пирогова Ксения Юрьевна</t>
  </si>
  <si>
    <t>Кострюкова Ольга Евгеньева</t>
  </si>
  <si>
    <t>Тишанинов Александр Юрьевич</t>
  </si>
  <si>
    <t>Чуйко Анна Сергеевна</t>
  </si>
  <si>
    <t>Теплинских Ксения Сергеевна</t>
  </si>
  <si>
    <t>Скугорова Ксения Александровна</t>
  </si>
  <si>
    <t>Качмар Даниил Романович</t>
  </si>
  <si>
    <t>Красавин Дмитрий Александрович</t>
  </si>
  <si>
    <t>Слинчук Арина Алексеевна</t>
  </si>
  <si>
    <t>Авагян Ваган Арустамович</t>
  </si>
  <si>
    <t>Небольсина Александра Евгеньевна</t>
  </si>
  <si>
    <t>Павлюченко Кирилл Сергеевич</t>
  </si>
  <si>
    <t>МБОУ «СОШ №68»</t>
  </si>
  <si>
    <t>МБОУ «СОШ №103»</t>
  </si>
  <si>
    <t>МБОУ «СОШ №46»</t>
  </si>
  <si>
    <t>МБОУ «СОШ №85»</t>
  </si>
  <si>
    <t>Кулинцова Елизавета Сергеевна</t>
  </si>
  <si>
    <t>Убейволк Артемий Витальевич</t>
  </si>
  <si>
    <t>Ознобкин Фёдор Сергеевич</t>
  </si>
  <si>
    <t>Демченко Дарья Матвеевна</t>
  </si>
  <si>
    <t>Аксёнов Кирилл Николаевич</t>
  </si>
  <si>
    <t>Туренская Анна Сергеевна</t>
  </si>
  <si>
    <t>Рыжикова Александра Сергеевна</t>
  </si>
  <si>
    <t>Каширин Юрий Александрович</t>
  </si>
  <si>
    <t>Даценко Элина Андреевна</t>
  </si>
  <si>
    <t>Дмитриева Ирина Олеговна</t>
  </si>
  <si>
    <t>Хисматулин Артём Александрович</t>
  </si>
  <si>
    <t>Коновалюк Мирослвава Сергеевна</t>
  </si>
  <si>
    <t>Сыроижко Ульяна Никитична</t>
  </si>
  <si>
    <t>Репин Александр Сергеевич</t>
  </si>
  <si>
    <t>Саликова Мария Павловна</t>
  </si>
  <si>
    <t>Наумов Артем Денисович</t>
  </si>
  <si>
    <t>Ильина Виктория Сергеевна</t>
  </si>
  <si>
    <t>Лукичёв Артём Михайлович</t>
  </si>
  <si>
    <t>Ефимов Константин Дмитриевич</t>
  </si>
  <si>
    <t>Горбуноов Николай Денисович</t>
  </si>
  <si>
    <t>Синяков Михаил Андреевич</t>
  </si>
  <si>
    <t>лотников иван алексеевич</t>
  </si>
  <si>
    <t>Лавлинский Владимир Евгеньевич</t>
  </si>
  <si>
    <t>Харченко Иван Андреевич</t>
  </si>
  <si>
    <t>Дьяков Кирилл Витальевич</t>
  </si>
  <si>
    <t>Купцова Елизавета Михайловна</t>
  </si>
  <si>
    <t>Стрельникова Милана Александровна</t>
  </si>
  <si>
    <t>Бондарев Кирилл Сергеевич</t>
  </si>
  <si>
    <t>Бойко Захар Андреевич</t>
  </si>
  <si>
    <t>Шемберг Игорь Николаевич</t>
  </si>
  <si>
    <t>Васильченко Никита Алексеевич</t>
  </si>
  <si>
    <t>Ковалёва Елена Александровна</t>
  </si>
  <si>
    <t>Курепина Анастасия Валерьевна</t>
  </si>
  <si>
    <t>Широкова Дария Андреевна</t>
  </si>
  <si>
    <t>Виндиревский Артем Николаевич</t>
  </si>
  <si>
    <t>Красовский Тимофей Алексеевич</t>
  </si>
  <si>
    <t>Борисова Татьяна Юрьевна</t>
  </si>
  <si>
    <t>Мищенко Валерия Дмитриевна</t>
  </si>
  <si>
    <t>Дьяченко Константин Романович</t>
  </si>
  <si>
    <t>Крылова Юлия Юрьевна</t>
  </si>
  <si>
    <t>Штейн Сергей Александрович</t>
  </si>
  <si>
    <t>Ломова Елена Витальевна</t>
  </si>
  <si>
    <t>Волковенко Диана Сергеевна</t>
  </si>
  <si>
    <t>Сухов Александр Сергеевич</t>
  </si>
  <si>
    <t>Касаткина Елена Алексеевна</t>
  </si>
  <si>
    <t>Воропаева Варвара Сергеевна</t>
  </si>
  <si>
    <t xml:space="preserve">Алиев Константин </t>
  </si>
  <si>
    <t>Пичурина Екатерина Евгеньевна</t>
  </si>
  <si>
    <t>Пузаков Лев Николаевич</t>
  </si>
  <si>
    <t>Марченков Андрей Борисович</t>
  </si>
  <si>
    <t>Сенченко Иван Александрович</t>
  </si>
  <si>
    <t>Гуляева Анастасия Вячеславовна</t>
  </si>
  <si>
    <t>Панфилова Анастасия Геннадьевна</t>
  </si>
  <si>
    <t>Покачалов Павел Алексеевич</t>
  </si>
  <si>
    <t>Попова Виктория Павловна</t>
  </si>
  <si>
    <t>Титушин Тимур Александрович</t>
  </si>
  <si>
    <t>Ляхова Елизавета Юрьевна</t>
  </si>
  <si>
    <t>Минаева Злата Дмитриевна</t>
  </si>
  <si>
    <t>Скобелкина Анастасия Андреевна</t>
  </si>
  <si>
    <t>Сахаров Степан Максимович</t>
  </si>
  <si>
    <t>Лукин Адриан Сергеевич</t>
  </si>
  <si>
    <t>Сердюков Евгений Родионович</t>
  </si>
  <si>
    <t>Кирилов Максим Алексеевич</t>
  </si>
  <si>
    <t>Алдобаев Артём Максимович</t>
  </si>
  <si>
    <t>Кожевников Константин Сергеевич</t>
  </si>
  <si>
    <t>Нестеров Владислав Сергеевич</t>
  </si>
  <si>
    <t>Пузырев Алексей Павлович</t>
  </si>
  <si>
    <t>Шайдорова Анастасия Витальевна</t>
  </si>
  <si>
    <t>Рыбин Дмитрий Вадимович</t>
  </si>
  <si>
    <t>Кобзева Алиса Константиновна</t>
  </si>
  <si>
    <t>Панков Кирилл Андреевич</t>
  </si>
  <si>
    <t>Харламов Кирилл Константинович</t>
  </si>
  <si>
    <t>Демихова Мария Ивановна</t>
  </si>
  <si>
    <t>Артёмова Ирина Дмитриевна</t>
  </si>
  <si>
    <t>Садчиков Ярослав Дмитриевич</t>
  </si>
  <si>
    <t>Сундуков Роман Михайлович</t>
  </si>
  <si>
    <t>Дмитриев Артём Владимирович</t>
  </si>
  <si>
    <t>Донцов Антон Олегович</t>
  </si>
  <si>
    <t>Мельников Александр Вадимович</t>
  </si>
  <si>
    <t>Надточий Дмитрий Викторочич</t>
  </si>
  <si>
    <t>Сорокина Варвара Михайловна</t>
  </si>
  <si>
    <t>Пигалков Егор Арсеньевич</t>
  </si>
  <si>
    <t>Ведякин Егор Сергеевич</t>
  </si>
  <si>
    <t>Дуванова Александра Алексеевна</t>
  </si>
  <si>
    <t>Савченко Андрей Сергеевич</t>
  </si>
  <si>
    <t>Черемисина Полина Ивановна</t>
  </si>
  <si>
    <t>Пивоваров Роман Алексеевич</t>
  </si>
  <si>
    <t>Ануфриева Мария Юрьевна</t>
  </si>
  <si>
    <t>Проскурякова Варвара Николаевна</t>
  </si>
  <si>
    <t>Лысенко Иван Сергеевич</t>
  </si>
  <si>
    <t>Панфилова Мария Александровна</t>
  </si>
  <si>
    <t>Асатуров Георгий Самвелович</t>
  </si>
  <si>
    <t>Серебряков Никита Романович</t>
  </si>
  <si>
    <t>Антонов Артем Максимович</t>
  </si>
  <si>
    <t>Топорков Дмитрий Александрович</t>
  </si>
  <si>
    <t>Золотарева Маргарита Антоновна</t>
  </si>
  <si>
    <t>Горбунов Егор Сергеевич</t>
  </si>
  <si>
    <t>Зайцев Николай Александрович</t>
  </si>
  <si>
    <t>Сидорова Мария Петровна</t>
  </si>
  <si>
    <t>Ермачихин Дмитрий Сергеевич</t>
  </si>
  <si>
    <t>Лобова Софья Николаевна</t>
  </si>
  <si>
    <t>Илющенко Евгения Александровна</t>
  </si>
  <si>
    <t>Житенев Максим Евгеньевич</t>
  </si>
  <si>
    <t>Маркарян Владислав Валерьевич</t>
  </si>
  <si>
    <t>Киреев Сергей Александрович</t>
  </si>
  <si>
    <t>Роменских Глеб Владимирович</t>
  </si>
  <si>
    <t>Серов Мирослав Алексеевич</t>
  </si>
  <si>
    <t>Белоножко Анастасия Игоревна</t>
  </si>
  <si>
    <t>Захарова Дарья Павловна</t>
  </si>
  <si>
    <t>Шемотюк Дарья Николаевна</t>
  </si>
  <si>
    <t>Коновалова Кира Павловна</t>
  </si>
  <si>
    <t>Даньшин Борис Сергеевич</t>
  </si>
  <si>
    <t>Дмитриев Вячеслав Евгеньевич</t>
  </si>
  <si>
    <t xml:space="preserve">Кобзева Полина </t>
  </si>
  <si>
    <t>Фоменко Мария Максимовна</t>
  </si>
  <si>
    <t>Морозова Софья Александра</t>
  </si>
  <si>
    <t>Кузубова Диана Сергеевна</t>
  </si>
  <si>
    <t>Здоровцова Серафима Сергеевна</t>
  </si>
  <si>
    <t>Атрохов Егор Андреевич</t>
  </si>
  <si>
    <t>Ходарева Анастасия Александровна</t>
  </si>
  <si>
    <t>Смирных Дарья Сергеевна</t>
  </si>
  <si>
    <t>Крупенникова Анастасия Ивановна</t>
  </si>
  <si>
    <t>Анисимова Виктория Евгеньевна</t>
  </si>
  <si>
    <t>Шаповалова Анжелика Михайловна</t>
  </si>
  <si>
    <t>Петренко Ксения Андреевна</t>
  </si>
  <si>
    <t>Степанов Потап Михайлович</t>
  </si>
  <si>
    <t>Коротеева Оксана Сергеевна</t>
  </si>
  <si>
    <t>Попов Алексей Павлович</t>
  </si>
  <si>
    <t>Манаенкова Диана Николаевна</t>
  </si>
  <si>
    <t>Масыч Степан Константинович</t>
  </si>
  <si>
    <t>Терёхина Милла Вадимовна</t>
  </si>
  <si>
    <t>Лесникова Виктория Максимовна</t>
  </si>
  <si>
    <t>Белявцев Роман Андреевич</t>
  </si>
  <si>
    <t>Нагинайло Кристина Алексеевна</t>
  </si>
  <si>
    <t>Денисов Кирилл Дмитриевич</t>
  </si>
  <si>
    <t>Жданов Григорий Романович</t>
  </si>
  <si>
    <t>Обух Максим Олегович</t>
  </si>
  <si>
    <t>Тургунбаева Ляйсан Ринатовна</t>
  </si>
  <si>
    <t>Письменный Илья Алексеевич</t>
  </si>
  <si>
    <t xml:space="preserve">Андреевич Степан </t>
  </si>
  <si>
    <t>Богданов Захар Сергеевич</t>
  </si>
  <si>
    <t>Набиев Дамир Николаевич</t>
  </si>
  <si>
    <t>Рассказов Егор Андреевич</t>
  </si>
  <si>
    <t>Сумкова Инна Витальевна</t>
  </si>
  <si>
    <t>Медведев Александр Вячеславович</t>
  </si>
  <si>
    <t>Ряжских Иван Александрович</t>
  </si>
  <si>
    <t>Храпко Софья Денисовна</t>
  </si>
  <si>
    <t>Шевченко Виктория Сергеевна</t>
  </si>
  <si>
    <t>Евланоов Алексей Дмитриевич</t>
  </si>
  <si>
    <t>Черенков Даниил Русланович</t>
  </si>
  <si>
    <t>Погибелева Кристина Александрона</t>
  </si>
  <si>
    <t>Пустовар Ева Денисовна</t>
  </si>
  <si>
    <t>Попова Яна Вадимовна</t>
  </si>
  <si>
    <t>Щипилова Мария Дмитриевна</t>
  </si>
  <si>
    <t>Донских Кирилл Алексеевич</t>
  </si>
  <si>
    <t>Дмитриев Андрей Владиславович</t>
  </si>
  <si>
    <t>Пахомов Артём Игоревич</t>
  </si>
  <si>
    <t>Рыбалко Алена Юрьевна</t>
  </si>
  <si>
    <t>Демченкова Марина Максимовна</t>
  </si>
  <si>
    <t>Шмидт Владислав Витальевич</t>
  </si>
  <si>
    <t>Бачурин Владимир Андреевич</t>
  </si>
  <si>
    <t>Небольсин Дмитрий Сергеевич</t>
  </si>
  <si>
    <t>Бобровникова Мария Евгеньевна</t>
  </si>
  <si>
    <t>Жолобова Виктория Михайловна</t>
  </si>
  <si>
    <t>Волков Тимофей Юрьевич</t>
  </si>
  <si>
    <t>Бузовкин Вячеслава Александрович</t>
  </si>
  <si>
    <t>Мечетина Екатерина Александровна</t>
  </si>
  <si>
    <t>Арбузов Максим Алексеевич</t>
  </si>
  <si>
    <t>Блинова Мария Александровна</t>
  </si>
  <si>
    <t>Гревцева Алёна Алексеевна</t>
  </si>
  <si>
    <t>Руднев Ярослав Иванович</t>
  </si>
  <si>
    <t>Стрыгин Иван Алексеевич</t>
  </si>
  <si>
    <t>Сиренко Алина Романовна</t>
  </si>
  <si>
    <t>Чершнева Анна Сергеевна</t>
  </si>
  <si>
    <t>Демченко Алексей Денисович</t>
  </si>
  <si>
    <t>Верхнемамонский муниципальный район</t>
  </si>
  <si>
    <t>МБОО "ЛИЦЕЙ СЕЛА ВЕРХНИЙ МАМОН"</t>
  </si>
  <si>
    <t>Петрищев Владимир Алексеевич</t>
  </si>
  <si>
    <t>МКОУ "Нижнемамонская СОШ № 1"</t>
  </si>
  <si>
    <t>Шалимова Полина Сергеевна</t>
  </si>
  <si>
    <t>Паршина Анастасия Юрьевна</t>
  </si>
  <si>
    <t>Маслов Кирилл Алексеевич</t>
  </si>
  <si>
    <t>МКОУ "Лозовская СОШ"</t>
  </si>
  <si>
    <t>Горяинова Римма Романовна</t>
  </si>
  <si>
    <t>Горяинова Валерия Петровна</t>
  </si>
  <si>
    <t>МКОУ «Нижнемамонская СОШ №1»</t>
  </si>
  <si>
    <t>Фимин Антон Дмитриевич</t>
  </si>
  <si>
    <t>Асатрян Ламара Владимировна</t>
  </si>
  <si>
    <t>Кашкина Анна Владимировна</t>
  </si>
  <si>
    <t>Купоносова Елена Витальевна</t>
  </si>
  <si>
    <t>Яньшин Иван Сергеевич</t>
  </si>
  <si>
    <t>Широбоков Максим Владимирович</t>
  </si>
  <si>
    <t>МКОУ «Русскожуравская СОШ»</t>
  </si>
  <si>
    <t>Буракова Зоя Александровна</t>
  </si>
  <si>
    <t>Коротких Виктория Алексеевна</t>
  </si>
  <si>
    <t>Щербакова Татьяна Николаевна</t>
  </si>
  <si>
    <t>Кара Наталия -</t>
  </si>
  <si>
    <t>МКОУ "ГОРОХОВСКАЯ СОШ"</t>
  </si>
  <si>
    <t>Старчукова Карина Константиновна</t>
  </si>
  <si>
    <t>Алексеева Ангелина Юрьевна</t>
  </si>
  <si>
    <t>Кушхова Екатерина Рустамовна</t>
  </si>
  <si>
    <t>Косых Ульяна Витальевна</t>
  </si>
  <si>
    <t>Ильченко  Анастасия Романовна</t>
  </si>
  <si>
    <t>Анфилофьева Александра Семеновна</t>
  </si>
  <si>
    <t>Трубицына Вероника Андреевна</t>
  </si>
  <si>
    <t>МКОУ "Русскожуравская СОШ"</t>
  </si>
  <si>
    <t>Струков Илья Николаевич</t>
  </si>
  <si>
    <t>Грибанова Кристина Владимировна</t>
  </si>
  <si>
    <t>Патокина Варвара Андреевна</t>
  </si>
  <si>
    <t>Кротов Михаил Александрович</t>
  </si>
  <si>
    <t>Костюченко Андрей Дмитриевич</t>
  </si>
  <si>
    <t>Кочетова Любовь Андреевна</t>
  </si>
  <si>
    <t>Берновская Валерия Антоновна</t>
  </si>
  <si>
    <t>Вострикова Валерия Николаевна</t>
  </si>
  <si>
    <t>Петрищев Виталий Алексеевич</t>
  </si>
  <si>
    <t>Исаенко Виктория Романовна</t>
  </si>
  <si>
    <t>Кротова Маргарита Александровна</t>
  </si>
  <si>
    <t>Синицына Ангелина Максимовна</t>
  </si>
  <si>
    <t>Ильинова Варвара Игоревна</t>
  </si>
  <si>
    <t>Пахомов Евгений Сергеевич</t>
  </si>
  <si>
    <t>Мозолевская Виктория Сергеевна</t>
  </si>
  <si>
    <t>Еськова Мария Вячеславовна</t>
  </si>
  <si>
    <t>МКОУ Колбинская СОШ</t>
  </si>
  <si>
    <t>Филиппов Виктор Станиславович</t>
  </si>
  <si>
    <t>МКОУ Истобинская СОШ</t>
  </si>
  <si>
    <t>Долгих Вероника Алексеевна</t>
  </si>
  <si>
    <t>МБОУ «Репьёвская школа»</t>
  </si>
  <si>
    <t>Ярмонов Никита Сергеевич</t>
  </si>
  <si>
    <t>Колесников Илья Сергеевич</t>
  </si>
  <si>
    <t>Акопян Лев Романович</t>
  </si>
  <si>
    <t>МКОУ Усть-Муравлянская ООШ</t>
  </si>
  <si>
    <t>Резников Владимир Станиславович</t>
  </si>
  <si>
    <t>Чичиль Мария Игоревна</t>
  </si>
  <si>
    <t>Абрамова Дарья Николаевна</t>
  </si>
  <si>
    <t>Кислова Дарья Сергеевна</t>
  </si>
  <si>
    <t>МКОУ Россошанская СОШ</t>
  </si>
  <si>
    <t>Кветкина Милана Евгеньевна</t>
  </si>
  <si>
    <t>Гулиев Ильяз Этбарович</t>
  </si>
  <si>
    <t>МБОУ «Краснолипьевская школа»</t>
  </si>
  <si>
    <t>Кретинина Вера Александровна</t>
  </si>
  <si>
    <t>Парвизи Нурбону</t>
  </si>
  <si>
    <t>Репьёвский муниципальный район</t>
  </si>
  <si>
    <t>МКОУ «Усть-Муравлянская ООШ»</t>
  </si>
  <si>
    <t>Коржов Александр Евгеньевич</t>
  </si>
  <si>
    <t>Полухин Евгений Юрьевич</t>
  </si>
  <si>
    <t>Черкашина Елизавета Евгеньевна</t>
  </si>
  <si>
    <t>Серебрякова Евгения Григорьевна</t>
  </si>
  <si>
    <t>Карпенко Илья Андреевич</t>
  </si>
  <si>
    <t>Азарова Александра Романовна</t>
  </si>
  <si>
    <t>МКОУ «Россошанская СОШ»</t>
  </si>
  <si>
    <t>Дудинская Эльвира Николаевна</t>
  </si>
  <si>
    <t>Сушкова Лилия Сергеевна</t>
  </si>
  <si>
    <t>Псарев Даниил Денисович</t>
  </si>
  <si>
    <t>Косолапова Виктория Сергеевна</t>
  </si>
  <si>
    <t>Сушкова Дарья Юрьевна</t>
  </si>
  <si>
    <t>Токарева Диана Денисовна</t>
  </si>
  <si>
    <t>Казбанова Александра Сергеевна</t>
  </si>
  <si>
    <t>Гаджиумарова Алина Руслановна</t>
  </si>
  <si>
    <t>Раджабов Раким Закирович</t>
  </si>
  <si>
    <t>Чулкова Вероника Владимировна</t>
  </si>
  <si>
    <t>Филиппова Эльвира Станиславовна</t>
  </si>
  <si>
    <t>Голенцова Анастасия Петровна</t>
  </si>
  <si>
    <t>Серебряков Артем Григорьевич</t>
  </si>
  <si>
    <t>Зубцов Иван Валерьевич</t>
  </si>
  <si>
    <t>Матыкин Даниил Сергеевич</t>
  </si>
  <si>
    <t xml:space="preserve">Бутурлиновский муниципальный район </t>
  </si>
  <si>
    <t>МБОУ Бутурлиновская СОШ</t>
  </si>
  <si>
    <t>Шуляк Егор Вадимович</t>
  </si>
  <si>
    <t>Глотов Константин Валерьевич</t>
  </si>
  <si>
    <t>Тищенко Сергей Сергеевич</t>
  </si>
  <si>
    <t xml:space="preserve">МКОУ Гвазденская СОШ </t>
  </si>
  <si>
    <t>Сбитнева Алёна Александровна</t>
  </si>
  <si>
    <t>МКОУ Гвазденская СОШ</t>
  </si>
  <si>
    <t>МКОУ Пузевская СОШ</t>
  </si>
  <si>
    <t>Серебрянская Надежда Андреевна</t>
  </si>
  <si>
    <t>Абрамов  Иван Юрьевич</t>
  </si>
  <si>
    <t>Лихолетова Карина Владимировна</t>
  </si>
  <si>
    <t>Махаев Егор Алексеевич</t>
  </si>
  <si>
    <t>Рязанов Денис Юрьевич</t>
  </si>
  <si>
    <t>Громак Злата Андреевна</t>
  </si>
  <si>
    <t>Кулешов Никита Эдуардович</t>
  </si>
  <si>
    <t>Копаев Иван Александрович</t>
  </si>
  <si>
    <t>Колесников Егор Игоревич</t>
  </si>
  <si>
    <t>Бутурлиновский муниципальный район</t>
  </si>
  <si>
    <t>МКОУ Нижнекисляйская СОШ им.Полякова</t>
  </si>
  <si>
    <t>Ельчанинова Юлия Вячеславовна</t>
  </si>
  <si>
    <t>Волков Максим Николаевич</t>
  </si>
  <si>
    <t>Королева Карина Руслановна</t>
  </si>
  <si>
    <t xml:space="preserve">победитель </t>
  </si>
  <si>
    <t>Тульникова Анастасия Юрьевна</t>
  </si>
  <si>
    <t>МКОУ Бутурлиновская ООШ №1</t>
  </si>
  <si>
    <t>Деркач Александр Александрович</t>
  </si>
  <si>
    <t>Лепехин Алексей Александрович</t>
  </si>
  <si>
    <t>Шевцова Екатерина Сергеевна</t>
  </si>
  <si>
    <t>Мешкова Екатерина Валентиновна</t>
  </si>
  <si>
    <t>МКОУ Бутурлиновская ООШ №7</t>
  </si>
  <si>
    <t>Гранкина Полина Александровна</t>
  </si>
  <si>
    <t>Пономарев Никита Сергеевича</t>
  </si>
  <si>
    <t>Шаповалов Даниил Николаевич</t>
  </si>
  <si>
    <t>Докучаева Мария Владимировна</t>
  </si>
  <si>
    <t>Меняйленко Екатерина Дмитриевна</t>
  </si>
  <si>
    <t>Васильев Даниил Александрович</t>
  </si>
  <si>
    <t>Неласова Арина Вячеславовна</t>
  </si>
  <si>
    <t>Холодов Иван Сергеевич</t>
  </si>
  <si>
    <t>Дудкин Антон Петрович</t>
  </si>
  <si>
    <t>МКОУ Великоархангельская СОШ</t>
  </si>
  <si>
    <t>Веремеенко Дарья Алекеевна</t>
  </si>
  <si>
    <t>Рыбалкина Кира Александровна</t>
  </si>
  <si>
    <t>Николенко Никита Андреевич</t>
  </si>
  <si>
    <t>МКОУ Бутурлиновская ООШ №4 им. Евгения Роженко</t>
  </si>
  <si>
    <t>Багно Анна Романовна</t>
  </si>
  <si>
    <t>Левченко Алина Андреевна</t>
  </si>
  <si>
    <t>Головкова Александровна</t>
  </si>
  <si>
    <t>Золотарёв Илья Дмитриевич</t>
  </si>
  <si>
    <t>Шевцова Мария Сергеевна</t>
  </si>
  <si>
    <t>МКОУ Кучеряевская ООШ</t>
  </si>
  <si>
    <t>Семенютина Ангелина Ивановна</t>
  </si>
  <si>
    <t>Коровин Матвей Евгеньевич</t>
  </si>
  <si>
    <t>Куканчикова Василисса Ивановна</t>
  </si>
  <si>
    <t>Олейников Семён Александрович</t>
  </si>
  <si>
    <t>Щичко Татьяна Сергеевна</t>
  </si>
  <si>
    <t>Науменко Валентина Витальевна</t>
  </si>
  <si>
    <t>Чалая Виктория Алексеевна</t>
  </si>
  <si>
    <t>Романцова Анастасия Олеговна</t>
  </si>
  <si>
    <t>Черных Михаил Васильевич</t>
  </si>
  <si>
    <t>Зубков Евгений Андреевич</t>
  </si>
  <si>
    <t>Подповетная Наталья Алексеевна</t>
  </si>
  <si>
    <t>Пирко Виктория Игоревна</t>
  </si>
  <si>
    <t>Попова Валерия Сергеевна</t>
  </si>
  <si>
    <t>Шрамко Михаил Анатольевна</t>
  </si>
  <si>
    <t>Зленко Татьяна Алексеевна</t>
  </si>
  <si>
    <t>Малахов Денис Владимирович</t>
  </si>
  <si>
    <t>Кривошеева Глафира Николаевна</t>
  </si>
  <si>
    <t>Безуглов Никита Сергеевич</t>
  </si>
  <si>
    <t>Лаптева Екатерина Юрьевна</t>
  </si>
  <si>
    <t>Джанвелян Алик Артурович</t>
  </si>
  <si>
    <t>Кныш Никита Игоревич</t>
  </si>
  <si>
    <t>МКОУ Бутурлиновская ООШ №9</t>
  </si>
  <si>
    <t>Рогозинский Семён Кириллович</t>
  </si>
  <si>
    <t>Дорошева Екатерина Валерьевна</t>
  </si>
  <si>
    <t>Кочка Елизавета Витальевна</t>
  </si>
  <si>
    <t>Лукин Георгий Иванович</t>
  </si>
  <si>
    <t>Гузенко Анастасия Петровна</t>
  </si>
  <si>
    <t>Вецкалнина Ольга Владимировна</t>
  </si>
  <si>
    <t>Колобаев Никита Дмитриевич</t>
  </si>
  <si>
    <t>Бескоровайный Александр Алексеевич</t>
  </si>
  <si>
    <t>Солодухин Михаил Алексеевич</t>
  </si>
  <si>
    <t>Ермолов Вадим Романович</t>
  </si>
  <si>
    <t>Бугаев Тихон Геннадьевич</t>
  </si>
  <si>
    <t>Деревягин Кирилл Иванович</t>
  </si>
  <si>
    <t>Журавлева София Александровна</t>
  </si>
  <si>
    <t>Кистенев Егор Сергеевич</t>
  </si>
  <si>
    <t>Устименко Матвей Юрьевич</t>
  </si>
  <si>
    <t>Иванов Егор Денисович</t>
  </si>
  <si>
    <t>Шаповалова Валентина Сергеевна</t>
  </si>
  <si>
    <t>Косинова Валерия Андреевна</t>
  </si>
  <si>
    <t>Сорокина Дарья Александровна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</si>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</sst>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2" xfId="12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H678"/>
  <sheetViews>
    <sheetView zoomScale="59" zoomScaleNormal="50" workbookViewId="0">
      <selection activeCell="C14" sqref="C14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26" customWidth="1"/>
    <col min="6" max="6" width="21.140625" style="3" customWidth="1"/>
    <col min="7" max="16384" width="9.140625" style="17"/>
  </cols>
  <sheetData>
    <row r="1" spans="1:6" ht="101.25" customHeight="1">
      <c r="A1" s="35" t="s">
        <v>1421</v>
      </c>
      <c r="B1" s="35"/>
      <c r="C1" s="35"/>
      <c r="D1" s="35"/>
      <c r="E1" s="35"/>
      <c r="F1" s="35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24" t="s">
        <v>5</v>
      </c>
      <c r="F2" s="1" t="s">
        <v>4</v>
      </c>
    </row>
    <row r="3" spans="1:6" ht="60" customHeight="1">
      <c r="A3" s="3">
        <f>SUBTOTAL(3,$B$3:B3)</f>
        <v>1</v>
      </c>
      <c r="B3" s="3" t="s">
        <v>974</v>
      </c>
      <c r="C3" s="3" t="s">
        <v>980</v>
      </c>
      <c r="D3" s="3" t="s">
        <v>1024</v>
      </c>
      <c r="E3" s="26">
        <v>35</v>
      </c>
      <c r="F3" s="3" t="s">
        <v>89</v>
      </c>
    </row>
    <row r="4" spans="1:6" ht="60" customHeight="1">
      <c r="A4" s="3">
        <f>SUBTOTAL(3,$B$3:B4)</f>
        <v>2</v>
      </c>
      <c r="B4" s="2" t="s">
        <v>2207</v>
      </c>
      <c r="C4" s="2" t="s">
        <v>2208</v>
      </c>
      <c r="D4" s="3" t="s">
        <v>2953</v>
      </c>
      <c r="E4" s="25">
        <v>29</v>
      </c>
      <c r="F4" s="2" t="s">
        <v>89</v>
      </c>
    </row>
    <row r="5" spans="1:6" ht="60" customHeight="1">
      <c r="A5" s="3">
        <f>SUBTOTAL(3,$B$3:B5)</f>
        <v>3</v>
      </c>
      <c r="B5" s="4" t="s">
        <v>49</v>
      </c>
      <c r="C5" s="3" t="s">
        <v>87</v>
      </c>
      <c r="D5" s="9" t="s">
        <v>88</v>
      </c>
      <c r="E5" s="27">
        <v>28</v>
      </c>
      <c r="F5" s="4" t="s">
        <v>89</v>
      </c>
    </row>
    <row r="6" spans="1:6" ht="60" customHeight="1">
      <c r="A6" s="3">
        <f>SUBTOTAL(3,$B$3:B6)</f>
        <v>4</v>
      </c>
      <c r="B6" s="3" t="s">
        <v>974</v>
      </c>
      <c r="C6" s="3" t="s">
        <v>980</v>
      </c>
      <c r="D6" s="3" t="s">
        <v>1025</v>
      </c>
      <c r="E6" s="26">
        <v>27</v>
      </c>
      <c r="F6" s="3" t="s">
        <v>52</v>
      </c>
    </row>
    <row r="7" spans="1:6" ht="60" customHeight="1">
      <c r="A7" s="3">
        <f>SUBTOTAL(3,$B$3:B7)</f>
        <v>5</v>
      </c>
      <c r="B7" s="2" t="s">
        <v>2207</v>
      </c>
      <c r="C7" s="2" t="s">
        <v>2351</v>
      </c>
      <c r="D7" s="3" t="s">
        <v>2954</v>
      </c>
      <c r="E7" s="25">
        <v>26</v>
      </c>
      <c r="F7" s="2" t="s">
        <v>89</v>
      </c>
    </row>
    <row r="8" spans="1:6" ht="60" customHeight="1">
      <c r="A8" s="3">
        <f>SUBTOTAL(3,$B$3:B8)</f>
        <v>6</v>
      </c>
      <c r="B8" s="2" t="s">
        <v>1774</v>
      </c>
      <c r="C8" s="2" t="s">
        <v>1775</v>
      </c>
      <c r="D8" s="3" t="s">
        <v>1776</v>
      </c>
      <c r="E8" s="25">
        <v>25</v>
      </c>
      <c r="F8" s="2" t="s">
        <v>89</v>
      </c>
    </row>
    <row r="9" spans="1:6" ht="60" customHeight="1">
      <c r="A9" s="3">
        <f>SUBTOTAL(3,$B$3:B9)</f>
        <v>7</v>
      </c>
      <c r="B9" s="2" t="s">
        <v>300</v>
      </c>
      <c r="C9" s="2" t="s">
        <v>301</v>
      </c>
      <c r="D9" s="3" t="s">
        <v>302</v>
      </c>
      <c r="E9" s="25">
        <v>24</v>
      </c>
      <c r="F9" s="2" t="s">
        <v>89</v>
      </c>
    </row>
    <row r="10" spans="1:6" ht="60" customHeight="1">
      <c r="A10" s="3">
        <f>SUBTOTAL(3,$B$3:B10)</f>
        <v>8</v>
      </c>
      <c r="B10" s="2" t="s">
        <v>2207</v>
      </c>
      <c r="C10" s="2" t="s">
        <v>2213</v>
      </c>
      <c r="D10" s="3" t="s">
        <v>2955</v>
      </c>
      <c r="E10" s="25">
        <v>24</v>
      </c>
      <c r="F10" s="2" t="s">
        <v>89</v>
      </c>
    </row>
    <row r="11" spans="1:6" ht="60" customHeight="1">
      <c r="A11" s="3">
        <f>SUBTOTAL(3,$B$3:B11)</f>
        <v>9</v>
      </c>
      <c r="B11" s="2" t="s">
        <v>2207</v>
      </c>
      <c r="C11" s="2" t="s">
        <v>2227</v>
      </c>
      <c r="D11" s="3" t="s">
        <v>2956</v>
      </c>
      <c r="E11" s="25">
        <v>24</v>
      </c>
      <c r="F11" s="2" t="s">
        <v>89</v>
      </c>
    </row>
    <row r="12" spans="1:6" ht="60" customHeight="1">
      <c r="A12" s="3">
        <f>SUBTOTAL(3,$B$3:B12)</f>
        <v>10</v>
      </c>
      <c r="B12" s="2" t="s">
        <v>2207</v>
      </c>
      <c r="C12" s="2" t="s">
        <v>2384</v>
      </c>
      <c r="D12" s="3" t="s">
        <v>2957</v>
      </c>
      <c r="E12" s="25">
        <v>24</v>
      </c>
      <c r="F12" s="2" t="s">
        <v>89</v>
      </c>
    </row>
    <row r="13" spans="1:6" ht="60" customHeight="1">
      <c r="A13" s="3">
        <f>SUBTOTAL(3,$B$3:B13)</f>
        <v>11</v>
      </c>
      <c r="B13" s="2" t="s">
        <v>2009</v>
      </c>
      <c r="C13" s="2" t="s">
        <v>2010</v>
      </c>
      <c r="D13" s="3" t="s">
        <v>2011</v>
      </c>
      <c r="E13" s="25">
        <v>24</v>
      </c>
      <c r="F13" s="2" t="s">
        <v>89</v>
      </c>
    </row>
    <row r="14" spans="1:6" ht="60" customHeight="1">
      <c r="A14" s="3">
        <f>SUBTOTAL(3,$B$3:B14)</f>
        <v>12</v>
      </c>
      <c r="B14" s="2" t="s">
        <v>2207</v>
      </c>
      <c r="C14" s="2" t="s">
        <v>2210</v>
      </c>
      <c r="D14" s="3" t="s">
        <v>2958</v>
      </c>
      <c r="E14" s="25">
        <v>23</v>
      </c>
      <c r="F14" s="2" t="s">
        <v>89</v>
      </c>
    </row>
    <row r="15" spans="1:6" ht="60" customHeight="1">
      <c r="A15" s="3">
        <f>SUBTOTAL(3,$B$3:B15)</f>
        <v>13</v>
      </c>
      <c r="B15" s="2" t="s">
        <v>2207</v>
      </c>
      <c r="C15" s="2" t="s">
        <v>2220</v>
      </c>
      <c r="D15" s="3" t="s">
        <v>2959</v>
      </c>
      <c r="E15" s="25">
        <v>23</v>
      </c>
      <c r="F15" s="2" t="s">
        <v>89</v>
      </c>
    </row>
    <row r="16" spans="1:6" ht="60" customHeight="1">
      <c r="A16" s="3">
        <f>SUBTOTAL(3,$B$3:B16)</f>
        <v>14</v>
      </c>
      <c r="B16" s="2" t="s">
        <v>2207</v>
      </c>
      <c r="C16" s="2" t="s">
        <v>2208</v>
      </c>
      <c r="D16" s="3" t="s">
        <v>2960</v>
      </c>
      <c r="E16" s="25">
        <v>23</v>
      </c>
      <c r="F16" s="2" t="s">
        <v>89</v>
      </c>
    </row>
    <row r="17" spans="1:6" ht="60" customHeight="1">
      <c r="A17" s="3">
        <f>SUBTOTAL(3,$B$3:B17)</f>
        <v>15</v>
      </c>
      <c r="B17" s="3" t="s">
        <v>974</v>
      </c>
      <c r="C17" s="3" t="s">
        <v>982</v>
      </c>
      <c r="D17" s="3" t="s">
        <v>1026</v>
      </c>
      <c r="E17" s="26">
        <v>23</v>
      </c>
      <c r="F17" s="3" t="s">
        <v>44</v>
      </c>
    </row>
    <row r="18" spans="1:6" ht="60" customHeight="1">
      <c r="A18" s="3">
        <f>SUBTOTAL(3,$B$3:B18)</f>
        <v>16</v>
      </c>
      <c r="B18" s="2" t="s">
        <v>1774</v>
      </c>
      <c r="C18" s="2" t="s">
        <v>1777</v>
      </c>
      <c r="D18" s="3" t="s">
        <v>1778</v>
      </c>
      <c r="E18" s="25">
        <v>22</v>
      </c>
      <c r="F18" s="2" t="s">
        <v>52</v>
      </c>
    </row>
    <row r="19" spans="1:6" ht="60" customHeight="1">
      <c r="A19" s="3">
        <f>SUBTOTAL(3,$B$3:B19)</f>
        <v>17</v>
      </c>
      <c r="B19" s="2" t="s">
        <v>974</v>
      </c>
      <c r="C19" s="2" t="s">
        <v>982</v>
      </c>
      <c r="D19" s="3" t="s">
        <v>1027</v>
      </c>
      <c r="E19" s="25">
        <v>22</v>
      </c>
      <c r="F19" s="2" t="s">
        <v>44</v>
      </c>
    </row>
    <row r="20" spans="1:6" ht="60" customHeight="1">
      <c r="A20" s="3">
        <f>SUBTOTAL(3,$B$3:B20)</f>
        <v>18</v>
      </c>
      <c r="B20" s="2" t="s">
        <v>3218</v>
      </c>
      <c r="C20" s="2" t="s">
        <v>3290</v>
      </c>
      <c r="D20" s="3" t="s">
        <v>3291</v>
      </c>
      <c r="E20" s="25">
        <v>21</v>
      </c>
      <c r="F20" s="2" t="s">
        <v>3241</v>
      </c>
    </row>
    <row r="21" spans="1:6" ht="60" customHeight="1">
      <c r="A21" s="3">
        <f>SUBTOTAL(3,$B$3:B21)</f>
        <v>19</v>
      </c>
      <c r="B21" s="2" t="s">
        <v>2207</v>
      </c>
      <c r="C21" s="2" t="s">
        <v>2644</v>
      </c>
      <c r="D21" s="3" t="s">
        <v>2961</v>
      </c>
      <c r="E21" s="25">
        <v>21</v>
      </c>
      <c r="F21" s="2" t="s">
        <v>89</v>
      </c>
    </row>
    <row r="22" spans="1:6" ht="60" customHeight="1">
      <c r="A22" s="3">
        <f>SUBTOTAL(3,$B$3:B22)</f>
        <v>20</v>
      </c>
      <c r="B22" s="2" t="s">
        <v>2207</v>
      </c>
      <c r="C22" s="2" t="s">
        <v>2215</v>
      </c>
      <c r="D22" s="3" t="s">
        <v>2962</v>
      </c>
      <c r="E22" s="25">
        <v>21</v>
      </c>
      <c r="F22" s="2" t="s">
        <v>89</v>
      </c>
    </row>
    <row r="23" spans="1:6" ht="60" customHeight="1">
      <c r="A23" s="3">
        <f>SUBTOTAL(3,$B$3:B23)</f>
        <v>21</v>
      </c>
      <c r="B23" s="2" t="s">
        <v>2207</v>
      </c>
      <c r="C23" s="2" t="s">
        <v>2305</v>
      </c>
      <c r="D23" s="3" t="s">
        <v>2963</v>
      </c>
      <c r="E23" s="25">
        <v>21</v>
      </c>
      <c r="F23" s="2" t="s">
        <v>89</v>
      </c>
    </row>
    <row r="24" spans="1:6" ht="60" customHeight="1">
      <c r="A24" s="3">
        <f>SUBTOTAL(3,$B$3:B24)</f>
        <v>22</v>
      </c>
      <c r="B24" s="3" t="s">
        <v>2207</v>
      </c>
      <c r="C24" s="3" t="s">
        <v>2208</v>
      </c>
      <c r="D24" s="3" t="s">
        <v>2964</v>
      </c>
      <c r="E24" s="26">
        <v>21</v>
      </c>
      <c r="F24" s="3" t="s">
        <v>89</v>
      </c>
    </row>
    <row r="25" spans="1:6" ht="60" customHeight="1">
      <c r="A25" s="3">
        <f>SUBTOTAL(3,$B$3:B25)</f>
        <v>23</v>
      </c>
      <c r="B25" s="2" t="s">
        <v>2207</v>
      </c>
      <c r="C25" s="2" t="s">
        <v>2208</v>
      </c>
      <c r="D25" s="3" t="s">
        <v>2965</v>
      </c>
      <c r="E25" s="25">
        <v>21</v>
      </c>
      <c r="F25" s="2" t="s">
        <v>89</v>
      </c>
    </row>
    <row r="26" spans="1:6" ht="60" customHeight="1">
      <c r="A26" s="3">
        <f>SUBTOTAL(3,$B$3:B26)</f>
        <v>24</v>
      </c>
      <c r="B26" s="2" t="s">
        <v>2207</v>
      </c>
      <c r="C26" s="2" t="s">
        <v>2384</v>
      </c>
      <c r="D26" s="3" t="s">
        <v>2966</v>
      </c>
      <c r="E26" s="25">
        <v>21</v>
      </c>
      <c r="F26" s="2" t="s">
        <v>89</v>
      </c>
    </row>
    <row r="27" spans="1:6" ht="60" customHeight="1">
      <c r="A27" s="3">
        <f>SUBTOTAL(3,$B$3:B27)</f>
        <v>25</v>
      </c>
      <c r="B27" s="2" t="s">
        <v>1774</v>
      </c>
      <c r="C27" s="2" t="s">
        <v>1779</v>
      </c>
      <c r="D27" s="3" t="s">
        <v>1780</v>
      </c>
      <c r="E27" s="25">
        <v>21</v>
      </c>
      <c r="F27" s="2" t="s">
        <v>52</v>
      </c>
    </row>
    <row r="28" spans="1:6" ht="60" customHeight="1">
      <c r="A28" s="3">
        <f>SUBTOTAL(3,$B$3:B28)</f>
        <v>26</v>
      </c>
      <c r="B28" s="3" t="s">
        <v>1980</v>
      </c>
      <c r="C28" s="3" t="s">
        <v>1969</v>
      </c>
      <c r="D28" s="3" t="s">
        <v>1970</v>
      </c>
      <c r="E28" s="26">
        <v>21</v>
      </c>
      <c r="F28" s="3" t="s">
        <v>89</v>
      </c>
    </row>
    <row r="29" spans="1:6" ht="60" customHeight="1">
      <c r="A29" s="3">
        <f>SUBTOTAL(3,$B$3:B29)</f>
        <v>27</v>
      </c>
      <c r="B29" s="2" t="s">
        <v>974</v>
      </c>
      <c r="C29" s="2" t="s">
        <v>982</v>
      </c>
      <c r="D29" s="3" t="s">
        <v>1028</v>
      </c>
      <c r="E29" s="25">
        <v>21</v>
      </c>
      <c r="F29" s="2" t="s">
        <v>44</v>
      </c>
    </row>
    <row r="30" spans="1:6" ht="60" customHeight="1">
      <c r="A30" s="3">
        <f>SUBTOTAL(3,$B$3:B30)</f>
        <v>28</v>
      </c>
      <c r="B30" s="2" t="s">
        <v>2207</v>
      </c>
      <c r="C30" s="2" t="s">
        <v>2281</v>
      </c>
      <c r="D30" s="3" t="s">
        <v>2967</v>
      </c>
      <c r="E30" s="25">
        <v>20</v>
      </c>
      <c r="F30" s="2" t="s">
        <v>89</v>
      </c>
    </row>
    <row r="31" spans="1:6" ht="60" customHeight="1">
      <c r="A31" s="3">
        <f>SUBTOTAL(3,$B$3:B31)</f>
        <v>29</v>
      </c>
      <c r="B31" s="6" t="s">
        <v>623</v>
      </c>
      <c r="C31" s="6" t="s">
        <v>645</v>
      </c>
      <c r="D31" s="3" t="s">
        <v>732</v>
      </c>
      <c r="E31" s="27">
        <v>20</v>
      </c>
      <c r="F31" s="4" t="s">
        <v>3241</v>
      </c>
    </row>
    <row r="32" spans="1:6" ht="60" customHeight="1">
      <c r="A32" s="3">
        <f>SUBTOTAL(3,$B$3:B32)</f>
        <v>30</v>
      </c>
      <c r="B32" s="2" t="s">
        <v>3218</v>
      </c>
      <c r="C32" s="2" t="s">
        <v>3290</v>
      </c>
      <c r="D32" s="3" t="s">
        <v>3292</v>
      </c>
      <c r="E32" s="25">
        <v>19</v>
      </c>
      <c r="F32" s="2" t="s">
        <v>52</v>
      </c>
    </row>
    <row r="33" spans="1:6" ht="60" customHeight="1">
      <c r="A33" s="3">
        <f>SUBTOTAL(3,$B$3:B33)</f>
        <v>31</v>
      </c>
      <c r="B33" s="2" t="s">
        <v>3128</v>
      </c>
      <c r="C33" s="2" t="s">
        <v>3129</v>
      </c>
      <c r="D33" s="3" t="s">
        <v>3162</v>
      </c>
      <c r="E33" s="25">
        <v>19</v>
      </c>
      <c r="F33" s="2" t="s">
        <v>89</v>
      </c>
    </row>
    <row r="34" spans="1:6" ht="60" customHeight="1">
      <c r="A34" s="3">
        <f>SUBTOTAL(3,$B$3:B34)</f>
        <v>32</v>
      </c>
      <c r="B34" s="2" t="s">
        <v>2207</v>
      </c>
      <c r="C34" s="2" t="s">
        <v>2645</v>
      </c>
      <c r="D34" s="3" t="s">
        <v>2968</v>
      </c>
      <c r="E34" s="25">
        <v>19</v>
      </c>
      <c r="F34" s="2" t="s">
        <v>52</v>
      </c>
    </row>
    <row r="35" spans="1:6" ht="60" customHeight="1">
      <c r="A35" s="3">
        <f>SUBTOTAL(3,$B$3:B35)</f>
        <v>33</v>
      </c>
      <c r="B35" s="2" t="s">
        <v>2207</v>
      </c>
      <c r="C35" s="2" t="s">
        <v>2242</v>
      </c>
      <c r="D35" s="3" t="s">
        <v>2969</v>
      </c>
      <c r="E35" s="25">
        <v>19</v>
      </c>
      <c r="F35" s="2" t="s">
        <v>52</v>
      </c>
    </row>
    <row r="36" spans="1:6" ht="60" customHeight="1">
      <c r="A36" s="3">
        <f>SUBTOTAL(3,$B$3:B36)</f>
        <v>34</v>
      </c>
      <c r="B36" s="2" t="s">
        <v>2207</v>
      </c>
      <c r="C36" s="2" t="s">
        <v>2225</v>
      </c>
      <c r="D36" s="3" t="s">
        <v>2970</v>
      </c>
      <c r="E36" s="25">
        <v>19</v>
      </c>
      <c r="F36" s="2" t="s">
        <v>52</v>
      </c>
    </row>
    <row r="37" spans="1:6" ht="60" customHeight="1">
      <c r="A37" s="3">
        <f>SUBTOTAL(3,$B$3:B37)</f>
        <v>35</v>
      </c>
      <c r="B37" s="2" t="s">
        <v>2207</v>
      </c>
      <c r="C37" s="2" t="s">
        <v>2501</v>
      </c>
      <c r="D37" s="3" t="s">
        <v>2971</v>
      </c>
      <c r="E37" s="25">
        <v>19</v>
      </c>
      <c r="F37" s="2" t="s">
        <v>52</v>
      </c>
    </row>
    <row r="38" spans="1:6" ht="60" customHeight="1">
      <c r="A38" s="3">
        <f>SUBTOTAL(3,$B$3:B38)</f>
        <v>36</v>
      </c>
      <c r="B38" s="3" t="s">
        <v>2207</v>
      </c>
      <c r="C38" s="3" t="s">
        <v>2213</v>
      </c>
      <c r="D38" s="3" t="s">
        <v>2972</v>
      </c>
      <c r="E38" s="26">
        <v>19</v>
      </c>
      <c r="F38" s="3" t="s">
        <v>52</v>
      </c>
    </row>
    <row r="39" spans="1:6" ht="60" customHeight="1">
      <c r="A39" s="3">
        <f>SUBTOTAL(3,$B$3:B39)</f>
        <v>37</v>
      </c>
      <c r="B39" s="3" t="s">
        <v>2207</v>
      </c>
      <c r="C39" s="3" t="s">
        <v>2217</v>
      </c>
      <c r="D39" s="3" t="s">
        <v>2973</v>
      </c>
      <c r="E39" s="26">
        <v>19</v>
      </c>
      <c r="F39" s="3" t="s">
        <v>52</v>
      </c>
    </row>
    <row r="40" spans="1:6" ht="60" customHeight="1">
      <c r="A40" s="3">
        <f>SUBTOTAL(3,$B$3:B40)</f>
        <v>38</v>
      </c>
      <c r="B40" s="3" t="s">
        <v>2207</v>
      </c>
      <c r="C40" s="3" t="s">
        <v>2266</v>
      </c>
      <c r="D40" s="3" t="s">
        <v>2974</v>
      </c>
      <c r="E40" s="26">
        <v>19</v>
      </c>
      <c r="F40" s="3" t="s">
        <v>52</v>
      </c>
    </row>
    <row r="41" spans="1:6" ht="60" customHeight="1">
      <c r="A41" s="3">
        <f>SUBTOTAL(3,$B$3:B41)</f>
        <v>39</v>
      </c>
      <c r="B41" s="2" t="s">
        <v>1774</v>
      </c>
      <c r="C41" s="2" t="s">
        <v>1781</v>
      </c>
      <c r="D41" s="3" t="s">
        <v>1782</v>
      </c>
      <c r="E41" s="28">
        <v>19</v>
      </c>
      <c r="F41" s="2" t="s">
        <v>52</v>
      </c>
    </row>
    <row r="42" spans="1:6" ht="60" customHeight="1">
      <c r="A42" s="3">
        <f>SUBTOTAL(3,$B$3:B42)</f>
        <v>40</v>
      </c>
      <c r="B42" s="4" t="s">
        <v>165</v>
      </c>
      <c r="C42" s="14" t="s">
        <v>129</v>
      </c>
      <c r="D42" s="12" t="s">
        <v>130</v>
      </c>
      <c r="E42" s="27">
        <v>19</v>
      </c>
      <c r="F42" s="4" t="s">
        <v>89</v>
      </c>
    </row>
    <row r="43" spans="1:6" ht="60" customHeight="1">
      <c r="A43" s="3">
        <f>SUBTOTAL(3,$B$3:B43)</f>
        <v>41</v>
      </c>
      <c r="B43" s="6" t="s">
        <v>574</v>
      </c>
      <c r="C43" s="6" t="s">
        <v>613</v>
      </c>
      <c r="D43" s="3" t="s">
        <v>614</v>
      </c>
      <c r="E43" s="27">
        <v>19</v>
      </c>
      <c r="F43" s="4" t="s">
        <v>89</v>
      </c>
    </row>
    <row r="44" spans="1:6" ht="60" customHeight="1">
      <c r="A44" s="3">
        <f>SUBTOTAL(3,$B$3:B44)</f>
        <v>42</v>
      </c>
      <c r="B44" s="2" t="s">
        <v>809</v>
      </c>
      <c r="C44" s="2" t="s">
        <v>810</v>
      </c>
      <c r="D44" s="3" t="s">
        <v>878</v>
      </c>
      <c r="E44" s="25">
        <v>19</v>
      </c>
      <c r="F44" s="2" t="s">
        <v>52</v>
      </c>
    </row>
    <row r="45" spans="1:6" ht="60" customHeight="1">
      <c r="A45" s="3">
        <f>SUBTOTAL(3,$B$3:B45)</f>
        <v>43</v>
      </c>
      <c r="B45" s="2" t="s">
        <v>809</v>
      </c>
      <c r="C45" s="2" t="s">
        <v>879</v>
      </c>
      <c r="D45" s="3" t="s">
        <v>880</v>
      </c>
      <c r="E45" s="25">
        <v>19</v>
      </c>
      <c r="F45" s="2" t="s">
        <v>52</v>
      </c>
    </row>
    <row r="46" spans="1:6" ht="60" customHeight="1">
      <c r="A46" s="3">
        <f>SUBTOTAL(3,$B$3:B46)</f>
        <v>44</v>
      </c>
      <c r="B46" s="2" t="s">
        <v>2009</v>
      </c>
      <c r="C46" s="3" t="s">
        <v>2012</v>
      </c>
      <c r="D46" s="3" t="s">
        <v>2013</v>
      </c>
      <c r="E46" s="26">
        <v>19</v>
      </c>
      <c r="F46" s="3" t="s">
        <v>52</v>
      </c>
    </row>
    <row r="47" spans="1:6" ht="60" customHeight="1">
      <c r="A47" s="3">
        <f>SUBTOTAL(3,$B$3:B47)</f>
        <v>45</v>
      </c>
      <c r="B47" s="2" t="s">
        <v>6</v>
      </c>
      <c r="C47" s="2" t="s">
        <v>7</v>
      </c>
      <c r="D47" s="3" t="s">
        <v>8</v>
      </c>
      <c r="E47" s="25">
        <v>18</v>
      </c>
      <c r="F47" s="2" t="s">
        <v>52</v>
      </c>
    </row>
    <row r="48" spans="1:6" ht="60" customHeight="1">
      <c r="A48" s="3">
        <f>SUBTOTAL(3,$B$3:B48)</f>
        <v>46</v>
      </c>
      <c r="B48" s="2" t="s">
        <v>6</v>
      </c>
      <c r="C48" s="2" t="s">
        <v>7</v>
      </c>
      <c r="D48" s="3" t="s">
        <v>9</v>
      </c>
      <c r="E48" s="25">
        <v>18</v>
      </c>
      <c r="F48" s="2" t="s">
        <v>52</v>
      </c>
    </row>
    <row r="49" spans="1:6" ht="60" customHeight="1">
      <c r="A49" s="3">
        <f>SUBTOTAL(3,$B$3:B49)</f>
        <v>47</v>
      </c>
      <c r="B49" s="4" t="s">
        <v>165</v>
      </c>
      <c r="C49" s="4" t="s">
        <v>129</v>
      </c>
      <c r="D49" s="14" t="s">
        <v>131</v>
      </c>
      <c r="E49" s="27">
        <v>18</v>
      </c>
      <c r="F49" s="4" t="s">
        <v>132</v>
      </c>
    </row>
    <row r="50" spans="1:6" ht="60" customHeight="1">
      <c r="A50" s="3">
        <f>SUBTOTAL(3,$B$3:B50)</f>
        <v>48</v>
      </c>
      <c r="B50" s="4" t="s">
        <v>165</v>
      </c>
      <c r="C50" s="14" t="s">
        <v>129</v>
      </c>
      <c r="D50" s="3" t="s">
        <v>133</v>
      </c>
      <c r="E50" s="27">
        <v>18</v>
      </c>
      <c r="F50" s="4" t="s">
        <v>132</v>
      </c>
    </row>
    <row r="51" spans="1:6" ht="60" customHeight="1">
      <c r="A51" s="3">
        <f>SUBTOTAL(3,$B$3:B51)</f>
        <v>49</v>
      </c>
      <c r="B51" s="4" t="s">
        <v>165</v>
      </c>
      <c r="C51" s="14" t="s">
        <v>129</v>
      </c>
      <c r="D51" s="3" t="s">
        <v>134</v>
      </c>
      <c r="E51" s="26">
        <v>18</v>
      </c>
      <c r="F51" s="4" t="s">
        <v>132</v>
      </c>
    </row>
    <row r="52" spans="1:6" ht="60" customHeight="1">
      <c r="A52" s="3">
        <f>SUBTOTAL(3,$B$3:B52)</f>
        <v>50</v>
      </c>
      <c r="B52" s="2" t="s">
        <v>300</v>
      </c>
      <c r="C52" s="2" t="s">
        <v>303</v>
      </c>
      <c r="D52" s="3" t="s">
        <v>304</v>
      </c>
      <c r="E52" s="25">
        <v>17</v>
      </c>
      <c r="F52" s="2" t="s">
        <v>44</v>
      </c>
    </row>
    <row r="53" spans="1:6" ht="60" customHeight="1">
      <c r="A53" s="3">
        <f>SUBTOTAL(3,$B$3:B53)</f>
        <v>51</v>
      </c>
      <c r="B53" s="2" t="s">
        <v>300</v>
      </c>
      <c r="C53" s="2" t="s">
        <v>303</v>
      </c>
      <c r="D53" s="3" t="s">
        <v>305</v>
      </c>
      <c r="E53" s="25">
        <v>17</v>
      </c>
      <c r="F53" s="2" t="s">
        <v>44</v>
      </c>
    </row>
    <row r="54" spans="1:6" ht="60" customHeight="1">
      <c r="A54" s="3">
        <f>SUBTOTAL(3,$B$3:B54)</f>
        <v>52</v>
      </c>
      <c r="B54" s="2" t="s">
        <v>300</v>
      </c>
      <c r="C54" s="2" t="s">
        <v>306</v>
      </c>
      <c r="D54" s="3" t="s">
        <v>307</v>
      </c>
      <c r="E54" s="25">
        <v>17</v>
      </c>
      <c r="F54" s="2" t="s">
        <v>44</v>
      </c>
    </row>
    <row r="55" spans="1:6" ht="60" customHeight="1">
      <c r="A55" s="3">
        <f>SUBTOTAL(3,$B$3:B55)</f>
        <v>53</v>
      </c>
      <c r="B55" s="3" t="s">
        <v>2207</v>
      </c>
      <c r="C55" s="3" t="s">
        <v>2289</v>
      </c>
      <c r="D55" s="3" t="s">
        <v>2975</v>
      </c>
      <c r="E55" s="26">
        <v>17</v>
      </c>
      <c r="F55" s="3" t="s">
        <v>52</v>
      </c>
    </row>
    <row r="56" spans="1:6" ht="60" customHeight="1">
      <c r="A56" s="3">
        <f>SUBTOTAL(3,$B$3:B56)</f>
        <v>54</v>
      </c>
      <c r="B56" s="3" t="s">
        <v>2207</v>
      </c>
      <c r="C56" s="3" t="s">
        <v>2220</v>
      </c>
      <c r="D56" s="3" t="s">
        <v>2976</v>
      </c>
      <c r="E56" s="26">
        <v>17</v>
      </c>
      <c r="F56" s="3" t="s">
        <v>52</v>
      </c>
    </row>
    <row r="57" spans="1:6" ht="60" customHeight="1">
      <c r="A57" s="3">
        <f>SUBTOTAL(3,$B$3:B57)</f>
        <v>55</v>
      </c>
      <c r="B57" s="3" t="s">
        <v>2207</v>
      </c>
      <c r="C57" s="3" t="s">
        <v>2208</v>
      </c>
      <c r="D57" s="3" t="s">
        <v>2977</v>
      </c>
      <c r="E57" s="26">
        <v>17</v>
      </c>
      <c r="F57" s="3" t="s">
        <v>52</v>
      </c>
    </row>
    <row r="58" spans="1:6" ht="60" customHeight="1">
      <c r="A58" s="3">
        <f>SUBTOTAL(3,$B$3:B58)</f>
        <v>56</v>
      </c>
      <c r="B58" s="3" t="s">
        <v>2207</v>
      </c>
      <c r="C58" s="3" t="s">
        <v>2208</v>
      </c>
      <c r="D58" s="3" t="s">
        <v>2978</v>
      </c>
      <c r="E58" s="26">
        <v>17</v>
      </c>
      <c r="F58" s="3" t="s">
        <v>52</v>
      </c>
    </row>
    <row r="59" spans="1:6" ht="60" customHeight="1">
      <c r="A59" s="3">
        <f>SUBTOTAL(3,$B$3:B59)</f>
        <v>57</v>
      </c>
      <c r="B59" s="2" t="s">
        <v>2207</v>
      </c>
      <c r="C59" s="2" t="s">
        <v>2208</v>
      </c>
      <c r="D59" s="3" t="s">
        <v>2979</v>
      </c>
      <c r="E59" s="25">
        <v>17</v>
      </c>
      <c r="F59" s="2" t="s">
        <v>52</v>
      </c>
    </row>
    <row r="60" spans="1:6" ht="60" customHeight="1">
      <c r="A60" s="3">
        <f>SUBTOTAL(3,$B$3:B60)</f>
        <v>58</v>
      </c>
      <c r="B60" s="2" t="s">
        <v>2207</v>
      </c>
      <c r="C60" s="2" t="s">
        <v>2489</v>
      </c>
      <c r="D60" s="3" t="s">
        <v>2980</v>
      </c>
      <c r="E60" s="25">
        <v>17</v>
      </c>
      <c r="F60" s="2" t="s">
        <v>52</v>
      </c>
    </row>
    <row r="61" spans="1:6" ht="60" customHeight="1">
      <c r="A61" s="3">
        <f>SUBTOTAL(3,$B$3:B61)</f>
        <v>59</v>
      </c>
      <c r="B61" s="2" t="s">
        <v>2207</v>
      </c>
      <c r="C61" s="2" t="s">
        <v>2531</v>
      </c>
      <c r="D61" s="3" t="s">
        <v>2981</v>
      </c>
      <c r="E61" s="25">
        <v>17</v>
      </c>
      <c r="F61" s="2" t="s">
        <v>52</v>
      </c>
    </row>
    <row r="62" spans="1:6" ht="60" customHeight="1">
      <c r="A62" s="3">
        <f>SUBTOTAL(3,$B$3:B62)</f>
        <v>60</v>
      </c>
      <c r="B62" s="6" t="s">
        <v>574</v>
      </c>
      <c r="C62" s="6" t="s">
        <v>599</v>
      </c>
      <c r="D62" s="3" t="s">
        <v>615</v>
      </c>
      <c r="E62" s="29">
        <v>17</v>
      </c>
      <c r="F62" s="4" t="s">
        <v>44</v>
      </c>
    </row>
    <row r="63" spans="1:6" ht="60" customHeight="1">
      <c r="A63" s="3">
        <f>SUBTOTAL(3,$B$3:B63)</f>
        <v>61</v>
      </c>
      <c r="B63" s="2" t="s">
        <v>490</v>
      </c>
      <c r="C63" s="2" t="s">
        <v>491</v>
      </c>
      <c r="D63" s="3" t="s">
        <v>492</v>
      </c>
      <c r="E63" s="25">
        <v>17</v>
      </c>
      <c r="F63" s="2" t="s">
        <v>44</v>
      </c>
    </row>
    <row r="64" spans="1:6" ht="60" customHeight="1">
      <c r="A64" s="3">
        <f>SUBTOTAL(3,$B$3:B64)</f>
        <v>62</v>
      </c>
      <c r="B64" s="2" t="s">
        <v>1101</v>
      </c>
      <c r="C64" s="2" t="s">
        <v>1102</v>
      </c>
      <c r="D64" s="3" t="s">
        <v>1103</v>
      </c>
      <c r="E64" s="25">
        <v>17</v>
      </c>
      <c r="F64" s="2" t="s">
        <v>52</v>
      </c>
    </row>
    <row r="65" spans="1:6" ht="60" customHeight="1">
      <c r="A65" s="3">
        <f>SUBTOTAL(3,$B$3:B65)</f>
        <v>63</v>
      </c>
      <c r="B65" s="2" t="s">
        <v>2009</v>
      </c>
      <c r="C65" s="2" t="s">
        <v>2014</v>
      </c>
      <c r="D65" s="3" t="s">
        <v>2015</v>
      </c>
      <c r="E65" s="25">
        <v>17</v>
      </c>
      <c r="F65" s="2" t="s">
        <v>52</v>
      </c>
    </row>
    <row r="66" spans="1:6" ht="60" customHeight="1">
      <c r="A66" s="3">
        <f>SUBTOTAL(3,$B$3:B66)</f>
        <v>64</v>
      </c>
      <c r="B66" s="2" t="s">
        <v>2009</v>
      </c>
      <c r="C66" s="2" t="s">
        <v>2016</v>
      </c>
      <c r="D66" s="3" t="s">
        <v>2017</v>
      </c>
      <c r="E66" s="25">
        <v>17</v>
      </c>
      <c r="F66" s="2" t="s">
        <v>52</v>
      </c>
    </row>
    <row r="67" spans="1:6" ht="60" customHeight="1">
      <c r="A67" s="3">
        <f>SUBTOTAL(3,$B$3:B67)</f>
        <v>65</v>
      </c>
      <c r="B67" s="2" t="s">
        <v>300</v>
      </c>
      <c r="C67" s="2" t="s">
        <v>301</v>
      </c>
      <c r="D67" s="3" t="s">
        <v>308</v>
      </c>
      <c r="E67" s="25">
        <v>16</v>
      </c>
      <c r="F67" s="2" t="s">
        <v>44</v>
      </c>
    </row>
    <row r="68" spans="1:6" ht="60" customHeight="1">
      <c r="A68" s="3">
        <f>SUBTOTAL(3,$B$3:B68)</f>
        <v>66</v>
      </c>
      <c r="B68" s="2" t="s">
        <v>300</v>
      </c>
      <c r="C68" s="2" t="s">
        <v>306</v>
      </c>
      <c r="D68" s="3" t="s">
        <v>309</v>
      </c>
      <c r="E68" s="25">
        <v>16</v>
      </c>
      <c r="F68" s="2" t="s">
        <v>44</v>
      </c>
    </row>
    <row r="69" spans="1:6" ht="60" customHeight="1">
      <c r="A69" s="3">
        <f>SUBTOTAL(3,$B$3:B69)</f>
        <v>67</v>
      </c>
      <c r="B69" s="2" t="s">
        <v>300</v>
      </c>
      <c r="C69" s="2" t="s">
        <v>303</v>
      </c>
      <c r="D69" s="3" t="s">
        <v>310</v>
      </c>
      <c r="E69" s="25">
        <v>16</v>
      </c>
      <c r="F69" s="2" t="s">
        <v>44</v>
      </c>
    </row>
    <row r="70" spans="1:6" ht="60" customHeight="1">
      <c r="A70" s="3">
        <f>SUBTOTAL(3,$B$3:B70)</f>
        <v>68</v>
      </c>
      <c r="B70" s="2" t="s">
        <v>3128</v>
      </c>
      <c r="C70" s="2" t="s">
        <v>3129</v>
      </c>
      <c r="D70" s="3" t="s">
        <v>3163</v>
      </c>
      <c r="E70" s="25">
        <v>16</v>
      </c>
      <c r="F70" s="2" t="s">
        <v>52</v>
      </c>
    </row>
    <row r="71" spans="1:6" ht="60" customHeight="1">
      <c r="A71" s="3">
        <f>SUBTOTAL(3,$B$3:B71)</f>
        <v>69</v>
      </c>
      <c r="B71" s="2" t="s">
        <v>2207</v>
      </c>
      <c r="C71" s="2" t="s">
        <v>2213</v>
      </c>
      <c r="D71" s="3" t="s">
        <v>2982</v>
      </c>
      <c r="E71" s="25">
        <v>16</v>
      </c>
      <c r="F71" s="2" t="s">
        <v>52</v>
      </c>
    </row>
    <row r="72" spans="1:6" ht="84" customHeight="1">
      <c r="A72" s="3">
        <f>SUBTOTAL(3,$B$3:B72)</f>
        <v>70</v>
      </c>
      <c r="B72" s="2" t="s">
        <v>2207</v>
      </c>
      <c r="C72" s="2" t="s">
        <v>2220</v>
      </c>
      <c r="D72" s="3" t="s">
        <v>2983</v>
      </c>
      <c r="E72" s="25">
        <v>16</v>
      </c>
      <c r="F72" s="2" t="s">
        <v>52</v>
      </c>
    </row>
    <row r="73" spans="1:6" ht="60" customHeight="1">
      <c r="A73" s="3">
        <f>SUBTOTAL(3,$B$3:B73)</f>
        <v>71</v>
      </c>
      <c r="B73" s="2" t="s">
        <v>2207</v>
      </c>
      <c r="C73" s="2" t="s">
        <v>2227</v>
      </c>
      <c r="D73" s="3" t="s">
        <v>2984</v>
      </c>
      <c r="E73" s="25">
        <v>16</v>
      </c>
      <c r="F73" s="2" t="s">
        <v>52</v>
      </c>
    </row>
    <row r="74" spans="1:6" ht="60" customHeight="1">
      <c r="A74" s="3">
        <f>SUBTOTAL(3,$B$3:B74)</f>
        <v>72</v>
      </c>
      <c r="B74" s="2" t="s">
        <v>2207</v>
      </c>
      <c r="C74" s="2" t="s">
        <v>2227</v>
      </c>
      <c r="D74" s="3" t="s">
        <v>2985</v>
      </c>
      <c r="E74" s="25">
        <v>16</v>
      </c>
      <c r="F74" s="2" t="s">
        <v>52</v>
      </c>
    </row>
    <row r="75" spans="1:6" ht="60" customHeight="1">
      <c r="A75" s="3">
        <f>SUBTOTAL(3,$B$3:B75)</f>
        <v>73</v>
      </c>
      <c r="B75" s="2" t="s">
        <v>2207</v>
      </c>
      <c r="C75" s="2" t="s">
        <v>2208</v>
      </c>
      <c r="D75" s="3" t="s">
        <v>2986</v>
      </c>
      <c r="E75" s="25">
        <v>16</v>
      </c>
      <c r="F75" s="2" t="s">
        <v>52</v>
      </c>
    </row>
    <row r="76" spans="1:6" ht="60" customHeight="1">
      <c r="A76" s="3">
        <f>SUBTOTAL(3,$B$3:B76)</f>
        <v>74</v>
      </c>
      <c r="B76" s="3" t="s">
        <v>1774</v>
      </c>
      <c r="C76" s="3" t="s">
        <v>1783</v>
      </c>
      <c r="D76" s="3" t="s">
        <v>1784</v>
      </c>
      <c r="E76" s="26">
        <v>16</v>
      </c>
      <c r="F76" s="3" t="s">
        <v>44</v>
      </c>
    </row>
    <row r="77" spans="1:6" ht="60" customHeight="1">
      <c r="A77" s="3">
        <f>SUBTOTAL(3,$B$3:B77)</f>
        <v>75</v>
      </c>
      <c r="B77" s="4" t="s">
        <v>165</v>
      </c>
      <c r="C77" s="14" t="s">
        <v>129</v>
      </c>
      <c r="D77" s="8" t="s">
        <v>135</v>
      </c>
      <c r="E77" s="27">
        <v>16</v>
      </c>
      <c r="F77" s="4" t="s">
        <v>132</v>
      </c>
    </row>
    <row r="78" spans="1:6" ht="60" customHeight="1">
      <c r="A78" s="3">
        <f>SUBTOTAL(3,$B$3:B78)</f>
        <v>76</v>
      </c>
      <c r="B78" s="3" t="s">
        <v>2167</v>
      </c>
      <c r="C78" s="3" t="s">
        <v>2181</v>
      </c>
      <c r="D78" s="3" t="s">
        <v>2198</v>
      </c>
      <c r="E78" s="26">
        <v>15</v>
      </c>
      <c r="F78" s="3" t="s">
        <v>132</v>
      </c>
    </row>
    <row r="79" spans="1:6" ht="60" customHeight="1">
      <c r="A79" s="3">
        <f>SUBTOTAL(3,$B$3:B79)</f>
        <v>77</v>
      </c>
      <c r="B79" s="2" t="s">
        <v>300</v>
      </c>
      <c r="C79" s="2" t="s">
        <v>306</v>
      </c>
      <c r="D79" s="3" t="s">
        <v>311</v>
      </c>
      <c r="E79" s="25">
        <v>14</v>
      </c>
      <c r="F79" s="2" t="s">
        <v>44</v>
      </c>
    </row>
    <row r="80" spans="1:6" ht="60" customHeight="1">
      <c r="A80" s="3">
        <f>SUBTOTAL(3,$B$3:B80)</f>
        <v>78</v>
      </c>
      <c r="B80" s="2" t="s">
        <v>300</v>
      </c>
      <c r="C80" s="2" t="s">
        <v>312</v>
      </c>
      <c r="D80" s="3" t="s">
        <v>313</v>
      </c>
      <c r="E80" s="25">
        <v>14</v>
      </c>
      <c r="F80" s="2" t="s">
        <v>44</v>
      </c>
    </row>
    <row r="81" spans="1:6" ht="60" customHeight="1">
      <c r="A81" s="3">
        <f>SUBTOTAL(3,$B$3:B81)</f>
        <v>79</v>
      </c>
      <c r="B81" s="2" t="s">
        <v>300</v>
      </c>
      <c r="C81" s="2" t="s">
        <v>306</v>
      </c>
      <c r="D81" s="3" t="s">
        <v>314</v>
      </c>
      <c r="E81" s="25">
        <v>14</v>
      </c>
      <c r="F81" s="2" t="s">
        <v>44</v>
      </c>
    </row>
    <row r="82" spans="1:6" ht="60" customHeight="1">
      <c r="A82" s="3">
        <f>SUBTOTAL(3,$B$3:B82)</f>
        <v>80</v>
      </c>
      <c r="B82" s="2" t="s">
        <v>300</v>
      </c>
      <c r="C82" s="2" t="s">
        <v>306</v>
      </c>
      <c r="D82" s="3" t="s">
        <v>315</v>
      </c>
      <c r="E82" s="25">
        <v>14</v>
      </c>
      <c r="F82" s="2" t="s">
        <v>44</v>
      </c>
    </row>
    <row r="83" spans="1:6" ht="60" customHeight="1">
      <c r="A83" s="3">
        <f>SUBTOTAL(3,$B$3:B83)</f>
        <v>81</v>
      </c>
      <c r="B83" s="3" t="s">
        <v>300</v>
      </c>
      <c r="C83" s="3" t="s">
        <v>306</v>
      </c>
      <c r="D83" s="3" t="s">
        <v>316</v>
      </c>
      <c r="E83" s="26">
        <v>14</v>
      </c>
      <c r="F83" s="3" t="s">
        <v>44</v>
      </c>
    </row>
    <row r="84" spans="1:6" ht="60" customHeight="1">
      <c r="A84" s="3">
        <f>SUBTOTAL(3,$B$3:B84)</f>
        <v>82</v>
      </c>
      <c r="B84" s="2" t="s">
        <v>300</v>
      </c>
      <c r="C84" s="2" t="s">
        <v>303</v>
      </c>
      <c r="D84" s="3" t="s">
        <v>317</v>
      </c>
      <c r="E84" s="25">
        <v>14</v>
      </c>
      <c r="F84" s="2" t="s">
        <v>44</v>
      </c>
    </row>
    <row r="85" spans="1:6" ht="60" customHeight="1">
      <c r="A85" s="3">
        <f>SUBTOTAL(3,$B$3:B85)</f>
        <v>83</v>
      </c>
      <c r="B85" s="2" t="s">
        <v>3218</v>
      </c>
      <c r="C85" s="2" t="s">
        <v>3258</v>
      </c>
      <c r="D85" s="3" t="s">
        <v>3293</v>
      </c>
      <c r="E85" s="25">
        <v>14</v>
      </c>
      <c r="F85" s="2" t="s">
        <v>52</v>
      </c>
    </row>
    <row r="86" spans="1:6" ht="60" customHeight="1">
      <c r="A86" s="3">
        <f>SUBTOTAL(3,$B$3:B86)</f>
        <v>84</v>
      </c>
      <c r="B86" s="2" t="s">
        <v>3128</v>
      </c>
      <c r="C86" s="2" t="s">
        <v>3129</v>
      </c>
      <c r="D86" s="3" t="s">
        <v>3164</v>
      </c>
      <c r="E86" s="25">
        <v>14</v>
      </c>
      <c r="F86" s="2" t="s">
        <v>44</v>
      </c>
    </row>
    <row r="87" spans="1:6" ht="60" customHeight="1">
      <c r="A87" s="3">
        <f>SUBTOTAL(3,$B$3:B87)</f>
        <v>85</v>
      </c>
      <c r="B87" s="2" t="s">
        <v>3128</v>
      </c>
      <c r="C87" s="2" t="s">
        <v>3129</v>
      </c>
      <c r="D87" s="2" t="s">
        <v>3165</v>
      </c>
      <c r="E87" s="25">
        <v>14</v>
      </c>
      <c r="F87" s="2" t="s">
        <v>44</v>
      </c>
    </row>
    <row r="88" spans="1:6" ht="60" customHeight="1">
      <c r="A88" s="3">
        <f>SUBTOTAL(3,$B$3:B88)</f>
        <v>86</v>
      </c>
      <c r="B88" s="2" t="s">
        <v>3128</v>
      </c>
      <c r="C88" s="2" t="s">
        <v>3129</v>
      </c>
      <c r="D88" s="3" t="s">
        <v>3166</v>
      </c>
      <c r="E88" s="25">
        <v>14</v>
      </c>
      <c r="F88" s="2" t="s">
        <v>44</v>
      </c>
    </row>
    <row r="89" spans="1:6" ht="60" customHeight="1">
      <c r="A89" s="3">
        <f>SUBTOTAL(3,$B$3:B89)</f>
        <v>87</v>
      </c>
      <c r="B89" s="2" t="s">
        <v>2207</v>
      </c>
      <c r="C89" s="2" t="s">
        <v>2644</v>
      </c>
      <c r="D89" s="3" t="s">
        <v>2987</v>
      </c>
      <c r="E89" s="25">
        <v>14</v>
      </c>
      <c r="F89" s="2" t="s">
        <v>44</v>
      </c>
    </row>
    <row r="90" spans="1:6" ht="60" customHeight="1">
      <c r="A90" s="3">
        <f>SUBTOTAL(3,$B$3:B90)</f>
        <v>88</v>
      </c>
      <c r="B90" s="2" t="s">
        <v>2207</v>
      </c>
      <c r="C90" s="2" t="s">
        <v>2453</v>
      </c>
      <c r="D90" s="3" t="s">
        <v>2988</v>
      </c>
      <c r="E90" s="25">
        <v>14</v>
      </c>
      <c r="F90" s="2" t="s">
        <v>44</v>
      </c>
    </row>
    <row r="91" spans="1:6" ht="60" customHeight="1">
      <c r="A91" s="3">
        <f>SUBTOTAL(3,$B$3:B91)</f>
        <v>89</v>
      </c>
      <c r="B91" s="2" t="s">
        <v>2207</v>
      </c>
      <c r="C91" s="2" t="s">
        <v>2270</v>
      </c>
      <c r="D91" s="3" t="s">
        <v>2989</v>
      </c>
      <c r="E91" s="25">
        <v>14</v>
      </c>
      <c r="F91" s="2" t="s">
        <v>44</v>
      </c>
    </row>
    <row r="92" spans="1:6" ht="60" customHeight="1">
      <c r="A92" s="3">
        <f>SUBTOTAL(3,$B$3:B92)</f>
        <v>90</v>
      </c>
      <c r="B92" s="2" t="s">
        <v>2207</v>
      </c>
      <c r="C92" s="2" t="s">
        <v>2266</v>
      </c>
      <c r="D92" s="3" t="s">
        <v>2990</v>
      </c>
      <c r="E92" s="25">
        <v>14</v>
      </c>
      <c r="F92" s="2" t="s">
        <v>44</v>
      </c>
    </row>
    <row r="93" spans="1:6" ht="60" customHeight="1">
      <c r="A93" s="3">
        <f>SUBTOTAL(3,$B$3:B93)</f>
        <v>91</v>
      </c>
      <c r="B93" s="2" t="s">
        <v>2207</v>
      </c>
      <c r="C93" s="2" t="s">
        <v>2208</v>
      </c>
      <c r="D93" s="3" t="s">
        <v>2991</v>
      </c>
      <c r="E93" s="25">
        <v>14</v>
      </c>
      <c r="F93" s="2" t="s">
        <v>44</v>
      </c>
    </row>
    <row r="94" spans="1:6" ht="60" customHeight="1">
      <c r="A94" s="3">
        <f>SUBTOTAL(3,$B$3:B94)</f>
        <v>92</v>
      </c>
      <c r="B94" s="2" t="s">
        <v>2207</v>
      </c>
      <c r="C94" s="2" t="s">
        <v>2208</v>
      </c>
      <c r="D94" s="3" t="s">
        <v>2992</v>
      </c>
      <c r="E94" s="25">
        <v>14</v>
      </c>
      <c r="F94" s="2" t="s">
        <v>44</v>
      </c>
    </row>
    <row r="95" spans="1:6" ht="60" customHeight="1">
      <c r="A95" s="3">
        <f>SUBTOTAL(3,$B$3:B95)</f>
        <v>93</v>
      </c>
      <c r="B95" s="3" t="s">
        <v>1774</v>
      </c>
      <c r="C95" s="3" t="s">
        <v>1785</v>
      </c>
      <c r="D95" s="3" t="s">
        <v>1786</v>
      </c>
      <c r="E95" s="26">
        <v>14</v>
      </c>
      <c r="F95" s="3" t="s">
        <v>44</v>
      </c>
    </row>
    <row r="96" spans="1:6" ht="60" customHeight="1">
      <c r="A96" s="3">
        <f>SUBTOTAL(3,$B$3:B96)</f>
        <v>94</v>
      </c>
      <c r="B96" s="2" t="s">
        <v>6</v>
      </c>
      <c r="C96" s="2" t="s">
        <v>7</v>
      </c>
      <c r="D96" s="3" t="s">
        <v>10</v>
      </c>
      <c r="E96" s="25">
        <v>14</v>
      </c>
      <c r="F96" s="4" t="s">
        <v>44</v>
      </c>
    </row>
    <row r="97" spans="1:6" ht="60" customHeight="1">
      <c r="A97" s="3">
        <f>SUBTOTAL(3,$B$3:B97)</f>
        <v>95</v>
      </c>
      <c r="B97" s="6" t="s">
        <v>574</v>
      </c>
      <c r="C97" s="6" t="s">
        <v>604</v>
      </c>
      <c r="D97" s="16" t="s">
        <v>616</v>
      </c>
      <c r="E97" s="27">
        <v>14</v>
      </c>
      <c r="F97" s="4" t="s">
        <v>44</v>
      </c>
    </row>
    <row r="98" spans="1:6" ht="60" customHeight="1">
      <c r="A98" s="3">
        <f>SUBTOTAL(3,$B$3:B98)</f>
        <v>96</v>
      </c>
      <c r="B98" s="2" t="s">
        <v>974</v>
      </c>
      <c r="C98" s="2" t="s">
        <v>1029</v>
      </c>
      <c r="D98" s="3" t="s">
        <v>1030</v>
      </c>
      <c r="E98" s="25">
        <v>14</v>
      </c>
      <c r="F98" s="2" t="s">
        <v>44</v>
      </c>
    </row>
    <row r="99" spans="1:6" ht="60" customHeight="1">
      <c r="A99" s="3">
        <f>SUBTOTAL(3,$B$3:B99)</f>
        <v>97</v>
      </c>
      <c r="B99" s="2" t="s">
        <v>490</v>
      </c>
      <c r="C99" s="2" t="s">
        <v>493</v>
      </c>
      <c r="D99" s="3" t="s">
        <v>494</v>
      </c>
      <c r="E99" s="25">
        <v>14</v>
      </c>
      <c r="F99" s="2" t="s">
        <v>44</v>
      </c>
    </row>
    <row r="100" spans="1:6" ht="60" customHeight="1">
      <c r="A100" s="3">
        <f>SUBTOTAL(3,$B$3:B100)</f>
        <v>98</v>
      </c>
      <c r="B100" s="2" t="s">
        <v>1261</v>
      </c>
      <c r="C100" s="2" t="s">
        <v>1384</v>
      </c>
      <c r="D100" s="3" t="s">
        <v>1385</v>
      </c>
      <c r="E100" s="25">
        <v>14</v>
      </c>
      <c r="F100" s="2" t="s">
        <v>52</v>
      </c>
    </row>
    <row r="101" spans="1:6" ht="60" customHeight="1">
      <c r="A101" s="3">
        <f>SUBTOTAL(3,$B$3:B101)</f>
        <v>99</v>
      </c>
      <c r="B101" s="2" t="s">
        <v>1261</v>
      </c>
      <c r="C101" s="2" t="s">
        <v>1287</v>
      </c>
      <c r="D101" s="3" t="s">
        <v>1386</v>
      </c>
      <c r="E101" s="25">
        <v>14</v>
      </c>
      <c r="F101" s="2" t="s">
        <v>52</v>
      </c>
    </row>
    <row r="102" spans="1:6" ht="60" customHeight="1">
      <c r="A102" s="3">
        <f>SUBTOTAL(3,$B$3:B102)</f>
        <v>100</v>
      </c>
      <c r="B102" s="3" t="s">
        <v>1894</v>
      </c>
      <c r="C102" s="3" t="s">
        <v>1909</v>
      </c>
      <c r="D102" s="3" t="s">
        <v>1911</v>
      </c>
      <c r="E102" s="26">
        <v>14</v>
      </c>
      <c r="F102" s="3" t="s">
        <v>52</v>
      </c>
    </row>
    <row r="103" spans="1:6" ht="60" customHeight="1">
      <c r="A103" s="3">
        <f>SUBTOTAL(3,$B$3:B103)</f>
        <v>101</v>
      </c>
      <c r="B103" s="2" t="s">
        <v>2009</v>
      </c>
      <c r="C103" s="2" t="s">
        <v>2014</v>
      </c>
      <c r="D103" s="3" t="s">
        <v>2020</v>
      </c>
      <c r="E103" s="25">
        <v>14</v>
      </c>
      <c r="F103" s="2" t="s">
        <v>44</v>
      </c>
    </row>
    <row r="104" spans="1:6" ht="60" customHeight="1">
      <c r="A104" s="3">
        <f>SUBTOTAL(3,$B$3:B104)</f>
        <v>102</v>
      </c>
      <c r="B104" s="3" t="s">
        <v>2167</v>
      </c>
      <c r="C104" s="3" t="s">
        <v>2183</v>
      </c>
      <c r="D104" s="3" t="s">
        <v>2199</v>
      </c>
      <c r="E104" s="26">
        <v>13</v>
      </c>
      <c r="F104" s="3" t="s">
        <v>44</v>
      </c>
    </row>
    <row r="105" spans="1:6" ht="60" customHeight="1">
      <c r="A105" s="3">
        <f>SUBTOTAL(3,$B$3:B105)</f>
        <v>103</v>
      </c>
      <c r="B105" s="2" t="s">
        <v>2207</v>
      </c>
      <c r="C105" s="2" t="s">
        <v>2652</v>
      </c>
      <c r="D105" s="3" t="s">
        <v>2993</v>
      </c>
      <c r="E105" s="25">
        <v>13</v>
      </c>
      <c r="F105" s="2" t="s">
        <v>44</v>
      </c>
    </row>
    <row r="106" spans="1:6" ht="60" customHeight="1">
      <c r="A106" s="3">
        <f>SUBTOTAL(3,$B$3:B106)</f>
        <v>104</v>
      </c>
      <c r="B106" s="2" t="s">
        <v>2207</v>
      </c>
      <c r="C106" s="2" t="s">
        <v>2412</v>
      </c>
      <c r="D106" s="3" t="s">
        <v>2994</v>
      </c>
      <c r="E106" s="25">
        <v>13</v>
      </c>
      <c r="F106" s="2" t="s">
        <v>44</v>
      </c>
    </row>
    <row r="107" spans="1:6" ht="60" customHeight="1">
      <c r="A107" s="3">
        <f>SUBTOTAL(3,$B$3:B107)</f>
        <v>105</v>
      </c>
      <c r="B107" s="2" t="s">
        <v>2207</v>
      </c>
      <c r="C107" s="2" t="s">
        <v>2217</v>
      </c>
      <c r="D107" s="3" t="s">
        <v>2995</v>
      </c>
      <c r="E107" s="25">
        <v>13</v>
      </c>
      <c r="F107" s="2" t="s">
        <v>44</v>
      </c>
    </row>
    <row r="108" spans="1:6" ht="60" customHeight="1">
      <c r="A108" s="3">
        <f>SUBTOTAL(3,$B$3:B108)</f>
        <v>106</v>
      </c>
      <c r="B108" s="2" t="s">
        <v>2207</v>
      </c>
      <c r="C108" s="2" t="s">
        <v>2220</v>
      </c>
      <c r="D108" s="3" t="s">
        <v>2996</v>
      </c>
      <c r="E108" s="25">
        <v>13</v>
      </c>
      <c r="F108" s="2" t="s">
        <v>44</v>
      </c>
    </row>
    <row r="109" spans="1:6" ht="60" customHeight="1">
      <c r="A109" s="3">
        <f>SUBTOTAL(3,$B$3:B109)</f>
        <v>107</v>
      </c>
      <c r="B109" s="2" t="s">
        <v>1038</v>
      </c>
      <c r="C109" s="2" t="s">
        <v>1039</v>
      </c>
      <c r="D109" s="3" t="s">
        <v>1040</v>
      </c>
      <c r="E109" s="25">
        <v>13</v>
      </c>
      <c r="F109" s="2" t="s">
        <v>52</v>
      </c>
    </row>
    <row r="110" spans="1:6" ht="60" customHeight="1">
      <c r="A110" s="3">
        <f>SUBTOTAL(3,$B$3:B110)</f>
        <v>108</v>
      </c>
      <c r="B110" s="3" t="s">
        <v>1774</v>
      </c>
      <c r="C110" s="3" t="s">
        <v>1783</v>
      </c>
      <c r="D110" s="3" t="s">
        <v>1787</v>
      </c>
      <c r="E110" s="26">
        <v>13</v>
      </c>
      <c r="F110" s="3" t="s">
        <v>44</v>
      </c>
    </row>
    <row r="111" spans="1:6" ht="60" customHeight="1">
      <c r="A111" s="3">
        <f>SUBTOTAL(3,$B$3:B111)</f>
        <v>109</v>
      </c>
      <c r="B111" s="4" t="s">
        <v>6</v>
      </c>
      <c r="C111" s="4" t="s">
        <v>11</v>
      </c>
      <c r="D111" s="9" t="s">
        <v>12</v>
      </c>
      <c r="E111" s="27">
        <v>13</v>
      </c>
      <c r="F111" s="4" t="s">
        <v>44</v>
      </c>
    </row>
    <row r="112" spans="1:6" ht="60" customHeight="1">
      <c r="A112" s="3">
        <f>SUBTOTAL(3,$B$3:B112)</f>
        <v>110</v>
      </c>
      <c r="B112" s="2" t="s">
        <v>490</v>
      </c>
      <c r="C112" s="2" t="s">
        <v>495</v>
      </c>
      <c r="D112" s="3" t="s">
        <v>496</v>
      </c>
      <c r="E112" s="25">
        <v>13</v>
      </c>
      <c r="F112" s="2" t="s">
        <v>44</v>
      </c>
    </row>
    <row r="113" spans="1:6" ht="60" customHeight="1">
      <c r="A113" s="3">
        <f>SUBTOTAL(3,$B$3:B113)</f>
        <v>111</v>
      </c>
      <c r="B113" s="2" t="s">
        <v>2009</v>
      </c>
      <c r="C113" s="2" t="s">
        <v>2021</v>
      </c>
      <c r="D113" s="3" t="s">
        <v>2022</v>
      </c>
      <c r="E113" s="25">
        <v>13</v>
      </c>
      <c r="F113" s="2" t="s">
        <v>44</v>
      </c>
    </row>
    <row r="114" spans="1:6" ht="60" customHeight="1">
      <c r="A114" s="3">
        <f>SUBTOTAL(3,$B$3:B114)</f>
        <v>112</v>
      </c>
      <c r="B114" s="2" t="s">
        <v>2009</v>
      </c>
      <c r="C114" s="2" t="s">
        <v>2023</v>
      </c>
      <c r="D114" s="3" t="s">
        <v>2024</v>
      </c>
      <c r="E114" s="25">
        <v>13</v>
      </c>
      <c r="F114" s="2" t="s">
        <v>44</v>
      </c>
    </row>
    <row r="115" spans="1:6" ht="60" customHeight="1">
      <c r="A115" s="3">
        <f>SUBTOTAL(3,$B$3:B115)</f>
        <v>113</v>
      </c>
      <c r="B115" s="2" t="s">
        <v>300</v>
      </c>
      <c r="C115" s="2" t="s">
        <v>303</v>
      </c>
      <c r="D115" s="3" t="s">
        <v>318</v>
      </c>
      <c r="E115" s="25">
        <v>12</v>
      </c>
      <c r="F115" s="2" t="s">
        <v>44</v>
      </c>
    </row>
    <row r="116" spans="1:6" ht="60" customHeight="1">
      <c r="A116" s="3">
        <f>SUBTOTAL(3,$B$3:B116)</f>
        <v>114</v>
      </c>
      <c r="B116" s="2" t="s">
        <v>300</v>
      </c>
      <c r="C116" s="2" t="s">
        <v>306</v>
      </c>
      <c r="D116" s="3" t="s">
        <v>319</v>
      </c>
      <c r="E116" s="25">
        <v>12</v>
      </c>
      <c r="F116" s="2" t="s">
        <v>44</v>
      </c>
    </row>
    <row r="117" spans="1:6" ht="60" customHeight="1">
      <c r="A117" s="3">
        <f>SUBTOTAL(3,$B$3:B117)</f>
        <v>115</v>
      </c>
      <c r="B117" s="3" t="s">
        <v>1456</v>
      </c>
      <c r="C117" s="3" t="s">
        <v>1460</v>
      </c>
      <c r="D117" s="3" t="s">
        <v>1635</v>
      </c>
      <c r="E117" s="26">
        <v>12</v>
      </c>
      <c r="F117" s="3" t="s">
        <v>52</v>
      </c>
    </row>
    <row r="118" spans="1:6" ht="60" customHeight="1">
      <c r="A118" s="3">
        <f>SUBTOTAL(3,$B$3:B118)</f>
        <v>116</v>
      </c>
      <c r="B118" s="2" t="s">
        <v>2207</v>
      </c>
      <c r="C118" s="2" t="s">
        <v>2644</v>
      </c>
      <c r="D118" s="3" t="s">
        <v>2997</v>
      </c>
      <c r="E118" s="25">
        <v>12</v>
      </c>
      <c r="F118" s="2" t="s">
        <v>44</v>
      </c>
    </row>
    <row r="119" spans="1:6" ht="60" customHeight="1">
      <c r="A119" s="3">
        <f>SUBTOTAL(3,$B$3:B119)</f>
        <v>117</v>
      </c>
      <c r="B119" s="2" t="s">
        <v>2207</v>
      </c>
      <c r="C119" s="2" t="s">
        <v>2242</v>
      </c>
      <c r="D119" s="3" t="s">
        <v>2998</v>
      </c>
      <c r="E119" s="25">
        <v>12</v>
      </c>
      <c r="F119" s="2" t="s">
        <v>44</v>
      </c>
    </row>
    <row r="120" spans="1:6" ht="60" customHeight="1">
      <c r="A120" s="3">
        <f>SUBTOTAL(3,$B$3:B120)</f>
        <v>118</v>
      </c>
      <c r="B120" s="2" t="s">
        <v>2207</v>
      </c>
      <c r="C120" s="2" t="s">
        <v>2225</v>
      </c>
      <c r="D120" s="3" t="s">
        <v>2999</v>
      </c>
      <c r="E120" s="25">
        <v>12</v>
      </c>
      <c r="F120" s="2" t="s">
        <v>44</v>
      </c>
    </row>
    <row r="121" spans="1:6" ht="60" customHeight="1">
      <c r="A121" s="3">
        <f>SUBTOTAL(3,$B$3:B121)</f>
        <v>119</v>
      </c>
      <c r="B121" s="2" t="s">
        <v>2207</v>
      </c>
      <c r="C121" s="2" t="s">
        <v>2351</v>
      </c>
      <c r="D121" s="3" t="s">
        <v>3000</v>
      </c>
      <c r="E121" s="25">
        <v>12</v>
      </c>
      <c r="F121" s="2" t="s">
        <v>44</v>
      </c>
    </row>
    <row r="122" spans="1:6" ht="60" customHeight="1">
      <c r="A122" s="3">
        <f>SUBTOTAL(3,$B$3:B122)</f>
        <v>120</v>
      </c>
      <c r="B122" s="2" t="s">
        <v>2207</v>
      </c>
      <c r="C122" s="2" t="s">
        <v>2208</v>
      </c>
      <c r="D122" s="3" t="s">
        <v>3001</v>
      </c>
      <c r="E122" s="25">
        <v>12</v>
      </c>
      <c r="F122" s="2" t="s">
        <v>44</v>
      </c>
    </row>
    <row r="123" spans="1:6" ht="60" customHeight="1">
      <c r="A123" s="3">
        <f>SUBTOTAL(3,$B$3:B123)</f>
        <v>121</v>
      </c>
      <c r="B123" s="3" t="s">
        <v>1774</v>
      </c>
      <c r="C123" s="3" t="s">
        <v>1785</v>
      </c>
      <c r="D123" s="3" t="s">
        <v>1788</v>
      </c>
      <c r="E123" s="26">
        <v>12</v>
      </c>
      <c r="F123" s="3" t="s">
        <v>44</v>
      </c>
    </row>
    <row r="124" spans="1:6" ht="60" customHeight="1">
      <c r="A124" s="3">
        <f>SUBTOTAL(3,$B$3:B124)</f>
        <v>122</v>
      </c>
      <c r="B124" s="3" t="s">
        <v>1774</v>
      </c>
      <c r="C124" s="3" t="s">
        <v>1783</v>
      </c>
      <c r="D124" s="3" t="s">
        <v>1789</v>
      </c>
      <c r="E124" s="26">
        <v>12</v>
      </c>
      <c r="F124" s="3" t="s">
        <v>44</v>
      </c>
    </row>
    <row r="125" spans="1:6" ht="60" customHeight="1">
      <c r="A125" s="3">
        <f>SUBTOTAL(3,$B$3:B125)</f>
        <v>123</v>
      </c>
      <c r="B125" s="6" t="s">
        <v>623</v>
      </c>
      <c r="C125" s="6" t="s">
        <v>658</v>
      </c>
      <c r="D125" s="11" t="s">
        <v>733</v>
      </c>
      <c r="E125" s="27">
        <v>12</v>
      </c>
      <c r="F125" s="4" t="s">
        <v>44</v>
      </c>
    </row>
    <row r="126" spans="1:6" ht="60" customHeight="1">
      <c r="A126" s="3">
        <f>SUBTOTAL(3,$B$3:B126)</f>
        <v>124</v>
      </c>
      <c r="B126" s="6" t="s">
        <v>623</v>
      </c>
      <c r="C126" s="6" t="s">
        <v>645</v>
      </c>
      <c r="D126" s="3" t="s">
        <v>734</v>
      </c>
      <c r="E126" s="29">
        <v>12</v>
      </c>
      <c r="F126" s="4" t="s">
        <v>44</v>
      </c>
    </row>
    <row r="127" spans="1:6" ht="60" customHeight="1">
      <c r="A127" s="3">
        <f>SUBTOTAL(3,$B$3:B127)</f>
        <v>125</v>
      </c>
      <c r="B127" s="2" t="s">
        <v>248</v>
      </c>
      <c r="C127" s="2" t="s">
        <v>251</v>
      </c>
      <c r="D127" s="3" t="s">
        <v>289</v>
      </c>
      <c r="E127" s="25">
        <v>12</v>
      </c>
      <c r="F127" s="2" t="s">
        <v>52</v>
      </c>
    </row>
    <row r="128" spans="1:6" ht="60" customHeight="1">
      <c r="A128" s="3">
        <f>SUBTOTAL(3,$B$3:B128)</f>
        <v>126</v>
      </c>
      <c r="B128" s="4" t="s">
        <v>165</v>
      </c>
      <c r="C128" s="14" t="s">
        <v>136</v>
      </c>
      <c r="D128" s="3" t="s">
        <v>137</v>
      </c>
      <c r="E128" s="27">
        <v>12</v>
      </c>
      <c r="F128" s="4" t="s">
        <v>44</v>
      </c>
    </row>
    <row r="129" spans="1:6" ht="60" customHeight="1">
      <c r="A129" s="3">
        <f>SUBTOTAL(3,$B$3:B129)</f>
        <v>127</v>
      </c>
      <c r="B129" s="2" t="s">
        <v>1894</v>
      </c>
      <c r="C129" s="2" t="s">
        <v>1900</v>
      </c>
      <c r="D129" s="3" t="s">
        <v>1901</v>
      </c>
      <c r="E129" s="25">
        <v>12</v>
      </c>
      <c r="F129" s="2" t="s">
        <v>44</v>
      </c>
    </row>
    <row r="130" spans="1:6" ht="60" customHeight="1">
      <c r="A130" s="3">
        <f>SUBTOTAL(3,$B$3:B130)</f>
        <v>128</v>
      </c>
      <c r="B130" s="2" t="s">
        <v>2009</v>
      </c>
      <c r="C130" s="3" t="s">
        <v>2018</v>
      </c>
      <c r="D130" s="3" t="s">
        <v>2019</v>
      </c>
      <c r="E130" s="26">
        <v>12</v>
      </c>
      <c r="F130" s="3" t="s">
        <v>44</v>
      </c>
    </row>
    <row r="131" spans="1:6" ht="60" customHeight="1">
      <c r="A131" s="3">
        <f>SUBTOTAL(3,$B$3:B131)</f>
        <v>129</v>
      </c>
      <c r="B131" s="2" t="s">
        <v>2009</v>
      </c>
      <c r="C131" s="3" t="s">
        <v>2012</v>
      </c>
      <c r="D131" s="3" t="s">
        <v>2025</v>
      </c>
      <c r="E131" s="26">
        <v>12</v>
      </c>
      <c r="F131" s="3" t="s">
        <v>44</v>
      </c>
    </row>
    <row r="132" spans="1:6" ht="60" customHeight="1">
      <c r="A132" s="3">
        <f>SUBTOTAL(3,$B$3:B132)</f>
        <v>130</v>
      </c>
      <c r="B132" s="2" t="s">
        <v>3128</v>
      </c>
      <c r="C132" s="2" t="s">
        <v>3129</v>
      </c>
      <c r="D132" s="3" t="s">
        <v>3167</v>
      </c>
      <c r="E132" s="25">
        <v>11</v>
      </c>
      <c r="F132" s="2" t="s">
        <v>44</v>
      </c>
    </row>
    <row r="133" spans="1:6" ht="60" customHeight="1">
      <c r="A133" s="3">
        <f>SUBTOTAL(3,$B$3:B133)</f>
        <v>131</v>
      </c>
      <c r="B133" s="2" t="s">
        <v>3128</v>
      </c>
      <c r="C133" s="2" t="s">
        <v>3129</v>
      </c>
      <c r="D133" s="3" t="s">
        <v>3168</v>
      </c>
      <c r="E133" s="25">
        <v>11</v>
      </c>
      <c r="F133" s="2" t="s">
        <v>44</v>
      </c>
    </row>
    <row r="134" spans="1:6" ht="60" customHeight="1">
      <c r="A134" s="3">
        <f>SUBTOTAL(3,$B$3:B134)</f>
        <v>132</v>
      </c>
      <c r="B134" s="2" t="s">
        <v>1038</v>
      </c>
      <c r="C134" s="2" t="s">
        <v>1039</v>
      </c>
      <c r="D134" s="3" t="s">
        <v>1041</v>
      </c>
      <c r="E134" s="25">
        <v>11</v>
      </c>
      <c r="F134" s="2" t="s">
        <v>52</v>
      </c>
    </row>
    <row r="135" spans="1:6" ht="60" customHeight="1">
      <c r="A135" s="3">
        <f>SUBTOTAL(3,$B$3:B135)</f>
        <v>133</v>
      </c>
      <c r="B135" s="4" t="s">
        <v>165</v>
      </c>
      <c r="C135" s="14" t="s">
        <v>129</v>
      </c>
      <c r="D135" s="14" t="s">
        <v>138</v>
      </c>
      <c r="E135" s="27">
        <v>11</v>
      </c>
      <c r="F135" s="4" t="s">
        <v>44</v>
      </c>
    </row>
    <row r="136" spans="1:6" ht="60" customHeight="1">
      <c r="A136" s="3">
        <f>SUBTOTAL(3,$B$3:B136)</f>
        <v>134</v>
      </c>
      <c r="B136" s="3" t="s">
        <v>2167</v>
      </c>
      <c r="C136" s="3" t="s">
        <v>2172</v>
      </c>
      <c r="D136" s="3" t="s">
        <v>2200</v>
      </c>
      <c r="E136" s="26">
        <v>10</v>
      </c>
      <c r="F136" s="3" t="s">
        <v>44</v>
      </c>
    </row>
    <row r="137" spans="1:6" ht="60" customHeight="1">
      <c r="A137" s="3">
        <f>SUBTOTAL(3,$B$3:B137)</f>
        <v>135</v>
      </c>
      <c r="B137" s="2" t="s">
        <v>300</v>
      </c>
      <c r="C137" s="2" t="s">
        <v>320</v>
      </c>
      <c r="D137" s="3" t="s">
        <v>321</v>
      </c>
      <c r="E137" s="25">
        <v>10</v>
      </c>
      <c r="F137" s="2" t="s">
        <v>44</v>
      </c>
    </row>
    <row r="138" spans="1:6" ht="60" customHeight="1">
      <c r="A138" s="3">
        <f>SUBTOTAL(3,$B$3:B138)</f>
        <v>136</v>
      </c>
      <c r="B138" s="2" t="s">
        <v>300</v>
      </c>
      <c r="C138" s="2" t="s">
        <v>306</v>
      </c>
      <c r="D138" s="3" t="s">
        <v>322</v>
      </c>
      <c r="E138" s="25">
        <v>10</v>
      </c>
      <c r="F138" s="2" t="s">
        <v>44</v>
      </c>
    </row>
    <row r="139" spans="1:6" ht="60" customHeight="1">
      <c r="A139" s="3">
        <f>SUBTOTAL(3,$B$3:B139)</f>
        <v>137</v>
      </c>
      <c r="B139" s="2" t="s">
        <v>300</v>
      </c>
      <c r="C139" s="2" t="s">
        <v>312</v>
      </c>
      <c r="D139" s="3" t="s">
        <v>323</v>
      </c>
      <c r="E139" s="25">
        <v>10</v>
      </c>
      <c r="F139" s="2" t="s">
        <v>44</v>
      </c>
    </row>
    <row r="140" spans="1:6" ht="60" customHeight="1">
      <c r="A140" s="3">
        <f>SUBTOTAL(3,$B$3:B140)</f>
        <v>138</v>
      </c>
      <c r="B140" s="2" t="s">
        <v>1422</v>
      </c>
      <c r="C140" s="2" t="s">
        <v>1423</v>
      </c>
      <c r="D140" s="3" t="s">
        <v>1452</v>
      </c>
      <c r="E140" s="25">
        <v>10</v>
      </c>
      <c r="F140" s="2" t="s">
        <v>44</v>
      </c>
    </row>
    <row r="141" spans="1:6" ht="60" customHeight="1">
      <c r="A141" s="3">
        <f>SUBTOTAL(3,$B$3:B141)</f>
        <v>139</v>
      </c>
      <c r="B141" s="2" t="s">
        <v>3128</v>
      </c>
      <c r="C141" s="2" t="s">
        <v>3129</v>
      </c>
      <c r="D141" s="3" t="s">
        <v>3169</v>
      </c>
      <c r="E141" s="25">
        <v>10</v>
      </c>
      <c r="F141" s="2" t="s">
        <v>44</v>
      </c>
    </row>
    <row r="142" spans="1:6" ht="60" customHeight="1">
      <c r="A142" s="3">
        <f>SUBTOTAL(3,$B$3:B142)</f>
        <v>140</v>
      </c>
      <c r="B142" s="4" t="s">
        <v>3128</v>
      </c>
      <c r="C142" s="6" t="s">
        <v>3129</v>
      </c>
      <c r="D142" s="6" t="s">
        <v>3170</v>
      </c>
      <c r="E142" s="27">
        <v>10</v>
      </c>
      <c r="F142" s="4" t="s">
        <v>44</v>
      </c>
    </row>
    <row r="143" spans="1:6" ht="60" customHeight="1">
      <c r="A143" s="3">
        <f>SUBTOTAL(3,$B$3:B143)</f>
        <v>141</v>
      </c>
      <c r="B143" s="2" t="s">
        <v>2207</v>
      </c>
      <c r="C143" s="2" t="s">
        <v>2522</v>
      </c>
      <c r="D143" s="3" t="s">
        <v>3002</v>
      </c>
      <c r="E143" s="25">
        <v>10</v>
      </c>
      <c r="F143" s="2" t="s">
        <v>44</v>
      </c>
    </row>
    <row r="144" spans="1:6" ht="60" customHeight="1">
      <c r="A144" s="3">
        <f>SUBTOTAL(3,$B$3:B144)</f>
        <v>142</v>
      </c>
      <c r="B144" s="2" t="s">
        <v>2207</v>
      </c>
      <c r="C144" s="2" t="s">
        <v>2522</v>
      </c>
      <c r="D144" s="3" t="s">
        <v>3003</v>
      </c>
      <c r="E144" s="25">
        <v>10</v>
      </c>
      <c r="F144" s="2" t="s">
        <v>44</v>
      </c>
    </row>
    <row r="145" spans="1:6" ht="60" customHeight="1">
      <c r="A145" s="3">
        <f>SUBTOTAL(3,$B$3:B145)</f>
        <v>143</v>
      </c>
      <c r="B145" s="2" t="s">
        <v>2207</v>
      </c>
      <c r="C145" s="2" t="s">
        <v>2644</v>
      </c>
      <c r="D145" s="3" t="s">
        <v>3004</v>
      </c>
      <c r="E145" s="25">
        <v>10</v>
      </c>
      <c r="F145" s="2" t="s">
        <v>44</v>
      </c>
    </row>
    <row r="146" spans="1:6" ht="60" customHeight="1">
      <c r="A146" s="3">
        <f>SUBTOTAL(3,$B$3:B146)</f>
        <v>144</v>
      </c>
      <c r="B146" s="2" t="s">
        <v>2207</v>
      </c>
      <c r="C146" s="2" t="s">
        <v>2644</v>
      </c>
      <c r="D146" s="3" t="s">
        <v>3005</v>
      </c>
      <c r="E146" s="25">
        <v>10</v>
      </c>
      <c r="F146" s="2" t="s">
        <v>44</v>
      </c>
    </row>
    <row r="147" spans="1:6" ht="60" customHeight="1">
      <c r="A147" s="3">
        <f>SUBTOTAL(3,$B$3:B147)</f>
        <v>145</v>
      </c>
      <c r="B147" s="2" t="s">
        <v>2207</v>
      </c>
      <c r="C147" s="2" t="s">
        <v>2644</v>
      </c>
      <c r="D147" s="3" t="s">
        <v>3006</v>
      </c>
      <c r="E147" s="25">
        <v>10</v>
      </c>
      <c r="F147" s="2" t="s">
        <v>44</v>
      </c>
    </row>
    <row r="148" spans="1:6" ht="60" customHeight="1">
      <c r="A148" s="3">
        <f>SUBTOTAL(3,$B$3:B148)</f>
        <v>146</v>
      </c>
      <c r="B148" s="2" t="s">
        <v>2207</v>
      </c>
      <c r="C148" s="2" t="s">
        <v>2644</v>
      </c>
      <c r="D148" s="3" t="s">
        <v>3007</v>
      </c>
      <c r="E148" s="25">
        <v>10</v>
      </c>
      <c r="F148" s="2" t="s">
        <v>44</v>
      </c>
    </row>
    <row r="149" spans="1:6" ht="60" customHeight="1">
      <c r="A149" s="3">
        <f>SUBTOTAL(3,$B$3:B149)</f>
        <v>147</v>
      </c>
      <c r="B149" s="2" t="s">
        <v>2207</v>
      </c>
      <c r="C149" s="2" t="s">
        <v>2949</v>
      </c>
      <c r="D149" s="3" t="s">
        <v>3008</v>
      </c>
      <c r="E149" s="25">
        <v>10</v>
      </c>
      <c r="F149" s="2" t="s">
        <v>44</v>
      </c>
    </row>
    <row r="150" spans="1:6" ht="60" customHeight="1">
      <c r="A150" s="3">
        <f>SUBTOTAL(3,$B$3:B150)</f>
        <v>148</v>
      </c>
      <c r="B150" s="2" t="s">
        <v>2207</v>
      </c>
      <c r="C150" s="2" t="s">
        <v>2242</v>
      </c>
      <c r="D150" s="3" t="s">
        <v>3009</v>
      </c>
      <c r="E150" s="25">
        <v>10</v>
      </c>
      <c r="F150" s="2" t="s">
        <v>44</v>
      </c>
    </row>
    <row r="151" spans="1:6" ht="60" customHeight="1">
      <c r="A151" s="3">
        <f>SUBTOTAL(3,$B$3:B151)</f>
        <v>149</v>
      </c>
      <c r="B151" s="2" t="s">
        <v>2207</v>
      </c>
      <c r="C151" s="2" t="s">
        <v>2225</v>
      </c>
      <c r="D151" s="3" t="s">
        <v>3010</v>
      </c>
      <c r="E151" s="25">
        <v>10</v>
      </c>
      <c r="F151" s="2" t="s">
        <v>44</v>
      </c>
    </row>
    <row r="152" spans="1:6" ht="60" customHeight="1">
      <c r="A152" s="3">
        <f>SUBTOTAL(3,$B$3:B152)</f>
        <v>150</v>
      </c>
      <c r="B152" s="2" t="s">
        <v>2207</v>
      </c>
      <c r="C152" s="2" t="s">
        <v>2225</v>
      </c>
      <c r="D152" s="3" t="s">
        <v>3011</v>
      </c>
      <c r="E152" s="25">
        <v>10</v>
      </c>
      <c r="F152" s="2" t="s">
        <v>44</v>
      </c>
    </row>
    <row r="153" spans="1:6" ht="60" customHeight="1">
      <c r="A153" s="3">
        <f>SUBTOTAL(3,$B$3:B153)</f>
        <v>151</v>
      </c>
      <c r="B153" s="2" t="s">
        <v>2207</v>
      </c>
      <c r="C153" s="2" t="s">
        <v>2543</v>
      </c>
      <c r="D153" s="3" t="s">
        <v>3012</v>
      </c>
      <c r="E153" s="25">
        <v>10</v>
      </c>
      <c r="F153" s="2" t="s">
        <v>44</v>
      </c>
    </row>
    <row r="154" spans="1:6" ht="60" customHeight="1">
      <c r="A154" s="3">
        <f>SUBTOTAL(3,$B$3:B154)</f>
        <v>152</v>
      </c>
      <c r="B154" s="2" t="s">
        <v>2207</v>
      </c>
      <c r="C154" s="2" t="s">
        <v>2406</v>
      </c>
      <c r="D154" s="3" t="s">
        <v>3013</v>
      </c>
      <c r="E154" s="25">
        <v>10</v>
      </c>
      <c r="F154" s="2" t="s">
        <v>44</v>
      </c>
    </row>
    <row r="155" spans="1:6" ht="60" customHeight="1">
      <c r="A155" s="3">
        <f>SUBTOTAL(3,$B$3:B155)</f>
        <v>153</v>
      </c>
      <c r="B155" s="2" t="s">
        <v>2207</v>
      </c>
      <c r="C155" s="2" t="s">
        <v>2333</v>
      </c>
      <c r="D155" s="3" t="s">
        <v>3014</v>
      </c>
      <c r="E155" s="25">
        <v>10</v>
      </c>
      <c r="F155" s="2" t="s">
        <v>44</v>
      </c>
    </row>
    <row r="156" spans="1:6" ht="60" customHeight="1">
      <c r="A156" s="3">
        <f>SUBTOTAL(3,$B$3:B156)</f>
        <v>154</v>
      </c>
      <c r="B156" s="2" t="s">
        <v>2207</v>
      </c>
      <c r="C156" s="2" t="s">
        <v>2270</v>
      </c>
      <c r="D156" s="3" t="s">
        <v>3015</v>
      </c>
      <c r="E156" s="25">
        <v>10</v>
      </c>
      <c r="F156" s="2" t="s">
        <v>44</v>
      </c>
    </row>
    <row r="157" spans="1:6" ht="60" customHeight="1">
      <c r="A157" s="3">
        <f>SUBTOTAL(3,$B$3:B157)</f>
        <v>155</v>
      </c>
      <c r="B157" s="2" t="s">
        <v>2207</v>
      </c>
      <c r="C157" s="2" t="s">
        <v>2338</v>
      </c>
      <c r="D157" s="3" t="s">
        <v>3016</v>
      </c>
      <c r="E157" s="25">
        <v>10</v>
      </c>
      <c r="F157" s="2" t="s">
        <v>44</v>
      </c>
    </row>
    <row r="158" spans="1:6" ht="60" customHeight="1">
      <c r="A158" s="3">
        <f>SUBTOTAL(3,$B$3:B158)</f>
        <v>156</v>
      </c>
      <c r="B158" s="2" t="s">
        <v>2207</v>
      </c>
      <c r="C158" s="2" t="s">
        <v>2213</v>
      </c>
      <c r="D158" s="3" t="s">
        <v>3017</v>
      </c>
      <c r="E158" s="25">
        <v>10</v>
      </c>
      <c r="F158" s="2" t="s">
        <v>44</v>
      </c>
    </row>
    <row r="159" spans="1:6" ht="60" customHeight="1">
      <c r="A159" s="3">
        <f>SUBTOTAL(3,$B$3:B159)</f>
        <v>157</v>
      </c>
      <c r="B159" s="2" t="s">
        <v>2207</v>
      </c>
      <c r="C159" s="2" t="s">
        <v>2213</v>
      </c>
      <c r="D159" s="3" t="s">
        <v>3018</v>
      </c>
      <c r="E159" s="25">
        <v>10</v>
      </c>
      <c r="F159" s="2" t="s">
        <v>44</v>
      </c>
    </row>
    <row r="160" spans="1:6" ht="60" customHeight="1">
      <c r="A160" s="3">
        <f>SUBTOTAL(3,$B$3:B160)</f>
        <v>158</v>
      </c>
      <c r="B160" s="2" t="s">
        <v>2207</v>
      </c>
      <c r="C160" s="2" t="s">
        <v>2213</v>
      </c>
      <c r="D160" s="3" t="s">
        <v>3019</v>
      </c>
      <c r="E160" s="25">
        <v>10</v>
      </c>
      <c r="F160" s="2" t="s">
        <v>44</v>
      </c>
    </row>
    <row r="161" spans="1:6" ht="60" customHeight="1">
      <c r="A161" s="3">
        <f>SUBTOTAL(3,$B$3:B161)</f>
        <v>159</v>
      </c>
      <c r="B161" s="2" t="s">
        <v>2207</v>
      </c>
      <c r="C161" s="2" t="s">
        <v>2213</v>
      </c>
      <c r="D161" s="3" t="s">
        <v>3020</v>
      </c>
      <c r="E161" s="25">
        <v>10</v>
      </c>
      <c r="F161" s="2" t="s">
        <v>44</v>
      </c>
    </row>
    <row r="162" spans="1:6" ht="60" customHeight="1">
      <c r="A162" s="3">
        <f>SUBTOTAL(3,$B$3:B162)</f>
        <v>160</v>
      </c>
      <c r="B162" s="2" t="s">
        <v>2207</v>
      </c>
      <c r="C162" s="2" t="s">
        <v>2342</v>
      </c>
      <c r="D162" s="3" t="s">
        <v>3021</v>
      </c>
      <c r="E162" s="25">
        <v>10</v>
      </c>
      <c r="F162" s="2" t="s">
        <v>44</v>
      </c>
    </row>
    <row r="163" spans="1:6" ht="60" customHeight="1">
      <c r="A163" s="3">
        <f>SUBTOTAL(3,$B$3:B163)</f>
        <v>161</v>
      </c>
      <c r="B163" s="2" t="s">
        <v>2207</v>
      </c>
      <c r="C163" s="2" t="s">
        <v>2279</v>
      </c>
      <c r="D163" s="3" t="s">
        <v>3022</v>
      </c>
      <c r="E163" s="25">
        <v>10</v>
      </c>
      <c r="F163" s="2" t="s">
        <v>44</v>
      </c>
    </row>
    <row r="164" spans="1:6" ht="60" customHeight="1">
      <c r="A164" s="3">
        <f>SUBTOTAL(3,$B$3:B164)</f>
        <v>162</v>
      </c>
      <c r="B164" s="2" t="s">
        <v>2207</v>
      </c>
      <c r="C164" s="2" t="s">
        <v>2217</v>
      </c>
      <c r="D164" s="3" t="s">
        <v>3023</v>
      </c>
      <c r="E164" s="25">
        <v>10</v>
      </c>
      <c r="F164" s="2" t="s">
        <v>44</v>
      </c>
    </row>
    <row r="165" spans="1:6" ht="60" customHeight="1">
      <c r="A165" s="3">
        <f>SUBTOTAL(3,$B$3:B165)</f>
        <v>163</v>
      </c>
      <c r="B165" s="4" t="s">
        <v>2207</v>
      </c>
      <c r="C165" s="4" t="s">
        <v>2289</v>
      </c>
      <c r="D165" s="9" t="s">
        <v>3024</v>
      </c>
      <c r="E165" s="27">
        <v>10</v>
      </c>
      <c r="F165" s="4" t="s">
        <v>44</v>
      </c>
    </row>
    <row r="166" spans="1:6" ht="60" customHeight="1">
      <c r="A166" s="3">
        <f>SUBTOTAL(3,$B$3:B166)</f>
        <v>164</v>
      </c>
      <c r="B166" s="4" t="s">
        <v>2207</v>
      </c>
      <c r="C166" s="4" t="s">
        <v>2266</v>
      </c>
      <c r="D166" s="9" t="s">
        <v>3025</v>
      </c>
      <c r="E166" s="29">
        <v>10</v>
      </c>
      <c r="F166" s="4" t="s">
        <v>44</v>
      </c>
    </row>
    <row r="167" spans="1:6" ht="60" customHeight="1">
      <c r="A167" s="3">
        <f>SUBTOTAL(3,$B$3:B167)</f>
        <v>165</v>
      </c>
      <c r="B167" s="4" t="s">
        <v>2207</v>
      </c>
      <c r="C167" s="4" t="s">
        <v>2220</v>
      </c>
      <c r="D167" s="9" t="s">
        <v>3026</v>
      </c>
      <c r="E167" s="27">
        <v>10</v>
      </c>
      <c r="F167" s="4" t="s">
        <v>44</v>
      </c>
    </row>
    <row r="168" spans="1:6" ht="60" customHeight="1">
      <c r="A168" s="3">
        <f>SUBTOTAL(3,$B$3:B168)</f>
        <v>166</v>
      </c>
      <c r="B168" s="4" t="s">
        <v>2207</v>
      </c>
      <c r="C168" s="4" t="s">
        <v>2227</v>
      </c>
      <c r="D168" s="9" t="s">
        <v>3027</v>
      </c>
      <c r="E168" s="27">
        <v>10</v>
      </c>
      <c r="F168" s="4" t="s">
        <v>44</v>
      </c>
    </row>
    <row r="169" spans="1:6" ht="60" customHeight="1">
      <c r="A169" s="3">
        <f>SUBTOTAL(3,$B$3:B169)</f>
        <v>167</v>
      </c>
      <c r="B169" s="4" t="s">
        <v>2207</v>
      </c>
      <c r="C169" s="4" t="s">
        <v>2227</v>
      </c>
      <c r="D169" s="9" t="s">
        <v>3028</v>
      </c>
      <c r="E169" s="29">
        <v>10</v>
      </c>
      <c r="F169" s="4" t="s">
        <v>44</v>
      </c>
    </row>
    <row r="170" spans="1:6" ht="60" customHeight="1">
      <c r="A170" s="3">
        <f>SUBTOTAL(3,$B$3:B170)</f>
        <v>168</v>
      </c>
      <c r="B170" s="4" t="s">
        <v>2207</v>
      </c>
      <c r="C170" s="4" t="s">
        <v>2208</v>
      </c>
      <c r="D170" s="9" t="s">
        <v>3029</v>
      </c>
      <c r="E170" s="29">
        <v>10</v>
      </c>
      <c r="F170" s="4" t="s">
        <v>44</v>
      </c>
    </row>
    <row r="171" spans="1:6" ht="60" customHeight="1">
      <c r="A171" s="3">
        <f>SUBTOTAL(3,$B$3:B171)</f>
        <v>169</v>
      </c>
      <c r="B171" s="4" t="s">
        <v>2207</v>
      </c>
      <c r="C171" s="4" t="s">
        <v>2208</v>
      </c>
      <c r="D171" s="9" t="s">
        <v>3030</v>
      </c>
      <c r="E171" s="27">
        <v>10</v>
      </c>
      <c r="F171" s="4" t="s">
        <v>44</v>
      </c>
    </row>
    <row r="172" spans="1:6" ht="60" customHeight="1">
      <c r="A172" s="3">
        <f>SUBTOTAL(3,$B$3:B172)</f>
        <v>170</v>
      </c>
      <c r="B172" s="4" t="s">
        <v>2207</v>
      </c>
      <c r="C172" s="4" t="s">
        <v>2208</v>
      </c>
      <c r="D172" s="9" t="s">
        <v>3031</v>
      </c>
      <c r="E172" s="27">
        <v>10</v>
      </c>
      <c r="F172" s="4" t="s">
        <v>44</v>
      </c>
    </row>
    <row r="173" spans="1:6" ht="60" customHeight="1">
      <c r="A173" s="3">
        <f>SUBTOTAL(3,$B$3:B173)</f>
        <v>171</v>
      </c>
      <c r="B173" s="4" t="s">
        <v>2207</v>
      </c>
      <c r="C173" s="4" t="s">
        <v>2217</v>
      </c>
      <c r="D173" s="9" t="s">
        <v>3032</v>
      </c>
      <c r="E173" s="27">
        <v>10</v>
      </c>
      <c r="F173" s="4" t="s">
        <v>44</v>
      </c>
    </row>
    <row r="174" spans="1:6" ht="60" customHeight="1">
      <c r="A174" s="3">
        <f>SUBTOTAL(3,$B$3:B174)</f>
        <v>172</v>
      </c>
      <c r="B174" s="2" t="s">
        <v>1038</v>
      </c>
      <c r="C174" s="19" t="s">
        <v>1042</v>
      </c>
      <c r="D174" s="13" t="s">
        <v>1043</v>
      </c>
      <c r="E174" s="25">
        <v>10</v>
      </c>
      <c r="F174" s="2" t="s">
        <v>52</v>
      </c>
    </row>
    <row r="175" spans="1:6" ht="60" customHeight="1">
      <c r="A175" s="3">
        <f>SUBTOTAL(3,$B$3:B175)</f>
        <v>173</v>
      </c>
      <c r="B175" s="2" t="s">
        <v>1038</v>
      </c>
      <c r="C175" s="2" t="s">
        <v>1039</v>
      </c>
      <c r="D175" s="3" t="s">
        <v>1044</v>
      </c>
      <c r="E175" s="25">
        <v>10</v>
      </c>
      <c r="F175" s="2" t="s">
        <v>52</v>
      </c>
    </row>
    <row r="176" spans="1:6" ht="60" customHeight="1">
      <c r="A176" s="3">
        <f>SUBTOTAL(3,$B$3:B176)</f>
        <v>174</v>
      </c>
      <c r="B176" s="3" t="s">
        <v>1774</v>
      </c>
      <c r="C176" s="3" t="s">
        <v>1790</v>
      </c>
      <c r="D176" s="3" t="s">
        <v>1791</v>
      </c>
      <c r="E176" s="26">
        <v>10</v>
      </c>
      <c r="F176" s="3" t="s">
        <v>44</v>
      </c>
    </row>
    <row r="177" spans="1:6" ht="60" customHeight="1">
      <c r="A177" s="3">
        <f>SUBTOTAL(3,$B$3:B177)</f>
        <v>175</v>
      </c>
      <c r="B177" s="4" t="s">
        <v>105</v>
      </c>
      <c r="C177" s="4" t="s">
        <v>94</v>
      </c>
      <c r="D177" s="3" t="s">
        <v>123</v>
      </c>
      <c r="E177" s="27">
        <v>10</v>
      </c>
      <c r="F177" s="4" t="s">
        <v>44</v>
      </c>
    </row>
    <row r="178" spans="1:6" ht="60" customHeight="1">
      <c r="A178" s="3">
        <f>SUBTOTAL(3,$B$3:B178)</f>
        <v>176</v>
      </c>
      <c r="B178" s="3" t="s">
        <v>1980</v>
      </c>
      <c r="C178" s="2" t="s">
        <v>1969</v>
      </c>
      <c r="D178" s="3" t="s">
        <v>1971</v>
      </c>
      <c r="E178" s="25">
        <v>10</v>
      </c>
      <c r="F178" s="2" t="s">
        <v>44</v>
      </c>
    </row>
    <row r="179" spans="1:6" ht="60" customHeight="1">
      <c r="A179" s="3">
        <f>SUBTOTAL(3,$B$3:B179)</f>
        <v>177</v>
      </c>
      <c r="B179" s="6" t="s">
        <v>623</v>
      </c>
      <c r="C179" s="6" t="s">
        <v>630</v>
      </c>
      <c r="D179" s="3" t="s">
        <v>735</v>
      </c>
      <c r="E179" s="27">
        <v>10</v>
      </c>
      <c r="F179" s="4" t="s">
        <v>44</v>
      </c>
    </row>
    <row r="180" spans="1:6" ht="60" customHeight="1">
      <c r="A180" s="3">
        <f>SUBTOTAL(3,$B$3:B180)</f>
        <v>178</v>
      </c>
      <c r="B180" s="6" t="s">
        <v>623</v>
      </c>
      <c r="C180" s="6" t="s">
        <v>632</v>
      </c>
      <c r="D180" s="3" t="s">
        <v>736</v>
      </c>
      <c r="E180" s="27">
        <v>10</v>
      </c>
      <c r="F180" s="4" t="s">
        <v>44</v>
      </c>
    </row>
    <row r="181" spans="1:6" ht="60" customHeight="1">
      <c r="A181" s="3">
        <f>SUBTOTAL(3,$B$3:B181)</f>
        <v>179</v>
      </c>
      <c r="B181" s="2" t="s">
        <v>1194</v>
      </c>
      <c r="C181" s="2" t="s">
        <v>1195</v>
      </c>
      <c r="D181" s="3" t="s">
        <v>1196</v>
      </c>
      <c r="E181" s="25">
        <v>10</v>
      </c>
      <c r="F181" s="2" t="s">
        <v>44</v>
      </c>
    </row>
    <row r="182" spans="1:6" ht="60" customHeight="1">
      <c r="A182" s="3">
        <f>SUBTOTAL(3,$B$3:B182)</f>
        <v>180</v>
      </c>
      <c r="B182" s="2" t="s">
        <v>1194</v>
      </c>
      <c r="C182" s="2" t="s">
        <v>1197</v>
      </c>
      <c r="D182" s="3" t="s">
        <v>1198</v>
      </c>
      <c r="E182" s="25">
        <v>10</v>
      </c>
      <c r="F182" s="2" t="s">
        <v>44</v>
      </c>
    </row>
    <row r="183" spans="1:6" ht="60" customHeight="1">
      <c r="A183" s="3">
        <f>SUBTOTAL(3,$B$3:B183)</f>
        <v>181</v>
      </c>
      <c r="B183" s="4" t="s">
        <v>165</v>
      </c>
      <c r="C183" s="4" t="s">
        <v>129</v>
      </c>
      <c r="D183" s="3" t="s">
        <v>139</v>
      </c>
      <c r="E183" s="27">
        <v>10</v>
      </c>
      <c r="F183" s="4" t="s">
        <v>44</v>
      </c>
    </row>
    <row r="184" spans="1:6" ht="60" customHeight="1">
      <c r="A184" s="3">
        <f>SUBTOTAL(3,$B$3:B184)</f>
        <v>182</v>
      </c>
      <c r="B184" s="2" t="s">
        <v>761</v>
      </c>
      <c r="C184" s="2" t="s">
        <v>762</v>
      </c>
      <c r="D184" s="3" t="s">
        <v>763</v>
      </c>
      <c r="E184" s="25">
        <v>10</v>
      </c>
      <c r="F184" s="2" t="s">
        <v>764</v>
      </c>
    </row>
    <row r="185" spans="1:6" ht="60" customHeight="1">
      <c r="A185" s="3">
        <f>SUBTOTAL(3,$B$3:B185)</f>
        <v>183</v>
      </c>
      <c r="B185" s="2" t="s">
        <v>490</v>
      </c>
      <c r="C185" s="2" t="s">
        <v>495</v>
      </c>
      <c r="D185" s="3" t="s">
        <v>497</v>
      </c>
      <c r="E185" s="25">
        <v>10</v>
      </c>
      <c r="F185" s="2" t="s">
        <v>44</v>
      </c>
    </row>
    <row r="186" spans="1:6" ht="60" customHeight="1">
      <c r="A186" s="3">
        <f>SUBTOTAL(3,$B$3:B186)</f>
        <v>184</v>
      </c>
      <c r="B186" s="2" t="s">
        <v>490</v>
      </c>
      <c r="C186" s="2" t="s">
        <v>491</v>
      </c>
      <c r="D186" s="3" t="s">
        <v>498</v>
      </c>
      <c r="E186" s="25">
        <v>10</v>
      </c>
      <c r="F186" s="2" t="s">
        <v>44</v>
      </c>
    </row>
    <row r="187" spans="1:6" ht="60" customHeight="1">
      <c r="A187" s="3">
        <f>SUBTOTAL(3,$B$3:B187)</f>
        <v>185</v>
      </c>
      <c r="B187" s="2" t="s">
        <v>1261</v>
      </c>
      <c r="C187" s="2" t="s">
        <v>1387</v>
      </c>
      <c r="D187" s="3" t="s">
        <v>1388</v>
      </c>
      <c r="E187" s="25">
        <v>10</v>
      </c>
      <c r="F187" s="2" t="s">
        <v>44</v>
      </c>
    </row>
    <row r="188" spans="1:6" ht="60" customHeight="1">
      <c r="A188" s="3">
        <f>SUBTOTAL(3,$B$3:B188)</f>
        <v>186</v>
      </c>
      <c r="B188" s="2" t="s">
        <v>1130</v>
      </c>
      <c r="C188" s="2" t="s">
        <v>1131</v>
      </c>
      <c r="D188" s="3" t="s">
        <v>1191</v>
      </c>
      <c r="E188" s="25">
        <v>10</v>
      </c>
      <c r="F188" s="2" t="s">
        <v>44</v>
      </c>
    </row>
    <row r="189" spans="1:6" ht="60" customHeight="1">
      <c r="A189" s="3">
        <f>SUBTOTAL(3,$B$3:B189)</f>
        <v>187</v>
      </c>
      <c r="B189" s="2" t="s">
        <v>2009</v>
      </c>
      <c r="C189" s="2" t="s">
        <v>2014</v>
      </c>
      <c r="D189" s="3" t="s">
        <v>2026</v>
      </c>
      <c r="E189" s="25">
        <v>10</v>
      </c>
      <c r="F189" s="2" t="s">
        <v>44</v>
      </c>
    </row>
    <row r="190" spans="1:6" ht="60" customHeight="1">
      <c r="A190" s="3">
        <f>SUBTOTAL(3,$B$3:B190)</f>
        <v>188</v>
      </c>
      <c r="B190" s="2" t="s">
        <v>3218</v>
      </c>
      <c r="C190" s="2" t="s">
        <v>3226</v>
      </c>
      <c r="D190" s="3" t="s">
        <v>3294</v>
      </c>
      <c r="E190" s="25">
        <v>9</v>
      </c>
      <c r="F190" s="2" t="s">
        <v>44</v>
      </c>
    </row>
    <row r="191" spans="1:6" ht="60" customHeight="1">
      <c r="A191" s="3">
        <f>SUBTOTAL(3,$B$3:B191)</f>
        <v>189</v>
      </c>
      <c r="B191" s="4" t="s">
        <v>2207</v>
      </c>
      <c r="C191" s="4" t="s">
        <v>2210</v>
      </c>
      <c r="D191" s="9" t="s">
        <v>3033</v>
      </c>
      <c r="E191" s="29">
        <v>9</v>
      </c>
      <c r="F191" s="4" t="s">
        <v>44</v>
      </c>
    </row>
    <row r="192" spans="1:6" ht="60" customHeight="1">
      <c r="A192" s="3">
        <f>SUBTOTAL(3,$B$3:B192)</f>
        <v>190</v>
      </c>
      <c r="B192" s="2" t="s">
        <v>1038</v>
      </c>
      <c r="C192" s="2" t="s">
        <v>1039</v>
      </c>
      <c r="D192" s="3" t="s">
        <v>1045</v>
      </c>
      <c r="E192" s="25">
        <v>9</v>
      </c>
      <c r="F192" s="2" t="s">
        <v>44</v>
      </c>
    </row>
    <row r="193" spans="1:6" ht="60" customHeight="1">
      <c r="A193" s="3">
        <f>SUBTOTAL(3,$B$3:B193)</f>
        <v>191</v>
      </c>
      <c r="B193" s="3" t="s">
        <v>1774</v>
      </c>
      <c r="C193" s="3" t="s">
        <v>1783</v>
      </c>
      <c r="D193" s="3" t="s">
        <v>1792</v>
      </c>
      <c r="E193" s="26">
        <v>9</v>
      </c>
      <c r="F193" s="3" t="s">
        <v>44</v>
      </c>
    </row>
    <row r="194" spans="1:6" ht="60" customHeight="1">
      <c r="A194" s="3">
        <f>SUBTOTAL(3,$B$3:B194)</f>
        <v>192</v>
      </c>
      <c r="B194" s="4" t="s">
        <v>623</v>
      </c>
      <c r="C194" s="4" t="s">
        <v>624</v>
      </c>
      <c r="D194" s="3" t="s">
        <v>737</v>
      </c>
      <c r="E194" s="26">
        <v>9</v>
      </c>
      <c r="F194" s="3" t="s">
        <v>44</v>
      </c>
    </row>
    <row r="195" spans="1:6" ht="60" customHeight="1">
      <c r="A195" s="3">
        <f>SUBTOTAL(3,$B$3:B195)</f>
        <v>193</v>
      </c>
      <c r="B195" s="2" t="s">
        <v>248</v>
      </c>
      <c r="C195" s="2" t="s">
        <v>251</v>
      </c>
      <c r="D195" s="3" t="s">
        <v>290</v>
      </c>
      <c r="E195" s="25">
        <v>9</v>
      </c>
      <c r="F195" s="2" t="s">
        <v>44</v>
      </c>
    </row>
    <row r="196" spans="1:6" ht="60" customHeight="1">
      <c r="A196" s="3">
        <f>SUBTOTAL(3,$B$3:B196)</f>
        <v>194</v>
      </c>
      <c r="B196" s="4" t="s">
        <v>165</v>
      </c>
      <c r="C196" s="3" t="s">
        <v>140</v>
      </c>
      <c r="D196" s="3" t="s">
        <v>141</v>
      </c>
      <c r="E196" s="27">
        <v>9</v>
      </c>
      <c r="F196" s="4" t="s">
        <v>44</v>
      </c>
    </row>
    <row r="197" spans="1:6" ht="60" customHeight="1">
      <c r="A197" s="3">
        <f>SUBTOTAL(3,$B$3:B197)</f>
        <v>195</v>
      </c>
      <c r="B197" s="2" t="s">
        <v>761</v>
      </c>
      <c r="C197" s="2" t="s">
        <v>765</v>
      </c>
      <c r="D197" s="3" t="s">
        <v>766</v>
      </c>
      <c r="E197" s="25">
        <v>9</v>
      </c>
      <c r="F197" s="2" t="s">
        <v>764</v>
      </c>
    </row>
    <row r="198" spans="1:6" ht="60" customHeight="1">
      <c r="A198" s="3">
        <f>SUBTOTAL(3,$B$3:B198)</f>
        <v>196</v>
      </c>
      <c r="B198" s="2" t="s">
        <v>490</v>
      </c>
      <c r="C198" s="2" t="s">
        <v>495</v>
      </c>
      <c r="D198" s="13" t="s">
        <v>499</v>
      </c>
      <c r="E198" s="25">
        <v>9</v>
      </c>
      <c r="F198" s="2" t="s">
        <v>44</v>
      </c>
    </row>
    <row r="199" spans="1:6" ht="60" customHeight="1">
      <c r="A199" s="3">
        <f>SUBTOTAL(3,$B$3:B199)</f>
        <v>197</v>
      </c>
      <c r="B199" s="2" t="s">
        <v>2009</v>
      </c>
      <c r="C199" s="2" t="s">
        <v>2010</v>
      </c>
      <c r="D199" s="3" t="s">
        <v>2027</v>
      </c>
      <c r="E199" s="25">
        <v>9</v>
      </c>
      <c r="F199" s="2" t="s">
        <v>44</v>
      </c>
    </row>
    <row r="200" spans="1:6" ht="60" customHeight="1">
      <c r="A200" s="3">
        <f>SUBTOTAL(3,$B$3:B200)</f>
        <v>198</v>
      </c>
      <c r="B200" s="3" t="s">
        <v>2167</v>
      </c>
      <c r="C200" s="3" t="s">
        <v>2172</v>
      </c>
      <c r="D200" s="3" t="s">
        <v>2201</v>
      </c>
      <c r="E200" s="26">
        <v>8</v>
      </c>
      <c r="F200" s="3" t="s">
        <v>44</v>
      </c>
    </row>
    <row r="201" spans="1:6" ht="60" customHeight="1">
      <c r="A201" s="3">
        <f>SUBTOTAL(3,$B$3:B201)</f>
        <v>199</v>
      </c>
      <c r="B201" s="2" t="s">
        <v>300</v>
      </c>
      <c r="C201" s="2" t="s">
        <v>324</v>
      </c>
      <c r="D201" s="3" t="s">
        <v>325</v>
      </c>
      <c r="E201" s="25">
        <v>8</v>
      </c>
      <c r="F201" s="2" t="s">
        <v>44</v>
      </c>
    </row>
    <row r="202" spans="1:6" ht="60" customHeight="1">
      <c r="A202" s="3">
        <f>SUBTOTAL(3,$B$3:B202)</f>
        <v>200</v>
      </c>
      <c r="B202" s="3" t="s">
        <v>1456</v>
      </c>
      <c r="C202" s="3" t="s">
        <v>1475</v>
      </c>
      <c r="D202" s="3" t="s">
        <v>1636</v>
      </c>
      <c r="E202" s="26">
        <v>8</v>
      </c>
      <c r="F202" s="3" t="s">
        <v>44</v>
      </c>
    </row>
    <row r="203" spans="1:6" ht="60" customHeight="1">
      <c r="A203" s="3">
        <f>SUBTOTAL(3,$B$3:B203)</f>
        <v>201</v>
      </c>
      <c r="B203" s="4" t="s">
        <v>3128</v>
      </c>
      <c r="C203" s="6" t="s">
        <v>3131</v>
      </c>
      <c r="D203" s="6" t="s">
        <v>3171</v>
      </c>
      <c r="E203" s="27">
        <v>8</v>
      </c>
      <c r="F203" s="4" t="s">
        <v>44</v>
      </c>
    </row>
    <row r="204" spans="1:6" ht="60" customHeight="1">
      <c r="A204" s="3">
        <f>SUBTOTAL(3,$B$3:B204)</f>
        <v>202</v>
      </c>
      <c r="B204" s="4" t="s">
        <v>623</v>
      </c>
      <c r="C204" s="4" t="s">
        <v>645</v>
      </c>
      <c r="D204" s="3" t="s">
        <v>738</v>
      </c>
      <c r="E204" s="26">
        <v>8</v>
      </c>
      <c r="F204" s="3" t="s">
        <v>44</v>
      </c>
    </row>
    <row r="205" spans="1:6" ht="60" customHeight="1">
      <c r="A205" s="3">
        <f>SUBTOTAL(3,$B$3:B205)</f>
        <v>203</v>
      </c>
      <c r="B205" s="4" t="s">
        <v>623</v>
      </c>
      <c r="C205" s="4" t="s">
        <v>632</v>
      </c>
      <c r="D205" s="3" t="s">
        <v>739</v>
      </c>
      <c r="E205" s="26">
        <v>8</v>
      </c>
      <c r="F205" s="3" t="s">
        <v>44</v>
      </c>
    </row>
    <row r="206" spans="1:6" ht="60" customHeight="1">
      <c r="A206" s="3">
        <f>SUBTOTAL(3,$B$3:B206)</f>
        <v>204</v>
      </c>
      <c r="B206" s="4" t="s">
        <v>49</v>
      </c>
      <c r="C206" s="4" t="s">
        <v>57</v>
      </c>
      <c r="D206" s="3" t="s">
        <v>90</v>
      </c>
      <c r="E206" s="27">
        <v>8</v>
      </c>
      <c r="F206" s="4" t="s">
        <v>44</v>
      </c>
    </row>
    <row r="207" spans="1:6" ht="60" customHeight="1">
      <c r="A207" s="3">
        <f>SUBTOTAL(3,$B$3:B207)</f>
        <v>205</v>
      </c>
      <c r="B207" s="2" t="s">
        <v>1194</v>
      </c>
      <c r="C207" s="2" t="s">
        <v>1195</v>
      </c>
      <c r="D207" s="3" t="s">
        <v>1199</v>
      </c>
      <c r="E207" s="25">
        <v>8</v>
      </c>
      <c r="F207" s="2" t="s">
        <v>44</v>
      </c>
    </row>
    <row r="208" spans="1:6" ht="60" customHeight="1">
      <c r="A208" s="3">
        <f>SUBTOTAL(3,$B$3:B208)</f>
        <v>206</v>
      </c>
      <c r="B208" s="2" t="s">
        <v>1194</v>
      </c>
      <c r="C208" s="2" t="s">
        <v>1195</v>
      </c>
      <c r="D208" s="3" t="s">
        <v>1200</v>
      </c>
      <c r="E208" s="25">
        <v>8</v>
      </c>
      <c r="F208" s="2" t="s">
        <v>44</v>
      </c>
    </row>
    <row r="209" spans="1:6" ht="60" customHeight="1">
      <c r="A209" s="3">
        <f>SUBTOTAL(3,$B$3:B209)</f>
        <v>207</v>
      </c>
      <c r="B209" s="2" t="s">
        <v>974</v>
      </c>
      <c r="C209" s="2" t="s">
        <v>982</v>
      </c>
      <c r="D209" s="3" t="s">
        <v>1031</v>
      </c>
      <c r="E209" s="25">
        <v>8</v>
      </c>
      <c r="F209" s="2" t="s">
        <v>44</v>
      </c>
    </row>
    <row r="210" spans="1:6" ht="60" customHeight="1">
      <c r="A210" s="3">
        <f>SUBTOTAL(3,$B$3:B210)</f>
        <v>208</v>
      </c>
      <c r="B210" s="3" t="s">
        <v>2167</v>
      </c>
      <c r="C210" s="3" t="s">
        <v>2181</v>
      </c>
      <c r="D210" s="3" t="s">
        <v>2202</v>
      </c>
      <c r="E210" s="26">
        <v>7</v>
      </c>
      <c r="F210" s="3" t="s">
        <v>44</v>
      </c>
    </row>
    <row r="211" spans="1:6" ht="60" customHeight="1">
      <c r="A211" s="3">
        <f>SUBTOTAL(3,$B$3:B211)</f>
        <v>209</v>
      </c>
      <c r="B211" s="2" t="s">
        <v>300</v>
      </c>
      <c r="C211" s="2" t="s">
        <v>326</v>
      </c>
      <c r="D211" s="3" t="s">
        <v>327</v>
      </c>
      <c r="E211" s="25">
        <v>7</v>
      </c>
      <c r="F211" s="2" t="s">
        <v>44</v>
      </c>
    </row>
    <row r="212" spans="1:6" ht="60" customHeight="1">
      <c r="A212" s="3">
        <f>SUBTOTAL(3,$B$3:B212)</f>
        <v>210</v>
      </c>
      <c r="B212" s="3" t="s">
        <v>1456</v>
      </c>
      <c r="C212" s="3" t="s">
        <v>1460</v>
      </c>
      <c r="D212" s="3" t="s">
        <v>1637</v>
      </c>
      <c r="E212" s="26">
        <v>7</v>
      </c>
      <c r="F212" s="3" t="s">
        <v>44</v>
      </c>
    </row>
    <row r="213" spans="1:6" ht="60" customHeight="1">
      <c r="A213" s="3">
        <f>SUBTOTAL(3,$B$3:B213)</f>
        <v>211</v>
      </c>
      <c r="B213" s="3" t="s">
        <v>1456</v>
      </c>
      <c r="C213" s="3" t="s">
        <v>1460</v>
      </c>
      <c r="D213" s="3" t="s">
        <v>1638</v>
      </c>
      <c r="E213" s="26">
        <v>7</v>
      </c>
      <c r="F213" s="3" t="s">
        <v>44</v>
      </c>
    </row>
    <row r="214" spans="1:6" ht="60" customHeight="1">
      <c r="A214" s="3">
        <f>SUBTOTAL(3,$B$3:B214)</f>
        <v>212</v>
      </c>
      <c r="B214" s="3" t="s">
        <v>1456</v>
      </c>
      <c r="C214" s="3" t="s">
        <v>1460</v>
      </c>
      <c r="D214" s="3" t="s">
        <v>1639</v>
      </c>
      <c r="E214" s="26">
        <v>7</v>
      </c>
      <c r="F214" s="3" t="s">
        <v>44</v>
      </c>
    </row>
    <row r="215" spans="1:6" ht="60" customHeight="1">
      <c r="A215" s="3">
        <f>SUBTOTAL(3,$B$3:B215)</f>
        <v>213</v>
      </c>
      <c r="B215" s="3" t="s">
        <v>1456</v>
      </c>
      <c r="C215" s="3" t="s">
        <v>1462</v>
      </c>
      <c r="D215" s="3" t="s">
        <v>1640</v>
      </c>
      <c r="E215" s="26">
        <v>7</v>
      </c>
      <c r="F215" s="3" t="s">
        <v>44</v>
      </c>
    </row>
    <row r="216" spans="1:6" ht="60" customHeight="1">
      <c r="A216" s="3">
        <f>SUBTOTAL(3,$B$3:B216)</f>
        <v>214</v>
      </c>
      <c r="B216" s="2" t="s">
        <v>3218</v>
      </c>
      <c r="C216" s="2" t="s">
        <v>3258</v>
      </c>
      <c r="D216" s="3" t="s">
        <v>3295</v>
      </c>
      <c r="E216" s="25">
        <v>7</v>
      </c>
      <c r="F216" s="2" t="s">
        <v>44</v>
      </c>
    </row>
    <row r="217" spans="1:6" ht="60" customHeight="1">
      <c r="A217" s="3">
        <f>SUBTOTAL(3,$B$3:B217)</f>
        <v>215</v>
      </c>
      <c r="B217" s="2" t="s">
        <v>3218</v>
      </c>
      <c r="C217" s="2" t="s">
        <v>3243</v>
      </c>
      <c r="D217" s="3" t="s">
        <v>3296</v>
      </c>
      <c r="E217" s="25">
        <v>7</v>
      </c>
      <c r="F217" s="2" t="s">
        <v>44</v>
      </c>
    </row>
    <row r="218" spans="1:6" ht="60" customHeight="1">
      <c r="A218" s="3">
        <f>SUBTOTAL(3,$B$3:B218)</f>
        <v>216</v>
      </c>
      <c r="B218" s="2" t="s">
        <v>3218</v>
      </c>
      <c r="C218" s="2" t="s">
        <v>3262</v>
      </c>
      <c r="D218" s="3" t="s">
        <v>3297</v>
      </c>
      <c r="E218" s="25">
        <v>7</v>
      </c>
      <c r="F218" s="2" t="s">
        <v>44</v>
      </c>
    </row>
    <row r="219" spans="1:6" ht="60" customHeight="1">
      <c r="A219" s="3">
        <f>SUBTOTAL(3,$B$3:B219)</f>
        <v>217</v>
      </c>
      <c r="B219" s="2" t="s">
        <v>3218</v>
      </c>
      <c r="C219" s="2" t="s">
        <v>3219</v>
      </c>
      <c r="D219" s="3" t="s">
        <v>3298</v>
      </c>
      <c r="E219" s="25">
        <v>7</v>
      </c>
      <c r="F219" s="2" t="s">
        <v>44</v>
      </c>
    </row>
    <row r="220" spans="1:6" ht="60" customHeight="1">
      <c r="A220" s="3">
        <f>SUBTOTAL(3,$B$3:B220)</f>
        <v>218</v>
      </c>
      <c r="B220" s="2" t="s">
        <v>3218</v>
      </c>
      <c r="C220" s="2" t="s">
        <v>3219</v>
      </c>
      <c r="D220" s="3" t="s">
        <v>3299</v>
      </c>
      <c r="E220" s="25">
        <v>7</v>
      </c>
      <c r="F220" s="2" t="s">
        <v>44</v>
      </c>
    </row>
    <row r="221" spans="1:6" ht="60" customHeight="1">
      <c r="A221" s="3">
        <f>SUBTOTAL(3,$B$3:B221)</f>
        <v>219</v>
      </c>
      <c r="B221" s="4" t="s">
        <v>3128</v>
      </c>
      <c r="C221" s="6" t="s">
        <v>3135</v>
      </c>
      <c r="D221" s="6" t="s">
        <v>3172</v>
      </c>
      <c r="E221" s="27">
        <v>7</v>
      </c>
      <c r="F221" s="4" t="s">
        <v>44</v>
      </c>
    </row>
    <row r="222" spans="1:6" ht="60" customHeight="1">
      <c r="A222" s="3">
        <f>SUBTOTAL(3,$B$3:B222)</f>
        <v>220</v>
      </c>
      <c r="B222" s="4" t="s">
        <v>2207</v>
      </c>
      <c r="C222" s="4" t="s">
        <v>2247</v>
      </c>
      <c r="D222" s="9" t="s">
        <v>3034</v>
      </c>
      <c r="E222" s="29">
        <v>7</v>
      </c>
      <c r="F222" s="4" t="s">
        <v>44</v>
      </c>
    </row>
    <row r="223" spans="1:6" ht="60" customHeight="1">
      <c r="A223" s="3">
        <f>SUBTOTAL(3,$B$3:B223)</f>
        <v>221</v>
      </c>
      <c r="B223" s="4" t="s">
        <v>2207</v>
      </c>
      <c r="C223" s="4" t="s">
        <v>2645</v>
      </c>
      <c r="D223" s="9" t="s">
        <v>3035</v>
      </c>
      <c r="E223" s="27">
        <v>7</v>
      </c>
      <c r="F223" s="4" t="s">
        <v>44</v>
      </c>
    </row>
    <row r="224" spans="1:6" ht="60" customHeight="1">
      <c r="A224" s="3">
        <f>SUBTOTAL(3,$B$3:B224)</f>
        <v>222</v>
      </c>
      <c r="B224" s="3" t="s">
        <v>2207</v>
      </c>
      <c r="C224" s="3" t="s">
        <v>2645</v>
      </c>
      <c r="D224" s="3" t="s">
        <v>3036</v>
      </c>
      <c r="E224" s="26">
        <v>7</v>
      </c>
      <c r="F224" s="3" t="s">
        <v>44</v>
      </c>
    </row>
    <row r="225" spans="1:6" ht="60" customHeight="1">
      <c r="A225" s="3">
        <f>SUBTOTAL(3,$B$3:B225)</f>
        <v>223</v>
      </c>
      <c r="B225" s="3" t="s">
        <v>2207</v>
      </c>
      <c r="C225" s="3" t="s">
        <v>2264</v>
      </c>
      <c r="D225" s="3" t="s">
        <v>3037</v>
      </c>
      <c r="E225" s="26">
        <v>7</v>
      </c>
      <c r="F225" s="3" t="s">
        <v>44</v>
      </c>
    </row>
    <row r="226" spans="1:6" ht="60" customHeight="1">
      <c r="A226" s="3">
        <f>SUBTOTAL(3,$B$3:B226)</f>
        <v>224</v>
      </c>
      <c r="B226" s="3" t="s">
        <v>2207</v>
      </c>
      <c r="C226" s="3" t="s">
        <v>2225</v>
      </c>
      <c r="D226" s="3" t="s">
        <v>3038</v>
      </c>
      <c r="E226" s="26">
        <v>7</v>
      </c>
      <c r="F226" s="3" t="s">
        <v>44</v>
      </c>
    </row>
    <row r="227" spans="1:6" ht="60" customHeight="1">
      <c r="A227" s="3">
        <f>SUBTOTAL(3,$B$3:B227)</f>
        <v>225</v>
      </c>
      <c r="B227" s="3" t="s">
        <v>2207</v>
      </c>
      <c r="C227" s="3" t="s">
        <v>2501</v>
      </c>
      <c r="D227" s="3" t="s">
        <v>3039</v>
      </c>
      <c r="E227" s="26">
        <v>7</v>
      </c>
      <c r="F227" s="3" t="s">
        <v>44</v>
      </c>
    </row>
    <row r="228" spans="1:6" ht="60" customHeight="1">
      <c r="A228" s="3">
        <f>SUBTOTAL(3,$B$3:B228)</f>
        <v>226</v>
      </c>
      <c r="B228" s="3" t="s">
        <v>2207</v>
      </c>
      <c r="C228" s="3" t="s">
        <v>2543</v>
      </c>
      <c r="D228" s="3" t="s">
        <v>3040</v>
      </c>
      <c r="E228" s="26">
        <v>7</v>
      </c>
      <c r="F228" s="3" t="s">
        <v>44</v>
      </c>
    </row>
    <row r="229" spans="1:6" ht="60" customHeight="1">
      <c r="A229" s="3">
        <f>SUBTOTAL(3,$B$3:B229)</f>
        <v>227</v>
      </c>
      <c r="B229" s="3" t="s">
        <v>2207</v>
      </c>
      <c r="C229" s="3" t="s">
        <v>2400</v>
      </c>
      <c r="D229" s="3" t="s">
        <v>3041</v>
      </c>
      <c r="E229" s="26">
        <v>7</v>
      </c>
      <c r="F229" s="3" t="s">
        <v>44</v>
      </c>
    </row>
    <row r="230" spans="1:6" ht="60" customHeight="1">
      <c r="A230" s="3">
        <f>SUBTOTAL(3,$B$3:B230)</f>
        <v>228</v>
      </c>
      <c r="B230" s="3" t="s">
        <v>2207</v>
      </c>
      <c r="C230" s="3" t="s">
        <v>2412</v>
      </c>
      <c r="D230" s="3" t="s">
        <v>3042</v>
      </c>
      <c r="E230" s="26">
        <v>7</v>
      </c>
      <c r="F230" s="3" t="s">
        <v>44</v>
      </c>
    </row>
    <row r="231" spans="1:6" ht="60" customHeight="1">
      <c r="A231" s="3">
        <f>SUBTOTAL(3,$B$3:B231)</f>
        <v>229</v>
      </c>
      <c r="B231" s="3" t="s">
        <v>2207</v>
      </c>
      <c r="C231" s="3" t="s">
        <v>2412</v>
      </c>
      <c r="D231" s="3" t="s">
        <v>3043</v>
      </c>
      <c r="E231" s="26">
        <v>7</v>
      </c>
      <c r="F231" s="3" t="s">
        <v>44</v>
      </c>
    </row>
    <row r="232" spans="1:6" ht="60" customHeight="1">
      <c r="A232" s="3">
        <f>SUBTOTAL(3,$B$3:B232)</f>
        <v>230</v>
      </c>
      <c r="B232" s="3" t="s">
        <v>2207</v>
      </c>
      <c r="C232" s="3" t="s">
        <v>2262</v>
      </c>
      <c r="D232" s="3" t="s">
        <v>3044</v>
      </c>
      <c r="E232" s="26">
        <v>7</v>
      </c>
      <c r="F232" s="3" t="s">
        <v>44</v>
      </c>
    </row>
    <row r="233" spans="1:6" ht="60" customHeight="1">
      <c r="A233" s="3">
        <f>SUBTOTAL(3,$B$3:B233)</f>
        <v>231</v>
      </c>
      <c r="B233" s="3" t="s">
        <v>2207</v>
      </c>
      <c r="C233" s="3" t="s">
        <v>2262</v>
      </c>
      <c r="D233" s="3" t="s">
        <v>3045</v>
      </c>
      <c r="E233" s="26">
        <v>7</v>
      </c>
      <c r="F233" s="3" t="s">
        <v>44</v>
      </c>
    </row>
    <row r="234" spans="1:6" ht="60" customHeight="1">
      <c r="A234" s="3">
        <f>SUBTOTAL(3,$B$3:B234)</f>
        <v>232</v>
      </c>
      <c r="B234" s="3" t="s">
        <v>2207</v>
      </c>
      <c r="C234" s="3" t="s">
        <v>2281</v>
      </c>
      <c r="D234" s="3" t="s">
        <v>3046</v>
      </c>
      <c r="E234" s="26">
        <v>7</v>
      </c>
      <c r="F234" s="3" t="s">
        <v>44</v>
      </c>
    </row>
    <row r="235" spans="1:6" ht="60" customHeight="1">
      <c r="A235" s="3">
        <f>SUBTOTAL(3,$B$3:B235)</f>
        <v>233</v>
      </c>
      <c r="B235" s="3" t="s">
        <v>2207</v>
      </c>
      <c r="C235" s="3" t="s">
        <v>2213</v>
      </c>
      <c r="D235" s="3" t="s">
        <v>3047</v>
      </c>
      <c r="E235" s="26">
        <v>7</v>
      </c>
      <c r="F235" s="3" t="s">
        <v>44</v>
      </c>
    </row>
    <row r="236" spans="1:6" ht="60" customHeight="1">
      <c r="A236" s="3">
        <f>SUBTOTAL(3,$B$3:B236)</f>
        <v>234</v>
      </c>
      <c r="B236" s="3" t="s">
        <v>2207</v>
      </c>
      <c r="C236" s="3" t="s">
        <v>2651</v>
      </c>
      <c r="D236" s="3" t="s">
        <v>3048</v>
      </c>
      <c r="E236" s="26">
        <v>7</v>
      </c>
      <c r="F236" s="3" t="s">
        <v>44</v>
      </c>
    </row>
    <row r="237" spans="1:6" ht="60" customHeight="1">
      <c r="A237" s="3">
        <f>SUBTOTAL(3,$B$3:B237)</f>
        <v>235</v>
      </c>
      <c r="B237" s="3" t="s">
        <v>2207</v>
      </c>
      <c r="C237" s="3" t="s">
        <v>2217</v>
      </c>
      <c r="D237" s="3" t="s">
        <v>3049</v>
      </c>
      <c r="E237" s="26">
        <v>7</v>
      </c>
      <c r="F237" s="3" t="s">
        <v>44</v>
      </c>
    </row>
    <row r="238" spans="1:6" ht="60" customHeight="1">
      <c r="A238" s="3">
        <f>SUBTOTAL(3,$B$3:B238)</f>
        <v>236</v>
      </c>
      <c r="B238" s="3" t="s">
        <v>2207</v>
      </c>
      <c r="C238" s="3" t="s">
        <v>2217</v>
      </c>
      <c r="D238" s="3" t="s">
        <v>3050</v>
      </c>
      <c r="E238" s="26">
        <v>7</v>
      </c>
      <c r="F238" s="3" t="s">
        <v>44</v>
      </c>
    </row>
    <row r="239" spans="1:6" ht="60" customHeight="1">
      <c r="A239" s="3">
        <f>SUBTOTAL(3,$B$3:B239)</f>
        <v>237</v>
      </c>
      <c r="B239" s="3" t="s">
        <v>2207</v>
      </c>
      <c r="C239" s="3" t="s">
        <v>2217</v>
      </c>
      <c r="D239" s="3" t="s">
        <v>3051</v>
      </c>
      <c r="E239" s="26">
        <v>7</v>
      </c>
      <c r="F239" s="3" t="s">
        <v>44</v>
      </c>
    </row>
    <row r="240" spans="1:6" ht="60" customHeight="1">
      <c r="A240" s="3">
        <f>SUBTOTAL(3,$B$3:B240)</f>
        <v>238</v>
      </c>
      <c r="B240" s="3" t="s">
        <v>2207</v>
      </c>
      <c r="C240" s="3" t="s">
        <v>2950</v>
      </c>
      <c r="D240" s="3" t="s">
        <v>3052</v>
      </c>
      <c r="E240" s="26">
        <v>7</v>
      </c>
      <c r="F240" s="3" t="s">
        <v>44</v>
      </c>
    </row>
    <row r="241" spans="1:6" ht="60" customHeight="1">
      <c r="A241" s="3">
        <f>SUBTOTAL(3,$B$3:B241)</f>
        <v>239</v>
      </c>
      <c r="B241" s="3" t="s">
        <v>2207</v>
      </c>
      <c r="C241" s="3" t="s">
        <v>2950</v>
      </c>
      <c r="D241" s="3" t="s">
        <v>3053</v>
      </c>
      <c r="E241" s="26">
        <v>7</v>
      </c>
      <c r="F241" s="3" t="s">
        <v>44</v>
      </c>
    </row>
    <row r="242" spans="1:6" ht="60" customHeight="1">
      <c r="A242" s="3">
        <f>SUBTOTAL(3,$B$3:B242)</f>
        <v>240</v>
      </c>
      <c r="B242" s="3" t="s">
        <v>2207</v>
      </c>
      <c r="C242" s="3" t="s">
        <v>2289</v>
      </c>
      <c r="D242" s="3" t="s">
        <v>3054</v>
      </c>
      <c r="E242" s="26">
        <v>7</v>
      </c>
      <c r="F242" s="3" t="s">
        <v>44</v>
      </c>
    </row>
    <row r="243" spans="1:6" ht="60" customHeight="1">
      <c r="A243" s="3">
        <f>SUBTOTAL(3,$B$3:B243)</f>
        <v>241</v>
      </c>
      <c r="B243" s="3" t="s">
        <v>2207</v>
      </c>
      <c r="C243" s="3" t="s">
        <v>2491</v>
      </c>
      <c r="D243" s="3" t="s">
        <v>3055</v>
      </c>
      <c r="E243" s="26">
        <v>7</v>
      </c>
      <c r="F243" s="3" t="s">
        <v>44</v>
      </c>
    </row>
    <row r="244" spans="1:6" ht="60" customHeight="1">
      <c r="A244" s="3">
        <f>SUBTOTAL(3,$B$3:B244)</f>
        <v>242</v>
      </c>
      <c r="B244" s="3" t="s">
        <v>2207</v>
      </c>
      <c r="C244" s="3" t="s">
        <v>2491</v>
      </c>
      <c r="D244" s="3" t="s">
        <v>3056</v>
      </c>
      <c r="E244" s="26">
        <v>7</v>
      </c>
      <c r="F244" s="3" t="s">
        <v>44</v>
      </c>
    </row>
    <row r="245" spans="1:6" ht="60" customHeight="1">
      <c r="A245" s="3">
        <f>SUBTOTAL(3,$B$3:B245)</f>
        <v>243</v>
      </c>
      <c r="B245" s="3" t="s">
        <v>2207</v>
      </c>
      <c r="C245" s="3" t="s">
        <v>2382</v>
      </c>
      <c r="D245" s="3" t="s">
        <v>3057</v>
      </c>
      <c r="E245" s="26">
        <v>7</v>
      </c>
      <c r="F245" s="3" t="s">
        <v>44</v>
      </c>
    </row>
    <row r="246" spans="1:6" ht="60" customHeight="1">
      <c r="A246" s="3">
        <f>SUBTOTAL(3,$B$3:B246)</f>
        <v>244</v>
      </c>
      <c r="B246" s="4" t="s">
        <v>2207</v>
      </c>
      <c r="C246" s="4" t="s">
        <v>2655</v>
      </c>
      <c r="D246" s="9" t="s">
        <v>3058</v>
      </c>
      <c r="E246" s="27">
        <v>7</v>
      </c>
      <c r="F246" s="4" t="s">
        <v>44</v>
      </c>
    </row>
    <row r="247" spans="1:6" ht="60" customHeight="1">
      <c r="A247" s="3">
        <f>SUBTOTAL(3,$B$3:B247)</f>
        <v>245</v>
      </c>
      <c r="B247" s="4" t="s">
        <v>2207</v>
      </c>
      <c r="C247" s="4" t="s">
        <v>2266</v>
      </c>
      <c r="D247" s="9" t="s">
        <v>3059</v>
      </c>
      <c r="E247" s="27">
        <v>7</v>
      </c>
      <c r="F247" s="4" t="s">
        <v>44</v>
      </c>
    </row>
    <row r="248" spans="1:6" ht="60" customHeight="1">
      <c r="A248" s="3">
        <f>SUBTOTAL(3,$B$3:B248)</f>
        <v>246</v>
      </c>
      <c r="B248" s="4" t="s">
        <v>2207</v>
      </c>
      <c r="C248" s="4" t="s">
        <v>2208</v>
      </c>
      <c r="D248" s="9" t="s">
        <v>3060</v>
      </c>
      <c r="E248" s="27">
        <v>7</v>
      </c>
      <c r="F248" s="4" t="s">
        <v>44</v>
      </c>
    </row>
    <row r="249" spans="1:6" ht="60" customHeight="1">
      <c r="A249" s="3">
        <f>SUBTOTAL(3,$B$3:B249)</f>
        <v>247</v>
      </c>
      <c r="B249" s="4" t="s">
        <v>2207</v>
      </c>
      <c r="C249" s="4" t="s">
        <v>2489</v>
      </c>
      <c r="D249" s="9" t="s">
        <v>3061</v>
      </c>
      <c r="E249" s="27">
        <v>7</v>
      </c>
      <c r="F249" s="4" t="s">
        <v>44</v>
      </c>
    </row>
    <row r="250" spans="1:6" ht="60" customHeight="1">
      <c r="A250" s="3">
        <f>SUBTOTAL(3,$B$3:B250)</f>
        <v>248</v>
      </c>
      <c r="B250" s="4" t="s">
        <v>2207</v>
      </c>
      <c r="C250" s="4" t="s">
        <v>2560</v>
      </c>
      <c r="D250" s="9" t="s">
        <v>3062</v>
      </c>
      <c r="E250" s="27">
        <v>7</v>
      </c>
      <c r="F250" s="4" t="s">
        <v>44</v>
      </c>
    </row>
    <row r="251" spans="1:6" ht="60" customHeight="1">
      <c r="A251" s="3">
        <f>SUBTOTAL(3,$B$3:B251)</f>
        <v>249</v>
      </c>
      <c r="B251" s="2" t="s">
        <v>1038</v>
      </c>
      <c r="C251" s="2" t="s">
        <v>1039</v>
      </c>
      <c r="D251" s="3" t="s">
        <v>1046</v>
      </c>
      <c r="E251" s="25">
        <v>7</v>
      </c>
      <c r="F251" s="2" t="s">
        <v>44</v>
      </c>
    </row>
    <row r="252" spans="1:6" ht="60" customHeight="1">
      <c r="A252" s="3">
        <f>SUBTOTAL(3,$B$3:B252)</f>
        <v>250</v>
      </c>
      <c r="B252" s="2" t="s">
        <v>1038</v>
      </c>
      <c r="C252" s="2" t="s">
        <v>1042</v>
      </c>
      <c r="D252" s="3" t="s">
        <v>1047</v>
      </c>
      <c r="E252" s="25">
        <v>7</v>
      </c>
      <c r="F252" s="2" t="s">
        <v>44</v>
      </c>
    </row>
    <row r="253" spans="1:6" ht="60" customHeight="1">
      <c r="A253" s="3">
        <f>SUBTOTAL(3,$B$3:B253)</f>
        <v>251</v>
      </c>
      <c r="B253" s="2" t="s">
        <v>1038</v>
      </c>
      <c r="C253" s="2" t="s">
        <v>1039</v>
      </c>
      <c r="D253" s="3" t="s">
        <v>1048</v>
      </c>
      <c r="E253" s="25">
        <v>7</v>
      </c>
      <c r="F253" s="2" t="s">
        <v>44</v>
      </c>
    </row>
    <row r="254" spans="1:6" ht="60" customHeight="1">
      <c r="A254" s="3">
        <f>SUBTOTAL(3,$B$3:B254)</f>
        <v>252</v>
      </c>
      <c r="B254" s="3" t="s">
        <v>1774</v>
      </c>
      <c r="C254" s="3" t="s">
        <v>1777</v>
      </c>
      <c r="D254" s="3" t="s">
        <v>1793</v>
      </c>
      <c r="E254" s="26">
        <v>7</v>
      </c>
      <c r="F254" s="3" t="s">
        <v>44</v>
      </c>
    </row>
    <row r="255" spans="1:6" ht="60" customHeight="1">
      <c r="A255" s="3">
        <f>SUBTOTAL(3,$B$3:B255)</f>
        <v>253</v>
      </c>
      <c r="B255" s="3" t="s">
        <v>1774</v>
      </c>
      <c r="C255" s="3" t="s">
        <v>1790</v>
      </c>
      <c r="D255" s="3" t="s">
        <v>1794</v>
      </c>
      <c r="E255" s="26">
        <v>7</v>
      </c>
      <c r="F255" s="3" t="s">
        <v>44</v>
      </c>
    </row>
    <row r="256" spans="1:6" ht="60" customHeight="1">
      <c r="A256" s="3">
        <f>SUBTOTAL(3,$B$3:B256)</f>
        <v>254</v>
      </c>
      <c r="B256" s="3" t="s">
        <v>1980</v>
      </c>
      <c r="C256" s="2" t="s">
        <v>1969</v>
      </c>
      <c r="D256" s="3" t="s">
        <v>1972</v>
      </c>
      <c r="E256" s="25">
        <v>7</v>
      </c>
      <c r="F256" s="2" t="s">
        <v>44</v>
      </c>
    </row>
    <row r="257" spans="1:6" ht="60" customHeight="1">
      <c r="A257" s="3">
        <f>SUBTOTAL(3,$B$3:B257)</f>
        <v>255</v>
      </c>
      <c r="B257" s="4" t="s">
        <v>6</v>
      </c>
      <c r="C257" s="4" t="s">
        <v>13</v>
      </c>
      <c r="D257" s="9" t="s">
        <v>14</v>
      </c>
      <c r="E257" s="27">
        <v>7</v>
      </c>
      <c r="F257" s="4" t="s">
        <v>44</v>
      </c>
    </row>
    <row r="258" spans="1:6" ht="60" customHeight="1">
      <c r="A258" s="3">
        <f>SUBTOTAL(3,$B$3:B258)</f>
        <v>256</v>
      </c>
      <c r="B258" s="4" t="s">
        <v>623</v>
      </c>
      <c r="C258" s="4" t="s">
        <v>632</v>
      </c>
      <c r="D258" s="9" t="s">
        <v>740</v>
      </c>
      <c r="E258" s="27">
        <v>7</v>
      </c>
      <c r="F258" s="3" t="s">
        <v>44</v>
      </c>
    </row>
    <row r="259" spans="1:6" ht="60" customHeight="1">
      <c r="A259" s="3">
        <f>SUBTOTAL(3,$B$3:B259)</f>
        <v>257</v>
      </c>
      <c r="B259" s="4" t="s">
        <v>49</v>
      </c>
      <c r="C259" s="3" t="s">
        <v>42</v>
      </c>
      <c r="D259" s="14" t="s">
        <v>91</v>
      </c>
      <c r="E259" s="27">
        <v>7</v>
      </c>
      <c r="F259" s="4" t="s">
        <v>44</v>
      </c>
    </row>
    <row r="260" spans="1:6" ht="60" customHeight="1">
      <c r="A260" s="3">
        <f>SUBTOTAL(3,$B$3:B260)</f>
        <v>258</v>
      </c>
      <c r="B260" s="4" t="s">
        <v>49</v>
      </c>
      <c r="C260" s="3" t="s">
        <v>42</v>
      </c>
      <c r="D260" s="9" t="s">
        <v>92</v>
      </c>
      <c r="E260" s="27">
        <v>7</v>
      </c>
      <c r="F260" s="4" t="s">
        <v>44</v>
      </c>
    </row>
    <row r="261" spans="1:6" ht="60" customHeight="1">
      <c r="A261" s="3">
        <f>SUBTOTAL(3,$B$3:B261)</f>
        <v>259</v>
      </c>
      <c r="B261" s="2" t="s">
        <v>903</v>
      </c>
      <c r="C261" s="3" t="s">
        <v>898</v>
      </c>
      <c r="D261" s="3" t="s">
        <v>899</v>
      </c>
      <c r="E261" s="26">
        <v>7</v>
      </c>
      <c r="F261" s="3" t="s">
        <v>44</v>
      </c>
    </row>
    <row r="262" spans="1:6" ht="60" customHeight="1">
      <c r="A262" s="3">
        <f>SUBTOTAL(3,$B$3:B262)</f>
        <v>260</v>
      </c>
      <c r="B262" s="2" t="s">
        <v>248</v>
      </c>
      <c r="C262" s="2" t="s">
        <v>249</v>
      </c>
      <c r="D262" s="3" t="s">
        <v>291</v>
      </c>
      <c r="E262" s="25">
        <v>7</v>
      </c>
      <c r="F262" s="2" t="s">
        <v>44</v>
      </c>
    </row>
    <row r="263" spans="1:6" ht="60" customHeight="1">
      <c r="A263" s="3">
        <f>SUBTOTAL(3,$B$3:B263)</f>
        <v>261</v>
      </c>
      <c r="B263" s="2" t="s">
        <v>248</v>
      </c>
      <c r="C263" s="2" t="s">
        <v>254</v>
      </c>
      <c r="D263" s="3" t="s">
        <v>292</v>
      </c>
      <c r="E263" s="25">
        <v>7</v>
      </c>
      <c r="F263" s="2" t="s">
        <v>44</v>
      </c>
    </row>
    <row r="264" spans="1:6" ht="60" customHeight="1">
      <c r="A264" s="3">
        <f>SUBTOTAL(3,$B$3:B264)</f>
        <v>262</v>
      </c>
      <c r="B264" s="2" t="s">
        <v>1194</v>
      </c>
      <c r="C264" s="2" t="s">
        <v>1201</v>
      </c>
      <c r="D264" s="3" t="s">
        <v>1202</v>
      </c>
      <c r="E264" s="25">
        <v>7</v>
      </c>
      <c r="F264" s="2" t="s">
        <v>44</v>
      </c>
    </row>
    <row r="265" spans="1:6" ht="60" customHeight="1">
      <c r="A265" s="3">
        <f>SUBTOTAL(3,$B$3:B265)</f>
        <v>263</v>
      </c>
      <c r="B265" s="2" t="s">
        <v>1194</v>
      </c>
      <c r="C265" s="2" t="s">
        <v>1195</v>
      </c>
      <c r="D265" s="3" t="s">
        <v>1203</v>
      </c>
      <c r="E265" s="25">
        <v>7</v>
      </c>
      <c r="F265" s="2" t="s">
        <v>44</v>
      </c>
    </row>
    <row r="266" spans="1:6" ht="60" customHeight="1">
      <c r="A266" s="3">
        <f>SUBTOTAL(3,$B$3:B266)</f>
        <v>264</v>
      </c>
      <c r="B266" s="2" t="s">
        <v>1194</v>
      </c>
      <c r="C266" s="2" t="s">
        <v>1204</v>
      </c>
      <c r="D266" s="3" t="s">
        <v>1205</v>
      </c>
      <c r="E266" s="25">
        <v>7</v>
      </c>
      <c r="F266" s="2" t="s">
        <v>44</v>
      </c>
    </row>
    <row r="267" spans="1:6" ht="60" customHeight="1">
      <c r="A267" s="3">
        <f>SUBTOTAL(3,$B$3:B267)</f>
        <v>265</v>
      </c>
      <c r="B267" s="2" t="s">
        <v>1194</v>
      </c>
      <c r="C267" s="2" t="s">
        <v>1204</v>
      </c>
      <c r="D267" s="3" t="s">
        <v>1206</v>
      </c>
      <c r="E267" s="25">
        <v>7</v>
      </c>
      <c r="F267" s="2" t="s">
        <v>44</v>
      </c>
    </row>
    <row r="268" spans="1:6" ht="60" customHeight="1">
      <c r="A268" s="3">
        <f>SUBTOTAL(3,$B$3:B268)</f>
        <v>266</v>
      </c>
      <c r="B268" s="2" t="s">
        <v>1194</v>
      </c>
      <c r="C268" s="2" t="s">
        <v>1195</v>
      </c>
      <c r="D268" s="3" t="s">
        <v>1207</v>
      </c>
      <c r="E268" s="25">
        <v>7</v>
      </c>
      <c r="F268" s="2" t="s">
        <v>44</v>
      </c>
    </row>
    <row r="269" spans="1:6" ht="60" customHeight="1">
      <c r="A269" s="3">
        <f>SUBTOTAL(3,$B$3:B269)</f>
        <v>267</v>
      </c>
      <c r="B269" s="2" t="s">
        <v>1194</v>
      </c>
      <c r="C269" s="2" t="s">
        <v>1195</v>
      </c>
      <c r="D269" s="3" t="s">
        <v>1208</v>
      </c>
      <c r="E269" s="25">
        <v>7</v>
      </c>
      <c r="F269" s="2" t="s">
        <v>44</v>
      </c>
    </row>
    <row r="270" spans="1:6" ht="60" customHeight="1">
      <c r="A270" s="3">
        <f>SUBTOTAL(3,$B$3:B270)</f>
        <v>268</v>
      </c>
      <c r="B270" s="4" t="s">
        <v>165</v>
      </c>
      <c r="C270" s="14" t="s">
        <v>142</v>
      </c>
      <c r="D270" s="3" t="s">
        <v>143</v>
      </c>
      <c r="E270" s="27">
        <v>7</v>
      </c>
      <c r="F270" s="4" t="s">
        <v>44</v>
      </c>
    </row>
    <row r="271" spans="1:6" ht="60" customHeight="1">
      <c r="A271" s="3">
        <f>SUBTOTAL(3,$B$3:B271)</f>
        <v>269</v>
      </c>
      <c r="B271" s="4" t="s">
        <v>165</v>
      </c>
      <c r="C271" s="3" t="s">
        <v>142</v>
      </c>
      <c r="D271" s="3" t="s">
        <v>144</v>
      </c>
      <c r="E271" s="27">
        <v>7</v>
      </c>
      <c r="F271" s="4" t="s">
        <v>44</v>
      </c>
    </row>
    <row r="272" spans="1:6" ht="60" customHeight="1">
      <c r="A272" s="3">
        <f>SUBTOTAL(3,$B$3:B272)</f>
        <v>270</v>
      </c>
      <c r="B272" s="4" t="s">
        <v>165</v>
      </c>
      <c r="C272" s="4" t="s">
        <v>140</v>
      </c>
      <c r="D272" s="9" t="s">
        <v>145</v>
      </c>
      <c r="E272" s="27">
        <v>7</v>
      </c>
      <c r="F272" s="4" t="s">
        <v>44</v>
      </c>
    </row>
    <row r="273" spans="1:6" ht="60" customHeight="1">
      <c r="A273" s="3">
        <f>SUBTOTAL(3,$B$3:B273)</f>
        <v>271</v>
      </c>
      <c r="B273" s="4" t="s">
        <v>165</v>
      </c>
      <c r="C273" s="4" t="s">
        <v>129</v>
      </c>
      <c r="D273" s="3" t="s">
        <v>146</v>
      </c>
      <c r="E273" s="27">
        <v>7</v>
      </c>
      <c r="F273" s="4" t="s">
        <v>44</v>
      </c>
    </row>
    <row r="274" spans="1:6" ht="60" customHeight="1">
      <c r="A274" s="3">
        <f>SUBTOTAL(3,$B$3:B274)</f>
        <v>272</v>
      </c>
      <c r="B274" s="6" t="s">
        <v>574</v>
      </c>
      <c r="C274" s="6" t="s">
        <v>581</v>
      </c>
      <c r="D274" s="3" t="s">
        <v>617</v>
      </c>
      <c r="E274" s="27">
        <v>7</v>
      </c>
      <c r="F274" s="4" t="s">
        <v>44</v>
      </c>
    </row>
    <row r="275" spans="1:6" ht="60" customHeight="1">
      <c r="A275" s="3">
        <f>SUBTOTAL(3,$B$3:B275)</f>
        <v>273</v>
      </c>
      <c r="B275" s="3" t="s">
        <v>1700</v>
      </c>
      <c r="C275" s="3" t="s">
        <v>1701</v>
      </c>
      <c r="D275" s="3">
        <v>7</v>
      </c>
      <c r="E275" s="26">
        <v>7</v>
      </c>
      <c r="F275" s="3" t="s">
        <v>1702</v>
      </c>
    </row>
    <row r="276" spans="1:6" ht="60" customHeight="1">
      <c r="A276" s="3">
        <f>SUBTOTAL(3,$B$3:B276)</f>
        <v>274</v>
      </c>
      <c r="B276" s="3" t="s">
        <v>1700</v>
      </c>
      <c r="C276" s="3" t="s">
        <v>1703</v>
      </c>
      <c r="D276" s="3">
        <v>7</v>
      </c>
      <c r="E276" s="26">
        <v>7</v>
      </c>
      <c r="F276" s="3" t="s">
        <v>1704</v>
      </c>
    </row>
    <row r="277" spans="1:6" ht="60" customHeight="1">
      <c r="A277" s="3">
        <f>SUBTOTAL(3,$B$3:B277)</f>
        <v>275</v>
      </c>
      <c r="B277" s="2" t="s">
        <v>974</v>
      </c>
      <c r="C277" s="2" t="s">
        <v>975</v>
      </c>
      <c r="D277" s="3" t="s">
        <v>1032</v>
      </c>
      <c r="E277" s="25">
        <v>7</v>
      </c>
      <c r="F277" s="2" t="s">
        <v>44</v>
      </c>
    </row>
    <row r="278" spans="1:6" ht="60" customHeight="1">
      <c r="A278" s="3">
        <f>SUBTOTAL(3,$B$3:B278)</f>
        <v>276</v>
      </c>
      <c r="B278" s="2" t="s">
        <v>3194</v>
      </c>
      <c r="C278" s="6" t="s">
        <v>3177</v>
      </c>
      <c r="D278" s="6" t="s">
        <v>3178</v>
      </c>
      <c r="E278" s="27">
        <v>7</v>
      </c>
      <c r="F278" s="4" t="s">
        <v>44</v>
      </c>
    </row>
    <row r="279" spans="1:6" ht="60" customHeight="1">
      <c r="A279" s="3">
        <f>SUBTOTAL(3,$B$3:B279)</f>
        <v>277</v>
      </c>
      <c r="B279" s="2" t="s">
        <v>1261</v>
      </c>
      <c r="C279" s="2" t="s">
        <v>1389</v>
      </c>
      <c r="D279" s="3" t="s">
        <v>1390</v>
      </c>
      <c r="E279" s="25">
        <v>7</v>
      </c>
      <c r="F279" s="2" t="s">
        <v>44</v>
      </c>
    </row>
    <row r="280" spans="1:6" ht="60" customHeight="1">
      <c r="A280" s="3">
        <f>SUBTOTAL(3,$B$3:B280)</f>
        <v>278</v>
      </c>
      <c r="B280" s="2" t="s">
        <v>1261</v>
      </c>
      <c r="C280" s="2" t="s">
        <v>1389</v>
      </c>
      <c r="D280" s="3" t="s">
        <v>1391</v>
      </c>
      <c r="E280" s="25">
        <v>7</v>
      </c>
      <c r="F280" s="2" t="s">
        <v>44</v>
      </c>
    </row>
    <row r="281" spans="1:6" ht="60" customHeight="1">
      <c r="A281" s="3">
        <f>SUBTOTAL(3,$B$3:B281)</f>
        <v>279</v>
      </c>
      <c r="B281" s="2" t="s">
        <v>1261</v>
      </c>
      <c r="C281" s="2" t="s">
        <v>1392</v>
      </c>
      <c r="D281" s="3" t="s">
        <v>1393</v>
      </c>
      <c r="E281" s="25">
        <v>7</v>
      </c>
      <c r="F281" s="2" t="s">
        <v>44</v>
      </c>
    </row>
    <row r="282" spans="1:6" ht="60" customHeight="1">
      <c r="A282" s="3">
        <f>SUBTOTAL(3,$B$3:B282)</f>
        <v>280</v>
      </c>
      <c r="B282" s="3" t="s">
        <v>1261</v>
      </c>
      <c r="C282" s="3" t="s">
        <v>1272</v>
      </c>
      <c r="D282" s="3" t="s">
        <v>1394</v>
      </c>
      <c r="E282" s="26">
        <v>7</v>
      </c>
      <c r="F282" s="3" t="s">
        <v>44</v>
      </c>
    </row>
    <row r="283" spans="1:6" ht="60" customHeight="1">
      <c r="A283" s="3">
        <f>SUBTOTAL(3,$B$3:B283)</f>
        <v>281</v>
      </c>
      <c r="B283" s="2" t="s">
        <v>1261</v>
      </c>
      <c r="C283" s="2" t="s">
        <v>1312</v>
      </c>
      <c r="D283" s="3" t="s">
        <v>1395</v>
      </c>
      <c r="E283" s="25">
        <v>7</v>
      </c>
      <c r="F283" s="2" t="s">
        <v>44</v>
      </c>
    </row>
    <row r="284" spans="1:6" ht="60" customHeight="1">
      <c r="A284" s="3">
        <f>SUBTOTAL(3,$B$3:B284)</f>
        <v>282</v>
      </c>
      <c r="B284" s="2" t="s">
        <v>1261</v>
      </c>
      <c r="C284" s="2" t="s">
        <v>1384</v>
      </c>
      <c r="D284" s="3" t="s">
        <v>1396</v>
      </c>
      <c r="E284" s="25">
        <v>7</v>
      </c>
      <c r="F284" s="2" t="s">
        <v>44</v>
      </c>
    </row>
    <row r="285" spans="1:6" ht="60" customHeight="1">
      <c r="A285" s="3">
        <f>SUBTOTAL(3,$B$3:B285)</f>
        <v>283</v>
      </c>
      <c r="B285" s="2" t="s">
        <v>1261</v>
      </c>
      <c r="C285" s="2" t="s">
        <v>1384</v>
      </c>
      <c r="D285" s="3" t="s">
        <v>1397</v>
      </c>
      <c r="E285" s="25">
        <v>7</v>
      </c>
      <c r="F285" s="2" t="s">
        <v>44</v>
      </c>
    </row>
    <row r="286" spans="1:6" ht="60" customHeight="1">
      <c r="A286" s="3">
        <f>SUBTOTAL(3,$B$3:B286)</f>
        <v>284</v>
      </c>
      <c r="B286" s="2" t="s">
        <v>1261</v>
      </c>
      <c r="C286" s="2" t="s">
        <v>1284</v>
      </c>
      <c r="D286" s="3" t="s">
        <v>1398</v>
      </c>
      <c r="E286" s="25">
        <v>7</v>
      </c>
      <c r="F286" s="2" t="s">
        <v>44</v>
      </c>
    </row>
    <row r="287" spans="1:6" ht="60" customHeight="1">
      <c r="A287" s="3">
        <f>SUBTOTAL(3,$B$3:B287)</f>
        <v>285</v>
      </c>
      <c r="B287" s="2" t="s">
        <v>1261</v>
      </c>
      <c r="C287" s="2" t="s">
        <v>1289</v>
      </c>
      <c r="D287" s="3" t="s">
        <v>1399</v>
      </c>
      <c r="E287" s="25">
        <v>7</v>
      </c>
      <c r="F287" s="2" t="s">
        <v>44</v>
      </c>
    </row>
    <row r="288" spans="1:6" ht="60" customHeight="1">
      <c r="A288" s="3">
        <f>SUBTOTAL(3,$B$3:B288)</f>
        <v>286</v>
      </c>
      <c r="B288" s="2" t="s">
        <v>1894</v>
      </c>
      <c r="C288" s="2" t="s">
        <v>1900</v>
      </c>
      <c r="D288" s="3" t="s">
        <v>1902</v>
      </c>
      <c r="E288" s="25">
        <v>7</v>
      </c>
      <c r="F288" s="2" t="s">
        <v>44</v>
      </c>
    </row>
    <row r="289" spans="1:6" ht="60" customHeight="1">
      <c r="A289" s="3">
        <f>SUBTOTAL(3,$B$3:B289)</f>
        <v>287</v>
      </c>
      <c r="B289" s="2" t="s">
        <v>1894</v>
      </c>
      <c r="C289" s="2" t="s">
        <v>1905</v>
      </c>
      <c r="D289" s="3" t="s">
        <v>1906</v>
      </c>
      <c r="E289" s="25">
        <v>7</v>
      </c>
      <c r="F289" s="2" t="s">
        <v>44</v>
      </c>
    </row>
    <row r="290" spans="1:6" ht="60" customHeight="1">
      <c r="A290" s="3">
        <f>SUBTOTAL(3,$B$3:B290)</f>
        <v>288</v>
      </c>
      <c r="B290" s="3" t="s">
        <v>1894</v>
      </c>
      <c r="C290" s="3" t="s">
        <v>1909</v>
      </c>
      <c r="D290" s="3" t="s">
        <v>1912</v>
      </c>
      <c r="E290" s="26">
        <v>7</v>
      </c>
      <c r="F290" s="3" t="s">
        <v>44</v>
      </c>
    </row>
    <row r="291" spans="1:6" ht="60" customHeight="1">
      <c r="A291" s="3">
        <f>SUBTOTAL(3,$B$3:B291)</f>
        <v>289</v>
      </c>
      <c r="B291" s="2" t="s">
        <v>1130</v>
      </c>
      <c r="C291" s="2" t="s">
        <v>1131</v>
      </c>
      <c r="D291" s="3" t="s">
        <v>1181</v>
      </c>
      <c r="E291" s="25">
        <v>7</v>
      </c>
      <c r="F291" s="2" t="s">
        <v>44</v>
      </c>
    </row>
    <row r="292" spans="1:6" ht="60" customHeight="1">
      <c r="A292" s="3">
        <f>SUBTOTAL(3,$B$3:B292)</f>
        <v>290</v>
      </c>
      <c r="B292" s="2" t="s">
        <v>2009</v>
      </c>
      <c r="C292" s="2" t="s">
        <v>2014</v>
      </c>
      <c r="D292" s="3" t="s">
        <v>2028</v>
      </c>
      <c r="E292" s="25">
        <v>7</v>
      </c>
      <c r="F292" s="2" t="s">
        <v>44</v>
      </c>
    </row>
    <row r="293" spans="1:6" ht="60" customHeight="1">
      <c r="A293" s="3">
        <f>SUBTOTAL(3,$B$3:B293)</f>
        <v>291</v>
      </c>
      <c r="B293" s="2" t="s">
        <v>2009</v>
      </c>
      <c r="C293" s="2" t="s">
        <v>2014</v>
      </c>
      <c r="D293" s="3" t="s">
        <v>2029</v>
      </c>
      <c r="E293" s="25">
        <v>7</v>
      </c>
      <c r="F293" s="2" t="s">
        <v>44</v>
      </c>
    </row>
    <row r="294" spans="1:6" ht="60" customHeight="1">
      <c r="A294" s="3">
        <f>SUBTOTAL(3,$B$3:B294)</f>
        <v>292</v>
      </c>
      <c r="B294" s="2" t="s">
        <v>2009</v>
      </c>
      <c r="C294" s="2" t="s">
        <v>2016</v>
      </c>
      <c r="D294" s="3" t="s">
        <v>2030</v>
      </c>
      <c r="E294" s="25">
        <v>7</v>
      </c>
      <c r="F294" s="2" t="s">
        <v>44</v>
      </c>
    </row>
    <row r="295" spans="1:6" ht="60" customHeight="1">
      <c r="A295" s="3">
        <f>SUBTOTAL(3,$B$3:B295)</f>
        <v>293</v>
      </c>
      <c r="B295" s="2" t="s">
        <v>2009</v>
      </c>
      <c r="C295" s="2" t="s">
        <v>2016</v>
      </c>
      <c r="D295" s="3" t="s">
        <v>2031</v>
      </c>
      <c r="E295" s="25">
        <v>7</v>
      </c>
      <c r="F295" s="2" t="s">
        <v>44</v>
      </c>
    </row>
    <row r="296" spans="1:6" ht="60" customHeight="1">
      <c r="A296" s="3">
        <f>SUBTOTAL(3,$B$3:B296)</f>
        <v>294</v>
      </c>
      <c r="B296" s="2" t="s">
        <v>2009</v>
      </c>
      <c r="C296" s="2" t="s">
        <v>2010</v>
      </c>
      <c r="D296" s="3" t="s">
        <v>2032</v>
      </c>
      <c r="E296" s="25">
        <v>7</v>
      </c>
      <c r="F296" s="2" t="s">
        <v>44</v>
      </c>
    </row>
    <row r="297" spans="1:6" ht="60" customHeight="1">
      <c r="A297" s="3">
        <f>SUBTOTAL(3,$B$3:B297)</f>
        <v>295</v>
      </c>
      <c r="B297" s="2" t="s">
        <v>2009</v>
      </c>
      <c r="C297" s="2" t="s">
        <v>2033</v>
      </c>
      <c r="D297" s="3" t="s">
        <v>2034</v>
      </c>
      <c r="E297" s="25">
        <v>7</v>
      </c>
      <c r="F297" s="2" t="s">
        <v>44</v>
      </c>
    </row>
    <row r="298" spans="1:6" ht="60" customHeight="1">
      <c r="A298" s="3">
        <f>SUBTOTAL(3,$B$3:B298)</f>
        <v>296</v>
      </c>
      <c r="B298" s="2" t="s">
        <v>2009</v>
      </c>
      <c r="C298" s="2" t="s">
        <v>2023</v>
      </c>
      <c r="D298" s="3" t="s">
        <v>2035</v>
      </c>
      <c r="E298" s="25">
        <v>7</v>
      </c>
      <c r="F298" s="2" t="s">
        <v>44</v>
      </c>
    </row>
    <row r="299" spans="1:6" ht="60" customHeight="1">
      <c r="A299" s="3">
        <f>SUBTOTAL(3,$B$3:B299)</f>
        <v>297</v>
      </c>
      <c r="B299" s="2" t="s">
        <v>2009</v>
      </c>
      <c r="C299" s="2" t="s">
        <v>2023</v>
      </c>
      <c r="D299" s="3" t="s">
        <v>2036</v>
      </c>
      <c r="E299" s="25">
        <v>7</v>
      </c>
      <c r="F299" s="2" t="s">
        <v>44</v>
      </c>
    </row>
    <row r="300" spans="1:6" ht="60" customHeight="1">
      <c r="A300" s="3">
        <f>SUBTOTAL(3,$B$3:B300)</f>
        <v>298</v>
      </c>
      <c r="B300" s="2" t="s">
        <v>2167</v>
      </c>
      <c r="C300" s="2" t="s">
        <v>2203</v>
      </c>
      <c r="D300" s="3" t="s">
        <v>2204</v>
      </c>
      <c r="E300" s="25">
        <v>6</v>
      </c>
      <c r="F300" s="2" t="s">
        <v>44</v>
      </c>
    </row>
    <row r="301" spans="1:6" ht="60" customHeight="1">
      <c r="A301" s="3">
        <f>SUBTOTAL(3,$B$3:B301)</f>
        <v>299</v>
      </c>
      <c r="B301" s="4" t="s">
        <v>2207</v>
      </c>
      <c r="C301" s="4" t="s">
        <v>2489</v>
      </c>
      <c r="D301" s="9" t="s">
        <v>3063</v>
      </c>
      <c r="E301" s="27">
        <v>6</v>
      </c>
      <c r="F301" s="4" t="s">
        <v>44</v>
      </c>
    </row>
    <row r="302" spans="1:6" ht="60" customHeight="1">
      <c r="A302" s="3">
        <f>SUBTOTAL(3,$B$3:B302)</f>
        <v>300</v>
      </c>
      <c r="B302" s="2" t="s">
        <v>623</v>
      </c>
      <c r="C302" s="2" t="s">
        <v>741</v>
      </c>
      <c r="D302" s="3" t="s">
        <v>742</v>
      </c>
      <c r="E302" s="25">
        <v>6</v>
      </c>
      <c r="F302" s="2" t="s">
        <v>44</v>
      </c>
    </row>
    <row r="303" spans="1:6" ht="60" customHeight="1">
      <c r="A303" s="3">
        <f>SUBTOTAL(3,$B$3:B303)</f>
        <v>301</v>
      </c>
      <c r="B303" s="2" t="s">
        <v>623</v>
      </c>
      <c r="C303" s="2" t="s">
        <v>743</v>
      </c>
      <c r="D303" s="3" t="s">
        <v>744</v>
      </c>
      <c r="E303" s="25">
        <v>6</v>
      </c>
      <c r="F303" s="2" t="s">
        <v>44</v>
      </c>
    </row>
    <row r="304" spans="1:6" ht="60" customHeight="1">
      <c r="A304" s="3">
        <f>SUBTOTAL(3,$B$3:B304)</f>
        <v>302</v>
      </c>
      <c r="B304" s="2" t="s">
        <v>903</v>
      </c>
      <c r="C304" s="3" t="s">
        <v>885</v>
      </c>
      <c r="D304" s="3" t="s">
        <v>895</v>
      </c>
      <c r="E304" s="26">
        <v>6</v>
      </c>
      <c r="F304" s="3" t="s">
        <v>44</v>
      </c>
    </row>
    <row r="305" spans="1:6" ht="60" customHeight="1">
      <c r="A305" s="3">
        <f>SUBTOTAL(3,$B$3:B305)</f>
        <v>303</v>
      </c>
      <c r="B305" s="2" t="s">
        <v>903</v>
      </c>
      <c r="C305" s="3" t="s">
        <v>900</v>
      </c>
      <c r="D305" s="3" t="s">
        <v>901</v>
      </c>
      <c r="E305" s="26">
        <v>6</v>
      </c>
      <c r="F305" s="3" t="s">
        <v>44</v>
      </c>
    </row>
    <row r="306" spans="1:6" ht="60" customHeight="1">
      <c r="A306" s="3">
        <f>SUBTOTAL(3,$B$3:B306)</f>
        <v>304</v>
      </c>
      <c r="B306" s="4" t="s">
        <v>165</v>
      </c>
      <c r="C306" s="14" t="s">
        <v>129</v>
      </c>
      <c r="D306" s="14" t="s">
        <v>147</v>
      </c>
      <c r="E306" s="27">
        <v>6</v>
      </c>
      <c r="F306" s="4" t="s">
        <v>44</v>
      </c>
    </row>
    <row r="307" spans="1:6" ht="60" customHeight="1">
      <c r="A307" s="3">
        <f>SUBTOTAL(3,$B$3:B307)</f>
        <v>305</v>
      </c>
      <c r="B307" s="4" t="s">
        <v>165</v>
      </c>
      <c r="C307" s="4" t="s">
        <v>129</v>
      </c>
      <c r="D307" s="3" t="s">
        <v>148</v>
      </c>
      <c r="E307" s="27">
        <v>6</v>
      </c>
      <c r="F307" s="4" t="s">
        <v>44</v>
      </c>
    </row>
    <row r="308" spans="1:6" ht="60" customHeight="1">
      <c r="A308" s="3">
        <f>SUBTOTAL(3,$B$3:B308)</f>
        <v>306</v>
      </c>
      <c r="B308" s="4" t="s">
        <v>165</v>
      </c>
      <c r="C308" s="14" t="s">
        <v>129</v>
      </c>
      <c r="D308" s="14" t="s">
        <v>149</v>
      </c>
      <c r="E308" s="27">
        <v>6</v>
      </c>
      <c r="F308" s="4" t="s">
        <v>44</v>
      </c>
    </row>
    <row r="309" spans="1:6" ht="60" customHeight="1">
      <c r="A309" s="3">
        <f>SUBTOTAL(3,$B$3:B309)</f>
        <v>307</v>
      </c>
      <c r="B309" s="2" t="s">
        <v>490</v>
      </c>
      <c r="C309" s="2" t="s">
        <v>493</v>
      </c>
      <c r="D309" s="3" t="s">
        <v>500</v>
      </c>
      <c r="E309" s="25">
        <v>6</v>
      </c>
      <c r="F309" s="2" t="s">
        <v>44</v>
      </c>
    </row>
    <row r="310" spans="1:6" ht="60" customHeight="1">
      <c r="A310" s="3">
        <f>SUBTOTAL(3,$B$3:B310)</f>
        <v>308</v>
      </c>
      <c r="B310" s="2" t="s">
        <v>490</v>
      </c>
      <c r="C310" s="2" t="s">
        <v>493</v>
      </c>
      <c r="D310" s="3" t="s">
        <v>501</v>
      </c>
      <c r="E310" s="25">
        <v>6</v>
      </c>
      <c r="F310" s="2" t="s">
        <v>44</v>
      </c>
    </row>
    <row r="311" spans="1:6" ht="60" customHeight="1">
      <c r="A311" s="3">
        <f>SUBTOTAL(3,$B$3:B311)</f>
        <v>309</v>
      </c>
      <c r="B311" s="2" t="s">
        <v>1894</v>
      </c>
      <c r="C311" s="2" t="s">
        <v>1898</v>
      </c>
      <c r="D311" s="3" t="s">
        <v>1899</v>
      </c>
      <c r="E311" s="25">
        <v>6</v>
      </c>
      <c r="F311" s="2" t="s">
        <v>44</v>
      </c>
    </row>
    <row r="312" spans="1:6" ht="60" customHeight="1">
      <c r="A312" s="3">
        <f>SUBTOTAL(3,$B$3:B312)</f>
        <v>310</v>
      </c>
      <c r="B312" s="3" t="s">
        <v>1894</v>
      </c>
      <c r="C312" s="3" t="s">
        <v>1909</v>
      </c>
      <c r="D312" s="3" t="s">
        <v>1913</v>
      </c>
      <c r="E312" s="26">
        <v>6</v>
      </c>
      <c r="F312" s="3" t="s">
        <v>44</v>
      </c>
    </row>
    <row r="313" spans="1:6" ht="60" customHeight="1">
      <c r="A313" s="3">
        <f>SUBTOTAL(3,$B$3:B313)</f>
        <v>311</v>
      </c>
      <c r="B313" s="2" t="s">
        <v>2009</v>
      </c>
      <c r="C313" s="2" t="s">
        <v>2023</v>
      </c>
      <c r="D313" s="3" t="s">
        <v>2037</v>
      </c>
      <c r="E313" s="25">
        <v>6</v>
      </c>
      <c r="F313" s="2" t="s">
        <v>44</v>
      </c>
    </row>
    <row r="314" spans="1:6" ht="60" customHeight="1">
      <c r="A314" s="3">
        <f>SUBTOTAL(3,$B$3:B314)</f>
        <v>312</v>
      </c>
      <c r="B314" s="2" t="s">
        <v>1763</v>
      </c>
      <c r="C314" s="2" t="s">
        <v>1750</v>
      </c>
      <c r="D314" s="3" t="s">
        <v>1751</v>
      </c>
      <c r="E314" s="25">
        <v>5</v>
      </c>
      <c r="F314" s="2" t="s">
        <v>44</v>
      </c>
    </row>
    <row r="315" spans="1:6" ht="60" customHeight="1">
      <c r="A315" s="3">
        <f>SUBTOTAL(3,$B$3:B315)</f>
        <v>313</v>
      </c>
      <c r="B315" s="2" t="s">
        <v>1763</v>
      </c>
      <c r="C315" s="2" t="s">
        <v>1750</v>
      </c>
      <c r="D315" s="3" t="s">
        <v>1752</v>
      </c>
      <c r="E315" s="25">
        <v>5</v>
      </c>
      <c r="F315" s="2" t="s">
        <v>44</v>
      </c>
    </row>
    <row r="316" spans="1:6" ht="60" customHeight="1">
      <c r="A316" s="3">
        <f>SUBTOTAL(3,$B$3:B316)</f>
        <v>314</v>
      </c>
      <c r="B316" s="2" t="s">
        <v>3218</v>
      </c>
      <c r="C316" s="2" t="s">
        <v>3243</v>
      </c>
      <c r="D316" s="3" t="s">
        <v>3300</v>
      </c>
      <c r="E316" s="25">
        <v>5</v>
      </c>
      <c r="F316" s="2" t="s">
        <v>44</v>
      </c>
    </row>
    <row r="317" spans="1:6" ht="60" customHeight="1">
      <c r="A317" s="3">
        <f>SUBTOTAL(3,$B$3:B317)</f>
        <v>315</v>
      </c>
      <c r="B317" s="4" t="s">
        <v>3128</v>
      </c>
      <c r="C317" s="6" t="s">
        <v>3135</v>
      </c>
      <c r="D317" s="6" t="s">
        <v>3173</v>
      </c>
      <c r="E317" s="27">
        <v>5</v>
      </c>
      <c r="F317" s="4" t="s">
        <v>44</v>
      </c>
    </row>
    <row r="318" spans="1:6" ht="60" customHeight="1">
      <c r="A318" s="3">
        <f>SUBTOTAL(3,$B$3:B318)</f>
        <v>316</v>
      </c>
      <c r="B318" s="4" t="s">
        <v>3128</v>
      </c>
      <c r="C318" s="6" t="s">
        <v>3135</v>
      </c>
      <c r="D318" s="6" t="s">
        <v>3174</v>
      </c>
      <c r="E318" s="29">
        <v>5</v>
      </c>
      <c r="F318" s="4" t="s">
        <v>44</v>
      </c>
    </row>
    <row r="319" spans="1:6" ht="60" customHeight="1">
      <c r="A319" s="3">
        <f>SUBTOTAL(3,$B$3:B319)</f>
        <v>317</v>
      </c>
      <c r="B319" s="4" t="s">
        <v>2207</v>
      </c>
      <c r="C319" s="4" t="s">
        <v>2264</v>
      </c>
      <c r="D319" s="9" t="s">
        <v>3064</v>
      </c>
      <c r="E319" s="27">
        <v>5</v>
      </c>
      <c r="F319" s="4" t="s">
        <v>44</v>
      </c>
    </row>
    <row r="320" spans="1:6" ht="60" customHeight="1">
      <c r="A320" s="3">
        <f>SUBTOTAL(3,$B$3:B320)</f>
        <v>318</v>
      </c>
      <c r="B320" s="4" t="s">
        <v>2207</v>
      </c>
      <c r="C320" s="4" t="s">
        <v>2412</v>
      </c>
      <c r="D320" s="9" t="s">
        <v>3065</v>
      </c>
      <c r="E320" s="29">
        <v>5</v>
      </c>
      <c r="F320" s="4" t="s">
        <v>44</v>
      </c>
    </row>
    <row r="321" spans="1:6" ht="60" customHeight="1">
      <c r="A321" s="3">
        <f>SUBTOTAL(3,$B$3:B321)</f>
        <v>319</v>
      </c>
      <c r="B321" s="2" t="s">
        <v>2207</v>
      </c>
      <c r="C321" s="2" t="s">
        <v>2412</v>
      </c>
      <c r="D321" s="3" t="s">
        <v>3066</v>
      </c>
      <c r="E321" s="25">
        <v>5</v>
      </c>
      <c r="F321" s="2" t="s">
        <v>44</v>
      </c>
    </row>
    <row r="322" spans="1:6" ht="60" customHeight="1">
      <c r="A322" s="3">
        <f>SUBTOTAL(3,$B$3:B322)</f>
        <v>320</v>
      </c>
      <c r="B322" s="2" t="s">
        <v>623</v>
      </c>
      <c r="C322" s="2" t="s">
        <v>658</v>
      </c>
      <c r="D322" s="3" t="s">
        <v>745</v>
      </c>
      <c r="E322" s="25">
        <v>5</v>
      </c>
      <c r="F322" s="2" t="s">
        <v>44</v>
      </c>
    </row>
    <row r="323" spans="1:6" ht="60" customHeight="1">
      <c r="A323" s="3">
        <f>SUBTOTAL(3,$B$3:B323)</f>
        <v>321</v>
      </c>
      <c r="B323" s="2" t="s">
        <v>248</v>
      </c>
      <c r="C323" s="2" t="s">
        <v>249</v>
      </c>
      <c r="D323" s="3" t="s">
        <v>293</v>
      </c>
      <c r="E323" s="25">
        <v>5</v>
      </c>
      <c r="F323" s="2" t="s">
        <v>44</v>
      </c>
    </row>
    <row r="324" spans="1:6" ht="60" customHeight="1">
      <c r="A324" s="3">
        <f>SUBTOTAL(3,$B$3:B324)</f>
        <v>322</v>
      </c>
      <c r="B324" s="2" t="s">
        <v>2167</v>
      </c>
      <c r="C324" s="2" t="s">
        <v>2172</v>
      </c>
      <c r="D324" s="3" t="s">
        <v>2205</v>
      </c>
      <c r="E324" s="25">
        <v>3</v>
      </c>
      <c r="F324" s="2" t="s">
        <v>44</v>
      </c>
    </row>
    <row r="325" spans="1:6" ht="60" customHeight="1">
      <c r="A325" s="3">
        <f>SUBTOTAL(3,$B$3:B325)</f>
        <v>323</v>
      </c>
      <c r="B325" s="2" t="s">
        <v>2167</v>
      </c>
      <c r="C325" s="2" t="s">
        <v>2172</v>
      </c>
      <c r="D325" s="3" t="s">
        <v>2206</v>
      </c>
      <c r="E325" s="25">
        <v>3</v>
      </c>
      <c r="F325" s="2" t="s">
        <v>44</v>
      </c>
    </row>
    <row r="326" spans="1:6" ht="60" customHeight="1">
      <c r="A326" s="3">
        <f>SUBTOTAL(3,$B$3:B326)</f>
        <v>324</v>
      </c>
      <c r="B326" s="2" t="s">
        <v>300</v>
      </c>
      <c r="C326" s="2" t="s">
        <v>303</v>
      </c>
      <c r="D326" s="3" t="s">
        <v>328</v>
      </c>
      <c r="E326" s="25">
        <v>3</v>
      </c>
      <c r="F326" s="2" t="s">
        <v>44</v>
      </c>
    </row>
    <row r="327" spans="1:6" ht="60" customHeight="1">
      <c r="A327" s="3">
        <f>SUBTOTAL(3,$B$3:B327)</f>
        <v>325</v>
      </c>
      <c r="B327" s="3" t="s">
        <v>1456</v>
      </c>
      <c r="C327" s="3" t="s">
        <v>1475</v>
      </c>
      <c r="D327" s="3" t="s">
        <v>1641</v>
      </c>
      <c r="E327" s="26">
        <v>3</v>
      </c>
      <c r="F327" s="3" t="s">
        <v>44</v>
      </c>
    </row>
    <row r="328" spans="1:6" ht="60" customHeight="1">
      <c r="A328" s="3">
        <f>SUBTOTAL(3,$B$3:B328)</f>
        <v>326</v>
      </c>
      <c r="B328" s="2" t="s">
        <v>3218</v>
      </c>
      <c r="C328" s="2" t="s">
        <v>3248</v>
      </c>
      <c r="D328" s="3" t="s">
        <v>3301</v>
      </c>
      <c r="E328" s="25">
        <v>3</v>
      </c>
      <c r="F328" s="2" t="s">
        <v>44</v>
      </c>
    </row>
    <row r="329" spans="1:6" ht="60" customHeight="1">
      <c r="A329" s="3">
        <f>SUBTOTAL(3,$B$3:B329)</f>
        <v>327</v>
      </c>
      <c r="B329" s="2" t="s">
        <v>3218</v>
      </c>
      <c r="C329" s="2" t="s">
        <v>3248</v>
      </c>
      <c r="D329" s="3" t="s">
        <v>3302</v>
      </c>
      <c r="E329" s="25">
        <v>3</v>
      </c>
      <c r="F329" s="2" t="s">
        <v>44</v>
      </c>
    </row>
    <row r="330" spans="1:6" ht="60" customHeight="1">
      <c r="A330" s="3">
        <f>SUBTOTAL(3,$B$3:B330)</f>
        <v>328</v>
      </c>
      <c r="B330" s="2" t="s">
        <v>3218</v>
      </c>
      <c r="C330" s="2" t="s">
        <v>3248</v>
      </c>
      <c r="D330" s="3" t="s">
        <v>3303</v>
      </c>
      <c r="E330" s="25">
        <v>3</v>
      </c>
      <c r="F330" s="2" t="s">
        <v>44</v>
      </c>
    </row>
    <row r="331" spans="1:6" ht="60" customHeight="1">
      <c r="A331" s="3">
        <f>SUBTOTAL(3,$B$3:B331)</f>
        <v>329</v>
      </c>
      <c r="B331" s="2" t="s">
        <v>3218</v>
      </c>
      <c r="C331" s="2" t="s">
        <v>3243</v>
      </c>
      <c r="D331" s="3" t="s">
        <v>3304</v>
      </c>
      <c r="E331" s="25">
        <v>3</v>
      </c>
      <c r="F331" s="2" t="s">
        <v>44</v>
      </c>
    </row>
    <row r="332" spans="1:6" ht="60" customHeight="1">
      <c r="A332" s="3">
        <f>SUBTOTAL(3,$B$3:B332)</f>
        <v>330</v>
      </c>
      <c r="B332" s="2" t="s">
        <v>3218</v>
      </c>
      <c r="C332" s="2" t="s">
        <v>3243</v>
      </c>
      <c r="D332" s="3" t="s">
        <v>3305</v>
      </c>
      <c r="E332" s="25">
        <v>3</v>
      </c>
      <c r="F332" s="2" t="s">
        <v>44</v>
      </c>
    </row>
    <row r="333" spans="1:6" ht="60" customHeight="1">
      <c r="A333" s="3">
        <f>SUBTOTAL(3,$B$3:B333)</f>
        <v>331</v>
      </c>
      <c r="B333" s="2" t="s">
        <v>3218</v>
      </c>
      <c r="C333" s="2" t="s">
        <v>3290</v>
      </c>
      <c r="D333" s="3" t="s">
        <v>3306</v>
      </c>
      <c r="E333" s="25">
        <v>3</v>
      </c>
      <c r="F333" s="2" t="s">
        <v>44</v>
      </c>
    </row>
    <row r="334" spans="1:6" ht="60" customHeight="1">
      <c r="A334" s="3">
        <f>SUBTOTAL(3,$B$3:B334)</f>
        <v>332</v>
      </c>
      <c r="B334" s="3" t="s">
        <v>1670</v>
      </c>
      <c r="C334" s="3" t="s">
        <v>1694</v>
      </c>
      <c r="D334" s="3" t="s">
        <v>1696</v>
      </c>
      <c r="E334" s="26">
        <v>3</v>
      </c>
      <c r="F334" s="3" t="s">
        <v>44</v>
      </c>
    </row>
    <row r="335" spans="1:6" ht="60" customHeight="1">
      <c r="A335" s="3">
        <f>SUBTOTAL(3,$B$3:B335)</f>
        <v>333</v>
      </c>
      <c r="B335" s="2" t="s">
        <v>2207</v>
      </c>
      <c r="C335" s="2" t="s">
        <v>2225</v>
      </c>
      <c r="D335" s="3" t="s">
        <v>3067</v>
      </c>
      <c r="E335" s="25">
        <v>3</v>
      </c>
      <c r="F335" s="2" t="s">
        <v>44</v>
      </c>
    </row>
    <row r="336" spans="1:6" ht="60" customHeight="1">
      <c r="A336" s="3">
        <f>SUBTOTAL(3,$B$3:B336)</f>
        <v>334</v>
      </c>
      <c r="B336" s="2" t="s">
        <v>2207</v>
      </c>
      <c r="C336" s="2" t="s">
        <v>2351</v>
      </c>
      <c r="D336" s="3" t="s">
        <v>3068</v>
      </c>
      <c r="E336" s="25">
        <v>3</v>
      </c>
      <c r="F336" s="2" t="s">
        <v>44</v>
      </c>
    </row>
    <row r="337" spans="1:6" ht="60" customHeight="1">
      <c r="A337" s="3">
        <f>SUBTOTAL(3,$B$3:B337)</f>
        <v>335</v>
      </c>
      <c r="B337" s="2" t="s">
        <v>2207</v>
      </c>
      <c r="C337" s="2" t="s">
        <v>2951</v>
      </c>
      <c r="D337" s="3" t="s">
        <v>3069</v>
      </c>
      <c r="E337" s="25">
        <v>3</v>
      </c>
      <c r="F337" s="2" t="s">
        <v>44</v>
      </c>
    </row>
    <row r="338" spans="1:6" ht="60" customHeight="1">
      <c r="A338" s="3">
        <f>SUBTOTAL(3,$B$3:B338)</f>
        <v>336</v>
      </c>
      <c r="B338" s="2" t="s">
        <v>2207</v>
      </c>
      <c r="C338" s="2" t="s">
        <v>2281</v>
      </c>
      <c r="D338" s="3" t="s">
        <v>3070</v>
      </c>
      <c r="E338" s="25">
        <v>3</v>
      </c>
      <c r="F338" s="2" t="s">
        <v>44</v>
      </c>
    </row>
    <row r="339" spans="1:6" ht="60" customHeight="1">
      <c r="A339" s="3">
        <f>SUBTOTAL(3,$B$3:B339)</f>
        <v>337</v>
      </c>
      <c r="B339" s="2" t="s">
        <v>2207</v>
      </c>
      <c r="C339" s="2" t="s">
        <v>2651</v>
      </c>
      <c r="D339" s="3" t="s">
        <v>3071</v>
      </c>
      <c r="E339" s="25">
        <v>3</v>
      </c>
      <c r="F339" s="2" t="s">
        <v>44</v>
      </c>
    </row>
    <row r="340" spans="1:6" ht="60" customHeight="1">
      <c r="A340" s="3">
        <f>SUBTOTAL(3,$B$3:B340)</f>
        <v>338</v>
      </c>
      <c r="B340" s="2" t="s">
        <v>2207</v>
      </c>
      <c r="C340" s="2" t="s">
        <v>2651</v>
      </c>
      <c r="D340" s="3" t="s">
        <v>3072</v>
      </c>
      <c r="E340" s="25">
        <v>3</v>
      </c>
      <c r="F340" s="2" t="s">
        <v>44</v>
      </c>
    </row>
    <row r="341" spans="1:6" ht="60" customHeight="1">
      <c r="A341" s="3">
        <f>SUBTOTAL(3,$B$3:B341)</f>
        <v>339</v>
      </c>
      <c r="B341" s="2" t="s">
        <v>2207</v>
      </c>
      <c r="C341" s="2" t="s">
        <v>2431</v>
      </c>
      <c r="D341" s="3" t="s">
        <v>3073</v>
      </c>
      <c r="E341" s="25">
        <v>3</v>
      </c>
      <c r="F341" s="2" t="s">
        <v>44</v>
      </c>
    </row>
    <row r="342" spans="1:6" ht="60" customHeight="1">
      <c r="A342" s="3">
        <f>SUBTOTAL(3,$B$3:B342)</f>
        <v>340</v>
      </c>
      <c r="B342" s="2" t="s">
        <v>2207</v>
      </c>
      <c r="C342" s="2" t="s">
        <v>2227</v>
      </c>
      <c r="D342" s="3" t="s">
        <v>3074</v>
      </c>
      <c r="E342" s="25">
        <v>3</v>
      </c>
      <c r="F342" s="2" t="s">
        <v>44</v>
      </c>
    </row>
    <row r="343" spans="1:6" ht="60" customHeight="1">
      <c r="A343" s="3">
        <f>SUBTOTAL(3,$B$3:B343)</f>
        <v>341</v>
      </c>
      <c r="B343" s="2" t="s">
        <v>2207</v>
      </c>
      <c r="C343" s="2" t="s">
        <v>2489</v>
      </c>
      <c r="D343" s="3" t="s">
        <v>3075</v>
      </c>
      <c r="E343" s="25">
        <v>3</v>
      </c>
      <c r="F343" s="2" t="s">
        <v>44</v>
      </c>
    </row>
    <row r="344" spans="1:6" ht="60" customHeight="1">
      <c r="A344" s="3">
        <f>SUBTOTAL(3,$B$3:B344)</f>
        <v>342</v>
      </c>
      <c r="B344" s="2" t="s">
        <v>1038</v>
      </c>
      <c r="C344" s="2" t="s">
        <v>1049</v>
      </c>
      <c r="D344" s="3" t="s">
        <v>1050</v>
      </c>
      <c r="E344" s="25">
        <v>3</v>
      </c>
      <c r="F344" s="2" t="s">
        <v>44</v>
      </c>
    </row>
    <row r="345" spans="1:6" ht="60" customHeight="1">
      <c r="A345" s="3">
        <f>SUBTOTAL(3,$B$3:B345)</f>
        <v>343</v>
      </c>
      <c r="B345" s="2" t="s">
        <v>1038</v>
      </c>
      <c r="C345" s="2" t="s">
        <v>1042</v>
      </c>
      <c r="D345" s="3" t="s">
        <v>1051</v>
      </c>
      <c r="E345" s="25">
        <v>3</v>
      </c>
      <c r="F345" s="2" t="s">
        <v>44</v>
      </c>
    </row>
    <row r="346" spans="1:6" ht="60" customHeight="1">
      <c r="A346" s="3">
        <f>SUBTOTAL(3,$B$3:B346)</f>
        <v>344</v>
      </c>
      <c r="B346" s="2" t="s">
        <v>1727</v>
      </c>
      <c r="C346" s="2" t="s">
        <v>1728</v>
      </c>
      <c r="D346" s="3" t="s">
        <v>1729</v>
      </c>
      <c r="E346" s="25">
        <v>3</v>
      </c>
      <c r="F346" s="2" t="s">
        <v>44</v>
      </c>
    </row>
    <row r="347" spans="1:6" ht="60" customHeight="1">
      <c r="A347" s="3">
        <f>SUBTOTAL(3,$B$3:B347)</f>
        <v>345</v>
      </c>
      <c r="B347" s="2" t="s">
        <v>1727</v>
      </c>
      <c r="C347" s="2" t="s">
        <v>1732</v>
      </c>
      <c r="D347" s="3" t="s">
        <v>1733</v>
      </c>
      <c r="E347" s="25">
        <v>3</v>
      </c>
      <c r="F347" s="2" t="s">
        <v>44</v>
      </c>
    </row>
    <row r="348" spans="1:6" ht="60" customHeight="1">
      <c r="A348" s="3">
        <f>SUBTOTAL(3,$B$3:B348)</f>
        <v>346</v>
      </c>
      <c r="B348" s="3" t="s">
        <v>1774</v>
      </c>
      <c r="C348" s="3" t="s">
        <v>1785</v>
      </c>
      <c r="D348" s="3" t="s">
        <v>1795</v>
      </c>
      <c r="E348" s="26">
        <v>3</v>
      </c>
      <c r="F348" s="3" t="s">
        <v>44</v>
      </c>
    </row>
    <row r="349" spans="1:6" ht="60" customHeight="1">
      <c r="A349" s="3">
        <f>SUBTOTAL(3,$B$3:B349)</f>
        <v>347</v>
      </c>
      <c r="B349" s="4" t="s">
        <v>105</v>
      </c>
      <c r="C349" s="14" t="s">
        <v>94</v>
      </c>
      <c r="D349" s="11" t="s">
        <v>122</v>
      </c>
      <c r="E349" s="27">
        <v>3</v>
      </c>
      <c r="F349" s="4" t="s">
        <v>44</v>
      </c>
    </row>
    <row r="350" spans="1:6" ht="60" customHeight="1">
      <c r="A350" s="3">
        <f>SUBTOTAL(3,$B$3:B350)</f>
        <v>348</v>
      </c>
      <c r="B350" s="4" t="s">
        <v>105</v>
      </c>
      <c r="C350" s="4" t="s">
        <v>101</v>
      </c>
      <c r="D350" s="14" t="s">
        <v>128</v>
      </c>
      <c r="E350" s="27">
        <v>3</v>
      </c>
      <c r="F350" s="4" t="s">
        <v>44</v>
      </c>
    </row>
    <row r="351" spans="1:6" ht="60" customHeight="1">
      <c r="A351" s="3">
        <f>SUBTOTAL(3,$B$3:B351)</f>
        <v>349</v>
      </c>
      <c r="B351" s="4" t="s">
        <v>6</v>
      </c>
      <c r="C351" s="3" t="s">
        <v>11</v>
      </c>
      <c r="D351" s="14" t="s">
        <v>15</v>
      </c>
      <c r="E351" s="27">
        <v>3</v>
      </c>
      <c r="F351" s="4" t="s">
        <v>44</v>
      </c>
    </row>
    <row r="352" spans="1:6" ht="60" customHeight="1">
      <c r="A352" s="3">
        <f>SUBTOTAL(3,$B$3:B352)</f>
        <v>350</v>
      </c>
      <c r="B352" s="3" t="s">
        <v>623</v>
      </c>
      <c r="C352" s="3" t="s">
        <v>698</v>
      </c>
      <c r="D352" s="3" t="s">
        <v>746</v>
      </c>
      <c r="E352" s="26">
        <v>3</v>
      </c>
      <c r="F352" s="3" t="s">
        <v>44</v>
      </c>
    </row>
    <row r="353" spans="1:6" ht="60" customHeight="1">
      <c r="A353" s="3">
        <f>SUBTOTAL(3,$B$3:B353)</f>
        <v>351</v>
      </c>
      <c r="B353" s="2" t="s">
        <v>623</v>
      </c>
      <c r="C353" s="2" t="s">
        <v>645</v>
      </c>
      <c r="D353" s="3" t="s">
        <v>747</v>
      </c>
      <c r="E353" s="25">
        <v>3</v>
      </c>
      <c r="F353" s="2" t="s">
        <v>44</v>
      </c>
    </row>
    <row r="354" spans="1:6" ht="60" customHeight="1">
      <c r="A354" s="3">
        <f>SUBTOTAL(3,$B$3:B354)</f>
        <v>352</v>
      </c>
      <c r="B354" s="4" t="s">
        <v>49</v>
      </c>
      <c r="C354" s="4" t="s">
        <v>42</v>
      </c>
      <c r="D354" s="3" t="s">
        <v>93</v>
      </c>
      <c r="E354" s="27">
        <v>3</v>
      </c>
      <c r="F354" s="4" t="s">
        <v>44</v>
      </c>
    </row>
    <row r="355" spans="1:6" ht="60" customHeight="1">
      <c r="A355" s="3">
        <f>SUBTOTAL(3,$B$3:B355)</f>
        <v>353</v>
      </c>
      <c r="B355" s="4" t="s">
        <v>165</v>
      </c>
      <c r="C355" s="4" t="s">
        <v>150</v>
      </c>
      <c r="D355" s="10" t="s">
        <v>151</v>
      </c>
      <c r="E355" s="27">
        <v>3</v>
      </c>
      <c r="F355" s="4" t="s">
        <v>44</v>
      </c>
    </row>
    <row r="356" spans="1:6" ht="60" customHeight="1">
      <c r="A356" s="3">
        <f>SUBTOTAL(3,$B$3:B356)</f>
        <v>354</v>
      </c>
      <c r="B356" s="4" t="s">
        <v>165</v>
      </c>
      <c r="C356" s="14" t="s">
        <v>150</v>
      </c>
      <c r="D356" s="14" t="s">
        <v>152</v>
      </c>
      <c r="E356" s="27">
        <v>3</v>
      </c>
      <c r="F356" s="4" t="s">
        <v>44</v>
      </c>
    </row>
    <row r="357" spans="1:6" ht="60" customHeight="1">
      <c r="A357" s="3">
        <f>SUBTOTAL(3,$B$3:B357)</f>
        <v>355</v>
      </c>
      <c r="B357" s="4" t="s">
        <v>165</v>
      </c>
      <c r="C357" s="14" t="s">
        <v>129</v>
      </c>
      <c r="D357" s="14" t="s">
        <v>153</v>
      </c>
      <c r="E357" s="27">
        <v>3</v>
      </c>
      <c r="F357" s="4" t="s">
        <v>44</v>
      </c>
    </row>
    <row r="358" spans="1:6" ht="60" customHeight="1">
      <c r="A358" s="3">
        <f>SUBTOTAL(3,$B$3:B358)</f>
        <v>356</v>
      </c>
      <c r="B358" s="4" t="s">
        <v>165</v>
      </c>
      <c r="C358" s="14" t="s">
        <v>129</v>
      </c>
      <c r="D358" s="11" t="s">
        <v>154</v>
      </c>
      <c r="E358" s="27">
        <v>3</v>
      </c>
      <c r="F358" s="4" t="s">
        <v>44</v>
      </c>
    </row>
    <row r="359" spans="1:6" ht="60" customHeight="1">
      <c r="A359" s="3">
        <f>SUBTOTAL(3,$B$3:B359)</f>
        <v>357</v>
      </c>
      <c r="B359" s="4" t="s">
        <v>165</v>
      </c>
      <c r="C359" s="14" t="s">
        <v>136</v>
      </c>
      <c r="D359" s="15" t="s">
        <v>155</v>
      </c>
      <c r="E359" s="27">
        <v>3</v>
      </c>
      <c r="F359" s="4" t="s">
        <v>44</v>
      </c>
    </row>
    <row r="360" spans="1:6" ht="60" customHeight="1">
      <c r="A360" s="3">
        <f>SUBTOTAL(3,$B$3:B360)</f>
        <v>358</v>
      </c>
      <c r="B360" s="6" t="s">
        <v>574</v>
      </c>
      <c r="C360" s="10" t="s">
        <v>575</v>
      </c>
      <c r="D360" s="11" t="s">
        <v>618</v>
      </c>
      <c r="E360" s="30">
        <v>3</v>
      </c>
      <c r="F360" s="4" t="s">
        <v>44</v>
      </c>
    </row>
    <row r="361" spans="1:6" ht="60" customHeight="1">
      <c r="A361" s="3">
        <f>SUBTOTAL(3,$B$3:B361)</f>
        <v>359</v>
      </c>
      <c r="B361" s="2" t="s">
        <v>974</v>
      </c>
      <c r="C361" s="2" t="s">
        <v>975</v>
      </c>
      <c r="D361" s="3" t="s">
        <v>1033</v>
      </c>
      <c r="E361" s="25">
        <v>3</v>
      </c>
      <c r="F361" s="2" t="s">
        <v>44</v>
      </c>
    </row>
    <row r="362" spans="1:6" ht="60" customHeight="1">
      <c r="A362" s="3">
        <f>SUBTOTAL(3,$B$3:B362)</f>
        <v>360</v>
      </c>
      <c r="B362" s="2" t="s">
        <v>761</v>
      </c>
      <c r="C362" s="2" t="s">
        <v>765</v>
      </c>
      <c r="D362" s="3" t="s">
        <v>767</v>
      </c>
      <c r="E362" s="25">
        <v>3</v>
      </c>
      <c r="F362" s="2" t="s">
        <v>44</v>
      </c>
    </row>
    <row r="363" spans="1:6" ht="60" customHeight="1">
      <c r="A363" s="3">
        <f>SUBTOTAL(3,$B$3:B363)</f>
        <v>361</v>
      </c>
      <c r="B363" s="2" t="s">
        <v>761</v>
      </c>
      <c r="C363" s="2" t="s">
        <v>762</v>
      </c>
      <c r="D363" s="3" t="s">
        <v>768</v>
      </c>
      <c r="E363" s="25">
        <v>3</v>
      </c>
      <c r="F363" s="2" t="s">
        <v>44</v>
      </c>
    </row>
    <row r="364" spans="1:6" ht="60" customHeight="1">
      <c r="A364" s="3">
        <f>SUBTOTAL(3,$B$3:B364)</f>
        <v>362</v>
      </c>
      <c r="B364" s="2" t="s">
        <v>490</v>
      </c>
      <c r="C364" s="2" t="s">
        <v>493</v>
      </c>
      <c r="D364" s="3" t="s">
        <v>502</v>
      </c>
      <c r="E364" s="25">
        <v>3</v>
      </c>
      <c r="F364" s="2" t="s">
        <v>44</v>
      </c>
    </row>
    <row r="365" spans="1:6" ht="60" customHeight="1">
      <c r="A365" s="3">
        <f>SUBTOTAL(3,$B$3:B365)</f>
        <v>363</v>
      </c>
      <c r="B365" s="2" t="s">
        <v>490</v>
      </c>
      <c r="C365" s="2" t="s">
        <v>493</v>
      </c>
      <c r="D365" s="3" t="s">
        <v>503</v>
      </c>
      <c r="E365" s="25">
        <v>3</v>
      </c>
      <c r="F365" s="2" t="s">
        <v>44</v>
      </c>
    </row>
    <row r="366" spans="1:6" ht="60" customHeight="1">
      <c r="A366" s="3">
        <f>SUBTOTAL(3,$B$3:B366)</f>
        <v>364</v>
      </c>
      <c r="B366" s="2" t="s">
        <v>1894</v>
      </c>
      <c r="C366" s="2" t="s">
        <v>1903</v>
      </c>
      <c r="D366" s="3" t="s">
        <v>1904</v>
      </c>
      <c r="E366" s="25">
        <v>3</v>
      </c>
      <c r="F366" s="2" t="s">
        <v>44</v>
      </c>
    </row>
    <row r="367" spans="1:6" ht="60" customHeight="1">
      <c r="A367" s="3">
        <f>SUBTOTAL(3,$B$3:B367)</f>
        <v>365</v>
      </c>
      <c r="B367" s="2" t="s">
        <v>1130</v>
      </c>
      <c r="C367" s="2" t="s">
        <v>1152</v>
      </c>
      <c r="D367" s="3" t="s">
        <v>1187</v>
      </c>
      <c r="E367" s="25">
        <v>3</v>
      </c>
      <c r="F367" s="2" t="s">
        <v>44</v>
      </c>
    </row>
    <row r="368" spans="1:6" ht="60" customHeight="1">
      <c r="A368" s="3">
        <f>SUBTOTAL(3,$B$3:B368)</f>
        <v>366</v>
      </c>
      <c r="B368" s="2" t="s">
        <v>1130</v>
      </c>
      <c r="C368" s="2" t="s">
        <v>1131</v>
      </c>
      <c r="D368" s="3" t="s">
        <v>1192</v>
      </c>
      <c r="E368" s="25">
        <v>3</v>
      </c>
      <c r="F368" s="2" t="s">
        <v>44</v>
      </c>
    </row>
    <row r="369" spans="1:6" ht="60" customHeight="1">
      <c r="A369" s="3">
        <f>SUBTOTAL(3,$B$3:B369)</f>
        <v>367</v>
      </c>
      <c r="B369" s="2" t="s">
        <v>809</v>
      </c>
      <c r="C369" s="2" t="s">
        <v>881</v>
      </c>
      <c r="D369" s="3" t="s">
        <v>882</v>
      </c>
      <c r="E369" s="25">
        <v>3</v>
      </c>
      <c r="F369" s="2" t="s">
        <v>44</v>
      </c>
    </row>
    <row r="370" spans="1:6" ht="60" customHeight="1">
      <c r="A370" s="3">
        <f>SUBTOTAL(3,$B$3:B370)</f>
        <v>368</v>
      </c>
      <c r="B370" s="2" t="s">
        <v>809</v>
      </c>
      <c r="C370" s="2" t="s">
        <v>813</v>
      </c>
      <c r="D370" s="3" t="s">
        <v>883</v>
      </c>
      <c r="E370" s="25">
        <v>3</v>
      </c>
      <c r="F370" s="2" t="s">
        <v>44</v>
      </c>
    </row>
    <row r="371" spans="1:6" ht="60" customHeight="1">
      <c r="A371" s="3">
        <f>SUBTOTAL(3,$B$3:B371)</f>
        <v>369</v>
      </c>
      <c r="B371" s="2" t="s">
        <v>1101</v>
      </c>
      <c r="C371" s="2" t="s">
        <v>1104</v>
      </c>
      <c r="D371" s="3" t="s">
        <v>1105</v>
      </c>
      <c r="E371" s="25">
        <v>3</v>
      </c>
      <c r="F371" s="2" t="s">
        <v>44</v>
      </c>
    </row>
    <row r="372" spans="1:6" ht="60" customHeight="1">
      <c r="A372" s="3">
        <f>SUBTOTAL(3,$B$3:B372)</f>
        <v>370</v>
      </c>
      <c r="B372" s="2" t="s">
        <v>2009</v>
      </c>
      <c r="C372" s="2" t="s">
        <v>2021</v>
      </c>
      <c r="D372" s="3" t="s">
        <v>2038</v>
      </c>
      <c r="E372" s="25">
        <v>3</v>
      </c>
      <c r="F372" s="2" t="s">
        <v>44</v>
      </c>
    </row>
    <row r="373" spans="1:6" ht="60" customHeight="1">
      <c r="A373" s="3">
        <f>SUBTOTAL(3,$B$3:B373)</f>
        <v>371</v>
      </c>
      <c r="B373" s="2" t="s">
        <v>2009</v>
      </c>
      <c r="C373" s="2" t="s">
        <v>2033</v>
      </c>
      <c r="D373" s="3" t="s">
        <v>2039</v>
      </c>
      <c r="E373" s="25">
        <v>3</v>
      </c>
      <c r="F373" s="2" t="s">
        <v>44</v>
      </c>
    </row>
    <row r="374" spans="1:6" ht="60" customHeight="1">
      <c r="A374" s="3">
        <f>SUBTOTAL(3,$B$3:B374)</f>
        <v>372</v>
      </c>
      <c r="B374" s="2" t="s">
        <v>454</v>
      </c>
      <c r="C374" s="2" t="s">
        <v>455</v>
      </c>
      <c r="D374" s="3" t="s">
        <v>456</v>
      </c>
      <c r="E374" s="25">
        <v>2</v>
      </c>
      <c r="F374" s="2" t="s">
        <v>44</v>
      </c>
    </row>
    <row r="375" spans="1:6" ht="60" customHeight="1">
      <c r="A375" s="3">
        <f>SUBTOTAL(3,$B$3:B375)</f>
        <v>373</v>
      </c>
      <c r="B375" s="2" t="s">
        <v>2207</v>
      </c>
      <c r="C375" s="2" t="s">
        <v>2291</v>
      </c>
      <c r="D375" s="3" t="s">
        <v>3076</v>
      </c>
      <c r="E375" s="25">
        <v>2</v>
      </c>
      <c r="F375" s="2" t="s">
        <v>44</v>
      </c>
    </row>
    <row r="376" spans="1:6" ht="60" customHeight="1">
      <c r="A376" s="3">
        <f>SUBTOTAL(3,$B$3:B376)</f>
        <v>374</v>
      </c>
      <c r="B376" s="2" t="s">
        <v>2207</v>
      </c>
      <c r="C376" s="2" t="s">
        <v>2208</v>
      </c>
      <c r="D376" s="3" t="s">
        <v>3077</v>
      </c>
      <c r="E376" s="25">
        <v>2</v>
      </c>
      <c r="F376" s="2" t="s">
        <v>44</v>
      </c>
    </row>
    <row r="377" spans="1:6" ht="60" customHeight="1">
      <c r="A377" s="3">
        <f>SUBTOTAL(3,$B$3:B377)</f>
        <v>375</v>
      </c>
      <c r="B377" s="2" t="s">
        <v>2207</v>
      </c>
      <c r="C377" s="2" t="s">
        <v>2208</v>
      </c>
      <c r="D377" s="3" t="s">
        <v>3078</v>
      </c>
      <c r="E377" s="25">
        <v>2</v>
      </c>
      <c r="F377" s="2" t="s">
        <v>44</v>
      </c>
    </row>
    <row r="378" spans="1:6" ht="60" customHeight="1">
      <c r="A378" s="3">
        <f>SUBTOTAL(3,$B$3:B378)</f>
        <v>376</v>
      </c>
      <c r="B378" s="2" t="s">
        <v>1038</v>
      </c>
      <c r="C378" s="2" t="s">
        <v>1039</v>
      </c>
      <c r="D378" s="3" t="s">
        <v>1052</v>
      </c>
      <c r="E378" s="25">
        <v>2</v>
      </c>
      <c r="F378" s="2" t="s">
        <v>44</v>
      </c>
    </row>
    <row r="379" spans="1:6" ht="60" customHeight="1">
      <c r="A379" s="3">
        <f>SUBTOTAL(3,$B$3:B379)</f>
        <v>377</v>
      </c>
      <c r="B379" s="2" t="s">
        <v>1774</v>
      </c>
      <c r="C379" s="2" t="s">
        <v>1775</v>
      </c>
      <c r="D379" s="3" t="s">
        <v>1796</v>
      </c>
      <c r="E379" s="25">
        <v>2</v>
      </c>
      <c r="F379" s="2" t="s">
        <v>44</v>
      </c>
    </row>
    <row r="380" spans="1:6" ht="60" customHeight="1">
      <c r="A380" s="3">
        <f>SUBTOTAL(3,$B$3:B380)</f>
        <v>378</v>
      </c>
      <c r="B380" s="3" t="s">
        <v>1774</v>
      </c>
      <c r="C380" s="3" t="s">
        <v>1775</v>
      </c>
      <c r="D380" s="3" t="s">
        <v>1797</v>
      </c>
      <c r="E380" s="26">
        <v>2</v>
      </c>
      <c r="F380" s="3" t="s">
        <v>44</v>
      </c>
    </row>
    <row r="381" spans="1:6" ht="60" customHeight="1">
      <c r="A381" s="3">
        <f>SUBTOTAL(3,$B$3:B381)</f>
        <v>379</v>
      </c>
      <c r="B381" s="2" t="s">
        <v>623</v>
      </c>
      <c r="C381" s="2" t="s">
        <v>693</v>
      </c>
      <c r="D381" s="3" t="s">
        <v>748</v>
      </c>
      <c r="E381" s="25">
        <v>2</v>
      </c>
      <c r="F381" s="2" t="s">
        <v>44</v>
      </c>
    </row>
    <row r="382" spans="1:6" ht="60" customHeight="1">
      <c r="A382" s="3">
        <f>SUBTOTAL(3,$B$3:B382)</f>
        <v>380</v>
      </c>
      <c r="B382" s="2" t="s">
        <v>623</v>
      </c>
      <c r="C382" s="2" t="s">
        <v>630</v>
      </c>
      <c r="D382" s="3" t="s">
        <v>749</v>
      </c>
      <c r="E382" s="25">
        <v>2</v>
      </c>
      <c r="F382" s="2" t="s">
        <v>44</v>
      </c>
    </row>
    <row r="383" spans="1:6" ht="60" customHeight="1">
      <c r="A383" s="3">
        <f>SUBTOTAL(3,$B$3:B383)</f>
        <v>381</v>
      </c>
      <c r="B383" s="6" t="s">
        <v>574</v>
      </c>
      <c r="C383" s="6" t="s">
        <v>575</v>
      </c>
      <c r="D383" s="3" t="s">
        <v>619</v>
      </c>
      <c r="E383" s="27">
        <v>2</v>
      </c>
      <c r="F383" s="4" t="s">
        <v>44</v>
      </c>
    </row>
    <row r="384" spans="1:6" ht="60" customHeight="1">
      <c r="A384" s="3">
        <f>SUBTOTAL(3,$B$3:B384)</f>
        <v>382</v>
      </c>
      <c r="B384" s="2" t="s">
        <v>974</v>
      </c>
      <c r="C384" s="2" t="s">
        <v>975</v>
      </c>
      <c r="D384" s="3" t="s">
        <v>1034</v>
      </c>
      <c r="E384" s="25">
        <v>2</v>
      </c>
      <c r="F384" s="2" t="s">
        <v>44</v>
      </c>
    </row>
    <row r="385" spans="1:6" ht="60" customHeight="1">
      <c r="A385" s="3">
        <f>SUBTOTAL(3,$B$3:B385)</f>
        <v>383</v>
      </c>
      <c r="B385" s="2" t="s">
        <v>974</v>
      </c>
      <c r="C385" s="2" t="s">
        <v>975</v>
      </c>
      <c r="D385" s="3" t="s">
        <v>1035</v>
      </c>
      <c r="E385" s="25">
        <v>2</v>
      </c>
      <c r="F385" s="2" t="s">
        <v>44</v>
      </c>
    </row>
    <row r="386" spans="1:6" ht="60" customHeight="1">
      <c r="A386" s="3">
        <f>SUBTOTAL(3,$B$3:B386)</f>
        <v>384</v>
      </c>
      <c r="B386" s="3" t="s">
        <v>1670</v>
      </c>
      <c r="C386" s="3" t="s">
        <v>1686</v>
      </c>
      <c r="D386" s="3" t="s">
        <v>1698</v>
      </c>
      <c r="E386" s="23">
        <v>0</v>
      </c>
      <c r="F386" s="3" t="s">
        <v>44</v>
      </c>
    </row>
    <row r="387" spans="1:6" ht="60" customHeight="1">
      <c r="A387" s="3">
        <f>SUBTOTAL(3,$B$3:B387)</f>
        <v>385</v>
      </c>
      <c r="B387" s="3" t="s">
        <v>1670</v>
      </c>
      <c r="C387" s="3" t="s">
        <v>1675</v>
      </c>
      <c r="D387" s="3" t="s">
        <v>1699</v>
      </c>
      <c r="E387" s="23">
        <v>0</v>
      </c>
      <c r="F387" s="3" t="s">
        <v>44</v>
      </c>
    </row>
    <row r="388" spans="1:6" ht="60" customHeight="1">
      <c r="A388" s="3">
        <f>SUBTOTAL(3,$B$3:B388)</f>
        <v>386</v>
      </c>
      <c r="B388" s="2" t="s">
        <v>1763</v>
      </c>
      <c r="C388" s="2" t="s">
        <v>1753</v>
      </c>
      <c r="D388" s="3" t="s">
        <v>1754</v>
      </c>
      <c r="E388" s="22">
        <v>0</v>
      </c>
      <c r="F388" s="2" t="s">
        <v>44</v>
      </c>
    </row>
    <row r="389" spans="1:6" ht="60" customHeight="1">
      <c r="A389" s="3">
        <f>SUBTOTAL(3,$B$3:B389)</f>
        <v>387</v>
      </c>
      <c r="B389" s="2" t="s">
        <v>1763</v>
      </c>
      <c r="C389" s="2" t="s">
        <v>1753</v>
      </c>
      <c r="D389" s="3" t="s">
        <v>1755</v>
      </c>
      <c r="E389" s="22">
        <v>0</v>
      </c>
      <c r="F389" s="2" t="s">
        <v>44</v>
      </c>
    </row>
    <row r="390" spans="1:6" ht="60" customHeight="1">
      <c r="A390" s="3">
        <f>SUBTOTAL(3,$B$3:B390)</f>
        <v>388</v>
      </c>
      <c r="B390" s="2" t="s">
        <v>1763</v>
      </c>
      <c r="C390" s="2" t="s">
        <v>1756</v>
      </c>
      <c r="D390" s="3" t="s">
        <v>1757</v>
      </c>
      <c r="E390" s="22">
        <v>0</v>
      </c>
      <c r="F390" s="2" t="s">
        <v>44</v>
      </c>
    </row>
    <row r="391" spans="1:6" ht="60" customHeight="1">
      <c r="A391" s="3">
        <f>SUBTOTAL(3,$B$3:B391)</f>
        <v>389</v>
      </c>
      <c r="B391" s="2" t="s">
        <v>1763</v>
      </c>
      <c r="C391" s="2" t="s">
        <v>1756</v>
      </c>
      <c r="D391" s="3" t="s">
        <v>1758</v>
      </c>
      <c r="E391" s="22">
        <v>0</v>
      </c>
      <c r="F391" s="2" t="s">
        <v>44</v>
      </c>
    </row>
    <row r="392" spans="1:6" ht="60" customHeight="1">
      <c r="A392" s="3">
        <f>SUBTOTAL(3,$B$3:B392)</f>
        <v>390</v>
      </c>
      <c r="B392" s="2" t="s">
        <v>1763</v>
      </c>
      <c r="C392" s="2" t="s">
        <v>1759</v>
      </c>
      <c r="D392" s="3" t="s">
        <v>1760</v>
      </c>
      <c r="E392" s="22">
        <v>0</v>
      </c>
      <c r="F392" s="2" t="s">
        <v>44</v>
      </c>
    </row>
    <row r="393" spans="1:6" ht="60" customHeight="1">
      <c r="A393" s="3">
        <f>SUBTOTAL(3,$B$3:B393)</f>
        <v>391</v>
      </c>
      <c r="B393" s="2" t="s">
        <v>1763</v>
      </c>
      <c r="C393" s="3" t="s">
        <v>1759</v>
      </c>
      <c r="D393" s="3" t="s">
        <v>1761</v>
      </c>
      <c r="E393" s="23">
        <v>0</v>
      </c>
      <c r="F393" s="3" t="s">
        <v>44</v>
      </c>
    </row>
    <row r="394" spans="1:6" ht="60" customHeight="1">
      <c r="A394" s="3">
        <f>SUBTOTAL(3,$B$3:B394)</f>
        <v>392</v>
      </c>
      <c r="B394" s="2" t="s">
        <v>1763</v>
      </c>
      <c r="C394" s="2" t="s">
        <v>1759</v>
      </c>
      <c r="D394" s="3" t="s">
        <v>1762</v>
      </c>
      <c r="E394" s="22">
        <v>0</v>
      </c>
      <c r="F394" s="2" t="s">
        <v>44</v>
      </c>
    </row>
    <row r="395" spans="1:6" ht="60" customHeight="1">
      <c r="A395" s="3">
        <f>SUBTOTAL(3,$B$3:B395)</f>
        <v>393</v>
      </c>
      <c r="B395" s="3" t="s">
        <v>1670</v>
      </c>
      <c r="C395" s="3" t="s">
        <v>1686</v>
      </c>
      <c r="D395" s="3" t="s">
        <v>1697</v>
      </c>
      <c r="E395" s="23">
        <v>0</v>
      </c>
      <c r="F395" s="3" t="s">
        <v>44</v>
      </c>
    </row>
    <row r="396" spans="1:6" ht="60" customHeight="1">
      <c r="A396" s="3">
        <f>SUBTOTAL(3,$B$3:B396)</f>
        <v>394</v>
      </c>
      <c r="B396" s="2" t="s">
        <v>300</v>
      </c>
      <c r="C396" s="2" t="s">
        <v>320</v>
      </c>
      <c r="D396" s="3" t="s">
        <v>329</v>
      </c>
      <c r="E396" s="25">
        <v>0</v>
      </c>
      <c r="F396" s="2" t="s">
        <v>44</v>
      </c>
    </row>
    <row r="397" spans="1:6" ht="60" customHeight="1">
      <c r="A397" s="3">
        <f>SUBTOTAL(3,$B$3:B397)</f>
        <v>395</v>
      </c>
      <c r="B397" s="3" t="s">
        <v>300</v>
      </c>
      <c r="C397" s="3" t="s">
        <v>330</v>
      </c>
      <c r="D397" s="3" t="s">
        <v>331</v>
      </c>
      <c r="E397" s="26">
        <v>0</v>
      </c>
      <c r="F397" s="3" t="s">
        <v>44</v>
      </c>
    </row>
    <row r="398" spans="1:6" ht="60" customHeight="1">
      <c r="A398" s="3">
        <f>SUBTOTAL(3,$B$3:B398)</f>
        <v>396</v>
      </c>
      <c r="B398" s="2" t="s">
        <v>1422</v>
      </c>
      <c r="C398" s="2" t="s">
        <v>1423</v>
      </c>
      <c r="D398" s="3" t="s">
        <v>1453</v>
      </c>
      <c r="E398" s="25">
        <v>0</v>
      </c>
      <c r="F398" s="2" t="s">
        <v>44</v>
      </c>
    </row>
    <row r="399" spans="1:6" ht="60" customHeight="1">
      <c r="A399" s="3">
        <f>SUBTOTAL(3,$B$3:B399)</f>
        <v>397</v>
      </c>
      <c r="B399" s="2" t="s">
        <v>1422</v>
      </c>
      <c r="C399" s="2" t="s">
        <v>1435</v>
      </c>
      <c r="D399" s="3" t="s">
        <v>1454</v>
      </c>
      <c r="E399" s="25">
        <v>0</v>
      </c>
      <c r="F399" s="2" t="s">
        <v>44</v>
      </c>
    </row>
    <row r="400" spans="1:6" ht="60" customHeight="1">
      <c r="A400" s="3">
        <f>SUBTOTAL(3,$B$3:B400)</f>
        <v>398</v>
      </c>
      <c r="B400" s="3" t="s">
        <v>1422</v>
      </c>
      <c r="C400" s="3" t="s">
        <v>1423</v>
      </c>
      <c r="D400" s="3" t="s">
        <v>1455</v>
      </c>
      <c r="E400" s="26">
        <v>0</v>
      </c>
      <c r="F400" s="3" t="s">
        <v>44</v>
      </c>
    </row>
    <row r="401" spans="1:6" ht="60" customHeight="1">
      <c r="A401" s="3">
        <f>SUBTOTAL(3,$B$3:B401)</f>
        <v>399</v>
      </c>
      <c r="B401" s="3" t="s">
        <v>1456</v>
      </c>
      <c r="C401" s="3" t="s">
        <v>1464</v>
      </c>
      <c r="D401" s="3" t="s">
        <v>1642</v>
      </c>
      <c r="E401" s="26">
        <v>0</v>
      </c>
      <c r="F401" s="3" t="s">
        <v>44</v>
      </c>
    </row>
    <row r="402" spans="1:6" ht="60" customHeight="1">
      <c r="A402" s="3">
        <f>SUBTOTAL(3,$B$3:B402)</f>
        <v>400</v>
      </c>
      <c r="B402" s="3" t="s">
        <v>1456</v>
      </c>
      <c r="C402" s="3" t="s">
        <v>1475</v>
      </c>
      <c r="D402" s="3" t="s">
        <v>1643</v>
      </c>
      <c r="E402" s="26">
        <v>0</v>
      </c>
      <c r="F402" s="3" t="s">
        <v>44</v>
      </c>
    </row>
    <row r="403" spans="1:6" ht="60" customHeight="1">
      <c r="A403" s="3">
        <f>SUBTOTAL(3,$B$3:B403)</f>
        <v>401</v>
      </c>
      <c r="B403" s="3" t="s">
        <v>1456</v>
      </c>
      <c r="C403" s="3" t="s">
        <v>1475</v>
      </c>
      <c r="D403" s="3" t="s">
        <v>1644</v>
      </c>
      <c r="E403" s="26">
        <v>0</v>
      </c>
      <c r="F403" s="3" t="s">
        <v>44</v>
      </c>
    </row>
    <row r="404" spans="1:6" ht="60" customHeight="1">
      <c r="A404" s="3">
        <f>SUBTOTAL(3,$B$3:B404)</f>
        <v>402</v>
      </c>
      <c r="B404" s="3" t="s">
        <v>1456</v>
      </c>
      <c r="C404" s="3" t="s">
        <v>1475</v>
      </c>
      <c r="D404" s="3" t="s">
        <v>1645</v>
      </c>
      <c r="E404" s="26">
        <v>0</v>
      </c>
      <c r="F404" s="3" t="s">
        <v>44</v>
      </c>
    </row>
    <row r="405" spans="1:6" ht="60" customHeight="1">
      <c r="A405" s="3">
        <f>SUBTOTAL(3,$B$3:B405)</f>
        <v>403</v>
      </c>
      <c r="B405" s="3" t="s">
        <v>1456</v>
      </c>
      <c r="C405" s="3" t="s">
        <v>1475</v>
      </c>
      <c r="D405" s="3" t="s">
        <v>1646</v>
      </c>
      <c r="E405" s="26">
        <v>0</v>
      </c>
      <c r="F405" s="3" t="s">
        <v>44</v>
      </c>
    </row>
    <row r="406" spans="1:6" ht="60" customHeight="1">
      <c r="A406" s="3">
        <f>SUBTOTAL(3,$B$3:B406)</f>
        <v>404</v>
      </c>
      <c r="B406" s="3" t="s">
        <v>1456</v>
      </c>
      <c r="C406" s="3" t="s">
        <v>1464</v>
      </c>
      <c r="D406" s="3" t="s">
        <v>1647</v>
      </c>
      <c r="E406" s="26">
        <v>0</v>
      </c>
      <c r="F406" s="3" t="s">
        <v>44</v>
      </c>
    </row>
    <row r="407" spans="1:6" ht="60" customHeight="1">
      <c r="A407" s="3">
        <f>SUBTOTAL(3,$B$3:B407)</f>
        <v>405</v>
      </c>
      <c r="B407" s="3" t="s">
        <v>1456</v>
      </c>
      <c r="C407" s="3" t="s">
        <v>1475</v>
      </c>
      <c r="D407" s="3" t="s">
        <v>1648</v>
      </c>
      <c r="E407" s="26">
        <v>0</v>
      </c>
      <c r="F407" s="3" t="s">
        <v>44</v>
      </c>
    </row>
    <row r="408" spans="1:6" ht="60" customHeight="1">
      <c r="A408" s="3">
        <f>SUBTOTAL(3,$B$3:B408)</f>
        <v>406</v>
      </c>
      <c r="B408" s="3" t="s">
        <v>1456</v>
      </c>
      <c r="C408" s="3" t="s">
        <v>1470</v>
      </c>
      <c r="D408" s="3" t="s">
        <v>1649</v>
      </c>
      <c r="E408" s="26">
        <v>0</v>
      </c>
      <c r="F408" s="3" t="s">
        <v>44</v>
      </c>
    </row>
    <row r="409" spans="1:6" ht="60" customHeight="1">
      <c r="A409" s="3">
        <f>SUBTOTAL(3,$B$3:B409)</f>
        <v>407</v>
      </c>
      <c r="B409" s="3" t="s">
        <v>1456</v>
      </c>
      <c r="C409" s="3" t="s">
        <v>1470</v>
      </c>
      <c r="D409" s="3" t="s">
        <v>1650</v>
      </c>
      <c r="E409" s="26">
        <v>0</v>
      </c>
      <c r="F409" s="3" t="s">
        <v>44</v>
      </c>
    </row>
    <row r="410" spans="1:6" ht="60" customHeight="1">
      <c r="A410" s="3">
        <f>SUBTOTAL(3,$B$3:B410)</f>
        <v>408</v>
      </c>
      <c r="B410" s="3" t="s">
        <v>1456</v>
      </c>
      <c r="C410" s="3" t="s">
        <v>1530</v>
      </c>
      <c r="D410" s="3" t="s">
        <v>1651</v>
      </c>
      <c r="E410" s="26">
        <v>0</v>
      </c>
      <c r="F410" s="3" t="s">
        <v>44</v>
      </c>
    </row>
    <row r="411" spans="1:6" ht="60" customHeight="1">
      <c r="A411" s="3">
        <f>SUBTOTAL(3,$B$3:B411)</f>
        <v>409</v>
      </c>
      <c r="B411" s="3" t="s">
        <v>1456</v>
      </c>
      <c r="C411" s="3" t="s">
        <v>1470</v>
      </c>
      <c r="D411" s="3" t="s">
        <v>1652</v>
      </c>
      <c r="E411" s="26">
        <v>0</v>
      </c>
      <c r="F411" s="3" t="s">
        <v>44</v>
      </c>
    </row>
    <row r="412" spans="1:6" ht="60" customHeight="1">
      <c r="A412" s="3">
        <f>SUBTOTAL(3,$B$3:B412)</f>
        <v>410</v>
      </c>
      <c r="B412" s="3" t="s">
        <v>1456</v>
      </c>
      <c r="C412" s="3" t="s">
        <v>1470</v>
      </c>
      <c r="D412" s="3" t="s">
        <v>1653</v>
      </c>
      <c r="E412" s="26">
        <v>0</v>
      </c>
      <c r="F412" s="3" t="s">
        <v>44</v>
      </c>
    </row>
    <row r="413" spans="1:6" ht="60" customHeight="1">
      <c r="A413" s="3">
        <f>SUBTOTAL(3,$B$3:B413)</f>
        <v>411</v>
      </c>
      <c r="B413" s="3" t="s">
        <v>1456</v>
      </c>
      <c r="C413" s="3" t="s">
        <v>1470</v>
      </c>
      <c r="D413" s="3" t="s">
        <v>1654</v>
      </c>
      <c r="E413" s="26">
        <v>0</v>
      </c>
      <c r="F413" s="3" t="s">
        <v>44</v>
      </c>
    </row>
    <row r="414" spans="1:6" ht="60" customHeight="1">
      <c r="A414" s="3">
        <f>SUBTOTAL(3,$B$3:B414)</f>
        <v>412</v>
      </c>
      <c r="B414" s="3" t="s">
        <v>1456</v>
      </c>
      <c r="C414" s="3" t="s">
        <v>1470</v>
      </c>
      <c r="D414" s="3" t="s">
        <v>1655</v>
      </c>
      <c r="E414" s="26">
        <v>0</v>
      </c>
      <c r="F414" s="3" t="s">
        <v>44</v>
      </c>
    </row>
    <row r="415" spans="1:6" ht="60" customHeight="1">
      <c r="A415" s="3">
        <f>SUBTOTAL(3,$B$3:B415)</f>
        <v>413</v>
      </c>
      <c r="B415" s="3" t="s">
        <v>1456</v>
      </c>
      <c r="C415" s="3" t="s">
        <v>1462</v>
      </c>
      <c r="D415" s="3" t="s">
        <v>1656</v>
      </c>
      <c r="E415" s="26">
        <v>0</v>
      </c>
      <c r="F415" s="3" t="s">
        <v>44</v>
      </c>
    </row>
    <row r="416" spans="1:6" ht="60" customHeight="1">
      <c r="A416" s="3">
        <f>SUBTOTAL(3,$B$3:B416)</f>
        <v>414</v>
      </c>
      <c r="B416" s="3" t="s">
        <v>1456</v>
      </c>
      <c r="C416" s="3" t="s">
        <v>1462</v>
      </c>
      <c r="D416" s="3" t="s">
        <v>1657</v>
      </c>
      <c r="E416" s="26">
        <v>0</v>
      </c>
      <c r="F416" s="3" t="s">
        <v>44</v>
      </c>
    </row>
    <row r="417" spans="1:6" ht="60" customHeight="1">
      <c r="A417" s="3">
        <f>SUBTOTAL(3,$B$3:B417)</f>
        <v>415</v>
      </c>
      <c r="B417" s="3" t="s">
        <v>1456</v>
      </c>
      <c r="C417" s="3" t="s">
        <v>1466</v>
      </c>
      <c r="D417" s="3" t="s">
        <v>1658</v>
      </c>
      <c r="E417" s="26">
        <v>0</v>
      </c>
      <c r="F417" s="3" t="s">
        <v>44</v>
      </c>
    </row>
    <row r="418" spans="1:6" ht="60" customHeight="1">
      <c r="A418" s="3">
        <f>SUBTOTAL(3,$B$3:B418)</f>
        <v>416</v>
      </c>
      <c r="B418" s="2" t="s">
        <v>1456</v>
      </c>
      <c r="C418" s="2" t="s">
        <v>1546</v>
      </c>
      <c r="D418" s="3" t="s">
        <v>1659</v>
      </c>
      <c r="E418" s="25">
        <v>0</v>
      </c>
      <c r="F418" s="2" t="s">
        <v>44</v>
      </c>
    </row>
    <row r="419" spans="1:6" ht="60" customHeight="1">
      <c r="A419" s="3">
        <f>SUBTOTAL(3,$B$3:B419)</f>
        <v>417</v>
      </c>
      <c r="B419" s="2" t="s">
        <v>1456</v>
      </c>
      <c r="C419" s="2" t="s">
        <v>1546</v>
      </c>
      <c r="D419" s="3" t="s">
        <v>1660</v>
      </c>
      <c r="E419" s="25">
        <v>0</v>
      </c>
      <c r="F419" s="2" t="s">
        <v>44</v>
      </c>
    </row>
    <row r="420" spans="1:6" ht="60" customHeight="1">
      <c r="A420" s="3">
        <f>SUBTOTAL(3,$B$3:B420)</f>
        <v>418</v>
      </c>
      <c r="B420" s="2" t="s">
        <v>1456</v>
      </c>
      <c r="C420" s="2" t="s">
        <v>1462</v>
      </c>
      <c r="D420" s="3" t="s">
        <v>1661</v>
      </c>
      <c r="E420" s="25">
        <v>0</v>
      </c>
      <c r="F420" s="2" t="s">
        <v>44</v>
      </c>
    </row>
    <row r="421" spans="1:6" ht="60" customHeight="1">
      <c r="A421" s="3">
        <f>SUBTOTAL(3,$B$3:B421)</f>
        <v>419</v>
      </c>
      <c r="B421" s="2" t="s">
        <v>1456</v>
      </c>
      <c r="C421" s="2" t="s">
        <v>1457</v>
      </c>
      <c r="D421" s="3" t="s">
        <v>1662</v>
      </c>
      <c r="E421" s="25">
        <v>0</v>
      </c>
      <c r="F421" s="2" t="s">
        <v>44</v>
      </c>
    </row>
    <row r="422" spans="1:6" ht="60" customHeight="1">
      <c r="A422" s="3">
        <f>SUBTOTAL(3,$B$3:B422)</f>
        <v>420</v>
      </c>
      <c r="B422" s="2" t="s">
        <v>1456</v>
      </c>
      <c r="C422" s="2" t="s">
        <v>1488</v>
      </c>
      <c r="D422" s="3" t="s">
        <v>1663</v>
      </c>
      <c r="E422" s="25">
        <v>0</v>
      </c>
      <c r="F422" s="2" t="s">
        <v>44</v>
      </c>
    </row>
    <row r="423" spans="1:6" ht="60" customHeight="1">
      <c r="A423" s="3">
        <f>SUBTOTAL(3,$B$3:B423)</f>
        <v>421</v>
      </c>
      <c r="B423" s="2" t="s">
        <v>1456</v>
      </c>
      <c r="C423" s="2" t="s">
        <v>1462</v>
      </c>
      <c r="D423" s="3" t="s">
        <v>1664</v>
      </c>
      <c r="E423" s="25">
        <v>0</v>
      </c>
      <c r="F423" s="2" t="s">
        <v>44</v>
      </c>
    </row>
    <row r="424" spans="1:6" ht="60" customHeight="1">
      <c r="A424" s="3">
        <f>SUBTOTAL(3,$B$3:B424)</f>
        <v>422</v>
      </c>
      <c r="B424" s="2" t="s">
        <v>1456</v>
      </c>
      <c r="C424" s="2" t="s">
        <v>1466</v>
      </c>
      <c r="D424" s="3" t="s">
        <v>1665</v>
      </c>
      <c r="E424" s="25">
        <v>0</v>
      </c>
      <c r="F424" s="2" t="s">
        <v>44</v>
      </c>
    </row>
    <row r="425" spans="1:6" ht="60" customHeight="1">
      <c r="A425" s="3">
        <f>SUBTOTAL(3,$B$3:B425)</f>
        <v>423</v>
      </c>
      <c r="B425" s="2" t="s">
        <v>1456</v>
      </c>
      <c r="C425" s="2" t="s">
        <v>1546</v>
      </c>
      <c r="D425" s="3" t="s">
        <v>1666</v>
      </c>
      <c r="E425" s="25">
        <v>0</v>
      </c>
      <c r="F425" s="2" t="s">
        <v>44</v>
      </c>
    </row>
    <row r="426" spans="1:6" ht="60" customHeight="1">
      <c r="A426" s="3">
        <f>SUBTOTAL(3,$B$3:B426)</f>
        <v>424</v>
      </c>
      <c r="B426" s="2" t="s">
        <v>1456</v>
      </c>
      <c r="C426" s="2" t="s">
        <v>1466</v>
      </c>
      <c r="D426" s="3" t="s">
        <v>1667</v>
      </c>
      <c r="E426" s="25">
        <v>0</v>
      </c>
      <c r="F426" s="2" t="s">
        <v>44</v>
      </c>
    </row>
    <row r="427" spans="1:6" ht="60" customHeight="1">
      <c r="A427" s="3">
        <f>SUBTOTAL(3,$B$3:B427)</f>
        <v>425</v>
      </c>
      <c r="B427" s="2" t="s">
        <v>1456</v>
      </c>
      <c r="C427" s="2" t="s">
        <v>1462</v>
      </c>
      <c r="D427" s="3" t="s">
        <v>1668</v>
      </c>
      <c r="E427" s="25">
        <v>0</v>
      </c>
      <c r="F427" s="2" t="s">
        <v>44</v>
      </c>
    </row>
    <row r="428" spans="1:6" ht="60" customHeight="1">
      <c r="A428" s="3">
        <f>SUBTOTAL(3,$B$3:B428)</f>
        <v>426</v>
      </c>
      <c r="B428" s="2" t="s">
        <v>1456</v>
      </c>
      <c r="C428" s="2" t="s">
        <v>1546</v>
      </c>
      <c r="D428" s="3" t="s">
        <v>1669</v>
      </c>
      <c r="E428" s="25">
        <v>0</v>
      </c>
      <c r="F428" s="2" t="s">
        <v>44</v>
      </c>
    </row>
    <row r="429" spans="1:6" ht="60" customHeight="1">
      <c r="A429" s="3">
        <f>SUBTOTAL(3,$B$3:B429)</f>
        <v>427</v>
      </c>
      <c r="B429" s="2" t="s">
        <v>3218</v>
      </c>
      <c r="C429" s="2" t="s">
        <v>3262</v>
      </c>
      <c r="D429" s="3" t="s">
        <v>3307</v>
      </c>
      <c r="E429" s="25">
        <v>0</v>
      </c>
      <c r="F429" s="2" t="s">
        <v>44</v>
      </c>
    </row>
    <row r="430" spans="1:6" ht="60" customHeight="1">
      <c r="A430" s="3">
        <f>SUBTOTAL(3,$B$3:B430)</f>
        <v>428</v>
      </c>
      <c r="B430" s="2" t="s">
        <v>3218</v>
      </c>
      <c r="C430" s="2" t="s">
        <v>3262</v>
      </c>
      <c r="D430" s="3" t="s">
        <v>3308</v>
      </c>
      <c r="E430" s="25">
        <v>0</v>
      </c>
      <c r="F430" s="2" t="s">
        <v>44</v>
      </c>
    </row>
    <row r="431" spans="1:6" ht="60" customHeight="1">
      <c r="A431" s="3">
        <f>SUBTOTAL(3,$B$3:B431)</f>
        <v>429</v>
      </c>
      <c r="B431" s="2" t="s">
        <v>3218</v>
      </c>
      <c r="C431" s="2" t="s">
        <v>3262</v>
      </c>
      <c r="D431" s="3" t="s">
        <v>3309</v>
      </c>
      <c r="E431" s="25">
        <v>0</v>
      </c>
      <c r="F431" s="2" t="s">
        <v>44</v>
      </c>
    </row>
    <row r="432" spans="1:6" ht="60" customHeight="1">
      <c r="A432" s="3">
        <f>SUBTOTAL(3,$B$3:B432)</f>
        <v>430</v>
      </c>
      <c r="B432" s="2" t="s">
        <v>454</v>
      </c>
      <c r="C432" s="2" t="s">
        <v>457</v>
      </c>
      <c r="D432" s="3" t="s">
        <v>458</v>
      </c>
      <c r="E432" s="25">
        <v>0</v>
      </c>
      <c r="F432" s="2" t="s">
        <v>44</v>
      </c>
    </row>
    <row r="433" spans="1:6" ht="60" customHeight="1">
      <c r="A433" s="3">
        <f>SUBTOTAL(3,$B$3:B433)</f>
        <v>431</v>
      </c>
      <c r="B433" s="2" t="s">
        <v>454</v>
      </c>
      <c r="C433" s="2" t="s">
        <v>459</v>
      </c>
      <c r="D433" s="3" t="s">
        <v>460</v>
      </c>
      <c r="E433" s="25">
        <v>0</v>
      </c>
      <c r="F433" s="2" t="s">
        <v>44</v>
      </c>
    </row>
    <row r="434" spans="1:6" ht="60" customHeight="1">
      <c r="A434" s="3">
        <f>SUBTOTAL(3,$B$3:B434)</f>
        <v>432</v>
      </c>
      <c r="B434" s="2" t="s">
        <v>454</v>
      </c>
      <c r="C434" s="2" t="s">
        <v>459</v>
      </c>
      <c r="D434" s="3" t="s">
        <v>461</v>
      </c>
      <c r="E434" s="25">
        <v>0</v>
      </c>
      <c r="F434" s="2" t="s">
        <v>44</v>
      </c>
    </row>
    <row r="435" spans="1:6" ht="60" customHeight="1">
      <c r="A435" s="3">
        <f>SUBTOTAL(3,$B$3:B435)</f>
        <v>433</v>
      </c>
      <c r="B435" s="2" t="s">
        <v>2207</v>
      </c>
      <c r="C435" s="2" t="s">
        <v>2210</v>
      </c>
      <c r="D435" s="3" t="s">
        <v>3079</v>
      </c>
      <c r="E435" s="25">
        <v>0</v>
      </c>
      <c r="F435" s="2" t="s">
        <v>44</v>
      </c>
    </row>
    <row r="436" spans="1:6" ht="60" customHeight="1">
      <c r="A436" s="3">
        <f>SUBTOTAL(3,$B$3:B436)</f>
        <v>434</v>
      </c>
      <c r="B436" s="2" t="s">
        <v>2207</v>
      </c>
      <c r="C436" s="2" t="s">
        <v>2210</v>
      </c>
      <c r="D436" s="3" t="s">
        <v>3080</v>
      </c>
      <c r="E436" s="25">
        <v>0</v>
      </c>
      <c r="F436" s="2" t="s">
        <v>44</v>
      </c>
    </row>
    <row r="437" spans="1:6" ht="60" customHeight="1">
      <c r="A437" s="3">
        <f>SUBTOTAL(3,$B$3:B437)</f>
        <v>435</v>
      </c>
      <c r="B437" s="2" t="s">
        <v>2207</v>
      </c>
      <c r="C437" s="2" t="s">
        <v>2247</v>
      </c>
      <c r="D437" s="3" t="s">
        <v>3081</v>
      </c>
      <c r="E437" s="25">
        <v>0</v>
      </c>
      <c r="F437" s="2" t="s">
        <v>44</v>
      </c>
    </row>
    <row r="438" spans="1:6" ht="60" customHeight="1">
      <c r="A438" s="3">
        <f>SUBTOTAL(3,$B$3:B438)</f>
        <v>436</v>
      </c>
      <c r="B438" s="2" t="s">
        <v>2207</v>
      </c>
      <c r="C438" s="2" t="s">
        <v>2247</v>
      </c>
      <c r="D438" s="3" t="s">
        <v>3082</v>
      </c>
      <c r="E438" s="25">
        <v>0</v>
      </c>
      <c r="F438" s="2" t="s">
        <v>44</v>
      </c>
    </row>
    <row r="439" spans="1:6" ht="60" customHeight="1">
      <c r="A439" s="3">
        <f>SUBTOTAL(3,$B$3:B439)</f>
        <v>437</v>
      </c>
      <c r="B439" s="2" t="s">
        <v>2207</v>
      </c>
      <c r="C439" s="2" t="s">
        <v>2247</v>
      </c>
      <c r="D439" s="3" t="s">
        <v>3083</v>
      </c>
      <c r="E439" s="25">
        <v>0</v>
      </c>
      <c r="F439" s="2" t="s">
        <v>44</v>
      </c>
    </row>
    <row r="440" spans="1:6" ht="60" customHeight="1">
      <c r="A440" s="3">
        <f>SUBTOTAL(3,$B$3:B440)</f>
        <v>438</v>
      </c>
      <c r="B440" s="2" t="s">
        <v>2207</v>
      </c>
      <c r="C440" s="2" t="s">
        <v>2379</v>
      </c>
      <c r="D440" s="3" t="s">
        <v>3084</v>
      </c>
      <c r="E440" s="25">
        <v>0</v>
      </c>
      <c r="F440" s="2" t="s">
        <v>44</v>
      </c>
    </row>
    <row r="441" spans="1:6" ht="60" customHeight="1">
      <c r="A441" s="3">
        <f>SUBTOTAL(3,$B$3:B441)</f>
        <v>439</v>
      </c>
      <c r="B441" s="2" t="s">
        <v>2207</v>
      </c>
      <c r="C441" s="2" t="s">
        <v>2522</v>
      </c>
      <c r="D441" s="3" t="s">
        <v>3085</v>
      </c>
      <c r="E441" s="25">
        <v>0</v>
      </c>
      <c r="F441" s="2" t="s">
        <v>44</v>
      </c>
    </row>
    <row r="442" spans="1:6" ht="60" customHeight="1">
      <c r="A442" s="3">
        <f>SUBTOTAL(3,$B$3:B442)</f>
        <v>440</v>
      </c>
      <c r="B442" s="2" t="s">
        <v>2207</v>
      </c>
      <c r="C442" s="2" t="s">
        <v>2644</v>
      </c>
      <c r="D442" s="3" t="s">
        <v>3086</v>
      </c>
      <c r="E442" s="25">
        <v>0</v>
      </c>
      <c r="F442" s="2" t="s">
        <v>44</v>
      </c>
    </row>
    <row r="443" spans="1:6" ht="60" customHeight="1">
      <c r="A443" s="3">
        <f>SUBTOTAL(3,$B$3:B443)</f>
        <v>441</v>
      </c>
      <c r="B443" s="2" t="s">
        <v>2207</v>
      </c>
      <c r="C443" s="2" t="s">
        <v>2796</v>
      </c>
      <c r="D443" s="3" t="s">
        <v>3087</v>
      </c>
      <c r="E443" s="25">
        <v>0</v>
      </c>
      <c r="F443" s="2" t="s">
        <v>44</v>
      </c>
    </row>
    <row r="444" spans="1:6" ht="60" customHeight="1">
      <c r="A444" s="3">
        <f>SUBTOTAL(3,$B$3:B444)</f>
        <v>442</v>
      </c>
      <c r="B444" s="2" t="s">
        <v>2207</v>
      </c>
      <c r="C444" s="2" t="s">
        <v>2796</v>
      </c>
      <c r="D444" s="3" t="s">
        <v>3088</v>
      </c>
      <c r="E444" s="25">
        <v>0</v>
      </c>
      <c r="F444" s="2" t="s">
        <v>44</v>
      </c>
    </row>
    <row r="445" spans="1:6" ht="60" customHeight="1">
      <c r="A445" s="3">
        <f>SUBTOTAL(3,$B$3:B445)</f>
        <v>443</v>
      </c>
      <c r="B445" s="2" t="s">
        <v>2207</v>
      </c>
      <c r="C445" s="2" t="s">
        <v>2316</v>
      </c>
      <c r="D445" s="3" t="s">
        <v>3089</v>
      </c>
      <c r="E445" s="25">
        <v>0</v>
      </c>
      <c r="F445" s="2" t="s">
        <v>44</v>
      </c>
    </row>
    <row r="446" spans="1:6" ht="60" customHeight="1">
      <c r="A446" s="3">
        <f>SUBTOTAL(3,$B$3:B446)</f>
        <v>444</v>
      </c>
      <c r="B446" s="2" t="s">
        <v>2207</v>
      </c>
      <c r="C446" s="2" t="s">
        <v>2257</v>
      </c>
      <c r="D446" s="3" t="s">
        <v>3090</v>
      </c>
      <c r="E446" s="25">
        <v>0</v>
      </c>
      <c r="F446" s="2" t="s">
        <v>44</v>
      </c>
    </row>
    <row r="447" spans="1:6" ht="60" customHeight="1">
      <c r="A447" s="3">
        <f>SUBTOTAL(3,$B$3:B447)</f>
        <v>445</v>
      </c>
      <c r="B447" s="2" t="s">
        <v>2207</v>
      </c>
      <c r="C447" s="2" t="s">
        <v>2351</v>
      </c>
      <c r="D447" s="3" t="s">
        <v>3091</v>
      </c>
      <c r="E447" s="25">
        <v>0</v>
      </c>
      <c r="F447" s="2" t="s">
        <v>44</v>
      </c>
    </row>
    <row r="448" spans="1:6" ht="60" customHeight="1">
      <c r="A448" s="3">
        <f>SUBTOTAL(3,$B$3:B448)</f>
        <v>446</v>
      </c>
      <c r="B448" s="2" t="s">
        <v>2207</v>
      </c>
      <c r="C448" s="2" t="s">
        <v>2400</v>
      </c>
      <c r="D448" s="3" t="s">
        <v>3092</v>
      </c>
      <c r="E448" s="25">
        <v>0</v>
      </c>
      <c r="F448" s="2" t="s">
        <v>44</v>
      </c>
    </row>
    <row r="449" spans="1:6" ht="60" customHeight="1">
      <c r="A449" s="3">
        <f>SUBTOTAL(3,$B$3:B449)</f>
        <v>447</v>
      </c>
      <c r="B449" s="2" t="s">
        <v>2207</v>
      </c>
      <c r="C449" s="2" t="s">
        <v>2400</v>
      </c>
      <c r="D449" s="3" t="s">
        <v>3093</v>
      </c>
      <c r="E449" s="25">
        <v>0</v>
      </c>
      <c r="F449" s="2" t="s">
        <v>44</v>
      </c>
    </row>
    <row r="450" spans="1:6" ht="60" customHeight="1">
      <c r="A450" s="3">
        <f>SUBTOTAL(3,$B$3:B450)</f>
        <v>448</v>
      </c>
      <c r="B450" s="2" t="s">
        <v>2207</v>
      </c>
      <c r="C450" s="2" t="s">
        <v>2485</v>
      </c>
      <c r="D450" s="3" t="s">
        <v>3094</v>
      </c>
      <c r="E450" s="25">
        <v>0</v>
      </c>
      <c r="F450" s="2" t="s">
        <v>44</v>
      </c>
    </row>
    <row r="451" spans="1:6" ht="60" customHeight="1">
      <c r="A451" s="3">
        <f>SUBTOTAL(3,$B$3:B451)</f>
        <v>449</v>
      </c>
      <c r="B451" s="2" t="s">
        <v>2207</v>
      </c>
      <c r="C451" s="2" t="s">
        <v>2485</v>
      </c>
      <c r="D451" s="3" t="s">
        <v>3095</v>
      </c>
      <c r="E451" s="25">
        <v>0</v>
      </c>
      <c r="F451" s="2" t="s">
        <v>44</v>
      </c>
    </row>
    <row r="452" spans="1:6" ht="60" customHeight="1">
      <c r="A452" s="3">
        <f>SUBTOTAL(3,$B$3:B452)</f>
        <v>450</v>
      </c>
      <c r="B452" s="2" t="s">
        <v>2207</v>
      </c>
      <c r="C452" s="2" t="s">
        <v>2653</v>
      </c>
      <c r="D452" s="3" t="s">
        <v>3096</v>
      </c>
      <c r="E452" s="25">
        <v>0</v>
      </c>
      <c r="F452" s="2" t="s">
        <v>44</v>
      </c>
    </row>
    <row r="453" spans="1:6" ht="60" customHeight="1">
      <c r="A453" s="3">
        <f>SUBTOTAL(3,$B$3:B453)</f>
        <v>451</v>
      </c>
      <c r="B453" s="2" t="s">
        <v>2207</v>
      </c>
      <c r="C453" s="2" t="s">
        <v>2952</v>
      </c>
      <c r="D453" s="3" t="s">
        <v>3097</v>
      </c>
      <c r="E453" s="25">
        <v>0</v>
      </c>
      <c r="F453" s="2" t="s">
        <v>44</v>
      </c>
    </row>
    <row r="454" spans="1:6" ht="60" customHeight="1">
      <c r="A454" s="3">
        <f>SUBTOTAL(3,$B$3:B454)</f>
        <v>452</v>
      </c>
      <c r="B454" s="2" t="s">
        <v>2207</v>
      </c>
      <c r="C454" s="2" t="s">
        <v>2952</v>
      </c>
      <c r="D454" s="3" t="s">
        <v>3098</v>
      </c>
      <c r="E454" s="25">
        <v>0</v>
      </c>
      <c r="F454" s="2" t="s">
        <v>44</v>
      </c>
    </row>
    <row r="455" spans="1:6" ht="60" customHeight="1">
      <c r="A455" s="3">
        <f>SUBTOTAL(3,$B$3:B455)</f>
        <v>453</v>
      </c>
      <c r="B455" s="2" t="s">
        <v>2207</v>
      </c>
      <c r="C455" s="2" t="s">
        <v>2412</v>
      </c>
      <c r="D455" s="3" t="s">
        <v>3099</v>
      </c>
      <c r="E455" s="25">
        <v>0</v>
      </c>
      <c r="F455" s="2" t="s">
        <v>44</v>
      </c>
    </row>
    <row r="456" spans="1:6" ht="60" customHeight="1">
      <c r="A456" s="3">
        <f>SUBTOTAL(3,$B$3:B456)</f>
        <v>454</v>
      </c>
      <c r="B456" s="2" t="s">
        <v>2207</v>
      </c>
      <c r="C456" s="2" t="s">
        <v>2412</v>
      </c>
      <c r="D456" s="3" t="s">
        <v>3100</v>
      </c>
      <c r="E456" s="25">
        <v>0</v>
      </c>
      <c r="F456" s="2" t="s">
        <v>44</v>
      </c>
    </row>
    <row r="457" spans="1:6" ht="60" customHeight="1">
      <c r="A457" s="3">
        <f>SUBTOTAL(3,$B$3:B457)</f>
        <v>455</v>
      </c>
      <c r="B457" s="3" t="s">
        <v>2207</v>
      </c>
      <c r="C457" s="3" t="s">
        <v>2388</v>
      </c>
      <c r="D457" s="3" t="s">
        <v>3101</v>
      </c>
      <c r="E457" s="26">
        <v>0</v>
      </c>
      <c r="F457" s="3" t="s">
        <v>44</v>
      </c>
    </row>
    <row r="458" spans="1:6" ht="60" customHeight="1">
      <c r="A458" s="3">
        <f>SUBTOTAL(3,$B$3:B458)</f>
        <v>456</v>
      </c>
      <c r="B458" s="3" t="s">
        <v>2207</v>
      </c>
      <c r="C458" s="3" t="s">
        <v>2308</v>
      </c>
      <c r="D458" s="3" t="s">
        <v>3102</v>
      </c>
      <c r="E458" s="26">
        <v>0</v>
      </c>
      <c r="F458" s="3" t="s">
        <v>44</v>
      </c>
    </row>
    <row r="459" spans="1:6" ht="60" customHeight="1">
      <c r="A459" s="3">
        <f>SUBTOTAL(3,$B$3:B459)</f>
        <v>457</v>
      </c>
      <c r="B459" s="2" t="s">
        <v>2207</v>
      </c>
      <c r="C459" s="2" t="s">
        <v>2262</v>
      </c>
      <c r="D459" s="3" t="s">
        <v>3103</v>
      </c>
      <c r="E459" s="25">
        <v>0</v>
      </c>
      <c r="F459" s="2" t="s">
        <v>44</v>
      </c>
    </row>
    <row r="460" spans="1:6" ht="60" customHeight="1">
      <c r="A460" s="3">
        <f>SUBTOTAL(3,$B$3:B460)</f>
        <v>458</v>
      </c>
      <c r="B460" s="2" t="s">
        <v>2207</v>
      </c>
      <c r="C460" s="2" t="s">
        <v>2262</v>
      </c>
      <c r="D460" s="3" t="s">
        <v>3104</v>
      </c>
      <c r="E460" s="25">
        <v>0</v>
      </c>
      <c r="F460" s="2" t="s">
        <v>44</v>
      </c>
    </row>
    <row r="461" spans="1:6" ht="60" customHeight="1">
      <c r="A461" s="3">
        <f>SUBTOTAL(3,$B$3:B461)</f>
        <v>459</v>
      </c>
      <c r="B461" s="2" t="s">
        <v>2207</v>
      </c>
      <c r="C461" s="2" t="s">
        <v>2255</v>
      </c>
      <c r="D461" s="3" t="s">
        <v>3105</v>
      </c>
      <c r="E461" s="25">
        <v>0</v>
      </c>
      <c r="F461" s="2" t="s">
        <v>44</v>
      </c>
    </row>
    <row r="462" spans="1:6" ht="60" customHeight="1">
      <c r="A462" s="3">
        <f>SUBTOTAL(3,$B$3:B462)</f>
        <v>460</v>
      </c>
      <c r="B462" s="2" t="s">
        <v>2207</v>
      </c>
      <c r="C462" s="2" t="s">
        <v>2478</v>
      </c>
      <c r="D462" s="3" t="s">
        <v>3106</v>
      </c>
      <c r="E462" s="25">
        <v>0</v>
      </c>
      <c r="F462" s="2" t="s">
        <v>44</v>
      </c>
    </row>
    <row r="463" spans="1:6" ht="60" customHeight="1">
      <c r="A463" s="3">
        <f>SUBTOTAL(3,$B$3:B463)</f>
        <v>461</v>
      </c>
      <c r="B463" s="2" t="s">
        <v>2207</v>
      </c>
      <c r="C463" s="2" t="s">
        <v>2270</v>
      </c>
      <c r="D463" s="3" t="s">
        <v>3107</v>
      </c>
      <c r="E463" s="25">
        <v>0</v>
      </c>
      <c r="F463" s="2" t="s">
        <v>44</v>
      </c>
    </row>
    <row r="464" spans="1:6" ht="60" customHeight="1">
      <c r="A464" s="3">
        <f>SUBTOTAL(3,$B$3:B464)</f>
        <v>462</v>
      </c>
      <c r="B464" s="2" t="s">
        <v>2207</v>
      </c>
      <c r="C464" s="2" t="s">
        <v>2338</v>
      </c>
      <c r="D464" s="3" t="s">
        <v>3108</v>
      </c>
      <c r="E464" s="25">
        <v>0</v>
      </c>
      <c r="F464" s="2" t="s">
        <v>44</v>
      </c>
    </row>
    <row r="465" spans="1:6" ht="60" customHeight="1">
      <c r="A465" s="3">
        <f>SUBTOTAL(3,$B$3:B465)</f>
        <v>463</v>
      </c>
      <c r="B465" s="2" t="s">
        <v>2207</v>
      </c>
      <c r="C465" s="2" t="s">
        <v>2428</v>
      </c>
      <c r="D465" s="3" t="s">
        <v>3109</v>
      </c>
      <c r="E465" s="25">
        <v>0</v>
      </c>
      <c r="F465" s="2" t="s">
        <v>44</v>
      </c>
    </row>
    <row r="466" spans="1:6" ht="60" customHeight="1">
      <c r="A466" s="3">
        <f>SUBTOTAL(3,$B$3:B466)</f>
        <v>464</v>
      </c>
      <c r="B466" s="2" t="s">
        <v>2207</v>
      </c>
      <c r="C466" s="2" t="s">
        <v>2428</v>
      </c>
      <c r="D466" s="3" t="s">
        <v>3110</v>
      </c>
      <c r="E466" s="25">
        <v>0</v>
      </c>
      <c r="F466" s="2" t="s">
        <v>44</v>
      </c>
    </row>
    <row r="467" spans="1:6" ht="60" customHeight="1">
      <c r="A467" s="3">
        <f>SUBTOTAL(3,$B$3:B467)</f>
        <v>465</v>
      </c>
      <c r="B467" s="2" t="s">
        <v>2207</v>
      </c>
      <c r="C467" s="2" t="s">
        <v>645</v>
      </c>
      <c r="D467" s="3" t="s">
        <v>3111</v>
      </c>
      <c r="E467" s="25">
        <v>0</v>
      </c>
      <c r="F467" s="2" t="s">
        <v>44</v>
      </c>
    </row>
    <row r="468" spans="1:6" ht="60" customHeight="1">
      <c r="A468" s="3">
        <f>SUBTOTAL(3,$B$3:B468)</f>
        <v>466</v>
      </c>
      <c r="B468" s="2" t="s">
        <v>2207</v>
      </c>
      <c r="C468" s="2" t="s">
        <v>2298</v>
      </c>
      <c r="D468" s="3" t="s">
        <v>3112</v>
      </c>
      <c r="E468" s="25">
        <v>0</v>
      </c>
      <c r="F468" s="2" t="s">
        <v>44</v>
      </c>
    </row>
    <row r="469" spans="1:6" ht="60" customHeight="1">
      <c r="A469" s="3">
        <f>SUBTOTAL(3,$B$3:B469)</f>
        <v>467</v>
      </c>
      <c r="B469" s="2" t="s">
        <v>2207</v>
      </c>
      <c r="C469" s="2" t="s">
        <v>2651</v>
      </c>
      <c r="D469" s="3" t="s">
        <v>3113</v>
      </c>
      <c r="E469" s="25">
        <v>0</v>
      </c>
      <c r="F469" s="2" t="s">
        <v>44</v>
      </c>
    </row>
    <row r="470" spans="1:6" ht="60" customHeight="1">
      <c r="A470" s="3">
        <f>SUBTOTAL(3,$B$3:B470)</f>
        <v>468</v>
      </c>
      <c r="B470" s="2" t="s">
        <v>2207</v>
      </c>
      <c r="C470" s="2" t="s">
        <v>2651</v>
      </c>
      <c r="D470" s="3" t="s">
        <v>3114</v>
      </c>
      <c r="E470" s="25">
        <v>0</v>
      </c>
      <c r="F470" s="2" t="s">
        <v>44</v>
      </c>
    </row>
    <row r="471" spans="1:6" ht="60" customHeight="1">
      <c r="A471" s="3">
        <f>SUBTOTAL(3,$B$3:B471)</f>
        <v>469</v>
      </c>
      <c r="B471" s="2" t="s">
        <v>2207</v>
      </c>
      <c r="C471" s="2" t="s">
        <v>2217</v>
      </c>
      <c r="D471" s="3" t="s">
        <v>3115</v>
      </c>
      <c r="E471" s="25">
        <v>0</v>
      </c>
      <c r="F471" s="2" t="s">
        <v>44</v>
      </c>
    </row>
    <row r="472" spans="1:6" ht="60" customHeight="1">
      <c r="A472" s="3">
        <f>SUBTOTAL(3,$B$3:B472)</f>
        <v>470</v>
      </c>
      <c r="B472" s="2" t="s">
        <v>2207</v>
      </c>
      <c r="C472" s="2" t="s">
        <v>2217</v>
      </c>
      <c r="D472" s="3" t="s">
        <v>3116</v>
      </c>
      <c r="E472" s="25">
        <v>0</v>
      </c>
      <c r="F472" s="2" t="s">
        <v>44</v>
      </c>
    </row>
    <row r="473" spans="1:6" ht="60" customHeight="1">
      <c r="A473" s="3">
        <f>SUBTOTAL(3,$B$3:B473)</f>
        <v>471</v>
      </c>
      <c r="B473" s="2" t="s">
        <v>2207</v>
      </c>
      <c r="C473" s="2" t="s">
        <v>2289</v>
      </c>
      <c r="D473" s="3" t="s">
        <v>3117</v>
      </c>
      <c r="E473" s="25">
        <v>0</v>
      </c>
      <c r="F473" s="2" t="s">
        <v>44</v>
      </c>
    </row>
    <row r="474" spans="1:6" ht="60" customHeight="1">
      <c r="A474" s="3">
        <f>SUBTOTAL(3,$B$3:B474)</f>
        <v>472</v>
      </c>
      <c r="B474" s="2" t="s">
        <v>2207</v>
      </c>
      <c r="C474" s="2" t="s">
        <v>2431</v>
      </c>
      <c r="D474" s="3" t="s">
        <v>3118</v>
      </c>
      <c r="E474" s="25">
        <v>0</v>
      </c>
      <c r="F474" s="2" t="s">
        <v>44</v>
      </c>
    </row>
    <row r="475" spans="1:6" ht="60" customHeight="1">
      <c r="A475" s="3">
        <f>SUBTOTAL(3,$B$3:B475)</f>
        <v>473</v>
      </c>
      <c r="B475" s="2" t="s">
        <v>2207</v>
      </c>
      <c r="C475" s="2" t="s">
        <v>2491</v>
      </c>
      <c r="D475" s="3" t="s">
        <v>3119</v>
      </c>
      <c r="E475" s="25">
        <v>0</v>
      </c>
      <c r="F475" s="2" t="s">
        <v>44</v>
      </c>
    </row>
    <row r="476" spans="1:6" ht="60" customHeight="1">
      <c r="A476" s="3">
        <f>SUBTOTAL(3,$B$3:B476)</f>
        <v>474</v>
      </c>
      <c r="B476" s="2" t="s">
        <v>2207</v>
      </c>
      <c r="C476" s="2" t="s">
        <v>2291</v>
      </c>
      <c r="D476" s="3" t="s">
        <v>3120</v>
      </c>
      <c r="E476" s="25">
        <v>0</v>
      </c>
      <c r="F476" s="2" t="s">
        <v>44</v>
      </c>
    </row>
    <row r="477" spans="1:6" ht="60" customHeight="1">
      <c r="A477" s="3">
        <f>SUBTOTAL(3,$B$3:B477)</f>
        <v>475</v>
      </c>
      <c r="B477" s="2" t="s">
        <v>2207</v>
      </c>
      <c r="C477" s="2" t="s">
        <v>2655</v>
      </c>
      <c r="D477" s="3" t="s">
        <v>3121</v>
      </c>
      <c r="E477" s="25">
        <v>0</v>
      </c>
      <c r="F477" s="2" t="s">
        <v>44</v>
      </c>
    </row>
    <row r="478" spans="1:6" ht="60" customHeight="1">
      <c r="A478" s="3">
        <f>SUBTOTAL(3,$B$3:B478)</f>
        <v>476</v>
      </c>
      <c r="B478" s="2" t="s">
        <v>2207</v>
      </c>
      <c r="C478" s="2" t="s">
        <v>2208</v>
      </c>
      <c r="D478" s="3" t="s">
        <v>3122</v>
      </c>
      <c r="E478" s="25">
        <v>0</v>
      </c>
      <c r="F478" s="2" t="s">
        <v>44</v>
      </c>
    </row>
    <row r="479" spans="1:6" ht="60" customHeight="1">
      <c r="A479" s="3">
        <f>SUBTOTAL(3,$B$3:B479)</f>
        <v>477</v>
      </c>
      <c r="B479" s="2" t="s">
        <v>2207</v>
      </c>
      <c r="C479" s="2" t="s">
        <v>2208</v>
      </c>
      <c r="D479" s="3" t="s">
        <v>3123</v>
      </c>
      <c r="E479" s="25">
        <v>0</v>
      </c>
      <c r="F479" s="2" t="s">
        <v>44</v>
      </c>
    </row>
    <row r="480" spans="1:6" ht="60" customHeight="1">
      <c r="A480" s="3">
        <f>SUBTOTAL(3,$B$3:B480)</f>
        <v>478</v>
      </c>
      <c r="B480" s="2" t="s">
        <v>2207</v>
      </c>
      <c r="C480" s="2" t="s">
        <v>2208</v>
      </c>
      <c r="D480" s="3" t="s">
        <v>3124</v>
      </c>
      <c r="E480" s="25">
        <v>0</v>
      </c>
      <c r="F480" s="2" t="s">
        <v>44</v>
      </c>
    </row>
    <row r="481" spans="1:6" ht="60" customHeight="1">
      <c r="A481" s="3">
        <f>SUBTOTAL(3,$B$3:B481)</f>
        <v>479</v>
      </c>
      <c r="B481" s="2" t="s">
        <v>2207</v>
      </c>
      <c r="C481" s="3" t="s">
        <v>2489</v>
      </c>
      <c r="D481" s="3" t="s">
        <v>3125</v>
      </c>
      <c r="E481" s="26">
        <v>0</v>
      </c>
      <c r="F481" s="3" t="s">
        <v>44</v>
      </c>
    </row>
    <row r="482" spans="1:6" ht="60" customHeight="1">
      <c r="A482" s="3">
        <f>SUBTOTAL(3,$B$3:B482)</f>
        <v>480</v>
      </c>
      <c r="B482" s="2" t="s">
        <v>2207</v>
      </c>
      <c r="C482" s="2" t="s">
        <v>2489</v>
      </c>
      <c r="D482" s="3" t="s">
        <v>3126</v>
      </c>
      <c r="E482" s="25">
        <v>0</v>
      </c>
      <c r="F482" s="2" t="s">
        <v>44</v>
      </c>
    </row>
    <row r="483" spans="1:6" ht="60" customHeight="1">
      <c r="A483" s="3">
        <f>SUBTOTAL(3,$B$3:B483)</f>
        <v>481</v>
      </c>
      <c r="B483" s="2" t="s">
        <v>2207</v>
      </c>
      <c r="C483" s="2" t="s">
        <v>2384</v>
      </c>
      <c r="D483" s="3" t="s">
        <v>3127</v>
      </c>
      <c r="E483" s="25">
        <v>0</v>
      </c>
      <c r="F483" s="2" t="s">
        <v>44</v>
      </c>
    </row>
    <row r="484" spans="1:6" ht="60" customHeight="1">
      <c r="A484" s="3">
        <f>SUBTOTAL(3,$B$3:B484)</f>
        <v>482</v>
      </c>
      <c r="B484" s="2" t="s">
        <v>1038</v>
      </c>
      <c r="C484" s="2" t="s">
        <v>1049</v>
      </c>
      <c r="D484" s="3" t="s">
        <v>1053</v>
      </c>
      <c r="E484" s="25">
        <v>0</v>
      </c>
      <c r="F484" s="2" t="s">
        <v>44</v>
      </c>
    </row>
    <row r="485" spans="1:6" ht="60" customHeight="1">
      <c r="A485" s="3">
        <f>SUBTOTAL(3,$B$3:B485)</f>
        <v>483</v>
      </c>
      <c r="B485" s="2" t="s">
        <v>1038</v>
      </c>
      <c r="C485" s="2" t="s">
        <v>1054</v>
      </c>
      <c r="D485" s="3" t="s">
        <v>1055</v>
      </c>
      <c r="E485" s="25">
        <v>0</v>
      </c>
      <c r="F485" s="2" t="s">
        <v>44</v>
      </c>
    </row>
    <row r="486" spans="1:6" ht="60" customHeight="1">
      <c r="A486" s="3">
        <f>SUBTOTAL(3,$B$3:B486)</f>
        <v>484</v>
      </c>
      <c r="B486" s="3" t="s">
        <v>1038</v>
      </c>
      <c r="C486" s="3" t="s">
        <v>1054</v>
      </c>
      <c r="D486" s="3" t="s">
        <v>1056</v>
      </c>
      <c r="E486" s="26">
        <v>0</v>
      </c>
      <c r="F486" s="3" t="s">
        <v>44</v>
      </c>
    </row>
    <row r="487" spans="1:6" ht="60" customHeight="1">
      <c r="A487" s="3">
        <f>SUBTOTAL(3,$B$3:B487)</f>
        <v>485</v>
      </c>
      <c r="B487" s="2" t="s">
        <v>1727</v>
      </c>
      <c r="C487" s="2" t="s">
        <v>1730</v>
      </c>
      <c r="D487" s="3" t="s">
        <v>1731</v>
      </c>
      <c r="E487" s="25">
        <v>0</v>
      </c>
      <c r="F487" s="2" t="s">
        <v>44</v>
      </c>
    </row>
    <row r="488" spans="1:6" ht="60" customHeight="1">
      <c r="A488" s="3">
        <f>SUBTOTAL(3,$B$3:B488)</f>
        <v>486</v>
      </c>
      <c r="B488" s="2" t="s">
        <v>1774</v>
      </c>
      <c r="C488" s="2" t="s">
        <v>1785</v>
      </c>
      <c r="D488" s="3" t="s">
        <v>1798</v>
      </c>
      <c r="E488" s="25">
        <v>0</v>
      </c>
      <c r="F488" s="2" t="s">
        <v>44</v>
      </c>
    </row>
    <row r="489" spans="1:6" ht="60" customHeight="1">
      <c r="A489" s="3">
        <f>SUBTOTAL(3,$B$3:B489)</f>
        <v>487</v>
      </c>
      <c r="B489" s="2" t="s">
        <v>1774</v>
      </c>
      <c r="C489" s="2" t="s">
        <v>1799</v>
      </c>
      <c r="D489" s="3" t="s">
        <v>1800</v>
      </c>
      <c r="E489" s="25">
        <v>0</v>
      </c>
      <c r="F489" s="2" t="s">
        <v>44</v>
      </c>
    </row>
    <row r="490" spans="1:6" ht="60" customHeight="1">
      <c r="A490" s="3">
        <f>SUBTOTAL(3,$B$3:B490)</f>
        <v>488</v>
      </c>
      <c r="B490" s="2" t="s">
        <v>1774</v>
      </c>
      <c r="C490" s="2" t="s">
        <v>1775</v>
      </c>
      <c r="D490" s="3" t="s">
        <v>1801</v>
      </c>
      <c r="E490" s="25">
        <v>0</v>
      </c>
      <c r="F490" s="2" t="s">
        <v>44</v>
      </c>
    </row>
    <row r="491" spans="1:6" ht="60" customHeight="1">
      <c r="A491" s="3">
        <f>SUBTOTAL(3,$B$3:B491)</f>
        <v>489</v>
      </c>
      <c r="B491" s="4" t="s">
        <v>105</v>
      </c>
      <c r="C491" s="14" t="s">
        <v>94</v>
      </c>
      <c r="D491" s="14" t="s">
        <v>124</v>
      </c>
      <c r="E491" s="27">
        <v>0</v>
      </c>
      <c r="F491" s="4" t="s">
        <v>44</v>
      </c>
    </row>
    <row r="492" spans="1:6" ht="60" customHeight="1">
      <c r="A492" s="3">
        <f>SUBTOTAL(3,$B$3:B492)</f>
        <v>490</v>
      </c>
      <c r="B492" s="4" t="s">
        <v>105</v>
      </c>
      <c r="C492" s="3" t="s">
        <v>101</v>
      </c>
      <c r="D492" s="3" t="s">
        <v>125</v>
      </c>
      <c r="E492" s="27">
        <v>0</v>
      </c>
      <c r="F492" s="4" t="s">
        <v>44</v>
      </c>
    </row>
    <row r="493" spans="1:6" ht="60" customHeight="1">
      <c r="A493" s="3">
        <f>SUBTOTAL(3,$B$3:B493)</f>
        <v>491</v>
      </c>
      <c r="B493" s="4" t="s">
        <v>105</v>
      </c>
      <c r="C493" s="4" t="s">
        <v>101</v>
      </c>
      <c r="D493" s="14" t="s">
        <v>126</v>
      </c>
      <c r="E493" s="27">
        <v>0</v>
      </c>
      <c r="F493" s="4" t="s">
        <v>44</v>
      </c>
    </row>
    <row r="494" spans="1:6" ht="60" customHeight="1">
      <c r="A494" s="3">
        <f>SUBTOTAL(3,$B$3:B494)</f>
        <v>492</v>
      </c>
      <c r="B494" s="4" t="s">
        <v>105</v>
      </c>
      <c r="C494" s="14" t="s">
        <v>101</v>
      </c>
      <c r="D494" s="14" t="s">
        <v>127</v>
      </c>
      <c r="E494" s="27">
        <v>0</v>
      </c>
      <c r="F494" s="4" t="s">
        <v>44</v>
      </c>
    </row>
    <row r="495" spans="1:6" ht="60" customHeight="1">
      <c r="A495" s="3">
        <f>SUBTOTAL(3,$B$3:B495)</f>
        <v>493</v>
      </c>
      <c r="B495" s="3" t="s">
        <v>1980</v>
      </c>
      <c r="C495" s="2" t="s">
        <v>1973</v>
      </c>
      <c r="D495" s="3" t="s">
        <v>1974</v>
      </c>
      <c r="E495" s="25">
        <v>0</v>
      </c>
      <c r="F495" s="2" t="s">
        <v>44</v>
      </c>
    </row>
    <row r="496" spans="1:6" ht="60" customHeight="1">
      <c r="A496" s="3">
        <f>SUBTOTAL(3,$B$3:B496)</f>
        <v>494</v>
      </c>
      <c r="B496" s="3" t="s">
        <v>1980</v>
      </c>
      <c r="C496" s="2" t="s">
        <v>1975</v>
      </c>
      <c r="D496" s="3" t="s">
        <v>1976</v>
      </c>
      <c r="E496" s="25">
        <v>0</v>
      </c>
      <c r="F496" s="2" t="s">
        <v>44</v>
      </c>
    </row>
    <row r="497" spans="1:6" ht="60" customHeight="1">
      <c r="A497" s="3">
        <f>SUBTOTAL(3,$B$3:B497)</f>
        <v>495</v>
      </c>
      <c r="B497" s="3" t="s">
        <v>1980</v>
      </c>
      <c r="C497" s="2" t="s">
        <v>1977</v>
      </c>
      <c r="D497" s="3" t="s">
        <v>1978</v>
      </c>
      <c r="E497" s="25">
        <v>0</v>
      </c>
      <c r="F497" s="2" t="s">
        <v>44</v>
      </c>
    </row>
    <row r="498" spans="1:6" ht="60" customHeight="1">
      <c r="A498" s="3">
        <f>SUBTOTAL(3,$B$3:B498)</f>
        <v>496</v>
      </c>
      <c r="B498" s="3" t="s">
        <v>1980</v>
      </c>
      <c r="C498" s="2" t="s">
        <v>1975</v>
      </c>
      <c r="D498" s="3" t="s">
        <v>1979</v>
      </c>
      <c r="E498" s="25">
        <v>0</v>
      </c>
      <c r="F498" s="2" t="s">
        <v>44</v>
      </c>
    </row>
    <row r="499" spans="1:6" ht="60" customHeight="1">
      <c r="A499" s="3">
        <f>SUBTOTAL(3,$B$3:B499)</f>
        <v>497</v>
      </c>
      <c r="B499" s="2" t="s">
        <v>623</v>
      </c>
      <c r="C499" s="2" t="s">
        <v>693</v>
      </c>
      <c r="D499" s="3" t="s">
        <v>750</v>
      </c>
      <c r="E499" s="25">
        <v>0</v>
      </c>
      <c r="F499" s="2" t="s">
        <v>44</v>
      </c>
    </row>
    <row r="500" spans="1:6" ht="60" customHeight="1">
      <c r="A500" s="3">
        <f>SUBTOTAL(3,$B$3:B500)</f>
        <v>498</v>
      </c>
      <c r="B500" s="2" t="s">
        <v>623</v>
      </c>
      <c r="C500" s="2" t="s">
        <v>630</v>
      </c>
      <c r="D500" s="3" t="s">
        <v>751</v>
      </c>
      <c r="E500" s="25">
        <v>0</v>
      </c>
      <c r="F500" s="2" t="s">
        <v>44</v>
      </c>
    </row>
    <row r="501" spans="1:6" ht="60" customHeight="1">
      <c r="A501" s="3">
        <f>SUBTOTAL(3,$B$3:B501)</f>
        <v>499</v>
      </c>
      <c r="B501" s="2" t="s">
        <v>623</v>
      </c>
      <c r="C501" s="2" t="s">
        <v>667</v>
      </c>
      <c r="D501" s="3" t="s">
        <v>752</v>
      </c>
      <c r="E501" s="25">
        <v>0</v>
      </c>
      <c r="F501" s="2" t="s">
        <v>44</v>
      </c>
    </row>
    <row r="502" spans="1:6" ht="60" customHeight="1">
      <c r="A502" s="3">
        <f>SUBTOTAL(3,$B$3:B502)</f>
        <v>500</v>
      </c>
      <c r="B502" s="2" t="s">
        <v>623</v>
      </c>
      <c r="C502" s="2" t="s">
        <v>630</v>
      </c>
      <c r="D502" s="3" t="s">
        <v>753</v>
      </c>
      <c r="E502" s="25">
        <v>0</v>
      </c>
      <c r="F502" s="2" t="s">
        <v>44</v>
      </c>
    </row>
    <row r="503" spans="1:6" ht="60" customHeight="1">
      <c r="A503" s="3">
        <f>SUBTOTAL(3,$B$3:B503)</f>
        <v>501</v>
      </c>
      <c r="B503" s="2" t="s">
        <v>623</v>
      </c>
      <c r="C503" s="2" t="s">
        <v>754</v>
      </c>
      <c r="D503" s="3" t="s">
        <v>755</v>
      </c>
      <c r="E503" s="25">
        <v>0</v>
      </c>
      <c r="F503" s="2" t="s">
        <v>44</v>
      </c>
    </row>
    <row r="504" spans="1:6" ht="60" customHeight="1">
      <c r="A504" s="3">
        <f>SUBTOTAL(3,$B$3:B504)</f>
        <v>502</v>
      </c>
      <c r="B504" s="2" t="s">
        <v>623</v>
      </c>
      <c r="C504" s="2" t="s">
        <v>743</v>
      </c>
      <c r="D504" s="3" t="s">
        <v>756</v>
      </c>
      <c r="E504" s="25">
        <v>0</v>
      </c>
      <c r="F504" s="2" t="s">
        <v>44</v>
      </c>
    </row>
    <row r="505" spans="1:6" ht="60" customHeight="1">
      <c r="A505" s="3">
        <f>SUBTOTAL(3,$B$3:B505)</f>
        <v>503</v>
      </c>
      <c r="B505" s="2" t="s">
        <v>623</v>
      </c>
      <c r="C505" s="2" t="s">
        <v>645</v>
      </c>
      <c r="D505" s="3" t="s">
        <v>757</v>
      </c>
      <c r="E505" s="25">
        <v>0</v>
      </c>
      <c r="F505" s="2" t="s">
        <v>44</v>
      </c>
    </row>
    <row r="506" spans="1:6" ht="60" customHeight="1">
      <c r="A506" s="3">
        <f>SUBTOTAL(3,$B$3:B506)</f>
        <v>504</v>
      </c>
      <c r="B506" s="2" t="s">
        <v>623</v>
      </c>
      <c r="C506" s="2" t="s">
        <v>640</v>
      </c>
      <c r="D506" s="3" t="s">
        <v>758</v>
      </c>
      <c r="E506" s="25">
        <v>0</v>
      </c>
      <c r="F506" s="2" t="s">
        <v>44</v>
      </c>
    </row>
    <row r="507" spans="1:6" ht="60" customHeight="1">
      <c r="A507" s="3">
        <f>SUBTOTAL(3,$B$3:B507)</f>
        <v>505</v>
      </c>
      <c r="B507" s="2" t="s">
        <v>623</v>
      </c>
      <c r="C507" s="2" t="s">
        <v>743</v>
      </c>
      <c r="D507" s="3" t="s">
        <v>759</v>
      </c>
      <c r="E507" s="25">
        <v>0</v>
      </c>
      <c r="F507" s="2" t="s">
        <v>44</v>
      </c>
    </row>
    <row r="508" spans="1:6" ht="60" customHeight="1">
      <c r="A508" s="3">
        <f>SUBTOTAL(3,$B$3:B508)</f>
        <v>506</v>
      </c>
      <c r="B508" s="2" t="s">
        <v>623</v>
      </c>
      <c r="C508" s="2" t="s">
        <v>630</v>
      </c>
      <c r="D508" s="3" t="s">
        <v>760</v>
      </c>
      <c r="E508" s="25">
        <v>0</v>
      </c>
      <c r="F508" s="2" t="s">
        <v>44</v>
      </c>
    </row>
    <row r="509" spans="1:6" ht="60" customHeight="1">
      <c r="A509" s="3">
        <f>SUBTOTAL(3,$B$3:B509)</f>
        <v>507</v>
      </c>
      <c r="B509" s="2" t="s">
        <v>903</v>
      </c>
      <c r="C509" s="2" t="s">
        <v>885</v>
      </c>
      <c r="D509" s="3" t="s">
        <v>886</v>
      </c>
      <c r="E509" s="25">
        <v>0</v>
      </c>
      <c r="F509" s="2" t="s">
        <v>44</v>
      </c>
    </row>
    <row r="510" spans="1:6" ht="60" customHeight="1">
      <c r="A510" s="3">
        <f>SUBTOTAL(3,$B$3:B510)</f>
        <v>508</v>
      </c>
      <c r="B510" s="2" t="s">
        <v>903</v>
      </c>
      <c r="C510" s="2" t="s">
        <v>885</v>
      </c>
      <c r="D510" s="3" t="s">
        <v>887</v>
      </c>
      <c r="E510" s="25">
        <v>0</v>
      </c>
      <c r="F510" s="2" t="s">
        <v>44</v>
      </c>
    </row>
    <row r="511" spans="1:6" ht="60" customHeight="1">
      <c r="A511" s="3">
        <f>SUBTOTAL(3,$B$3:B511)</f>
        <v>509</v>
      </c>
      <c r="B511" s="2" t="s">
        <v>903</v>
      </c>
      <c r="C511" s="2" t="s">
        <v>885</v>
      </c>
      <c r="D511" s="3" t="s">
        <v>888</v>
      </c>
      <c r="E511" s="25">
        <v>0</v>
      </c>
      <c r="F511" s="2" t="s">
        <v>44</v>
      </c>
    </row>
    <row r="512" spans="1:6" ht="60" customHeight="1">
      <c r="A512" s="3">
        <f>SUBTOTAL(3,$B$3:B512)</f>
        <v>510</v>
      </c>
      <c r="B512" s="2" t="s">
        <v>903</v>
      </c>
      <c r="C512" s="2" t="s">
        <v>885</v>
      </c>
      <c r="D512" s="3" t="s">
        <v>889</v>
      </c>
      <c r="E512" s="25">
        <v>0</v>
      </c>
      <c r="F512" s="2" t="s">
        <v>44</v>
      </c>
    </row>
    <row r="513" spans="1:6" ht="60" customHeight="1">
      <c r="A513" s="3">
        <f>SUBTOTAL(3,$B$3:B513)</f>
        <v>511</v>
      </c>
      <c r="B513" s="2" t="s">
        <v>903</v>
      </c>
      <c r="C513" s="2" t="s">
        <v>885</v>
      </c>
      <c r="D513" s="3" t="s">
        <v>890</v>
      </c>
      <c r="E513" s="25">
        <v>0</v>
      </c>
      <c r="F513" s="2" t="s">
        <v>44</v>
      </c>
    </row>
    <row r="514" spans="1:6" ht="60" customHeight="1">
      <c r="A514" s="3">
        <f>SUBTOTAL(3,$B$3:B514)</f>
        <v>512</v>
      </c>
      <c r="B514" s="2" t="s">
        <v>903</v>
      </c>
      <c r="C514" s="2" t="s">
        <v>885</v>
      </c>
      <c r="D514" s="3" t="s">
        <v>891</v>
      </c>
      <c r="E514" s="25">
        <v>0</v>
      </c>
      <c r="F514" s="2" t="s">
        <v>44</v>
      </c>
    </row>
    <row r="515" spans="1:6" ht="60" customHeight="1">
      <c r="A515" s="3">
        <f>SUBTOTAL(3,$B$3:B515)</f>
        <v>513</v>
      </c>
      <c r="B515" s="2" t="s">
        <v>903</v>
      </c>
      <c r="C515" s="2" t="s">
        <v>885</v>
      </c>
      <c r="D515" s="3" t="s">
        <v>892</v>
      </c>
      <c r="E515" s="25">
        <v>0</v>
      </c>
      <c r="F515" s="2" t="s">
        <v>44</v>
      </c>
    </row>
    <row r="516" spans="1:6" ht="60" customHeight="1">
      <c r="A516" s="3">
        <f>SUBTOTAL(3,$B$3:B516)</f>
        <v>514</v>
      </c>
      <c r="B516" s="2" t="s">
        <v>903</v>
      </c>
      <c r="C516" s="3" t="s">
        <v>885</v>
      </c>
      <c r="D516" s="3" t="s">
        <v>893</v>
      </c>
      <c r="E516" s="26">
        <v>0</v>
      </c>
      <c r="F516" s="3" t="s">
        <v>44</v>
      </c>
    </row>
    <row r="517" spans="1:6" ht="60" customHeight="1">
      <c r="A517" s="3">
        <f>SUBTOTAL(3,$B$3:B517)</f>
        <v>515</v>
      </c>
      <c r="B517" s="2" t="s">
        <v>903</v>
      </c>
      <c r="C517" s="3" t="s">
        <v>885</v>
      </c>
      <c r="D517" s="3" t="s">
        <v>894</v>
      </c>
      <c r="E517" s="26">
        <v>0</v>
      </c>
      <c r="F517" s="3" t="s">
        <v>44</v>
      </c>
    </row>
    <row r="518" spans="1:6" ht="60" customHeight="1">
      <c r="A518" s="3">
        <f>SUBTOTAL(3,$B$3:B518)</f>
        <v>516</v>
      </c>
      <c r="B518" s="2" t="s">
        <v>903</v>
      </c>
      <c r="C518" s="3" t="s">
        <v>896</v>
      </c>
      <c r="D518" s="3" t="s">
        <v>897</v>
      </c>
      <c r="E518" s="26">
        <v>0</v>
      </c>
      <c r="F518" s="3" t="s">
        <v>44</v>
      </c>
    </row>
    <row r="519" spans="1:6" ht="60" customHeight="1">
      <c r="A519" s="3">
        <f>SUBTOTAL(3,$B$3:B519)</f>
        <v>517</v>
      </c>
      <c r="B519" s="2" t="s">
        <v>903</v>
      </c>
      <c r="C519" s="3" t="s">
        <v>900</v>
      </c>
      <c r="D519" s="3" t="s">
        <v>902</v>
      </c>
      <c r="E519" s="26">
        <v>0</v>
      </c>
      <c r="F519" s="3" t="s">
        <v>44</v>
      </c>
    </row>
    <row r="520" spans="1:6" ht="60" customHeight="1">
      <c r="A520" s="3">
        <f>SUBTOTAL(3,$B$3:B520)</f>
        <v>518</v>
      </c>
      <c r="B520" s="2" t="s">
        <v>248</v>
      </c>
      <c r="C520" s="2" t="s">
        <v>249</v>
      </c>
      <c r="D520" s="3" t="s">
        <v>294</v>
      </c>
      <c r="E520" s="25">
        <v>0</v>
      </c>
      <c r="F520" s="2" t="s">
        <v>44</v>
      </c>
    </row>
    <row r="521" spans="1:6" ht="60" customHeight="1">
      <c r="A521" s="3">
        <f>SUBTOTAL(3,$B$3:B521)</f>
        <v>519</v>
      </c>
      <c r="B521" s="2" t="s">
        <v>248</v>
      </c>
      <c r="C521" s="2" t="s">
        <v>254</v>
      </c>
      <c r="D521" s="3" t="s">
        <v>295</v>
      </c>
      <c r="E521" s="25">
        <v>0</v>
      </c>
      <c r="F521" s="2" t="s">
        <v>44</v>
      </c>
    </row>
    <row r="522" spans="1:6" ht="60" customHeight="1">
      <c r="A522" s="3">
        <f>SUBTOTAL(3,$B$3:B522)</f>
        <v>520</v>
      </c>
      <c r="B522" s="2" t="s">
        <v>248</v>
      </c>
      <c r="C522" s="2" t="s">
        <v>254</v>
      </c>
      <c r="D522" s="3" t="s">
        <v>296</v>
      </c>
      <c r="E522" s="25">
        <v>0</v>
      </c>
      <c r="F522" s="2" t="s">
        <v>44</v>
      </c>
    </row>
    <row r="523" spans="1:6" ht="60" customHeight="1">
      <c r="A523" s="3">
        <f>SUBTOTAL(3,$B$3:B523)</f>
        <v>521</v>
      </c>
      <c r="B523" s="2" t="s">
        <v>248</v>
      </c>
      <c r="C523" s="2" t="s">
        <v>254</v>
      </c>
      <c r="D523" s="3" t="s">
        <v>297</v>
      </c>
      <c r="E523" s="25">
        <v>0</v>
      </c>
      <c r="F523" s="2" t="s">
        <v>44</v>
      </c>
    </row>
    <row r="524" spans="1:6" ht="60" customHeight="1">
      <c r="A524" s="3">
        <f>SUBTOTAL(3,$B$3:B524)</f>
        <v>522</v>
      </c>
      <c r="B524" s="2" t="s">
        <v>248</v>
      </c>
      <c r="C524" s="2" t="s">
        <v>259</v>
      </c>
      <c r="D524" s="3" t="s">
        <v>298</v>
      </c>
      <c r="E524" s="25">
        <v>0</v>
      </c>
      <c r="F524" s="2" t="s">
        <v>44</v>
      </c>
    </row>
    <row r="525" spans="1:6" ht="60" customHeight="1">
      <c r="A525" s="3">
        <f>SUBTOTAL(3,$B$3:B525)</f>
        <v>523</v>
      </c>
      <c r="B525" s="2" t="s">
        <v>248</v>
      </c>
      <c r="C525" s="2" t="s">
        <v>259</v>
      </c>
      <c r="D525" s="3" t="s">
        <v>299</v>
      </c>
      <c r="E525" s="25">
        <v>0</v>
      </c>
      <c r="F525" s="2" t="s">
        <v>44</v>
      </c>
    </row>
    <row r="526" spans="1:6" ht="60" customHeight="1">
      <c r="A526" s="3">
        <f>SUBTOTAL(3,$B$3:B526)</f>
        <v>524</v>
      </c>
      <c r="B526" s="2" t="s">
        <v>1194</v>
      </c>
      <c r="C526" s="2" t="s">
        <v>1209</v>
      </c>
      <c r="D526" s="3" t="s">
        <v>1210</v>
      </c>
      <c r="E526" s="25">
        <v>0</v>
      </c>
      <c r="F526" s="2" t="s">
        <v>44</v>
      </c>
    </row>
    <row r="527" spans="1:6" ht="60" customHeight="1">
      <c r="A527" s="3">
        <f>SUBTOTAL(3,$B$3:B527)</f>
        <v>525</v>
      </c>
      <c r="B527" s="2" t="s">
        <v>1194</v>
      </c>
      <c r="C527" s="2" t="s">
        <v>1211</v>
      </c>
      <c r="D527" s="3" t="s">
        <v>1212</v>
      </c>
      <c r="E527" s="25">
        <v>0</v>
      </c>
      <c r="F527" s="2" t="s">
        <v>44</v>
      </c>
    </row>
    <row r="528" spans="1:6" ht="60" customHeight="1">
      <c r="A528" s="3">
        <f>SUBTOTAL(3,$B$3:B528)</f>
        <v>526</v>
      </c>
      <c r="B528" s="2" t="s">
        <v>1194</v>
      </c>
      <c r="C528" s="2" t="s">
        <v>1197</v>
      </c>
      <c r="D528" s="3" t="s">
        <v>1213</v>
      </c>
      <c r="E528" s="25">
        <v>0</v>
      </c>
      <c r="F528" s="2" t="s">
        <v>44</v>
      </c>
    </row>
    <row r="529" spans="1:6" ht="60" customHeight="1">
      <c r="A529" s="3">
        <f>SUBTOTAL(3,$B$3:B529)</f>
        <v>527</v>
      </c>
      <c r="B529" s="3" t="s">
        <v>1194</v>
      </c>
      <c r="C529" s="3" t="s">
        <v>1211</v>
      </c>
      <c r="D529" s="3" t="s">
        <v>1214</v>
      </c>
      <c r="E529" s="26">
        <v>0</v>
      </c>
      <c r="F529" s="3" t="s">
        <v>44</v>
      </c>
    </row>
    <row r="530" spans="1:6" ht="60" customHeight="1">
      <c r="A530" s="3">
        <f>SUBTOTAL(3,$B$3:B530)</f>
        <v>528</v>
      </c>
      <c r="B530" s="2" t="s">
        <v>1194</v>
      </c>
      <c r="C530" s="2" t="s">
        <v>1211</v>
      </c>
      <c r="D530" s="3" t="s">
        <v>1215</v>
      </c>
      <c r="E530" s="25">
        <v>0</v>
      </c>
      <c r="F530" s="2" t="s">
        <v>44</v>
      </c>
    </row>
    <row r="531" spans="1:6" ht="60" customHeight="1">
      <c r="A531" s="3">
        <f>SUBTOTAL(3,$B$3:B531)</f>
        <v>529</v>
      </c>
      <c r="B531" s="4" t="s">
        <v>165</v>
      </c>
      <c r="C531" s="3" t="s">
        <v>142</v>
      </c>
      <c r="D531" s="10" t="s">
        <v>156</v>
      </c>
      <c r="E531" s="27">
        <v>0</v>
      </c>
      <c r="F531" s="4" t="s">
        <v>44</v>
      </c>
    </row>
    <row r="532" spans="1:6" ht="60" customHeight="1">
      <c r="A532" s="3">
        <f>SUBTOTAL(3,$B$3:B532)</f>
        <v>530</v>
      </c>
      <c r="B532" s="4" t="s">
        <v>165</v>
      </c>
      <c r="C532" s="3" t="s">
        <v>142</v>
      </c>
      <c r="D532" s="11" t="s">
        <v>157</v>
      </c>
      <c r="E532" s="27">
        <v>0</v>
      </c>
      <c r="F532" s="4" t="s">
        <v>44</v>
      </c>
    </row>
    <row r="533" spans="1:6" ht="60" customHeight="1">
      <c r="A533" s="3">
        <f>SUBTOTAL(3,$B$3:B533)</f>
        <v>531</v>
      </c>
      <c r="B533" s="4" t="s">
        <v>165</v>
      </c>
      <c r="C533" s="14" t="s">
        <v>142</v>
      </c>
      <c r="D533" s="9" t="s">
        <v>158</v>
      </c>
      <c r="E533" s="27">
        <v>0</v>
      </c>
      <c r="F533" s="4" t="s">
        <v>44</v>
      </c>
    </row>
    <row r="534" spans="1:6" ht="60" customHeight="1">
      <c r="A534" s="3">
        <f>SUBTOTAL(3,$B$3:B534)</f>
        <v>532</v>
      </c>
      <c r="B534" s="4" t="s">
        <v>165</v>
      </c>
      <c r="C534" s="14" t="s">
        <v>142</v>
      </c>
      <c r="D534" s="14" t="s">
        <v>159</v>
      </c>
      <c r="E534" s="27">
        <v>0</v>
      </c>
      <c r="F534" s="4" t="s">
        <v>44</v>
      </c>
    </row>
    <row r="535" spans="1:6" ht="60" customHeight="1">
      <c r="A535" s="3">
        <f>SUBTOTAL(3,$B$3:B535)</f>
        <v>533</v>
      </c>
      <c r="B535" s="4" t="s">
        <v>165</v>
      </c>
      <c r="C535" s="4" t="s">
        <v>142</v>
      </c>
      <c r="D535" s="8" t="s">
        <v>160</v>
      </c>
      <c r="E535" s="27">
        <v>0</v>
      </c>
      <c r="F535" s="4" t="s">
        <v>44</v>
      </c>
    </row>
    <row r="536" spans="1:6" ht="60" customHeight="1">
      <c r="A536" s="3">
        <f>SUBTOTAL(3,$B$3:B536)</f>
        <v>534</v>
      </c>
      <c r="B536" s="4" t="s">
        <v>165</v>
      </c>
      <c r="C536" s="4" t="s">
        <v>142</v>
      </c>
      <c r="D536" s="14" t="s">
        <v>161</v>
      </c>
      <c r="E536" s="27">
        <v>0</v>
      </c>
      <c r="F536" s="4" t="s">
        <v>44</v>
      </c>
    </row>
    <row r="537" spans="1:6" ht="60" customHeight="1">
      <c r="A537" s="3">
        <f>SUBTOTAL(3,$B$3:B537)</f>
        <v>535</v>
      </c>
      <c r="B537" s="4" t="s">
        <v>165</v>
      </c>
      <c r="C537" s="4" t="s">
        <v>150</v>
      </c>
      <c r="D537" s="8" t="s">
        <v>162</v>
      </c>
      <c r="E537" s="27">
        <v>0</v>
      </c>
      <c r="F537" s="4" t="s">
        <v>44</v>
      </c>
    </row>
    <row r="538" spans="1:6" ht="60" customHeight="1">
      <c r="A538" s="3">
        <f>SUBTOTAL(3,$B$3:B538)</f>
        <v>536</v>
      </c>
      <c r="B538" s="4" t="s">
        <v>165</v>
      </c>
      <c r="C538" s="4" t="s">
        <v>129</v>
      </c>
      <c r="D538" s="9" t="s">
        <v>163</v>
      </c>
      <c r="E538" s="27">
        <v>0</v>
      </c>
      <c r="F538" s="4" t="s">
        <v>44</v>
      </c>
    </row>
    <row r="539" spans="1:6" ht="60" customHeight="1">
      <c r="A539" s="3">
        <f>SUBTOTAL(3,$B$3:B539)</f>
        <v>537</v>
      </c>
      <c r="B539" s="4" t="s">
        <v>165</v>
      </c>
      <c r="C539" s="4" t="s">
        <v>140</v>
      </c>
      <c r="D539" s="9" t="s">
        <v>164</v>
      </c>
      <c r="E539" s="27">
        <v>0</v>
      </c>
      <c r="F539" s="4" t="s">
        <v>44</v>
      </c>
    </row>
    <row r="540" spans="1:6" ht="60" customHeight="1">
      <c r="A540" s="3">
        <f>SUBTOTAL(3,$B$3:B540)</f>
        <v>538</v>
      </c>
      <c r="B540" s="6" t="s">
        <v>574</v>
      </c>
      <c r="C540" s="6" t="s">
        <v>575</v>
      </c>
      <c r="D540" s="3" t="s">
        <v>620</v>
      </c>
      <c r="E540" s="27">
        <v>0</v>
      </c>
      <c r="F540" s="4" t="s">
        <v>44</v>
      </c>
    </row>
    <row r="541" spans="1:6" ht="60" customHeight="1">
      <c r="A541" s="3">
        <f>SUBTOTAL(3,$B$3:B541)</f>
        <v>539</v>
      </c>
      <c r="B541" s="6" t="s">
        <v>574</v>
      </c>
      <c r="C541" s="6" t="s">
        <v>575</v>
      </c>
      <c r="D541" s="3" t="s">
        <v>621</v>
      </c>
      <c r="E541" s="27">
        <v>0</v>
      </c>
      <c r="F541" s="4" t="s">
        <v>44</v>
      </c>
    </row>
    <row r="542" spans="1:6" ht="60" customHeight="1">
      <c r="A542" s="3">
        <f>SUBTOTAL(3,$B$3:B542)</f>
        <v>540</v>
      </c>
      <c r="B542" s="6" t="s">
        <v>574</v>
      </c>
      <c r="C542" s="6" t="s">
        <v>581</v>
      </c>
      <c r="D542" s="3" t="s">
        <v>622</v>
      </c>
      <c r="E542" s="27">
        <v>0</v>
      </c>
      <c r="F542" s="4" t="s">
        <v>44</v>
      </c>
    </row>
    <row r="543" spans="1:6" ht="60" customHeight="1">
      <c r="A543" s="3">
        <f>SUBTOTAL(3,$B$3:B543)</f>
        <v>541</v>
      </c>
      <c r="B543" s="2" t="s">
        <v>974</v>
      </c>
      <c r="C543" s="2" t="s">
        <v>975</v>
      </c>
      <c r="D543" s="3" t="s">
        <v>1036</v>
      </c>
      <c r="E543" s="25">
        <v>0</v>
      </c>
      <c r="F543" s="2" t="s">
        <v>44</v>
      </c>
    </row>
    <row r="544" spans="1:6" ht="60" customHeight="1">
      <c r="A544" s="3">
        <f>SUBTOTAL(3,$B$3:B544)</f>
        <v>542</v>
      </c>
      <c r="B544" s="2" t="s">
        <v>974</v>
      </c>
      <c r="C544" s="2" t="s">
        <v>975</v>
      </c>
      <c r="D544" s="3" t="s">
        <v>1037</v>
      </c>
      <c r="E544" s="25">
        <v>0</v>
      </c>
      <c r="F544" s="2" t="s">
        <v>44</v>
      </c>
    </row>
    <row r="545" spans="1:6" ht="60" customHeight="1">
      <c r="A545" s="3">
        <f>SUBTOTAL(3,$B$3:B545)</f>
        <v>543</v>
      </c>
      <c r="B545" s="2" t="s">
        <v>761</v>
      </c>
      <c r="C545" s="2" t="s">
        <v>765</v>
      </c>
      <c r="D545" s="3" t="s">
        <v>769</v>
      </c>
      <c r="E545" s="25">
        <v>0</v>
      </c>
      <c r="F545" s="2" t="s">
        <v>44</v>
      </c>
    </row>
    <row r="546" spans="1:6" ht="60" customHeight="1">
      <c r="A546" s="3">
        <f>SUBTOTAL(3,$B$3:B546)</f>
        <v>544</v>
      </c>
      <c r="B546" s="2" t="s">
        <v>761</v>
      </c>
      <c r="C546" s="2" t="s">
        <v>765</v>
      </c>
      <c r="D546" s="3" t="s">
        <v>770</v>
      </c>
      <c r="E546" s="25">
        <v>0</v>
      </c>
      <c r="F546" s="2" t="s">
        <v>44</v>
      </c>
    </row>
    <row r="547" spans="1:6" ht="60" customHeight="1">
      <c r="A547" s="3">
        <f>SUBTOTAL(3,$B$3:B547)</f>
        <v>545</v>
      </c>
      <c r="B547" s="6" t="s">
        <v>490</v>
      </c>
      <c r="C547" s="6" t="s">
        <v>491</v>
      </c>
      <c r="D547" s="3" t="s">
        <v>504</v>
      </c>
      <c r="E547" s="27">
        <v>0</v>
      </c>
      <c r="F547" s="4" t="s">
        <v>44</v>
      </c>
    </row>
    <row r="548" spans="1:6" ht="60" customHeight="1">
      <c r="A548" s="3">
        <f>SUBTOTAL(3,$B$3:B548)</f>
        <v>546</v>
      </c>
      <c r="B548" s="2" t="s">
        <v>3194</v>
      </c>
      <c r="C548" s="6" t="s">
        <v>3175</v>
      </c>
      <c r="D548" s="6" t="s">
        <v>3176</v>
      </c>
      <c r="E548" s="27">
        <v>0</v>
      </c>
      <c r="F548" s="4" t="s">
        <v>44</v>
      </c>
    </row>
    <row r="549" spans="1:6" ht="60" customHeight="1">
      <c r="A549" s="3">
        <f>SUBTOTAL(3,$B$3:B549)</f>
        <v>547</v>
      </c>
      <c r="B549" s="2" t="s">
        <v>3194</v>
      </c>
      <c r="C549" s="2" t="s">
        <v>3179</v>
      </c>
      <c r="D549" s="3" t="s">
        <v>3180</v>
      </c>
      <c r="E549" s="25">
        <v>0</v>
      </c>
      <c r="F549" s="2" t="s">
        <v>44</v>
      </c>
    </row>
    <row r="550" spans="1:6" ht="60" customHeight="1">
      <c r="A550" s="3">
        <f>SUBTOTAL(3,$B$3:B550)</f>
        <v>548</v>
      </c>
      <c r="B550" s="2" t="s">
        <v>3194</v>
      </c>
      <c r="C550" s="2" t="s">
        <v>3179</v>
      </c>
      <c r="D550" s="3" t="s">
        <v>3181</v>
      </c>
      <c r="E550" s="25">
        <v>0</v>
      </c>
      <c r="F550" s="2" t="s">
        <v>44</v>
      </c>
    </row>
    <row r="551" spans="1:6" ht="60" customHeight="1">
      <c r="A551" s="3">
        <f>SUBTOTAL(3,$B$3:B551)</f>
        <v>549</v>
      </c>
      <c r="B551" s="2" t="s">
        <v>3194</v>
      </c>
      <c r="C551" s="2" t="s">
        <v>3179</v>
      </c>
      <c r="D551" s="3" t="s">
        <v>3182</v>
      </c>
      <c r="E551" s="25">
        <v>0</v>
      </c>
      <c r="F551" s="2" t="s">
        <v>44</v>
      </c>
    </row>
    <row r="552" spans="1:6" ht="60" customHeight="1">
      <c r="A552" s="3">
        <f>SUBTOTAL(3,$B$3:B552)</f>
        <v>550</v>
      </c>
      <c r="B552" s="2" t="s">
        <v>1261</v>
      </c>
      <c r="C552" s="2" t="s">
        <v>1400</v>
      </c>
      <c r="D552" s="3" t="s">
        <v>1401</v>
      </c>
      <c r="E552" s="25">
        <v>0</v>
      </c>
      <c r="F552" s="2" t="s">
        <v>44</v>
      </c>
    </row>
    <row r="553" spans="1:6" ht="60" customHeight="1">
      <c r="A553" s="3">
        <f>SUBTOTAL(3,$B$3:B553)</f>
        <v>551</v>
      </c>
      <c r="B553" s="2" t="s">
        <v>1261</v>
      </c>
      <c r="C553" s="2" t="s">
        <v>1402</v>
      </c>
      <c r="D553" s="3" t="s">
        <v>1403</v>
      </c>
      <c r="E553" s="25">
        <v>0</v>
      </c>
      <c r="F553" s="2" t="s">
        <v>44</v>
      </c>
    </row>
    <row r="554" spans="1:6" ht="60" customHeight="1">
      <c r="A554" s="3">
        <f>SUBTOTAL(3,$B$3:B554)</f>
        <v>552</v>
      </c>
      <c r="B554" s="2" t="s">
        <v>1261</v>
      </c>
      <c r="C554" s="2" t="s">
        <v>1402</v>
      </c>
      <c r="D554" s="3" t="s">
        <v>1404</v>
      </c>
      <c r="E554" s="25">
        <v>0</v>
      </c>
      <c r="F554" s="2" t="s">
        <v>44</v>
      </c>
    </row>
    <row r="555" spans="1:6" ht="60" customHeight="1">
      <c r="A555" s="3">
        <f>SUBTOTAL(3,$B$3:B555)</f>
        <v>553</v>
      </c>
      <c r="B555" s="2" t="s">
        <v>1261</v>
      </c>
      <c r="C555" s="2" t="s">
        <v>1402</v>
      </c>
      <c r="D555" s="3" t="s">
        <v>1405</v>
      </c>
      <c r="E555" s="25">
        <v>0</v>
      </c>
      <c r="F555" s="2" t="s">
        <v>44</v>
      </c>
    </row>
    <row r="556" spans="1:6" ht="60" customHeight="1">
      <c r="A556" s="3">
        <f>SUBTOTAL(3,$B$3:B556)</f>
        <v>554</v>
      </c>
      <c r="B556" s="2" t="s">
        <v>1261</v>
      </c>
      <c r="C556" s="2" t="s">
        <v>1406</v>
      </c>
      <c r="D556" s="3" t="s">
        <v>1407</v>
      </c>
      <c r="E556" s="25">
        <v>0</v>
      </c>
      <c r="F556" s="2" t="s">
        <v>44</v>
      </c>
    </row>
    <row r="557" spans="1:6" ht="60" customHeight="1">
      <c r="A557" s="3">
        <f>SUBTOTAL(3,$B$3:B557)</f>
        <v>555</v>
      </c>
      <c r="B557" s="2" t="s">
        <v>1261</v>
      </c>
      <c r="C557" s="2" t="s">
        <v>1406</v>
      </c>
      <c r="D557" s="3" t="s">
        <v>1408</v>
      </c>
      <c r="E557" s="25">
        <v>0</v>
      </c>
      <c r="F557" s="2" t="s">
        <v>44</v>
      </c>
    </row>
    <row r="558" spans="1:6" ht="60" customHeight="1">
      <c r="A558" s="3">
        <f>SUBTOTAL(3,$B$3:B558)</f>
        <v>556</v>
      </c>
      <c r="B558" s="3" t="s">
        <v>1261</v>
      </c>
      <c r="C558" s="3" t="s">
        <v>1312</v>
      </c>
      <c r="D558" s="3" t="s">
        <v>1409</v>
      </c>
      <c r="E558" s="26">
        <v>0</v>
      </c>
      <c r="F558" s="3" t="s">
        <v>44</v>
      </c>
    </row>
    <row r="559" spans="1:6" ht="60" customHeight="1">
      <c r="A559" s="3">
        <f>SUBTOTAL(3,$B$3:B559)</f>
        <v>557</v>
      </c>
      <c r="B559" s="2" t="s">
        <v>1261</v>
      </c>
      <c r="C559" s="2" t="s">
        <v>1282</v>
      </c>
      <c r="D559" s="3" t="s">
        <v>1410</v>
      </c>
      <c r="E559" s="25">
        <v>0</v>
      </c>
      <c r="F559" s="2" t="s">
        <v>44</v>
      </c>
    </row>
    <row r="560" spans="1:6" ht="60" customHeight="1">
      <c r="A560" s="3">
        <f>SUBTOTAL(3,$B$3:B560)</f>
        <v>558</v>
      </c>
      <c r="B560" s="2" t="s">
        <v>1261</v>
      </c>
      <c r="C560" s="2" t="s">
        <v>1282</v>
      </c>
      <c r="D560" s="3" t="s">
        <v>1411</v>
      </c>
      <c r="E560" s="25">
        <v>0</v>
      </c>
      <c r="F560" s="2" t="s">
        <v>44</v>
      </c>
    </row>
    <row r="561" spans="1:6" ht="60" customHeight="1">
      <c r="A561" s="3">
        <f>SUBTOTAL(3,$B$3:B561)</f>
        <v>559</v>
      </c>
      <c r="B561" s="2" t="s">
        <v>1261</v>
      </c>
      <c r="C561" s="2" t="s">
        <v>1284</v>
      </c>
      <c r="D561" s="3" t="s">
        <v>1412</v>
      </c>
      <c r="E561" s="25">
        <v>0</v>
      </c>
      <c r="F561" s="2" t="s">
        <v>44</v>
      </c>
    </row>
    <row r="562" spans="1:6" ht="60" customHeight="1">
      <c r="A562" s="3">
        <f>SUBTOTAL(3,$B$3:B562)</f>
        <v>560</v>
      </c>
      <c r="B562" s="2" t="s">
        <v>1261</v>
      </c>
      <c r="C562" s="2" t="s">
        <v>1413</v>
      </c>
      <c r="D562" s="3" t="s">
        <v>1414</v>
      </c>
      <c r="E562" s="25">
        <v>0</v>
      </c>
      <c r="F562" s="2" t="s">
        <v>44</v>
      </c>
    </row>
    <row r="563" spans="1:6" ht="60" customHeight="1">
      <c r="A563" s="3">
        <f>SUBTOTAL(3,$B$3:B563)</f>
        <v>561</v>
      </c>
      <c r="B563" s="2" t="s">
        <v>1261</v>
      </c>
      <c r="C563" s="2" t="s">
        <v>1415</v>
      </c>
      <c r="D563" s="3" t="s">
        <v>1416</v>
      </c>
      <c r="E563" s="25">
        <v>0</v>
      </c>
      <c r="F563" s="2" t="s">
        <v>44</v>
      </c>
    </row>
    <row r="564" spans="1:6" ht="60" customHeight="1">
      <c r="A564" s="3">
        <f>SUBTOTAL(3,$B$3:B564)</f>
        <v>562</v>
      </c>
      <c r="B564" s="2" t="s">
        <v>1261</v>
      </c>
      <c r="C564" s="2" t="s">
        <v>1384</v>
      </c>
      <c r="D564" s="3" t="s">
        <v>1417</v>
      </c>
      <c r="E564" s="25">
        <v>0</v>
      </c>
      <c r="F564" s="2" t="s">
        <v>44</v>
      </c>
    </row>
    <row r="565" spans="1:6" ht="60" customHeight="1">
      <c r="A565" s="3">
        <f>SUBTOTAL(3,$B$3:B565)</f>
        <v>563</v>
      </c>
      <c r="B565" s="2" t="s">
        <v>1261</v>
      </c>
      <c r="C565" s="2" t="s">
        <v>1282</v>
      </c>
      <c r="D565" s="3" t="s">
        <v>1418</v>
      </c>
      <c r="E565" s="25">
        <v>0</v>
      </c>
      <c r="F565" s="2" t="s">
        <v>44</v>
      </c>
    </row>
    <row r="566" spans="1:6" ht="60" customHeight="1">
      <c r="A566" s="3">
        <f>SUBTOTAL(3,$B$3:B566)</f>
        <v>564</v>
      </c>
      <c r="B566" s="2" t="s">
        <v>1261</v>
      </c>
      <c r="C566" s="2" t="s">
        <v>1419</v>
      </c>
      <c r="D566" s="3" t="s">
        <v>1420</v>
      </c>
      <c r="E566" s="25">
        <v>0</v>
      </c>
      <c r="F566" s="2" t="s">
        <v>44</v>
      </c>
    </row>
    <row r="567" spans="1:6" ht="60" customHeight="1">
      <c r="A567" s="3">
        <f>SUBTOTAL(3,$B$3:B567)</f>
        <v>565</v>
      </c>
      <c r="B567" s="3" t="s">
        <v>1894</v>
      </c>
      <c r="C567" s="3" t="s">
        <v>1895</v>
      </c>
      <c r="D567" s="3" t="s">
        <v>1896</v>
      </c>
      <c r="E567" s="26">
        <v>0</v>
      </c>
      <c r="F567" s="3" t="s">
        <v>44</v>
      </c>
    </row>
    <row r="568" spans="1:6" ht="60" customHeight="1">
      <c r="A568" s="3">
        <f>SUBTOTAL(3,$B$3:B568)</f>
        <v>566</v>
      </c>
      <c r="B568" s="2" t="s">
        <v>1894</v>
      </c>
      <c r="C568" s="2" t="s">
        <v>1895</v>
      </c>
      <c r="D568" s="3" t="s">
        <v>1897</v>
      </c>
      <c r="E568" s="25">
        <v>0</v>
      </c>
      <c r="F568" s="2" t="s">
        <v>44</v>
      </c>
    </row>
    <row r="569" spans="1:6" ht="60" customHeight="1">
      <c r="A569" s="3">
        <f>SUBTOTAL(3,$B$3:B569)</f>
        <v>567</v>
      </c>
      <c r="B569" s="2" t="s">
        <v>1894</v>
      </c>
      <c r="C569" s="2" t="s">
        <v>1905</v>
      </c>
      <c r="D569" s="3" t="s">
        <v>1907</v>
      </c>
      <c r="E569" s="25">
        <v>0</v>
      </c>
      <c r="F569" s="2" t="s">
        <v>44</v>
      </c>
    </row>
    <row r="570" spans="1:6" ht="60" customHeight="1">
      <c r="A570" s="3">
        <f>SUBTOTAL(3,$B$3:B570)</f>
        <v>568</v>
      </c>
      <c r="B570" s="2" t="s">
        <v>1894</v>
      </c>
      <c r="C570" s="2" t="s">
        <v>1905</v>
      </c>
      <c r="D570" s="3" t="s">
        <v>1908</v>
      </c>
      <c r="E570" s="25">
        <v>0</v>
      </c>
      <c r="F570" s="2" t="s">
        <v>44</v>
      </c>
    </row>
    <row r="571" spans="1:6" ht="60" customHeight="1">
      <c r="A571" s="3">
        <f>SUBTOTAL(3,$B$3:B571)</f>
        <v>569</v>
      </c>
      <c r="B571" s="2" t="s">
        <v>1894</v>
      </c>
      <c r="C571" s="2" t="s">
        <v>1909</v>
      </c>
      <c r="D571" s="3" t="s">
        <v>1910</v>
      </c>
      <c r="E571" s="25">
        <v>0</v>
      </c>
      <c r="F571" s="2" t="s">
        <v>44</v>
      </c>
    </row>
    <row r="572" spans="1:6" ht="60" customHeight="1">
      <c r="A572" s="3">
        <f>SUBTOTAL(3,$B$3:B572)</f>
        <v>570</v>
      </c>
      <c r="B572" s="2" t="s">
        <v>1130</v>
      </c>
      <c r="C572" s="2" t="s">
        <v>1131</v>
      </c>
      <c r="D572" s="3" t="s">
        <v>1180</v>
      </c>
      <c r="E572" s="25">
        <v>0</v>
      </c>
      <c r="F572" s="2" t="s">
        <v>44</v>
      </c>
    </row>
    <row r="573" spans="1:6" ht="60" customHeight="1">
      <c r="A573" s="3">
        <f>SUBTOTAL(3,$B$3:B573)</f>
        <v>571</v>
      </c>
      <c r="B573" s="2" t="s">
        <v>1130</v>
      </c>
      <c r="C573" s="2" t="s">
        <v>1131</v>
      </c>
      <c r="D573" s="3" t="s">
        <v>1182</v>
      </c>
      <c r="E573" s="25">
        <v>0</v>
      </c>
      <c r="F573" s="2" t="s">
        <v>44</v>
      </c>
    </row>
    <row r="574" spans="1:6" ht="60" customHeight="1">
      <c r="A574" s="3">
        <f>SUBTOTAL(3,$B$3:B574)</f>
        <v>572</v>
      </c>
      <c r="B574" s="2" t="s">
        <v>1130</v>
      </c>
      <c r="C574" s="2" t="s">
        <v>1183</v>
      </c>
      <c r="D574" s="3" t="s">
        <v>1184</v>
      </c>
      <c r="E574" s="25">
        <v>0</v>
      </c>
      <c r="F574" s="2" t="s">
        <v>44</v>
      </c>
    </row>
    <row r="575" spans="1:6" ht="60" customHeight="1">
      <c r="A575" s="3">
        <f>SUBTOTAL(3,$B$3:B575)</f>
        <v>573</v>
      </c>
      <c r="B575" s="2" t="s">
        <v>1130</v>
      </c>
      <c r="C575" s="2" t="s">
        <v>1185</v>
      </c>
      <c r="D575" s="3" t="s">
        <v>1186</v>
      </c>
      <c r="E575" s="25">
        <v>0</v>
      </c>
      <c r="F575" s="2" t="s">
        <v>44</v>
      </c>
    </row>
    <row r="576" spans="1:6" ht="60" customHeight="1">
      <c r="A576" s="3">
        <f>SUBTOTAL(3,$B$3:B576)</f>
        <v>574</v>
      </c>
      <c r="B576" s="2" t="s">
        <v>1130</v>
      </c>
      <c r="C576" s="2" t="s">
        <v>1185</v>
      </c>
      <c r="D576" s="3" t="s">
        <v>1188</v>
      </c>
      <c r="E576" s="25">
        <v>0</v>
      </c>
      <c r="F576" s="2" t="s">
        <v>44</v>
      </c>
    </row>
    <row r="577" spans="1:6" ht="60" customHeight="1">
      <c r="A577" s="3">
        <f>SUBTOTAL(3,$B$3:B577)</f>
        <v>575</v>
      </c>
      <c r="B577" s="3" t="s">
        <v>1130</v>
      </c>
      <c r="C577" s="3" t="s">
        <v>1152</v>
      </c>
      <c r="D577" s="3" t="s">
        <v>1189</v>
      </c>
      <c r="E577" s="26">
        <v>0</v>
      </c>
      <c r="F577" s="3" t="s">
        <v>44</v>
      </c>
    </row>
    <row r="578" spans="1:6" ht="60" customHeight="1">
      <c r="A578" s="3">
        <f>SUBTOTAL(3,$B$3:B578)</f>
        <v>576</v>
      </c>
      <c r="B578" s="2" t="s">
        <v>1130</v>
      </c>
      <c r="C578" s="2" t="s">
        <v>1131</v>
      </c>
      <c r="D578" s="3" t="s">
        <v>1190</v>
      </c>
      <c r="E578" s="25">
        <v>0</v>
      </c>
      <c r="F578" s="2" t="s">
        <v>44</v>
      </c>
    </row>
    <row r="579" spans="1:6" ht="60" customHeight="1">
      <c r="A579" s="3">
        <f>SUBTOTAL(3,$B$3:B579)</f>
        <v>577</v>
      </c>
      <c r="B579" s="2" t="s">
        <v>1130</v>
      </c>
      <c r="C579" s="2" t="s">
        <v>1131</v>
      </c>
      <c r="D579" s="3" t="s">
        <v>1193</v>
      </c>
      <c r="E579" s="25">
        <v>0</v>
      </c>
      <c r="F579" s="2" t="s">
        <v>44</v>
      </c>
    </row>
    <row r="580" spans="1:6" ht="60" customHeight="1">
      <c r="A580" s="3">
        <f>SUBTOTAL(3,$B$3:B580)</f>
        <v>578</v>
      </c>
      <c r="B580" s="2" t="s">
        <v>809</v>
      </c>
      <c r="C580" s="2" t="s">
        <v>813</v>
      </c>
      <c r="D580" s="3" t="s">
        <v>884</v>
      </c>
      <c r="E580" s="25">
        <v>0</v>
      </c>
      <c r="F580" s="2" t="s">
        <v>44</v>
      </c>
    </row>
    <row r="581" spans="1:6" ht="60" customHeight="1">
      <c r="A581" s="3">
        <f>SUBTOTAL(3,$B$3:B581)</f>
        <v>579</v>
      </c>
      <c r="B581" s="2" t="s">
        <v>1101</v>
      </c>
      <c r="C581" s="2" t="s">
        <v>1106</v>
      </c>
      <c r="D581" s="3" t="s">
        <v>1107</v>
      </c>
      <c r="E581" s="25">
        <v>0</v>
      </c>
      <c r="F581" s="2" t="s">
        <v>44</v>
      </c>
    </row>
    <row r="582" spans="1:6" ht="60" customHeight="1">
      <c r="A582" s="3">
        <f>SUBTOTAL(3,$B$3:B582)</f>
        <v>580</v>
      </c>
      <c r="B582" s="2" t="s">
        <v>2009</v>
      </c>
      <c r="C582" s="2" t="s">
        <v>2040</v>
      </c>
      <c r="D582" s="3" t="s">
        <v>2041</v>
      </c>
      <c r="E582" s="25">
        <v>0</v>
      </c>
      <c r="F582" s="2" t="s">
        <v>44</v>
      </c>
    </row>
    <row r="583" spans="1:6" ht="60" customHeight="1">
      <c r="A583" s="3">
        <f>SUBTOTAL(3,$B$3:B583)</f>
        <v>581</v>
      </c>
      <c r="B583" s="2" t="s">
        <v>2009</v>
      </c>
      <c r="C583" s="3" t="s">
        <v>2016</v>
      </c>
      <c r="D583" s="3" t="s">
        <v>2042</v>
      </c>
      <c r="E583" s="26">
        <v>0</v>
      </c>
      <c r="F583" s="3" t="s">
        <v>44</v>
      </c>
    </row>
    <row r="584" spans="1:6" ht="60" customHeight="1">
      <c r="A584" s="3">
        <f>SUBTOTAL(3,$B$3:B584)</f>
        <v>582</v>
      </c>
      <c r="B584" s="2" t="s">
        <v>2009</v>
      </c>
      <c r="C584" s="3" t="s">
        <v>2010</v>
      </c>
      <c r="D584" s="3" t="s">
        <v>2043</v>
      </c>
      <c r="E584" s="26">
        <v>0</v>
      </c>
      <c r="F584" s="3" t="s">
        <v>44</v>
      </c>
    </row>
    <row r="585" spans="1:6" ht="60" customHeight="1">
      <c r="A585" s="3">
        <f>SUBTOTAL(3,$B$3:B585)</f>
        <v>583</v>
      </c>
      <c r="B585" s="2" t="s">
        <v>2009</v>
      </c>
      <c r="C585" s="3" t="s">
        <v>2010</v>
      </c>
      <c r="D585" s="3" t="s">
        <v>2044</v>
      </c>
      <c r="E585" s="26">
        <v>0</v>
      </c>
      <c r="F585" s="3" t="s">
        <v>44</v>
      </c>
    </row>
    <row r="586" spans="1:6" ht="60" customHeight="1">
      <c r="A586" s="3">
        <f>SUBTOTAL(3,$B$3:B586)</f>
        <v>584</v>
      </c>
      <c r="B586" s="2" t="s">
        <v>2009</v>
      </c>
      <c r="C586" s="3" t="s">
        <v>2010</v>
      </c>
      <c r="D586" s="3" t="s">
        <v>2045</v>
      </c>
      <c r="E586" s="26">
        <v>0</v>
      </c>
      <c r="F586" s="3" t="s">
        <v>44</v>
      </c>
    </row>
    <row r="587" spans="1:6" ht="60" customHeight="1">
      <c r="A587" s="3">
        <f>SUBTOTAL(3,$B$3:B587)</f>
        <v>584</v>
      </c>
      <c r="B587" s="2"/>
      <c r="C587" s="2"/>
      <c r="E587" s="25"/>
      <c r="F587" s="2"/>
    </row>
    <row r="588" spans="1:6" ht="60" customHeight="1">
      <c r="A588" s="3">
        <f>SUBTOTAL(3,$B$3:B588)</f>
        <v>584</v>
      </c>
      <c r="B588" s="2"/>
      <c r="C588" s="2"/>
      <c r="E588" s="25"/>
      <c r="F588" s="2"/>
    </row>
    <row r="589" spans="1:6" ht="60" customHeight="1">
      <c r="A589" s="3">
        <f>SUBTOTAL(3,$B$3:B589)</f>
        <v>584</v>
      </c>
      <c r="B589" s="2"/>
      <c r="C589" s="2"/>
      <c r="E589" s="25"/>
      <c r="F589" s="2"/>
    </row>
    <row r="590" spans="1:6" ht="60" customHeight="1">
      <c r="A590" s="3">
        <f>SUBTOTAL(3,$B$3:B590)</f>
        <v>584</v>
      </c>
      <c r="B590" s="2"/>
      <c r="C590" s="2"/>
      <c r="E590" s="25"/>
      <c r="F590" s="2"/>
    </row>
    <row r="591" spans="1:6" ht="60" customHeight="1">
      <c r="A591" s="3">
        <f>SUBTOTAL(3,$B$3:B591)</f>
        <v>584</v>
      </c>
      <c r="B591" s="2"/>
      <c r="C591" s="2"/>
      <c r="E591" s="25"/>
      <c r="F591" s="2"/>
    </row>
    <row r="592" spans="1:6" ht="60" customHeight="1">
      <c r="A592" s="3">
        <f>SUBTOTAL(3,$B$3:B592)</f>
        <v>584</v>
      </c>
      <c r="B592" s="2"/>
      <c r="C592" s="2"/>
      <c r="E592" s="25"/>
      <c r="F592" s="2"/>
    </row>
    <row r="593" spans="1:6" ht="60" customHeight="1">
      <c r="A593" s="3">
        <f>SUBTOTAL(3,$B$3:B593)</f>
        <v>584</v>
      </c>
      <c r="B593" s="2"/>
      <c r="C593" s="2"/>
      <c r="E593" s="25"/>
      <c r="F593" s="2"/>
    </row>
    <row r="594" spans="1:6" ht="60" customHeight="1">
      <c r="A594" s="3">
        <f>SUBTOTAL(3,$B$3:B594)</f>
        <v>584</v>
      </c>
      <c r="B594" s="2"/>
      <c r="C594" s="2"/>
      <c r="E594" s="25"/>
      <c r="F594" s="2"/>
    </row>
    <row r="595" spans="1:6" ht="60" customHeight="1">
      <c r="A595" s="3">
        <f>SUBTOTAL(3,$B$3:B595)</f>
        <v>584</v>
      </c>
      <c r="B595" s="2"/>
      <c r="C595" s="2"/>
      <c r="E595" s="25"/>
      <c r="F595" s="2"/>
    </row>
    <row r="596" spans="1:6" ht="60" customHeight="1">
      <c r="A596" s="3">
        <f>SUBTOTAL(3,$B$3:B596)</f>
        <v>584</v>
      </c>
      <c r="B596" s="2"/>
      <c r="C596" s="2"/>
      <c r="E596" s="25"/>
      <c r="F596" s="2"/>
    </row>
    <row r="597" spans="1:6" ht="60" customHeight="1">
      <c r="A597" s="3">
        <f>SUBTOTAL(3,$B$3:B597)</f>
        <v>584</v>
      </c>
      <c r="B597" s="2"/>
      <c r="C597" s="2"/>
      <c r="E597" s="25"/>
      <c r="F597" s="2"/>
    </row>
    <row r="598" spans="1:6" ht="60" customHeight="1">
      <c r="A598" s="3">
        <f>SUBTOTAL(3,$B$3:B598)</f>
        <v>584</v>
      </c>
      <c r="B598" s="2"/>
      <c r="C598" s="2"/>
      <c r="E598" s="25"/>
      <c r="F598" s="2"/>
    </row>
    <row r="599" spans="1:6" ht="60" customHeight="1">
      <c r="A599" s="3">
        <f>SUBTOTAL(3,$B$3:B599)</f>
        <v>584</v>
      </c>
      <c r="B599" s="2"/>
      <c r="C599" s="2"/>
      <c r="E599" s="25"/>
      <c r="F599" s="2"/>
    </row>
    <row r="600" spans="1:6" ht="60" customHeight="1">
      <c r="A600" s="3">
        <f>SUBTOTAL(3,$B$3:B600)</f>
        <v>584</v>
      </c>
      <c r="B600" s="2"/>
      <c r="C600" s="2"/>
      <c r="E600" s="25"/>
      <c r="F600" s="2"/>
    </row>
    <row r="601" spans="1:6" ht="60" customHeight="1">
      <c r="A601" s="3">
        <f>SUBTOTAL(3,$B$3:B601)</f>
        <v>584</v>
      </c>
      <c r="B601" s="2"/>
      <c r="C601" s="2"/>
      <c r="E601" s="25"/>
      <c r="F601" s="2"/>
    </row>
    <row r="602" spans="1:6" ht="60" customHeight="1">
      <c r="A602" s="3">
        <f>SUBTOTAL(3,$B$3:B602)</f>
        <v>584</v>
      </c>
    </row>
    <row r="603" spans="1:6" ht="60" customHeight="1">
      <c r="A603" s="3">
        <f>SUBTOTAL(3,$B$3:B603)</f>
        <v>584</v>
      </c>
      <c r="B603" s="2"/>
      <c r="C603" s="2"/>
      <c r="E603" s="25"/>
      <c r="F603" s="2"/>
    </row>
    <row r="604" spans="1:6" ht="60" customHeight="1">
      <c r="A604" s="3">
        <f>SUBTOTAL(3,$B$3:B604)</f>
        <v>584</v>
      </c>
      <c r="B604" s="2"/>
      <c r="C604" s="2"/>
      <c r="E604" s="25"/>
      <c r="F604" s="2"/>
    </row>
    <row r="605" spans="1:6" ht="60" customHeight="1">
      <c r="A605" s="3">
        <f>SUBTOTAL(3,$B$3:B605)</f>
        <v>584</v>
      </c>
      <c r="B605" s="2"/>
      <c r="C605" s="2"/>
      <c r="E605" s="25"/>
      <c r="F605" s="2"/>
    </row>
    <row r="606" spans="1:6" ht="60" customHeight="1">
      <c r="A606" s="3">
        <f>SUBTOTAL(3,$B$3:B606)</f>
        <v>584</v>
      </c>
      <c r="B606" s="2"/>
      <c r="C606" s="2"/>
      <c r="E606" s="25"/>
      <c r="F606" s="2"/>
    </row>
    <row r="607" spans="1:6" ht="60" customHeight="1">
      <c r="A607" s="3">
        <f>SUBTOTAL(3,$B$3:B607)</f>
        <v>584</v>
      </c>
      <c r="B607" s="2"/>
      <c r="C607" s="2"/>
      <c r="E607" s="25"/>
      <c r="F607" s="2"/>
    </row>
    <row r="608" spans="1:6" ht="60" customHeight="1">
      <c r="A608" s="3">
        <f>SUBTOTAL(3,$B$3:B608)</f>
        <v>584</v>
      </c>
      <c r="B608" s="2"/>
      <c r="C608" s="2"/>
      <c r="E608" s="25"/>
      <c r="F608" s="2"/>
    </row>
    <row r="609" spans="1:6" ht="60" customHeight="1">
      <c r="A609" s="3">
        <f>SUBTOTAL(3,$B$3:B609)</f>
        <v>584</v>
      </c>
      <c r="B609" s="2"/>
      <c r="C609" s="2"/>
      <c r="E609" s="25"/>
      <c r="F609" s="2"/>
    </row>
    <row r="610" spans="1:6" ht="60" customHeight="1">
      <c r="A610" s="3">
        <f>SUBTOTAL(3,$B$3:B610)</f>
        <v>584</v>
      </c>
      <c r="B610" s="2"/>
      <c r="C610" s="2"/>
      <c r="E610" s="25"/>
      <c r="F610" s="2"/>
    </row>
    <row r="611" spans="1:6" ht="60" customHeight="1">
      <c r="A611" s="3">
        <f>SUBTOTAL(3,$B$3:B611)</f>
        <v>584</v>
      </c>
      <c r="B611" s="2"/>
      <c r="C611" s="2"/>
      <c r="E611" s="25"/>
      <c r="F611" s="2"/>
    </row>
    <row r="612" spans="1:6" ht="60" customHeight="1">
      <c r="A612" s="3">
        <f>SUBTOTAL(3,$B$3:B612)</f>
        <v>584</v>
      </c>
      <c r="B612" s="2"/>
      <c r="C612" s="2"/>
      <c r="E612" s="25"/>
      <c r="F612" s="2"/>
    </row>
    <row r="613" spans="1:6" ht="60" customHeight="1">
      <c r="A613" s="3">
        <f>SUBTOTAL(3,$B$3:B613)</f>
        <v>584</v>
      </c>
      <c r="B613" s="2"/>
      <c r="C613" s="2"/>
      <c r="E613" s="25"/>
      <c r="F613" s="2"/>
    </row>
    <row r="614" spans="1:6" ht="60" customHeight="1">
      <c r="A614" s="3">
        <f>SUBTOTAL(3,$B$3:B614)</f>
        <v>584</v>
      </c>
      <c r="B614" s="2"/>
      <c r="C614" s="2"/>
      <c r="E614" s="25"/>
      <c r="F614" s="2"/>
    </row>
    <row r="615" spans="1:6" ht="60" customHeight="1">
      <c r="A615" s="3">
        <f>SUBTOTAL(3,$B$3:B615)</f>
        <v>584</v>
      </c>
      <c r="B615" s="2"/>
      <c r="C615" s="2"/>
      <c r="E615" s="25"/>
      <c r="F615" s="2"/>
    </row>
    <row r="616" spans="1:6" ht="60" customHeight="1">
      <c r="A616" s="3">
        <f>SUBTOTAL(3,$B$3:B616)</f>
        <v>584</v>
      </c>
      <c r="B616" s="2"/>
      <c r="C616" s="2"/>
      <c r="E616" s="25"/>
      <c r="F616" s="2"/>
    </row>
    <row r="617" spans="1:6" ht="60" customHeight="1">
      <c r="A617" s="3">
        <f>SUBTOTAL(3,$B$3:B617)</f>
        <v>584</v>
      </c>
      <c r="B617" s="2"/>
      <c r="C617" s="2"/>
      <c r="E617" s="25"/>
      <c r="F617" s="2"/>
    </row>
    <row r="618" spans="1:6" ht="60" customHeight="1">
      <c r="A618" s="3">
        <f>SUBTOTAL(3,$B$3:B618)</f>
        <v>584</v>
      </c>
      <c r="B618" s="2"/>
      <c r="C618" s="2"/>
      <c r="E618" s="25"/>
      <c r="F618" s="2"/>
    </row>
    <row r="619" spans="1:6" ht="60" customHeight="1">
      <c r="A619" s="3">
        <f>SUBTOTAL(3,$B$3:B619)</f>
        <v>584</v>
      </c>
      <c r="B619" s="2"/>
      <c r="C619" s="2"/>
      <c r="E619" s="25"/>
      <c r="F619" s="2"/>
    </row>
    <row r="620" spans="1:6" ht="60" customHeight="1">
      <c r="A620" s="3">
        <f>SUBTOTAL(3,$B$3:B620)</f>
        <v>584</v>
      </c>
      <c r="B620" s="2"/>
      <c r="C620" s="2"/>
      <c r="E620" s="25"/>
      <c r="F620" s="2"/>
    </row>
    <row r="621" spans="1:6" ht="60" customHeight="1">
      <c r="A621" s="3">
        <f>SUBTOTAL(3,$B$3:B621)</f>
        <v>584</v>
      </c>
      <c r="B621" s="2"/>
      <c r="C621" s="2"/>
      <c r="E621" s="25"/>
      <c r="F621" s="2"/>
    </row>
    <row r="622" spans="1:6" ht="60" customHeight="1">
      <c r="A622" s="3">
        <f>SUBTOTAL(3,$B$3:B622)</f>
        <v>584</v>
      </c>
      <c r="B622" s="2"/>
      <c r="C622" s="2"/>
      <c r="E622" s="25"/>
      <c r="F622" s="2"/>
    </row>
    <row r="623" spans="1:6" ht="60" customHeight="1">
      <c r="A623" s="3">
        <f>SUBTOTAL(3,$B$3:B623)</f>
        <v>584</v>
      </c>
      <c r="B623" s="2"/>
      <c r="C623" s="2"/>
      <c r="E623" s="25"/>
      <c r="F623" s="2"/>
    </row>
    <row r="624" spans="1:6" ht="60" customHeight="1">
      <c r="A624" s="3">
        <f>SUBTOTAL(3,$B$3:B624)</f>
        <v>584</v>
      </c>
      <c r="B624" s="2"/>
      <c r="C624" s="2"/>
      <c r="E624" s="25"/>
    </row>
    <row r="625" spans="1:6" ht="60" customHeight="1">
      <c r="A625" s="3">
        <f>SUBTOTAL(3,$B$3:B625)</f>
        <v>584</v>
      </c>
      <c r="B625" s="2"/>
      <c r="C625" s="2"/>
      <c r="E625" s="25"/>
    </row>
    <row r="626" spans="1:6" ht="60" customHeight="1">
      <c r="A626" s="3">
        <f>SUBTOTAL(3,$B$3:B626)</f>
        <v>584</v>
      </c>
      <c r="B626" s="2"/>
      <c r="C626" s="2"/>
      <c r="E626" s="25"/>
    </row>
    <row r="627" spans="1:6" ht="60" customHeight="1">
      <c r="A627" s="3">
        <f>SUBTOTAL(3,$B$3:B627)</f>
        <v>584</v>
      </c>
      <c r="B627" s="2"/>
      <c r="C627" s="2"/>
      <c r="E627" s="25"/>
    </row>
    <row r="628" spans="1:6" ht="60" customHeight="1">
      <c r="A628" s="3">
        <f>SUBTOTAL(3,$B$3:B628)</f>
        <v>584</v>
      </c>
      <c r="B628" s="2"/>
      <c r="C628" s="2"/>
      <c r="E628" s="25"/>
    </row>
    <row r="629" spans="1:6" ht="60" customHeight="1">
      <c r="A629" s="3">
        <f>SUBTOTAL(3,$B$3:B629)</f>
        <v>584</v>
      </c>
      <c r="B629" s="2"/>
      <c r="C629" s="2"/>
      <c r="E629" s="25"/>
    </row>
    <row r="630" spans="1:6" ht="60" customHeight="1">
      <c r="A630" s="3">
        <f>SUBTOTAL(3,$B$3:B630)</f>
        <v>584</v>
      </c>
      <c r="B630" s="2"/>
      <c r="C630" s="2"/>
      <c r="E630" s="25"/>
    </row>
    <row r="631" spans="1:6" ht="60" customHeight="1">
      <c r="A631" s="3">
        <f>SUBTOTAL(3,$B$3:B631)</f>
        <v>584</v>
      </c>
      <c r="B631" s="2"/>
      <c r="C631" s="2"/>
      <c r="E631" s="25"/>
    </row>
    <row r="632" spans="1:6" ht="60" customHeight="1">
      <c r="A632" s="3">
        <f>SUBTOTAL(3,$B$3:B632)</f>
        <v>584</v>
      </c>
      <c r="B632" s="2"/>
      <c r="C632" s="2"/>
      <c r="E632" s="25"/>
    </row>
    <row r="633" spans="1:6" ht="60" customHeight="1">
      <c r="A633" s="3">
        <f>SUBTOTAL(3,$B$3:B633)</f>
        <v>584</v>
      </c>
      <c r="B633" s="2"/>
      <c r="C633" s="2"/>
      <c r="E633" s="25"/>
    </row>
    <row r="634" spans="1:6" ht="60" customHeight="1">
      <c r="A634" s="3">
        <f>SUBTOTAL(3,$B$3:B634)</f>
        <v>584</v>
      </c>
      <c r="B634" s="2"/>
      <c r="C634" s="2"/>
      <c r="E634" s="25"/>
    </row>
    <row r="635" spans="1:6" ht="60" customHeight="1">
      <c r="A635" s="3">
        <f>SUBTOTAL(3,$B$3:B635)</f>
        <v>584</v>
      </c>
    </row>
    <row r="636" spans="1:6" ht="60" customHeight="1">
      <c r="A636" s="3">
        <f>SUBTOTAL(3,$B$3:B636)</f>
        <v>584</v>
      </c>
      <c r="B636" s="2"/>
      <c r="C636" s="2"/>
      <c r="E636" s="25"/>
    </row>
    <row r="637" spans="1:6" ht="60" customHeight="1">
      <c r="A637" s="3">
        <f>SUBTOTAL(3,$B$3:B637)</f>
        <v>584</v>
      </c>
      <c r="B637" s="2"/>
      <c r="C637" s="2"/>
      <c r="E637" s="25"/>
    </row>
    <row r="638" spans="1:6" ht="60" customHeight="1">
      <c r="A638" s="3">
        <f>SUBTOTAL(3,$B$3:B638)</f>
        <v>584</v>
      </c>
      <c r="B638" s="2"/>
      <c r="C638" s="2"/>
      <c r="E638" s="25"/>
    </row>
    <row r="639" spans="1:6" ht="60" customHeight="1">
      <c r="A639" s="3">
        <f>SUBTOTAL(3,$B$3:B639)</f>
        <v>584</v>
      </c>
      <c r="B639" s="2"/>
      <c r="C639" s="2"/>
      <c r="E639" s="25"/>
    </row>
    <row r="640" spans="1:6" ht="60" customHeight="1">
      <c r="A640" s="3">
        <f>SUBTOTAL(3,$B$3:B640)</f>
        <v>584</v>
      </c>
      <c r="B640" s="2"/>
      <c r="C640" s="2"/>
      <c r="E640" s="25"/>
      <c r="F640" s="4"/>
    </row>
    <row r="641" spans="1:6" ht="60" customHeight="1">
      <c r="A641" s="3">
        <f>SUBTOTAL(3,$B$3:B641)</f>
        <v>584</v>
      </c>
      <c r="F641" s="4"/>
    </row>
    <row r="642" spans="1:6" ht="60" customHeight="1">
      <c r="A642" s="3">
        <f>SUBTOTAL(3,$B$3:B642)</f>
        <v>584</v>
      </c>
      <c r="B642" s="2"/>
      <c r="C642" s="2"/>
      <c r="E642" s="25"/>
      <c r="F642" s="4"/>
    </row>
    <row r="643" spans="1:6" ht="60" customHeight="1">
      <c r="A643" s="3">
        <f>SUBTOTAL(3,$B$3:B643)</f>
        <v>584</v>
      </c>
      <c r="B643" s="2"/>
      <c r="C643" s="2"/>
      <c r="E643" s="25"/>
      <c r="F643" s="4"/>
    </row>
    <row r="644" spans="1:6" ht="60" customHeight="1">
      <c r="A644" s="3">
        <f>SUBTOTAL(3,$B$3:B644)</f>
        <v>584</v>
      </c>
      <c r="F644" s="4"/>
    </row>
    <row r="645" spans="1:6" ht="60" customHeight="1">
      <c r="A645" s="3">
        <f>SUBTOTAL(3,$B$3:B645)</f>
        <v>584</v>
      </c>
      <c r="B645" s="2"/>
      <c r="C645" s="2"/>
      <c r="E645" s="25"/>
      <c r="F645" s="4"/>
    </row>
    <row r="646" spans="1:6" ht="60" customHeight="1">
      <c r="A646" s="3">
        <f>SUBTOTAL(3,$B$3:B646)</f>
        <v>584</v>
      </c>
      <c r="B646" s="2"/>
      <c r="C646" s="2"/>
      <c r="E646" s="25"/>
      <c r="F646" s="4"/>
    </row>
    <row r="647" spans="1:6" ht="60" customHeight="1">
      <c r="A647" s="3">
        <f>SUBTOTAL(3,$B$3:B647)</f>
        <v>584</v>
      </c>
      <c r="B647" s="2"/>
      <c r="C647" s="2"/>
      <c r="E647" s="25"/>
      <c r="F647" s="4"/>
    </row>
    <row r="648" spans="1:6" ht="60" customHeight="1">
      <c r="A648" s="3">
        <f>SUBTOTAL(3,$B$3:B648)</f>
        <v>584</v>
      </c>
      <c r="B648" s="2"/>
      <c r="C648" s="2"/>
      <c r="E648" s="25"/>
      <c r="F648" s="4"/>
    </row>
    <row r="649" spans="1:6" ht="60" customHeight="1">
      <c r="A649" s="3">
        <f>SUBTOTAL(3,$B$3:B649)</f>
        <v>584</v>
      </c>
      <c r="B649" s="2"/>
      <c r="C649" s="2"/>
      <c r="E649" s="25"/>
      <c r="F649" s="4"/>
    </row>
    <row r="650" spans="1:6" ht="60" customHeight="1">
      <c r="A650" s="3">
        <f>SUBTOTAL(3,$B$3:B650)</f>
        <v>584</v>
      </c>
      <c r="B650" s="2"/>
      <c r="C650" s="2"/>
      <c r="E650" s="25"/>
      <c r="F650" s="4"/>
    </row>
    <row r="651" spans="1:6" ht="60" customHeight="1">
      <c r="A651" s="3">
        <f>SUBTOTAL(3,$B$3:B651)</f>
        <v>584</v>
      </c>
      <c r="B651" s="2"/>
      <c r="C651" s="2"/>
      <c r="E651" s="25"/>
      <c r="F651" s="4"/>
    </row>
    <row r="652" spans="1:6" ht="60" customHeight="1">
      <c r="A652" s="3">
        <f>SUBTOTAL(3,$B$3:B652)</f>
        <v>584</v>
      </c>
      <c r="B652" s="2"/>
      <c r="C652" s="2"/>
      <c r="E652" s="25"/>
      <c r="F652" s="4"/>
    </row>
    <row r="653" spans="1:6" ht="60" customHeight="1">
      <c r="A653" s="3">
        <f>SUBTOTAL(3,$B$3:B653)</f>
        <v>584</v>
      </c>
      <c r="B653" s="2"/>
      <c r="C653" s="2"/>
      <c r="E653" s="25"/>
      <c r="F653" s="4"/>
    </row>
    <row r="654" spans="1:6" ht="60" customHeight="1">
      <c r="A654" s="3">
        <f>SUBTOTAL(3,$B$3:B654)</f>
        <v>584</v>
      </c>
      <c r="B654" s="2"/>
      <c r="C654" s="2"/>
      <c r="E654" s="25"/>
      <c r="F654" s="4"/>
    </row>
    <row r="655" spans="1:6" ht="60" customHeight="1">
      <c r="A655" s="3">
        <f>SUBTOTAL(3,$B$3:B655)</f>
        <v>584</v>
      </c>
      <c r="B655" s="2"/>
      <c r="C655" s="2"/>
      <c r="E655" s="25"/>
      <c r="F655" s="2"/>
    </row>
    <row r="656" spans="1:6" ht="60" customHeight="1">
      <c r="A656" s="3">
        <f>SUBTOTAL(3,$B$3:B656)</f>
        <v>584</v>
      </c>
      <c r="B656" s="4"/>
      <c r="C656" s="4"/>
      <c r="D656" s="9"/>
      <c r="E656" s="29"/>
      <c r="F656" s="4"/>
    </row>
    <row r="657" spans="1:6" ht="60" customHeight="1">
      <c r="A657" s="3">
        <f>SUBTOTAL(3,$B$3:B657)</f>
        <v>584</v>
      </c>
      <c r="B657" s="4"/>
      <c r="C657" s="4"/>
      <c r="D657" s="9"/>
      <c r="E657" s="29"/>
      <c r="F657" s="4"/>
    </row>
    <row r="658" spans="1:6" ht="60" customHeight="1">
      <c r="A658" s="3">
        <f>SUBTOTAL(3,$B$3:B658)</f>
        <v>584</v>
      </c>
      <c r="B658" s="4"/>
      <c r="C658" s="4"/>
      <c r="D658" s="9"/>
      <c r="E658" s="29"/>
      <c r="F658" s="4"/>
    </row>
    <row r="659" spans="1:6" ht="60" customHeight="1">
      <c r="A659" s="3">
        <f>SUBTOTAL(3,$B$3:B659)</f>
        <v>584</v>
      </c>
      <c r="B659" s="4"/>
      <c r="C659" s="4"/>
      <c r="D659" s="9"/>
      <c r="E659" s="29"/>
      <c r="F659" s="4"/>
    </row>
    <row r="660" spans="1:6" ht="60" customHeight="1">
      <c r="A660" s="3">
        <f>SUBTOTAL(3,$B$3:B660)</f>
        <v>584</v>
      </c>
      <c r="B660" s="4"/>
      <c r="C660" s="4"/>
      <c r="D660" s="9"/>
      <c r="E660" s="29"/>
      <c r="F660" s="4"/>
    </row>
    <row r="661" spans="1:6" ht="60" customHeight="1">
      <c r="A661" s="3">
        <f>SUBTOTAL(3,$B$3:B661)</f>
        <v>584</v>
      </c>
      <c r="B661" s="4"/>
      <c r="C661" s="4"/>
      <c r="D661" s="5"/>
      <c r="E661" s="29"/>
      <c r="F661" s="4"/>
    </row>
    <row r="662" spans="1:6" ht="60" customHeight="1">
      <c r="A662" s="3">
        <f>SUBTOTAL(3,$B$3:B662)</f>
        <v>584</v>
      </c>
      <c r="B662" s="4"/>
      <c r="C662" s="4"/>
      <c r="D662" s="5"/>
      <c r="E662" s="29"/>
      <c r="F662" s="4"/>
    </row>
    <row r="663" spans="1:6" ht="60" customHeight="1">
      <c r="A663" s="3">
        <f>SUBTOTAL(3,$B$3:B663)</f>
        <v>584</v>
      </c>
      <c r="B663" s="4"/>
      <c r="C663" s="4"/>
      <c r="D663" s="5"/>
      <c r="E663" s="29"/>
      <c r="F663" s="4"/>
    </row>
    <row r="664" spans="1:6" ht="60" customHeight="1">
      <c r="A664" s="3">
        <f>SUBTOTAL(3,$B$3:B664)</f>
        <v>584</v>
      </c>
      <c r="B664" s="4"/>
      <c r="C664" s="4"/>
      <c r="D664" s="5"/>
      <c r="E664" s="29"/>
      <c r="F664" s="4"/>
    </row>
    <row r="665" spans="1:6" ht="60" customHeight="1">
      <c r="A665" s="3">
        <f>SUBTOTAL(3,$B$3:B665)</f>
        <v>584</v>
      </c>
      <c r="B665" s="4"/>
      <c r="C665" s="4"/>
      <c r="D665" s="5"/>
      <c r="E665" s="29"/>
      <c r="F665" s="4"/>
    </row>
    <row r="666" spans="1:6" ht="60" customHeight="1">
      <c r="A666" s="3">
        <f>SUBTOTAL(3,$B$3:B666)</f>
        <v>584</v>
      </c>
      <c r="B666" s="4"/>
      <c r="C666" s="4"/>
      <c r="D666" s="5"/>
      <c r="E666" s="29"/>
      <c r="F666" s="4"/>
    </row>
    <row r="667" spans="1:6" ht="60" customHeight="1">
      <c r="A667" s="3">
        <f>SUBTOTAL(3,$B$3:B667)</f>
        <v>584</v>
      </c>
      <c r="B667" s="4"/>
      <c r="C667" s="4"/>
      <c r="D667" s="5"/>
      <c r="E667" s="29"/>
      <c r="F667" s="4"/>
    </row>
    <row r="668" spans="1:6" ht="60" customHeight="1">
      <c r="A668" s="3">
        <f>SUBTOTAL(3,$B$3:B668)</f>
        <v>584</v>
      </c>
      <c r="B668" s="4"/>
      <c r="C668" s="4"/>
      <c r="D668" s="5"/>
      <c r="E668" s="29"/>
      <c r="F668" s="4"/>
    </row>
    <row r="669" spans="1:6" ht="60" customHeight="1">
      <c r="A669" s="3">
        <f>SUBTOTAL(3,$B$3:B669)</f>
        <v>584</v>
      </c>
      <c r="B669" s="4"/>
      <c r="C669" s="4"/>
      <c r="D669" s="5"/>
      <c r="E669" s="29"/>
      <c r="F669" s="4"/>
    </row>
    <row r="670" spans="1:6" ht="60" customHeight="1">
      <c r="A670" s="3">
        <f>SUBTOTAL(3,$B$3:B670)</f>
        <v>584</v>
      </c>
      <c r="B670" s="4"/>
      <c r="C670" s="4"/>
      <c r="D670" s="5"/>
      <c r="E670" s="29"/>
      <c r="F670" s="4"/>
    </row>
    <row r="671" spans="1:6" ht="60" customHeight="1">
      <c r="A671" s="3">
        <f>SUBTOTAL(3,$B$3:B671)</f>
        <v>584</v>
      </c>
      <c r="B671" s="4"/>
      <c r="C671" s="4"/>
      <c r="D671" s="5"/>
      <c r="E671" s="29"/>
      <c r="F671" s="4"/>
    </row>
    <row r="672" spans="1:6" ht="60" customHeight="1">
      <c r="A672" s="3">
        <f>SUBTOTAL(3,$B$3:B672)</f>
        <v>584</v>
      </c>
      <c r="B672" s="4"/>
      <c r="C672" s="4"/>
      <c r="D672" s="5"/>
      <c r="E672" s="27"/>
      <c r="F672" s="4"/>
    </row>
    <row r="673" spans="1:8" ht="60" customHeight="1">
      <c r="A673" s="3">
        <f>SUBTOTAL(3,$B$3:B673)</f>
        <v>584</v>
      </c>
      <c r="B673" s="4"/>
      <c r="C673" s="4"/>
      <c r="D673" s="5"/>
      <c r="E673" s="29"/>
      <c r="F673" s="4"/>
    </row>
    <row r="674" spans="1:8" ht="60" customHeight="1">
      <c r="A674" s="3">
        <f>SUBTOTAL(3,$B$3:B674)</f>
        <v>584</v>
      </c>
      <c r="B674" s="4"/>
      <c r="C674" s="4"/>
      <c r="D674" s="5"/>
      <c r="E674" s="29"/>
      <c r="F674" s="4"/>
    </row>
    <row r="675" spans="1:8" ht="60" customHeight="1">
      <c r="A675" s="3">
        <f>SUBTOTAL(3,$B$3:B675)</f>
        <v>584</v>
      </c>
      <c r="B675" s="4"/>
      <c r="C675" s="4"/>
      <c r="D675" s="5"/>
      <c r="E675" s="27"/>
      <c r="F675" s="4"/>
    </row>
    <row r="676" spans="1:8" ht="60" customHeight="1">
      <c r="A676" s="3">
        <f>SUBTOTAL(3,$B$3:B676)</f>
        <v>584</v>
      </c>
      <c r="B676" s="4"/>
      <c r="C676" s="4"/>
      <c r="D676" s="5"/>
      <c r="E676" s="27"/>
      <c r="F676" s="4"/>
    </row>
    <row r="677" spans="1:8" ht="60" customHeight="1">
      <c r="A677" s="3">
        <f>SUBTOTAL(3,$B$3:B677)</f>
        <v>584</v>
      </c>
      <c r="B677" s="4"/>
      <c r="C677" s="4"/>
      <c r="D677" s="5"/>
      <c r="E677" s="27"/>
      <c r="F677" s="4"/>
      <c r="G677" s="17">
        <v>5</v>
      </c>
      <c r="H677" s="17" t="s">
        <v>44</v>
      </c>
    </row>
    <row r="678" spans="1:8" ht="60" customHeight="1">
      <c r="A678" s="3">
        <f>SUBTOTAL(3,$B$3:B678)</f>
        <v>584</v>
      </c>
      <c r="B678" s="4"/>
      <c r="C678" s="4"/>
      <c r="D678" s="5"/>
      <c r="E678" s="29"/>
      <c r="F678" s="4"/>
      <c r="G678" s="17">
        <v>0</v>
      </c>
      <c r="H678" s="17" t="s">
        <v>44</v>
      </c>
    </row>
  </sheetData>
  <autoFilter ref="B2:F678" xr:uid="{D9D2B60B-8D93-48CD-BBBA-FE49AC876572}">
    <sortState ref="B3:F678">
      <sortCondition descending="1" ref="E2:E678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tabSelected="1" zoomScale="59" zoomScaleNormal="50" workbookViewId="0">
      <selection activeCell="C10" sqref="C10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26" customWidth="1"/>
    <col min="6" max="6" width="21.140625" style="3" customWidth="1"/>
    <col min="7" max="16384" width="9.140625" style="17"/>
  </cols>
  <sheetData>
    <row r="1" spans="1:6" ht="98.25" customHeight="1">
      <c r="A1" s="36" t="s">
        <v>1421</v>
      </c>
      <c r="B1" s="36"/>
      <c r="C1" s="36"/>
      <c r="D1" s="36"/>
      <c r="E1" s="36"/>
      <c r="F1" s="36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24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2207</v>
      </c>
      <c r="C3" s="2" t="s">
        <v>2281</v>
      </c>
      <c r="D3" s="3" t="s">
        <v>2798</v>
      </c>
      <c r="E3" s="25">
        <v>35</v>
      </c>
      <c r="F3" s="2" t="s">
        <v>89</v>
      </c>
    </row>
    <row r="4" spans="1:6" ht="60" customHeight="1">
      <c r="A4" s="3">
        <f>SUBTOTAL(3,$B$3:B4)</f>
        <v>2</v>
      </c>
      <c r="B4" s="2" t="s">
        <v>974</v>
      </c>
      <c r="C4" s="2" t="s">
        <v>982</v>
      </c>
      <c r="D4" s="3" t="s">
        <v>1002</v>
      </c>
      <c r="E4" s="25">
        <v>33</v>
      </c>
      <c r="F4" s="2" t="s">
        <v>89</v>
      </c>
    </row>
    <row r="5" spans="1:6" ht="60" customHeight="1">
      <c r="A5" s="3">
        <f>SUBTOTAL(3,$B$3:B5)</f>
        <v>3</v>
      </c>
      <c r="B5" s="2" t="s">
        <v>2207</v>
      </c>
      <c r="C5" s="2" t="s">
        <v>2262</v>
      </c>
      <c r="D5" s="3" t="s">
        <v>2799</v>
      </c>
      <c r="E5" s="25">
        <v>31</v>
      </c>
      <c r="F5" s="2" t="s">
        <v>89</v>
      </c>
    </row>
    <row r="6" spans="1:6" ht="60" customHeight="1">
      <c r="A6" s="3">
        <f>SUBTOTAL(3,$B$3:B6)</f>
        <v>4</v>
      </c>
      <c r="B6" s="2" t="s">
        <v>2207</v>
      </c>
      <c r="C6" s="2" t="s">
        <v>2220</v>
      </c>
      <c r="D6" s="3" t="s">
        <v>2800</v>
      </c>
      <c r="E6" s="25">
        <v>31</v>
      </c>
      <c r="F6" s="2" t="s">
        <v>89</v>
      </c>
    </row>
    <row r="7" spans="1:6" ht="60" customHeight="1">
      <c r="A7" s="3">
        <f>SUBTOTAL(3,$B$3:B7)</f>
        <v>5</v>
      </c>
      <c r="B7" s="2" t="s">
        <v>2207</v>
      </c>
      <c r="C7" s="2" t="s">
        <v>2208</v>
      </c>
      <c r="D7" s="3" t="s">
        <v>2801</v>
      </c>
      <c r="E7" s="25">
        <v>30</v>
      </c>
      <c r="F7" s="2" t="s">
        <v>89</v>
      </c>
    </row>
    <row r="8" spans="1:6" ht="60" customHeight="1">
      <c r="A8" s="3">
        <f>SUBTOTAL(3,$B$3:B8)</f>
        <v>6</v>
      </c>
      <c r="B8" s="2" t="s">
        <v>1894</v>
      </c>
      <c r="C8" s="2" t="s">
        <v>1903</v>
      </c>
      <c r="D8" s="3" t="s">
        <v>1918</v>
      </c>
      <c r="E8" s="25">
        <v>29</v>
      </c>
      <c r="F8" s="2" t="s">
        <v>89</v>
      </c>
    </row>
    <row r="9" spans="1:6" ht="60" customHeight="1">
      <c r="A9" s="3">
        <f>SUBTOTAL(3,$B$3:B9)</f>
        <v>7</v>
      </c>
      <c r="B9" s="2" t="s">
        <v>300</v>
      </c>
      <c r="C9" s="2" t="s">
        <v>301</v>
      </c>
      <c r="D9" s="3" t="s">
        <v>332</v>
      </c>
      <c r="E9" s="25">
        <v>28</v>
      </c>
      <c r="F9" s="2" t="s">
        <v>89</v>
      </c>
    </row>
    <row r="10" spans="1:6" ht="60" customHeight="1">
      <c r="A10" s="3">
        <f>SUBTOTAL(3,$B$3:B10)</f>
        <v>8</v>
      </c>
      <c r="B10" s="2" t="s">
        <v>1980</v>
      </c>
      <c r="C10" s="2" t="s">
        <v>1969</v>
      </c>
      <c r="D10" s="3" t="s">
        <v>1981</v>
      </c>
      <c r="E10" s="25">
        <v>28</v>
      </c>
      <c r="F10" s="2" t="s">
        <v>89</v>
      </c>
    </row>
    <row r="11" spans="1:6" ht="60" customHeight="1">
      <c r="A11" s="3">
        <f>SUBTOTAL(3,$B$3:B11)</f>
        <v>9</v>
      </c>
      <c r="B11" s="2" t="s">
        <v>2207</v>
      </c>
      <c r="C11" s="2" t="s">
        <v>2501</v>
      </c>
      <c r="D11" s="3" t="s">
        <v>2802</v>
      </c>
      <c r="E11" s="25">
        <v>28</v>
      </c>
      <c r="F11" s="2" t="s">
        <v>89</v>
      </c>
    </row>
    <row r="12" spans="1:6" ht="60" customHeight="1">
      <c r="A12" s="3">
        <f>SUBTOTAL(3,$B$3:B12)</f>
        <v>10</v>
      </c>
      <c r="B12" s="2" t="s">
        <v>300</v>
      </c>
      <c r="C12" s="2" t="s">
        <v>333</v>
      </c>
      <c r="D12" s="3" t="s">
        <v>334</v>
      </c>
      <c r="E12" s="25">
        <v>27</v>
      </c>
      <c r="F12" s="2" t="s">
        <v>52</v>
      </c>
    </row>
    <row r="13" spans="1:6" ht="60" customHeight="1">
      <c r="A13" s="3">
        <f>SUBTOTAL(3,$B$3:B13)</f>
        <v>11</v>
      </c>
      <c r="B13" s="6" t="s">
        <v>454</v>
      </c>
      <c r="C13" s="6" t="s">
        <v>459</v>
      </c>
      <c r="D13" s="3" t="s">
        <v>462</v>
      </c>
      <c r="E13" s="29">
        <v>27</v>
      </c>
      <c r="F13" s="4" t="s">
        <v>89</v>
      </c>
    </row>
    <row r="14" spans="1:6" ht="60" customHeight="1">
      <c r="A14" s="3">
        <f>SUBTOTAL(3,$B$3:B14)</f>
        <v>12</v>
      </c>
      <c r="B14" s="2" t="s">
        <v>903</v>
      </c>
      <c r="C14" s="2" t="s">
        <v>900</v>
      </c>
      <c r="D14" s="3" t="s">
        <v>916</v>
      </c>
      <c r="E14" s="25">
        <v>27</v>
      </c>
      <c r="F14" s="2" t="s">
        <v>89</v>
      </c>
    </row>
    <row r="15" spans="1:6" ht="60" customHeight="1">
      <c r="A15" s="3">
        <f>SUBTOTAL(3,$B$3:B15)</f>
        <v>13</v>
      </c>
      <c r="B15" s="2" t="s">
        <v>2207</v>
      </c>
      <c r="C15" s="2" t="s">
        <v>2210</v>
      </c>
      <c r="D15" s="3" t="s">
        <v>2803</v>
      </c>
      <c r="E15" s="25">
        <v>27</v>
      </c>
      <c r="F15" s="2" t="s">
        <v>89</v>
      </c>
    </row>
    <row r="16" spans="1:6" ht="60" customHeight="1">
      <c r="A16" s="3">
        <f>SUBTOTAL(3,$B$3:B16)</f>
        <v>14</v>
      </c>
      <c r="B16" s="2" t="s">
        <v>2207</v>
      </c>
      <c r="C16" s="2" t="s">
        <v>2208</v>
      </c>
      <c r="D16" s="3" t="s">
        <v>2804</v>
      </c>
      <c r="E16" s="25">
        <v>27</v>
      </c>
      <c r="F16" s="2" t="s">
        <v>89</v>
      </c>
    </row>
    <row r="17" spans="1:6" ht="60" customHeight="1">
      <c r="A17" s="3">
        <f>SUBTOTAL(3,$B$3:B17)</f>
        <v>15</v>
      </c>
      <c r="B17" s="4" t="s">
        <v>165</v>
      </c>
      <c r="C17" s="4" t="s">
        <v>150</v>
      </c>
      <c r="D17" s="14" t="s">
        <v>166</v>
      </c>
      <c r="E17" s="27">
        <v>26</v>
      </c>
      <c r="F17" s="4" t="s">
        <v>89</v>
      </c>
    </row>
    <row r="18" spans="1:6" ht="60" customHeight="1">
      <c r="A18" s="3">
        <f>SUBTOTAL(3,$B$3:B18)</f>
        <v>16</v>
      </c>
      <c r="B18" s="2" t="s">
        <v>623</v>
      </c>
      <c r="C18" s="2" t="s">
        <v>658</v>
      </c>
      <c r="D18" s="3" t="s">
        <v>706</v>
      </c>
      <c r="E18" s="25">
        <v>26</v>
      </c>
      <c r="F18" s="2" t="s">
        <v>3241</v>
      </c>
    </row>
    <row r="19" spans="1:6" ht="60" customHeight="1">
      <c r="A19" s="3">
        <f>SUBTOTAL(3,$B$3:B19)</f>
        <v>17</v>
      </c>
      <c r="B19" s="2" t="s">
        <v>1774</v>
      </c>
      <c r="C19" s="2" t="s">
        <v>1775</v>
      </c>
      <c r="D19" s="3" t="s">
        <v>1802</v>
      </c>
      <c r="E19" s="25">
        <v>26</v>
      </c>
      <c r="F19" s="2" t="s">
        <v>89</v>
      </c>
    </row>
    <row r="20" spans="1:6" ht="60" customHeight="1">
      <c r="A20" s="3">
        <f>SUBTOTAL(3,$B$3:B20)</f>
        <v>18</v>
      </c>
      <c r="B20" s="2" t="s">
        <v>1774</v>
      </c>
      <c r="C20" s="2" t="s">
        <v>1775</v>
      </c>
      <c r="D20" s="3" t="s">
        <v>1803</v>
      </c>
      <c r="E20" s="25">
        <v>26</v>
      </c>
      <c r="F20" s="2" t="s">
        <v>89</v>
      </c>
    </row>
    <row r="21" spans="1:6" ht="60" customHeight="1">
      <c r="A21" s="3">
        <f>SUBTOTAL(3,$B$3:B21)</f>
        <v>19</v>
      </c>
      <c r="B21" s="2" t="s">
        <v>1774</v>
      </c>
      <c r="C21" s="2" t="s">
        <v>1804</v>
      </c>
      <c r="D21" s="3" t="s">
        <v>1805</v>
      </c>
      <c r="E21" s="25">
        <v>26</v>
      </c>
      <c r="F21" s="2" t="s">
        <v>89</v>
      </c>
    </row>
    <row r="22" spans="1:6" ht="60" customHeight="1">
      <c r="A22" s="3">
        <f>SUBTOTAL(3,$B$3:B22)</f>
        <v>20</v>
      </c>
      <c r="B22" s="2" t="s">
        <v>2207</v>
      </c>
      <c r="C22" s="2" t="s">
        <v>2220</v>
      </c>
      <c r="D22" s="3" t="s">
        <v>2805</v>
      </c>
      <c r="E22" s="25">
        <v>26</v>
      </c>
      <c r="F22" s="2" t="s">
        <v>89</v>
      </c>
    </row>
    <row r="23" spans="1:6" ht="60" customHeight="1">
      <c r="A23" s="3">
        <f>SUBTOTAL(3,$B$3:B23)</f>
        <v>21</v>
      </c>
      <c r="B23" s="2" t="s">
        <v>2207</v>
      </c>
      <c r="C23" s="2" t="s">
        <v>2220</v>
      </c>
      <c r="D23" s="3" t="s">
        <v>2806</v>
      </c>
      <c r="E23" s="25">
        <v>26</v>
      </c>
      <c r="F23" s="2" t="s">
        <v>89</v>
      </c>
    </row>
    <row r="24" spans="1:6" ht="60" customHeight="1">
      <c r="A24" s="3">
        <f>SUBTOTAL(3,$B$3:B24)</f>
        <v>22</v>
      </c>
      <c r="B24" s="2" t="s">
        <v>2207</v>
      </c>
      <c r="C24" s="2" t="s">
        <v>2208</v>
      </c>
      <c r="D24" s="3" t="s">
        <v>2807</v>
      </c>
      <c r="E24" s="25">
        <v>26</v>
      </c>
      <c r="F24" s="2" t="s">
        <v>89</v>
      </c>
    </row>
    <row r="25" spans="1:6" ht="60" customHeight="1">
      <c r="A25" s="3">
        <f>SUBTOTAL(3,$B$3:B25)</f>
        <v>23</v>
      </c>
      <c r="B25" s="2" t="s">
        <v>1774</v>
      </c>
      <c r="C25" s="2" t="s">
        <v>1775</v>
      </c>
      <c r="D25" s="3" t="s">
        <v>1806</v>
      </c>
      <c r="E25" s="25">
        <v>25</v>
      </c>
      <c r="F25" s="2" t="s">
        <v>52</v>
      </c>
    </row>
    <row r="26" spans="1:6" ht="60" customHeight="1">
      <c r="A26" s="3">
        <f>SUBTOTAL(3,$B$3:B26)</f>
        <v>24</v>
      </c>
      <c r="B26" s="2" t="s">
        <v>300</v>
      </c>
      <c r="C26" s="2" t="s">
        <v>330</v>
      </c>
      <c r="D26" s="3" t="s">
        <v>335</v>
      </c>
      <c r="E26" s="25">
        <v>24</v>
      </c>
      <c r="F26" s="2" t="s">
        <v>52</v>
      </c>
    </row>
    <row r="27" spans="1:6" ht="60" customHeight="1">
      <c r="A27" s="3">
        <f>SUBTOTAL(3,$B$3:B27)</f>
        <v>25</v>
      </c>
      <c r="B27" s="6" t="s">
        <v>490</v>
      </c>
      <c r="C27" s="6" t="s">
        <v>493</v>
      </c>
      <c r="D27" s="3" t="s">
        <v>505</v>
      </c>
      <c r="E27" s="27">
        <v>24</v>
      </c>
      <c r="F27" s="4" t="s">
        <v>89</v>
      </c>
    </row>
    <row r="28" spans="1:6" ht="60" customHeight="1">
      <c r="A28" s="3">
        <f>SUBTOTAL(3,$B$3:B28)</f>
        <v>26</v>
      </c>
      <c r="B28" s="2" t="s">
        <v>2207</v>
      </c>
      <c r="C28" s="2" t="s">
        <v>2247</v>
      </c>
      <c r="D28" s="3" t="s">
        <v>2808</v>
      </c>
      <c r="E28" s="25">
        <v>24</v>
      </c>
      <c r="F28" s="2" t="s">
        <v>89</v>
      </c>
    </row>
    <row r="29" spans="1:6" ht="60" customHeight="1">
      <c r="A29" s="3">
        <f>SUBTOTAL(3,$B$3:B29)</f>
        <v>27</v>
      </c>
      <c r="B29" s="2" t="s">
        <v>2207</v>
      </c>
      <c r="C29" s="2" t="s">
        <v>2242</v>
      </c>
      <c r="D29" s="3" t="s">
        <v>2809</v>
      </c>
      <c r="E29" s="25">
        <v>24</v>
      </c>
      <c r="F29" s="2" t="s">
        <v>89</v>
      </c>
    </row>
    <row r="30" spans="1:6" ht="60" customHeight="1">
      <c r="A30" s="3">
        <f>SUBTOTAL(3,$B$3:B30)</f>
        <v>28</v>
      </c>
      <c r="B30" s="2" t="s">
        <v>2207</v>
      </c>
      <c r="C30" s="2" t="s">
        <v>2266</v>
      </c>
      <c r="D30" s="3" t="s">
        <v>2810</v>
      </c>
      <c r="E30" s="25">
        <v>24</v>
      </c>
      <c r="F30" s="2" t="s">
        <v>89</v>
      </c>
    </row>
    <row r="31" spans="1:6" ht="60" customHeight="1">
      <c r="A31" s="3">
        <f>SUBTOTAL(3,$B$3:B31)</f>
        <v>29</v>
      </c>
      <c r="B31" s="2" t="s">
        <v>2207</v>
      </c>
      <c r="C31" s="2" t="s">
        <v>2220</v>
      </c>
      <c r="D31" s="3" t="s">
        <v>2811</v>
      </c>
      <c r="E31" s="25">
        <v>24</v>
      </c>
      <c r="F31" s="2" t="s">
        <v>89</v>
      </c>
    </row>
    <row r="32" spans="1:6" ht="60" customHeight="1">
      <c r="A32" s="3">
        <f>SUBTOTAL(3,$B$3:B32)</f>
        <v>30</v>
      </c>
      <c r="B32" s="2" t="s">
        <v>2207</v>
      </c>
      <c r="C32" s="2" t="s">
        <v>2220</v>
      </c>
      <c r="D32" s="3" t="s">
        <v>2812</v>
      </c>
      <c r="E32" s="25">
        <v>24</v>
      </c>
      <c r="F32" s="2" t="s">
        <v>89</v>
      </c>
    </row>
    <row r="33" spans="1:6" ht="60" customHeight="1">
      <c r="A33" s="3">
        <f>SUBTOTAL(3,$B$3:B33)</f>
        <v>31</v>
      </c>
      <c r="B33" s="2" t="s">
        <v>623</v>
      </c>
      <c r="C33" s="2" t="s">
        <v>658</v>
      </c>
      <c r="D33" s="3" t="s">
        <v>707</v>
      </c>
      <c r="E33" s="25">
        <v>23</v>
      </c>
      <c r="F33" s="2" t="s">
        <v>52</v>
      </c>
    </row>
    <row r="34" spans="1:6" ht="60" customHeight="1">
      <c r="A34" s="3">
        <f>SUBTOTAL(3,$B$3:B34)</f>
        <v>32</v>
      </c>
      <c r="B34" s="3" t="s">
        <v>761</v>
      </c>
      <c r="C34" s="3" t="s">
        <v>762</v>
      </c>
      <c r="D34" s="3" t="s">
        <v>771</v>
      </c>
      <c r="E34" s="26">
        <v>23</v>
      </c>
      <c r="F34" s="3" t="s">
        <v>89</v>
      </c>
    </row>
    <row r="35" spans="1:6" ht="60" customHeight="1">
      <c r="A35" s="3">
        <f>SUBTOTAL(3,$B$3:B35)</f>
        <v>33</v>
      </c>
      <c r="B35" s="2" t="s">
        <v>974</v>
      </c>
      <c r="C35" s="2" t="s">
        <v>985</v>
      </c>
      <c r="D35" s="3" t="s">
        <v>1003</v>
      </c>
      <c r="E35" s="25">
        <v>23</v>
      </c>
      <c r="F35" s="2" t="s">
        <v>44</v>
      </c>
    </row>
    <row r="36" spans="1:6" ht="60" customHeight="1">
      <c r="A36" s="3">
        <f>SUBTOTAL(3,$B$3:B36)</f>
        <v>34</v>
      </c>
      <c r="B36" s="2" t="s">
        <v>974</v>
      </c>
      <c r="C36" s="2" t="s">
        <v>975</v>
      </c>
      <c r="D36" s="3" t="s">
        <v>1004</v>
      </c>
      <c r="E36" s="25">
        <v>23</v>
      </c>
      <c r="F36" s="2" t="s">
        <v>44</v>
      </c>
    </row>
    <row r="37" spans="1:6" ht="60" customHeight="1">
      <c r="A37" s="3">
        <f>SUBTOTAL(3,$B$3:B37)</f>
        <v>35</v>
      </c>
      <c r="B37" s="3" t="s">
        <v>1894</v>
      </c>
      <c r="C37" s="3" t="s">
        <v>1905</v>
      </c>
      <c r="D37" s="3" t="s">
        <v>1931</v>
      </c>
      <c r="E37" s="26">
        <v>23</v>
      </c>
      <c r="F37" s="3" t="s">
        <v>52</v>
      </c>
    </row>
    <row r="38" spans="1:6" ht="60" customHeight="1">
      <c r="A38" s="3">
        <f>SUBTOTAL(3,$B$3:B38)</f>
        <v>36</v>
      </c>
      <c r="B38" s="4" t="s">
        <v>2207</v>
      </c>
      <c r="C38" s="4" t="s">
        <v>2210</v>
      </c>
      <c r="D38" s="9" t="s">
        <v>2813</v>
      </c>
      <c r="E38" s="27">
        <v>23</v>
      </c>
      <c r="F38" s="4" t="s">
        <v>52</v>
      </c>
    </row>
    <row r="39" spans="1:6" ht="60" customHeight="1">
      <c r="A39" s="3">
        <f>SUBTOTAL(3,$B$3:B39)</f>
        <v>37</v>
      </c>
      <c r="B39" s="4" t="s">
        <v>2207</v>
      </c>
      <c r="C39" s="4" t="s">
        <v>2270</v>
      </c>
      <c r="D39" s="9" t="s">
        <v>2814</v>
      </c>
      <c r="E39" s="29">
        <v>23</v>
      </c>
      <c r="F39" s="4" t="s">
        <v>52</v>
      </c>
    </row>
    <row r="40" spans="1:6" ht="60" customHeight="1">
      <c r="A40" s="3">
        <f>SUBTOTAL(3,$B$3:B40)</f>
        <v>38</v>
      </c>
      <c r="B40" s="4" t="s">
        <v>2207</v>
      </c>
      <c r="C40" s="4" t="s">
        <v>2289</v>
      </c>
      <c r="D40" s="9" t="s">
        <v>2815</v>
      </c>
      <c r="E40" s="27">
        <v>23</v>
      </c>
      <c r="F40" s="4" t="s">
        <v>52</v>
      </c>
    </row>
    <row r="41" spans="1:6" ht="60" customHeight="1">
      <c r="A41" s="3">
        <f>SUBTOTAL(3,$B$3:B41)</f>
        <v>39</v>
      </c>
      <c r="B41" s="7" t="s">
        <v>2207</v>
      </c>
      <c r="C41" s="4" t="s">
        <v>2220</v>
      </c>
      <c r="D41" s="9" t="s">
        <v>2816</v>
      </c>
      <c r="E41" s="32">
        <v>23</v>
      </c>
      <c r="F41" s="4" t="s">
        <v>52</v>
      </c>
    </row>
    <row r="42" spans="1:6" ht="60" customHeight="1">
      <c r="A42" s="3">
        <f>SUBTOTAL(3,$B$3:B42)</f>
        <v>40</v>
      </c>
      <c r="B42" s="7" t="s">
        <v>2207</v>
      </c>
      <c r="C42" s="4" t="s">
        <v>2220</v>
      </c>
      <c r="D42" s="9" t="s">
        <v>2817</v>
      </c>
      <c r="E42" s="29">
        <v>23</v>
      </c>
      <c r="F42" s="4" t="s">
        <v>52</v>
      </c>
    </row>
    <row r="43" spans="1:6" ht="60" customHeight="1">
      <c r="A43" s="3">
        <f>SUBTOTAL(3,$B$3:B43)</f>
        <v>41</v>
      </c>
      <c r="B43" s="7" t="s">
        <v>2207</v>
      </c>
      <c r="C43" s="4" t="s">
        <v>2227</v>
      </c>
      <c r="D43" s="9" t="s">
        <v>2818</v>
      </c>
      <c r="E43" s="29">
        <v>23</v>
      </c>
      <c r="F43" s="4" t="s">
        <v>52</v>
      </c>
    </row>
    <row r="44" spans="1:6" ht="60" customHeight="1">
      <c r="A44" s="3">
        <f>SUBTOTAL(3,$B$3:B44)</f>
        <v>42</v>
      </c>
      <c r="B44" s="7" t="s">
        <v>2207</v>
      </c>
      <c r="C44" s="4" t="s">
        <v>2227</v>
      </c>
      <c r="D44" s="9" t="s">
        <v>2819</v>
      </c>
      <c r="E44" s="27">
        <v>23</v>
      </c>
      <c r="F44" s="4" t="s">
        <v>52</v>
      </c>
    </row>
    <row r="45" spans="1:6" ht="60" customHeight="1">
      <c r="A45" s="3">
        <f>SUBTOTAL(3,$B$3:B45)</f>
        <v>43</v>
      </c>
      <c r="B45" s="7" t="s">
        <v>2207</v>
      </c>
      <c r="C45" s="4" t="s">
        <v>2220</v>
      </c>
      <c r="D45" s="9" t="s">
        <v>2820</v>
      </c>
      <c r="E45" s="27">
        <v>23</v>
      </c>
      <c r="F45" s="4" t="s">
        <v>52</v>
      </c>
    </row>
    <row r="46" spans="1:6" ht="60" customHeight="1">
      <c r="A46" s="3">
        <f>SUBTOTAL(3,$B$3:B46)</f>
        <v>44</v>
      </c>
      <c r="B46" s="4" t="s">
        <v>2207</v>
      </c>
      <c r="C46" s="4" t="s">
        <v>2453</v>
      </c>
      <c r="D46" s="9" t="s">
        <v>2821</v>
      </c>
      <c r="E46" s="27">
        <v>23</v>
      </c>
      <c r="F46" s="4" t="s">
        <v>52</v>
      </c>
    </row>
    <row r="47" spans="1:6" ht="60" customHeight="1">
      <c r="A47" s="3">
        <f>SUBTOTAL(3,$B$3:B47)</f>
        <v>45</v>
      </c>
      <c r="B47" s="2" t="s">
        <v>300</v>
      </c>
      <c r="C47" s="2" t="s">
        <v>303</v>
      </c>
      <c r="D47" s="3" t="s">
        <v>336</v>
      </c>
      <c r="E47" s="25">
        <v>22</v>
      </c>
      <c r="F47" s="2" t="s">
        <v>52</v>
      </c>
    </row>
    <row r="48" spans="1:6" ht="60" customHeight="1">
      <c r="A48" s="3">
        <f>SUBTOTAL(3,$B$3:B48)</f>
        <v>46</v>
      </c>
      <c r="B48" s="2" t="s">
        <v>974</v>
      </c>
      <c r="C48" s="2" t="s">
        <v>982</v>
      </c>
      <c r="D48" s="3" t="s">
        <v>1005</v>
      </c>
      <c r="E48" s="25">
        <v>22</v>
      </c>
      <c r="F48" s="2" t="s">
        <v>44</v>
      </c>
    </row>
    <row r="49" spans="1:6" ht="60" customHeight="1">
      <c r="A49" s="3">
        <f>SUBTOTAL(3,$B$3:B49)</f>
        <v>47</v>
      </c>
      <c r="B49" s="4" t="s">
        <v>2207</v>
      </c>
      <c r="C49" s="4" t="s">
        <v>2220</v>
      </c>
      <c r="D49" s="9" t="s">
        <v>2822</v>
      </c>
      <c r="E49" s="29">
        <v>22</v>
      </c>
      <c r="F49" s="4" t="s">
        <v>52</v>
      </c>
    </row>
    <row r="50" spans="1:6" ht="60" customHeight="1">
      <c r="A50" s="3">
        <f>SUBTOTAL(3,$B$3:B50)</f>
        <v>48</v>
      </c>
      <c r="B50" s="4" t="s">
        <v>165</v>
      </c>
      <c r="C50" s="14" t="s">
        <v>150</v>
      </c>
      <c r="D50" s="12" t="s">
        <v>167</v>
      </c>
      <c r="E50" s="27">
        <v>21</v>
      </c>
      <c r="F50" s="4" t="s">
        <v>132</v>
      </c>
    </row>
    <row r="51" spans="1:6" ht="60" customHeight="1">
      <c r="A51" s="3">
        <f>SUBTOTAL(3,$B$3:B51)</f>
        <v>49</v>
      </c>
      <c r="B51" s="2" t="s">
        <v>300</v>
      </c>
      <c r="C51" s="2" t="s">
        <v>337</v>
      </c>
      <c r="D51" s="3" t="s">
        <v>338</v>
      </c>
      <c r="E51" s="25">
        <v>21</v>
      </c>
      <c r="F51" s="2" t="s">
        <v>52</v>
      </c>
    </row>
    <row r="52" spans="1:6" ht="60" customHeight="1">
      <c r="A52" s="3">
        <f>SUBTOTAL(3,$B$3:B52)</f>
        <v>50</v>
      </c>
      <c r="B52" s="2" t="s">
        <v>903</v>
      </c>
      <c r="C52" s="2" t="s">
        <v>898</v>
      </c>
      <c r="D52" s="3" t="s">
        <v>910</v>
      </c>
      <c r="E52" s="25">
        <v>21</v>
      </c>
      <c r="F52" s="2" t="s">
        <v>52</v>
      </c>
    </row>
    <row r="53" spans="1:6" ht="60" customHeight="1">
      <c r="A53" s="3">
        <f>SUBTOTAL(3,$B$3:B53)</f>
        <v>51</v>
      </c>
      <c r="B53" s="2" t="s">
        <v>974</v>
      </c>
      <c r="C53" s="2" t="s">
        <v>975</v>
      </c>
      <c r="D53" s="3" t="s">
        <v>1006</v>
      </c>
      <c r="E53" s="25">
        <v>21</v>
      </c>
      <c r="F53" s="2" t="s">
        <v>44</v>
      </c>
    </row>
    <row r="54" spans="1:6" ht="60" customHeight="1">
      <c r="A54" s="3">
        <f>SUBTOTAL(3,$B$3:B54)</f>
        <v>52</v>
      </c>
      <c r="B54" s="2" t="s">
        <v>974</v>
      </c>
      <c r="C54" s="2" t="s">
        <v>975</v>
      </c>
      <c r="D54" s="3" t="s">
        <v>1007</v>
      </c>
      <c r="E54" s="25">
        <v>21</v>
      </c>
      <c r="F54" s="2" t="s">
        <v>44</v>
      </c>
    </row>
    <row r="55" spans="1:6" ht="60" customHeight="1">
      <c r="A55" s="3">
        <f>SUBTOTAL(3,$B$3:B55)</f>
        <v>53</v>
      </c>
      <c r="B55" s="2" t="s">
        <v>1038</v>
      </c>
      <c r="C55" s="2" t="s">
        <v>1049</v>
      </c>
      <c r="D55" s="3" t="s">
        <v>1057</v>
      </c>
      <c r="E55" s="25">
        <v>21</v>
      </c>
      <c r="F55" s="2" t="s">
        <v>89</v>
      </c>
    </row>
    <row r="56" spans="1:6" ht="60" customHeight="1">
      <c r="A56" s="3">
        <f>SUBTOTAL(3,$B$3:B56)</f>
        <v>54</v>
      </c>
      <c r="B56" s="2" t="s">
        <v>1130</v>
      </c>
      <c r="C56" s="2" t="s">
        <v>1131</v>
      </c>
      <c r="D56" s="3" t="s">
        <v>1179</v>
      </c>
      <c r="E56" s="25">
        <v>21</v>
      </c>
      <c r="F56" s="2" t="s">
        <v>52</v>
      </c>
    </row>
    <row r="57" spans="1:6" ht="60" customHeight="1">
      <c r="A57" s="3">
        <f>SUBTOTAL(3,$B$3:B57)</f>
        <v>55</v>
      </c>
      <c r="B57" s="4" t="s">
        <v>2207</v>
      </c>
      <c r="C57" s="4" t="s">
        <v>2210</v>
      </c>
      <c r="D57" s="9" t="s">
        <v>2823</v>
      </c>
      <c r="E57" s="29">
        <v>21</v>
      </c>
      <c r="F57" s="4" t="s">
        <v>52</v>
      </c>
    </row>
    <row r="58" spans="1:6" ht="60" customHeight="1">
      <c r="A58" s="3">
        <f>SUBTOTAL(3,$B$3:B58)</f>
        <v>56</v>
      </c>
      <c r="B58" s="4" t="s">
        <v>2207</v>
      </c>
      <c r="C58" s="4" t="s">
        <v>2501</v>
      </c>
      <c r="D58" s="9" t="s">
        <v>2824</v>
      </c>
      <c r="E58" s="27">
        <v>21</v>
      </c>
      <c r="F58" s="4" t="s">
        <v>52</v>
      </c>
    </row>
    <row r="59" spans="1:6" ht="60" customHeight="1">
      <c r="A59" s="3">
        <f>SUBTOTAL(3,$B$3:B59)</f>
        <v>57</v>
      </c>
      <c r="B59" s="3" t="s">
        <v>2207</v>
      </c>
      <c r="C59" s="3" t="s">
        <v>2242</v>
      </c>
      <c r="D59" s="3" t="s">
        <v>2825</v>
      </c>
      <c r="E59" s="26">
        <v>21</v>
      </c>
      <c r="F59" s="3" t="s">
        <v>52</v>
      </c>
    </row>
    <row r="60" spans="1:6" ht="60" customHeight="1">
      <c r="A60" s="3">
        <f>SUBTOTAL(3,$B$3:B60)</f>
        <v>58</v>
      </c>
      <c r="B60" s="3" t="s">
        <v>2207</v>
      </c>
      <c r="C60" s="3" t="s">
        <v>2220</v>
      </c>
      <c r="D60" s="3" t="s">
        <v>2826</v>
      </c>
      <c r="E60" s="26">
        <v>21</v>
      </c>
      <c r="F60" s="3" t="s">
        <v>52</v>
      </c>
    </row>
    <row r="61" spans="1:6" ht="60" customHeight="1">
      <c r="A61" s="3">
        <f>SUBTOTAL(3,$B$3:B61)</f>
        <v>59</v>
      </c>
      <c r="B61" s="2" t="s">
        <v>3128</v>
      </c>
      <c r="C61" s="2" t="s">
        <v>3150</v>
      </c>
      <c r="D61" s="3" t="s">
        <v>3151</v>
      </c>
      <c r="E61" s="25">
        <v>21</v>
      </c>
      <c r="F61" s="2" t="s">
        <v>89</v>
      </c>
    </row>
    <row r="62" spans="1:6" ht="60" customHeight="1">
      <c r="A62" s="3">
        <f>SUBTOTAL(3,$B$3:B62)</f>
        <v>60</v>
      </c>
      <c r="B62" s="4" t="s">
        <v>165</v>
      </c>
      <c r="C62" s="4" t="s">
        <v>129</v>
      </c>
      <c r="D62" s="14" t="s">
        <v>168</v>
      </c>
      <c r="E62" s="27">
        <v>20</v>
      </c>
      <c r="F62" s="4" t="s">
        <v>132</v>
      </c>
    </row>
    <row r="63" spans="1:6" ht="60" customHeight="1">
      <c r="A63" s="3">
        <f>SUBTOTAL(3,$B$3:B63)</f>
        <v>61</v>
      </c>
      <c r="B63" s="2" t="s">
        <v>300</v>
      </c>
      <c r="C63" s="2" t="s">
        <v>303</v>
      </c>
      <c r="D63" s="3" t="s">
        <v>339</v>
      </c>
      <c r="E63" s="25">
        <v>20</v>
      </c>
      <c r="F63" s="2" t="s">
        <v>52</v>
      </c>
    </row>
    <row r="64" spans="1:6" ht="60" customHeight="1">
      <c r="A64" s="3">
        <f>SUBTOTAL(3,$B$3:B64)</f>
        <v>62</v>
      </c>
      <c r="B64" s="2" t="s">
        <v>300</v>
      </c>
      <c r="C64" s="2" t="s">
        <v>301</v>
      </c>
      <c r="D64" s="3" t="s">
        <v>340</v>
      </c>
      <c r="E64" s="25">
        <v>20</v>
      </c>
      <c r="F64" s="2" t="s">
        <v>52</v>
      </c>
    </row>
    <row r="65" spans="1:6" ht="60" customHeight="1">
      <c r="A65" s="3">
        <f>SUBTOTAL(3,$B$3:B65)</f>
        <v>63</v>
      </c>
      <c r="B65" s="2" t="s">
        <v>1130</v>
      </c>
      <c r="C65" s="2" t="s">
        <v>1172</v>
      </c>
      <c r="D65" s="3" t="s">
        <v>1177</v>
      </c>
      <c r="E65" s="25">
        <v>20</v>
      </c>
      <c r="F65" s="2" t="s">
        <v>44</v>
      </c>
    </row>
    <row r="66" spans="1:6" ht="60" customHeight="1">
      <c r="A66" s="3">
        <f>SUBTOTAL(3,$B$3:B66)</f>
        <v>64</v>
      </c>
      <c r="B66" s="2" t="s">
        <v>1774</v>
      </c>
      <c r="C66" s="2" t="s">
        <v>1781</v>
      </c>
      <c r="D66" s="3" t="s">
        <v>1807</v>
      </c>
      <c r="E66" s="25">
        <v>20</v>
      </c>
      <c r="F66" s="2" t="s">
        <v>52</v>
      </c>
    </row>
    <row r="67" spans="1:6" ht="60" customHeight="1">
      <c r="A67" s="3">
        <f>SUBTOTAL(3,$B$3:B67)</f>
        <v>65</v>
      </c>
      <c r="B67" s="3" t="s">
        <v>2207</v>
      </c>
      <c r="C67" s="3" t="s">
        <v>2242</v>
      </c>
      <c r="D67" s="3" t="s">
        <v>2827</v>
      </c>
      <c r="E67" s="26">
        <v>20</v>
      </c>
      <c r="F67" s="3" t="s">
        <v>52</v>
      </c>
    </row>
    <row r="68" spans="1:6" ht="60" customHeight="1">
      <c r="A68" s="3">
        <f>SUBTOTAL(3,$B$3:B68)</f>
        <v>66</v>
      </c>
      <c r="B68" s="3" t="s">
        <v>2207</v>
      </c>
      <c r="C68" s="3" t="s">
        <v>2543</v>
      </c>
      <c r="D68" s="3" t="s">
        <v>2828</v>
      </c>
      <c r="E68" s="26">
        <v>20</v>
      </c>
      <c r="F68" s="3" t="s">
        <v>52</v>
      </c>
    </row>
    <row r="69" spans="1:6" ht="60" customHeight="1">
      <c r="A69" s="3">
        <f>SUBTOTAL(3,$B$3:B69)</f>
        <v>67</v>
      </c>
      <c r="B69" s="3" t="s">
        <v>2207</v>
      </c>
      <c r="C69" s="3" t="s">
        <v>2270</v>
      </c>
      <c r="D69" s="3" t="s">
        <v>2829</v>
      </c>
      <c r="E69" s="26">
        <v>20</v>
      </c>
      <c r="F69" s="3" t="s">
        <v>52</v>
      </c>
    </row>
    <row r="70" spans="1:6" ht="60" customHeight="1">
      <c r="A70" s="3">
        <f>SUBTOTAL(3,$B$3:B70)</f>
        <v>68</v>
      </c>
      <c r="B70" s="3" t="s">
        <v>2207</v>
      </c>
      <c r="C70" s="3" t="s">
        <v>2217</v>
      </c>
      <c r="D70" s="3" t="s">
        <v>2830</v>
      </c>
      <c r="E70" s="26">
        <v>20</v>
      </c>
      <c r="F70" s="3" t="s">
        <v>52</v>
      </c>
    </row>
    <row r="71" spans="1:6" ht="60" customHeight="1">
      <c r="A71" s="3">
        <f>SUBTOTAL(3,$B$3:B71)</f>
        <v>69</v>
      </c>
      <c r="B71" s="3" t="s">
        <v>2207</v>
      </c>
      <c r="C71" s="3" t="s">
        <v>2220</v>
      </c>
      <c r="D71" s="3" t="s">
        <v>2831</v>
      </c>
      <c r="E71" s="26">
        <v>20</v>
      </c>
      <c r="F71" s="3" t="s">
        <v>52</v>
      </c>
    </row>
    <row r="72" spans="1:6" ht="84" customHeight="1">
      <c r="A72" s="3">
        <f>SUBTOTAL(3,$B$3:B72)</f>
        <v>70</v>
      </c>
      <c r="B72" s="3" t="s">
        <v>2207</v>
      </c>
      <c r="C72" s="3" t="s">
        <v>2208</v>
      </c>
      <c r="D72" s="3" t="s">
        <v>2832</v>
      </c>
      <c r="E72" s="26">
        <v>20</v>
      </c>
      <c r="F72" s="3" t="s">
        <v>52</v>
      </c>
    </row>
    <row r="73" spans="1:6" ht="60" customHeight="1">
      <c r="A73" s="3">
        <f>SUBTOTAL(3,$B$3:B73)</f>
        <v>71</v>
      </c>
      <c r="B73" s="2" t="s">
        <v>300</v>
      </c>
      <c r="C73" s="2" t="s">
        <v>320</v>
      </c>
      <c r="D73" s="3" t="s">
        <v>341</v>
      </c>
      <c r="E73" s="25">
        <v>19</v>
      </c>
      <c r="F73" s="2" t="s">
        <v>52</v>
      </c>
    </row>
    <row r="74" spans="1:6" ht="60" customHeight="1">
      <c r="A74" s="3">
        <f>SUBTOTAL(3,$B$3:B74)</f>
        <v>72</v>
      </c>
      <c r="B74" s="2" t="s">
        <v>300</v>
      </c>
      <c r="C74" s="2" t="s">
        <v>301</v>
      </c>
      <c r="D74" s="3" t="s">
        <v>342</v>
      </c>
      <c r="E74" s="25">
        <v>19</v>
      </c>
      <c r="F74" s="2" t="s">
        <v>52</v>
      </c>
    </row>
    <row r="75" spans="1:6" ht="60" customHeight="1">
      <c r="A75" s="3">
        <f>SUBTOTAL(3,$B$3:B75)</f>
        <v>73</v>
      </c>
      <c r="B75" s="6" t="s">
        <v>490</v>
      </c>
      <c r="C75" s="6" t="s">
        <v>493</v>
      </c>
      <c r="D75" s="3" t="s">
        <v>506</v>
      </c>
      <c r="E75" s="27">
        <v>19</v>
      </c>
      <c r="F75" s="4" t="s">
        <v>52</v>
      </c>
    </row>
    <row r="76" spans="1:6" ht="60" customHeight="1">
      <c r="A76" s="3">
        <f>SUBTOTAL(3,$B$3:B76)</f>
        <v>74</v>
      </c>
      <c r="B76" s="2" t="s">
        <v>623</v>
      </c>
      <c r="C76" s="2" t="s">
        <v>630</v>
      </c>
      <c r="D76" s="3" t="s">
        <v>708</v>
      </c>
      <c r="E76" s="25">
        <v>19</v>
      </c>
      <c r="F76" s="2" t="s">
        <v>52</v>
      </c>
    </row>
    <row r="77" spans="1:6" ht="60" customHeight="1">
      <c r="A77" s="3">
        <f>SUBTOTAL(3,$B$3:B77)</f>
        <v>75</v>
      </c>
      <c r="B77" s="2" t="s">
        <v>623</v>
      </c>
      <c r="C77" s="2" t="s">
        <v>658</v>
      </c>
      <c r="D77" s="3" t="s">
        <v>709</v>
      </c>
      <c r="E77" s="25">
        <v>19</v>
      </c>
      <c r="F77" s="2" t="s">
        <v>52</v>
      </c>
    </row>
    <row r="78" spans="1:6" ht="60" customHeight="1">
      <c r="A78" s="3">
        <f>SUBTOTAL(3,$B$3:B78)</f>
        <v>76</v>
      </c>
      <c r="B78" s="2" t="s">
        <v>809</v>
      </c>
      <c r="C78" s="2" t="s">
        <v>867</v>
      </c>
      <c r="D78" s="3" t="s">
        <v>868</v>
      </c>
      <c r="E78" s="25">
        <v>19</v>
      </c>
      <c r="F78" s="2" t="s">
        <v>52</v>
      </c>
    </row>
    <row r="79" spans="1:6" ht="60" customHeight="1">
      <c r="A79" s="3">
        <f>SUBTOTAL(3,$B$3:B79)</f>
        <v>77</v>
      </c>
      <c r="B79" s="2" t="s">
        <v>1038</v>
      </c>
      <c r="C79" s="2" t="s">
        <v>1042</v>
      </c>
      <c r="D79" s="3" t="s">
        <v>1058</v>
      </c>
      <c r="E79" s="25">
        <v>19</v>
      </c>
      <c r="F79" s="2" t="s">
        <v>52</v>
      </c>
    </row>
    <row r="80" spans="1:6" ht="60" customHeight="1">
      <c r="A80" s="3">
        <f>SUBTOTAL(3,$B$3:B80)</f>
        <v>78</v>
      </c>
      <c r="B80" s="2" t="s">
        <v>1194</v>
      </c>
      <c r="C80" s="2" t="s">
        <v>1195</v>
      </c>
      <c r="D80" s="3" t="s">
        <v>1216</v>
      </c>
      <c r="E80" s="25">
        <v>19</v>
      </c>
      <c r="F80" s="2" t="s">
        <v>132</v>
      </c>
    </row>
    <row r="81" spans="1:6" ht="60" customHeight="1">
      <c r="A81" s="3">
        <f>SUBTOTAL(3,$B$3:B81)</f>
        <v>79</v>
      </c>
      <c r="B81" s="3" t="s">
        <v>1261</v>
      </c>
      <c r="C81" s="3" t="s">
        <v>1268</v>
      </c>
      <c r="D81" s="3" t="s">
        <v>1354</v>
      </c>
      <c r="E81" s="26">
        <v>19</v>
      </c>
      <c r="F81" s="3" t="s">
        <v>3241</v>
      </c>
    </row>
    <row r="82" spans="1:6" ht="60" customHeight="1">
      <c r="A82" s="3">
        <f>SUBTOTAL(3,$B$3:B82)</f>
        <v>80</v>
      </c>
      <c r="B82" s="2" t="s">
        <v>1774</v>
      </c>
      <c r="C82" s="2" t="s">
        <v>1775</v>
      </c>
      <c r="D82" s="3" t="s">
        <v>1808</v>
      </c>
      <c r="E82" s="25">
        <v>19</v>
      </c>
      <c r="F82" s="2" t="s">
        <v>52</v>
      </c>
    </row>
    <row r="83" spans="1:6" ht="60" customHeight="1">
      <c r="A83" s="3">
        <f>SUBTOTAL(3,$B$3:B83)</f>
        <v>81</v>
      </c>
      <c r="B83" s="2" t="s">
        <v>1774</v>
      </c>
      <c r="C83" s="2" t="s">
        <v>1781</v>
      </c>
      <c r="D83" s="3" t="s">
        <v>1809</v>
      </c>
      <c r="E83" s="25">
        <v>19</v>
      </c>
      <c r="F83" s="2" t="s">
        <v>52</v>
      </c>
    </row>
    <row r="84" spans="1:6" ht="60" customHeight="1">
      <c r="A84" s="3">
        <f>SUBTOTAL(3,$B$3:B84)</f>
        <v>82</v>
      </c>
      <c r="B84" s="2" t="s">
        <v>1774</v>
      </c>
      <c r="C84" s="2" t="s">
        <v>1799</v>
      </c>
      <c r="D84" s="3" t="s">
        <v>1810</v>
      </c>
      <c r="E84" s="25">
        <v>19</v>
      </c>
      <c r="F84" s="2" t="s">
        <v>52</v>
      </c>
    </row>
    <row r="85" spans="1:6" ht="60" customHeight="1">
      <c r="A85" s="3">
        <f>SUBTOTAL(3,$B$3:B85)</f>
        <v>83</v>
      </c>
      <c r="B85" s="2" t="s">
        <v>1894</v>
      </c>
      <c r="C85" s="2" t="s">
        <v>1909</v>
      </c>
      <c r="D85" s="3" t="s">
        <v>1933</v>
      </c>
      <c r="E85" s="25">
        <v>19</v>
      </c>
      <c r="F85" s="2" t="s">
        <v>52</v>
      </c>
    </row>
    <row r="86" spans="1:6" ht="60" customHeight="1">
      <c r="A86" s="3">
        <f>SUBTOTAL(3,$B$3:B86)</f>
        <v>84</v>
      </c>
      <c r="B86" s="3" t="s">
        <v>2207</v>
      </c>
      <c r="C86" s="3" t="s">
        <v>2210</v>
      </c>
      <c r="D86" s="3" t="s">
        <v>2833</v>
      </c>
      <c r="E86" s="26">
        <v>19</v>
      </c>
      <c r="F86" s="3" t="s">
        <v>52</v>
      </c>
    </row>
    <row r="87" spans="1:6" ht="60" customHeight="1">
      <c r="A87" s="3">
        <f>SUBTOTAL(3,$B$3:B87)</f>
        <v>85</v>
      </c>
      <c r="B87" s="3" t="s">
        <v>2207</v>
      </c>
      <c r="C87" s="3" t="s">
        <v>2225</v>
      </c>
      <c r="D87" s="3" t="s">
        <v>2834</v>
      </c>
      <c r="E87" s="26">
        <v>19</v>
      </c>
      <c r="F87" s="3" t="s">
        <v>52</v>
      </c>
    </row>
    <row r="88" spans="1:6" ht="60" customHeight="1">
      <c r="A88" s="3">
        <f>SUBTOTAL(3,$B$3:B88)</f>
        <v>86</v>
      </c>
      <c r="B88" s="3" t="s">
        <v>2207</v>
      </c>
      <c r="C88" s="3" t="s">
        <v>2478</v>
      </c>
      <c r="D88" s="3" t="s">
        <v>2835</v>
      </c>
      <c r="E88" s="26">
        <v>19</v>
      </c>
      <c r="F88" s="3" t="s">
        <v>52</v>
      </c>
    </row>
    <row r="89" spans="1:6" ht="60" customHeight="1">
      <c r="A89" s="3">
        <f>SUBTOTAL(3,$B$3:B89)</f>
        <v>87</v>
      </c>
      <c r="B89" s="3" t="s">
        <v>2207</v>
      </c>
      <c r="C89" s="3" t="s">
        <v>2213</v>
      </c>
      <c r="D89" s="3" t="s">
        <v>2836</v>
      </c>
      <c r="E89" s="26">
        <v>19</v>
      </c>
      <c r="F89" s="3" t="s">
        <v>52</v>
      </c>
    </row>
    <row r="90" spans="1:6" ht="60" customHeight="1">
      <c r="A90" s="3">
        <f>SUBTOTAL(3,$B$3:B90)</f>
        <v>88</v>
      </c>
      <c r="B90" s="3" t="s">
        <v>2207</v>
      </c>
      <c r="C90" s="3" t="s">
        <v>2213</v>
      </c>
      <c r="D90" s="3" t="s">
        <v>2837</v>
      </c>
      <c r="E90" s="26">
        <v>19</v>
      </c>
      <c r="F90" s="3" t="s">
        <v>52</v>
      </c>
    </row>
    <row r="91" spans="1:6" ht="60" customHeight="1">
      <c r="A91" s="3">
        <f>SUBTOTAL(3,$B$3:B91)</f>
        <v>89</v>
      </c>
      <c r="B91" s="3" t="s">
        <v>2207</v>
      </c>
      <c r="C91" s="3" t="s">
        <v>2266</v>
      </c>
      <c r="D91" s="3" t="s">
        <v>2838</v>
      </c>
      <c r="E91" s="26">
        <v>19</v>
      </c>
      <c r="F91" s="3" t="s">
        <v>52</v>
      </c>
    </row>
    <row r="92" spans="1:6" ht="60" customHeight="1">
      <c r="A92" s="3">
        <f>SUBTOTAL(3,$B$3:B92)</f>
        <v>90</v>
      </c>
      <c r="B92" s="3" t="s">
        <v>2207</v>
      </c>
      <c r="C92" s="3" t="s">
        <v>2266</v>
      </c>
      <c r="D92" s="3" t="s">
        <v>2839</v>
      </c>
      <c r="E92" s="26">
        <v>19</v>
      </c>
      <c r="F92" s="3" t="s">
        <v>52</v>
      </c>
    </row>
    <row r="93" spans="1:6" ht="60" customHeight="1">
      <c r="A93" s="3">
        <f>SUBTOTAL(3,$B$3:B93)</f>
        <v>91</v>
      </c>
      <c r="B93" s="3" t="s">
        <v>2207</v>
      </c>
      <c r="C93" s="3" t="s">
        <v>2227</v>
      </c>
      <c r="D93" s="3" t="s">
        <v>2840</v>
      </c>
      <c r="E93" s="26">
        <v>19</v>
      </c>
      <c r="F93" s="3" t="s">
        <v>52</v>
      </c>
    </row>
    <row r="94" spans="1:6" ht="60" customHeight="1">
      <c r="A94" s="3">
        <f>SUBTOTAL(3,$B$3:B94)</f>
        <v>92</v>
      </c>
      <c r="B94" s="3" t="s">
        <v>2207</v>
      </c>
      <c r="C94" s="3" t="s">
        <v>2208</v>
      </c>
      <c r="D94" s="3" t="s">
        <v>2841</v>
      </c>
      <c r="E94" s="26">
        <v>19</v>
      </c>
      <c r="F94" s="3" t="s">
        <v>52</v>
      </c>
    </row>
    <row r="95" spans="1:6" ht="60" customHeight="1">
      <c r="A95" s="3">
        <f>SUBTOTAL(3,$B$3:B95)</f>
        <v>93</v>
      </c>
      <c r="B95" s="2" t="s">
        <v>3128</v>
      </c>
      <c r="C95" s="2" t="s">
        <v>3150</v>
      </c>
      <c r="D95" s="3" t="s">
        <v>3152</v>
      </c>
      <c r="E95" s="25">
        <v>19</v>
      </c>
      <c r="F95" s="2" t="s">
        <v>52</v>
      </c>
    </row>
    <row r="96" spans="1:6" ht="60" customHeight="1">
      <c r="A96" s="3">
        <f>SUBTOTAL(3,$B$3:B96)</f>
        <v>94</v>
      </c>
      <c r="B96" s="2" t="s">
        <v>3218</v>
      </c>
      <c r="C96" s="2" t="s">
        <v>3219</v>
      </c>
      <c r="D96" s="3" t="s">
        <v>3274</v>
      </c>
      <c r="E96" s="25">
        <v>19</v>
      </c>
      <c r="F96" s="2" t="s">
        <v>89</v>
      </c>
    </row>
    <row r="97" spans="1:6" ht="60" customHeight="1">
      <c r="A97" s="3">
        <f>SUBTOTAL(3,$B$3:B97)</f>
        <v>95</v>
      </c>
      <c r="B97" s="4" t="s">
        <v>105</v>
      </c>
      <c r="C97" s="3" t="s">
        <v>94</v>
      </c>
      <c r="D97" s="3" t="s">
        <v>118</v>
      </c>
      <c r="E97" s="27">
        <v>18</v>
      </c>
      <c r="F97" s="4" t="s">
        <v>89</v>
      </c>
    </row>
    <row r="98" spans="1:6" ht="60" customHeight="1">
      <c r="A98" s="3">
        <f>SUBTOTAL(3,$B$3:B98)</f>
        <v>96</v>
      </c>
      <c r="B98" s="6" t="s">
        <v>490</v>
      </c>
      <c r="C98" s="6" t="s">
        <v>493</v>
      </c>
      <c r="D98" s="3" t="s">
        <v>507</v>
      </c>
      <c r="E98" s="27">
        <v>18</v>
      </c>
      <c r="F98" s="4" t="s">
        <v>52</v>
      </c>
    </row>
    <row r="99" spans="1:6" ht="60" customHeight="1">
      <c r="A99" s="3">
        <f>SUBTOTAL(3,$B$3:B99)</f>
        <v>97</v>
      </c>
      <c r="B99" s="6" t="s">
        <v>490</v>
      </c>
      <c r="C99" s="6" t="s">
        <v>493</v>
      </c>
      <c r="D99" s="3" t="s">
        <v>508</v>
      </c>
      <c r="E99" s="27">
        <v>18</v>
      </c>
      <c r="F99" s="4" t="s">
        <v>52</v>
      </c>
    </row>
    <row r="100" spans="1:6" ht="60" customHeight="1">
      <c r="A100" s="3">
        <f>SUBTOTAL(3,$B$3:B100)</f>
        <v>98</v>
      </c>
      <c r="B100" s="2" t="s">
        <v>623</v>
      </c>
      <c r="C100" s="2" t="s">
        <v>628</v>
      </c>
      <c r="D100" s="3" t="s">
        <v>710</v>
      </c>
      <c r="E100" s="25">
        <v>18</v>
      </c>
      <c r="F100" s="2" t="s">
        <v>52</v>
      </c>
    </row>
    <row r="101" spans="1:6" ht="60" customHeight="1">
      <c r="A101" s="3">
        <f>SUBTOTAL(3,$B$3:B101)</f>
        <v>99</v>
      </c>
      <c r="B101" s="2" t="s">
        <v>1980</v>
      </c>
      <c r="C101" s="2" t="s">
        <v>1982</v>
      </c>
      <c r="D101" s="3" t="s">
        <v>1983</v>
      </c>
      <c r="E101" s="25">
        <v>18</v>
      </c>
      <c r="F101" s="2" t="s">
        <v>52</v>
      </c>
    </row>
    <row r="102" spans="1:6" ht="60" customHeight="1">
      <c r="A102" s="3">
        <f>SUBTOTAL(3,$B$3:B102)</f>
        <v>100</v>
      </c>
      <c r="B102" s="3" t="s">
        <v>2207</v>
      </c>
      <c r="C102" s="3" t="s">
        <v>2213</v>
      </c>
      <c r="D102" s="3" t="s">
        <v>2842</v>
      </c>
      <c r="E102" s="26">
        <v>18</v>
      </c>
      <c r="F102" s="3" t="s">
        <v>52</v>
      </c>
    </row>
    <row r="103" spans="1:6" ht="60" customHeight="1">
      <c r="A103" s="3">
        <f>SUBTOTAL(3,$B$3:B103)</f>
        <v>101</v>
      </c>
      <c r="B103" s="4" t="s">
        <v>105</v>
      </c>
      <c r="C103" s="4" t="s">
        <v>94</v>
      </c>
      <c r="D103" s="14" t="s">
        <v>119</v>
      </c>
      <c r="E103" s="27">
        <v>17</v>
      </c>
      <c r="F103" s="4" t="s">
        <v>44</v>
      </c>
    </row>
    <row r="104" spans="1:6" ht="60" customHeight="1">
      <c r="A104" s="3">
        <f>SUBTOTAL(3,$B$3:B104)</f>
        <v>102</v>
      </c>
      <c r="B104" s="6" t="s">
        <v>454</v>
      </c>
      <c r="C104" s="6" t="s">
        <v>459</v>
      </c>
      <c r="D104" s="16" t="s">
        <v>463</v>
      </c>
      <c r="E104" s="27">
        <v>17</v>
      </c>
      <c r="F104" s="4" t="s">
        <v>52</v>
      </c>
    </row>
    <row r="105" spans="1:6" ht="60" customHeight="1">
      <c r="A105" s="3">
        <f>SUBTOTAL(3,$B$3:B105)</f>
        <v>103</v>
      </c>
      <c r="B105" s="2" t="s">
        <v>1038</v>
      </c>
      <c r="C105" s="2" t="s">
        <v>1039</v>
      </c>
      <c r="D105" s="3" t="s">
        <v>1059</v>
      </c>
      <c r="E105" s="25">
        <v>17</v>
      </c>
      <c r="F105" s="2" t="s">
        <v>52</v>
      </c>
    </row>
    <row r="106" spans="1:6" ht="60" customHeight="1">
      <c r="A106" s="3">
        <f>SUBTOTAL(3,$B$3:B106)</f>
        <v>104</v>
      </c>
      <c r="B106" s="2" t="s">
        <v>1130</v>
      </c>
      <c r="C106" s="2" t="s">
        <v>1131</v>
      </c>
      <c r="D106" s="3" t="s">
        <v>1170</v>
      </c>
      <c r="E106" s="25">
        <v>17</v>
      </c>
      <c r="F106" s="2" t="s">
        <v>44</v>
      </c>
    </row>
    <row r="107" spans="1:6" ht="60" customHeight="1">
      <c r="A107" s="3">
        <f>SUBTOTAL(3,$B$3:B107)</f>
        <v>105</v>
      </c>
      <c r="B107" s="2" t="s">
        <v>1774</v>
      </c>
      <c r="C107" s="2" t="s">
        <v>1783</v>
      </c>
      <c r="D107" s="3" t="s">
        <v>1811</v>
      </c>
      <c r="E107" s="25">
        <v>17</v>
      </c>
      <c r="F107" s="2" t="s">
        <v>44</v>
      </c>
    </row>
    <row r="108" spans="1:6" ht="60" customHeight="1">
      <c r="A108" s="3">
        <f>SUBTOTAL(3,$B$3:B108)</f>
        <v>106</v>
      </c>
      <c r="B108" s="2" t="s">
        <v>1774</v>
      </c>
      <c r="C108" s="2" t="s">
        <v>1775</v>
      </c>
      <c r="D108" s="3" t="s">
        <v>1812</v>
      </c>
      <c r="E108" s="25">
        <v>17</v>
      </c>
      <c r="F108" s="2" t="s">
        <v>44</v>
      </c>
    </row>
    <row r="109" spans="1:6" ht="60" customHeight="1">
      <c r="A109" s="3">
        <f>SUBTOTAL(3,$B$3:B109)</f>
        <v>107</v>
      </c>
      <c r="B109" s="2" t="s">
        <v>1894</v>
      </c>
      <c r="C109" s="2" t="s">
        <v>1903</v>
      </c>
      <c r="D109" s="3" t="s">
        <v>1924</v>
      </c>
      <c r="E109" s="25">
        <v>17</v>
      </c>
      <c r="F109" s="2" t="s">
        <v>52</v>
      </c>
    </row>
    <row r="110" spans="1:6" ht="60" customHeight="1">
      <c r="A110" s="3">
        <f>SUBTOTAL(3,$B$3:B110)</f>
        <v>108</v>
      </c>
      <c r="B110" s="2" t="s">
        <v>2167</v>
      </c>
      <c r="C110" s="2" t="s">
        <v>2172</v>
      </c>
      <c r="D110" s="3" t="s">
        <v>2185</v>
      </c>
      <c r="E110" s="25">
        <v>17</v>
      </c>
      <c r="F110" s="2" t="s">
        <v>132</v>
      </c>
    </row>
    <row r="111" spans="1:6" ht="60" customHeight="1">
      <c r="A111" s="3">
        <f>SUBTOTAL(3,$B$3:B111)</f>
        <v>109</v>
      </c>
      <c r="B111" s="2" t="s">
        <v>2167</v>
      </c>
      <c r="C111" s="2" t="s">
        <v>2168</v>
      </c>
      <c r="D111" s="3" t="s">
        <v>2186</v>
      </c>
      <c r="E111" s="25">
        <v>17</v>
      </c>
      <c r="F111" s="2" t="s">
        <v>132</v>
      </c>
    </row>
    <row r="112" spans="1:6" ht="60" customHeight="1">
      <c r="A112" s="3">
        <f>SUBTOTAL(3,$B$3:B112)</f>
        <v>110</v>
      </c>
      <c r="B112" s="3" t="s">
        <v>2207</v>
      </c>
      <c r="C112" s="3" t="s">
        <v>2210</v>
      </c>
      <c r="D112" s="3" t="s">
        <v>2843</v>
      </c>
      <c r="E112" s="26">
        <v>17</v>
      </c>
      <c r="F112" s="3" t="s">
        <v>52</v>
      </c>
    </row>
    <row r="113" spans="1:6" ht="60" customHeight="1">
      <c r="A113" s="3">
        <f>SUBTOTAL(3,$B$3:B113)</f>
        <v>111</v>
      </c>
      <c r="B113" s="3" t="s">
        <v>2207</v>
      </c>
      <c r="C113" s="3" t="s">
        <v>2210</v>
      </c>
      <c r="D113" s="3" t="s">
        <v>2844</v>
      </c>
      <c r="E113" s="26">
        <v>17</v>
      </c>
      <c r="F113" s="3" t="s">
        <v>52</v>
      </c>
    </row>
    <row r="114" spans="1:6" ht="60" customHeight="1">
      <c r="A114" s="3">
        <f>SUBTOTAL(3,$B$3:B114)</f>
        <v>112</v>
      </c>
      <c r="B114" s="3" t="s">
        <v>2207</v>
      </c>
      <c r="C114" s="3" t="s">
        <v>2310</v>
      </c>
      <c r="D114" s="3" t="s">
        <v>2845</v>
      </c>
      <c r="E114" s="26">
        <v>17</v>
      </c>
      <c r="F114" s="3" t="s">
        <v>52</v>
      </c>
    </row>
    <row r="115" spans="1:6" ht="60" customHeight="1">
      <c r="A115" s="3">
        <f>SUBTOTAL(3,$B$3:B115)</f>
        <v>113</v>
      </c>
      <c r="B115" s="3" t="s">
        <v>2207</v>
      </c>
      <c r="C115" s="3" t="s">
        <v>2262</v>
      </c>
      <c r="D115" s="3" t="s">
        <v>2846</v>
      </c>
      <c r="E115" s="26">
        <v>17</v>
      </c>
      <c r="F115" s="3" t="s">
        <v>52</v>
      </c>
    </row>
    <row r="116" spans="1:6" ht="60" customHeight="1">
      <c r="A116" s="3">
        <f>SUBTOTAL(3,$B$3:B116)</f>
        <v>114</v>
      </c>
      <c r="B116" s="4" t="s">
        <v>2207</v>
      </c>
      <c r="C116" s="4" t="s">
        <v>2453</v>
      </c>
      <c r="D116" s="9" t="s">
        <v>2847</v>
      </c>
      <c r="E116" s="27">
        <v>17</v>
      </c>
      <c r="F116" s="4" t="s">
        <v>52</v>
      </c>
    </row>
    <row r="117" spans="1:6" ht="60" customHeight="1">
      <c r="A117" s="3">
        <f>SUBTOTAL(3,$B$3:B117)</f>
        <v>115</v>
      </c>
      <c r="B117" s="4" t="s">
        <v>2207</v>
      </c>
      <c r="C117" s="4" t="s">
        <v>2281</v>
      </c>
      <c r="D117" s="9" t="s">
        <v>2848</v>
      </c>
      <c r="E117" s="27">
        <v>17</v>
      </c>
      <c r="F117" s="4" t="s">
        <v>52</v>
      </c>
    </row>
    <row r="118" spans="1:6" ht="60" customHeight="1">
      <c r="A118" s="3">
        <f>SUBTOTAL(3,$B$3:B118)</f>
        <v>116</v>
      </c>
      <c r="B118" s="4" t="s">
        <v>2207</v>
      </c>
      <c r="C118" s="4" t="s">
        <v>2285</v>
      </c>
      <c r="D118" s="9" t="s">
        <v>2849</v>
      </c>
      <c r="E118" s="27">
        <v>17</v>
      </c>
      <c r="F118" s="4" t="s">
        <v>52</v>
      </c>
    </row>
    <row r="119" spans="1:6" ht="60" customHeight="1">
      <c r="A119" s="3">
        <f>SUBTOTAL(3,$B$3:B119)</f>
        <v>117</v>
      </c>
      <c r="B119" s="4" t="s">
        <v>2207</v>
      </c>
      <c r="C119" s="4" t="s">
        <v>2213</v>
      </c>
      <c r="D119" s="9" t="s">
        <v>2850</v>
      </c>
      <c r="E119" s="27">
        <v>17</v>
      </c>
      <c r="F119" s="4" t="s">
        <v>52</v>
      </c>
    </row>
    <row r="120" spans="1:6" ht="60" customHeight="1">
      <c r="A120" s="3">
        <f>SUBTOTAL(3,$B$3:B120)</f>
        <v>118</v>
      </c>
      <c r="B120" s="4" t="s">
        <v>2207</v>
      </c>
      <c r="C120" s="4" t="s">
        <v>2220</v>
      </c>
      <c r="D120" s="9" t="s">
        <v>2851</v>
      </c>
      <c r="E120" s="27">
        <v>17</v>
      </c>
      <c r="F120" s="4" t="s">
        <v>52</v>
      </c>
    </row>
    <row r="121" spans="1:6" ht="60" customHeight="1">
      <c r="A121" s="3">
        <f>SUBTOTAL(3,$B$3:B121)</f>
        <v>119</v>
      </c>
      <c r="B121" s="4" t="s">
        <v>2207</v>
      </c>
      <c r="C121" s="4" t="s">
        <v>2227</v>
      </c>
      <c r="D121" s="9" t="s">
        <v>2852</v>
      </c>
      <c r="E121" s="27">
        <v>17</v>
      </c>
      <c r="F121" s="4" t="s">
        <v>52</v>
      </c>
    </row>
    <row r="122" spans="1:6" ht="60" customHeight="1">
      <c r="A122" s="3">
        <f>SUBTOTAL(3,$B$3:B122)</f>
        <v>120</v>
      </c>
      <c r="B122" s="4" t="s">
        <v>2207</v>
      </c>
      <c r="C122" s="4" t="s">
        <v>2208</v>
      </c>
      <c r="D122" s="9" t="s">
        <v>2853</v>
      </c>
      <c r="E122" s="27">
        <v>17</v>
      </c>
      <c r="F122" s="4" t="s">
        <v>52</v>
      </c>
    </row>
    <row r="123" spans="1:6" ht="60" customHeight="1">
      <c r="A123" s="3">
        <f>SUBTOTAL(3,$B$3:B123)</f>
        <v>121</v>
      </c>
      <c r="B123" s="4" t="s">
        <v>2207</v>
      </c>
      <c r="C123" s="4" t="s">
        <v>2208</v>
      </c>
      <c r="D123" s="9" t="s">
        <v>2854</v>
      </c>
      <c r="E123" s="29">
        <v>17</v>
      </c>
      <c r="F123" s="4" t="s">
        <v>52</v>
      </c>
    </row>
    <row r="124" spans="1:6" ht="60" customHeight="1">
      <c r="A124" s="3">
        <f>SUBTOTAL(3,$B$3:B124)</f>
        <v>122</v>
      </c>
      <c r="B124" s="2" t="s">
        <v>3128</v>
      </c>
      <c r="C124" s="2" t="s">
        <v>3150</v>
      </c>
      <c r="D124" s="3" t="s">
        <v>3153</v>
      </c>
      <c r="E124" s="25">
        <v>17</v>
      </c>
      <c r="F124" s="2" t="s">
        <v>52</v>
      </c>
    </row>
    <row r="125" spans="1:6" ht="60" customHeight="1">
      <c r="A125" s="3">
        <f>SUBTOTAL(3,$B$3:B125)</f>
        <v>123</v>
      </c>
      <c r="B125" s="2" t="s">
        <v>3128</v>
      </c>
      <c r="C125" s="2" t="s">
        <v>3129</v>
      </c>
      <c r="D125" s="3" t="s">
        <v>3154</v>
      </c>
      <c r="E125" s="25">
        <v>17</v>
      </c>
      <c r="F125" s="2" t="s">
        <v>52</v>
      </c>
    </row>
    <row r="126" spans="1:6" ht="60" customHeight="1">
      <c r="A126" s="3">
        <f>SUBTOTAL(3,$B$3:B126)</f>
        <v>124</v>
      </c>
      <c r="B126" s="4" t="s">
        <v>165</v>
      </c>
      <c r="C126" s="14" t="s">
        <v>169</v>
      </c>
      <c r="D126" s="3" t="s">
        <v>170</v>
      </c>
      <c r="E126" s="27">
        <v>16</v>
      </c>
      <c r="F126" s="4" t="s">
        <v>132</v>
      </c>
    </row>
    <row r="127" spans="1:6" ht="60" customHeight="1">
      <c r="A127" s="3">
        <f>SUBTOTAL(3,$B$3:B127)</f>
        <v>125</v>
      </c>
      <c r="B127" s="2" t="s">
        <v>300</v>
      </c>
      <c r="C127" s="2" t="s">
        <v>303</v>
      </c>
      <c r="D127" s="3" t="s">
        <v>343</v>
      </c>
      <c r="E127" s="25">
        <v>16</v>
      </c>
      <c r="F127" s="2" t="s">
        <v>44</v>
      </c>
    </row>
    <row r="128" spans="1:6" ht="60" customHeight="1">
      <c r="A128" s="3">
        <f>SUBTOTAL(3,$B$3:B128)</f>
        <v>126</v>
      </c>
      <c r="B128" s="2" t="s">
        <v>300</v>
      </c>
      <c r="C128" s="2" t="s">
        <v>306</v>
      </c>
      <c r="D128" s="3" t="s">
        <v>344</v>
      </c>
      <c r="E128" s="25">
        <v>16</v>
      </c>
      <c r="F128" s="2" t="s">
        <v>44</v>
      </c>
    </row>
    <row r="129" spans="1:6" ht="60" customHeight="1">
      <c r="A129" s="3">
        <f>SUBTOTAL(3,$B$3:B129)</f>
        <v>127</v>
      </c>
      <c r="B129" s="3" t="s">
        <v>761</v>
      </c>
      <c r="C129" s="3" t="s">
        <v>762</v>
      </c>
      <c r="D129" s="3" t="s">
        <v>772</v>
      </c>
      <c r="E129" s="26">
        <v>16</v>
      </c>
      <c r="F129" s="3" t="s">
        <v>773</v>
      </c>
    </row>
    <row r="130" spans="1:6" ht="60" customHeight="1">
      <c r="A130" s="3">
        <f>SUBTOTAL(3,$B$3:B130)</f>
        <v>128</v>
      </c>
      <c r="B130" s="2" t="s">
        <v>809</v>
      </c>
      <c r="C130" s="2" t="s">
        <v>824</v>
      </c>
      <c r="D130" s="3" t="s">
        <v>869</v>
      </c>
      <c r="E130" s="25">
        <v>16</v>
      </c>
      <c r="F130" s="2" t="s">
        <v>44</v>
      </c>
    </row>
    <row r="131" spans="1:6" ht="60" customHeight="1">
      <c r="A131" s="3">
        <f>SUBTOTAL(3,$B$3:B131)</f>
        <v>129</v>
      </c>
      <c r="B131" s="2" t="s">
        <v>974</v>
      </c>
      <c r="C131" s="2" t="s">
        <v>985</v>
      </c>
      <c r="D131" s="3" t="s">
        <v>1008</v>
      </c>
      <c r="E131" s="25">
        <v>16</v>
      </c>
      <c r="F131" s="2" t="s">
        <v>44</v>
      </c>
    </row>
    <row r="132" spans="1:6" ht="60" customHeight="1">
      <c r="A132" s="3">
        <f>SUBTOTAL(3,$B$3:B132)</f>
        <v>130</v>
      </c>
      <c r="B132" s="2" t="s">
        <v>1194</v>
      </c>
      <c r="C132" s="2" t="s">
        <v>1195</v>
      </c>
      <c r="D132" s="3" t="s">
        <v>1217</v>
      </c>
      <c r="E132" s="25">
        <v>16</v>
      </c>
      <c r="F132" s="2" t="s">
        <v>44</v>
      </c>
    </row>
    <row r="133" spans="1:6" ht="60" customHeight="1">
      <c r="A133" s="3">
        <f>SUBTOTAL(3,$B$3:B133)</f>
        <v>131</v>
      </c>
      <c r="B133" s="2" t="s">
        <v>1194</v>
      </c>
      <c r="C133" s="2" t="s">
        <v>1195</v>
      </c>
      <c r="D133" s="3" t="s">
        <v>1218</v>
      </c>
      <c r="E133" s="25">
        <v>16</v>
      </c>
      <c r="F133" s="2" t="s">
        <v>44</v>
      </c>
    </row>
    <row r="134" spans="1:6" ht="60" customHeight="1">
      <c r="A134" s="3">
        <f>SUBTOTAL(3,$B$3:B134)</f>
        <v>132</v>
      </c>
      <c r="B134" s="2" t="s">
        <v>1194</v>
      </c>
      <c r="C134" s="2" t="s">
        <v>1195</v>
      </c>
      <c r="D134" s="3" t="s">
        <v>1219</v>
      </c>
      <c r="E134" s="25">
        <v>16</v>
      </c>
      <c r="F134" s="2" t="s">
        <v>44</v>
      </c>
    </row>
    <row r="135" spans="1:6" ht="60" customHeight="1">
      <c r="A135" s="3">
        <f>SUBTOTAL(3,$B$3:B135)</f>
        <v>133</v>
      </c>
      <c r="B135" s="2" t="s">
        <v>1774</v>
      </c>
      <c r="C135" s="2" t="s">
        <v>1804</v>
      </c>
      <c r="D135" s="3" t="s">
        <v>1813</v>
      </c>
      <c r="E135" s="25">
        <v>16</v>
      </c>
      <c r="F135" s="2" t="s">
        <v>44</v>
      </c>
    </row>
    <row r="136" spans="1:6" ht="60" customHeight="1">
      <c r="A136" s="3">
        <f>SUBTOTAL(3,$B$3:B136)</f>
        <v>134</v>
      </c>
      <c r="B136" s="2" t="s">
        <v>1894</v>
      </c>
      <c r="C136" s="2" t="s">
        <v>1903</v>
      </c>
      <c r="D136" s="3" t="s">
        <v>1923</v>
      </c>
      <c r="E136" s="25">
        <v>16</v>
      </c>
      <c r="F136" s="2" t="s">
        <v>52</v>
      </c>
    </row>
    <row r="137" spans="1:6" ht="60" customHeight="1">
      <c r="A137" s="3">
        <f>SUBTOTAL(3,$B$3:B137)</f>
        <v>135</v>
      </c>
      <c r="B137" s="2" t="s">
        <v>1894</v>
      </c>
      <c r="C137" s="2" t="s">
        <v>1925</v>
      </c>
      <c r="D137" s="3" t="s">
        <v>1927</v>
      </c>
      <c r="E137" s="25">
        <v>16</v>
      </c>
      <c r="F137" s="2" t="s">
        <v>52</v>
      </c>
    </row>
    <row r="138" spans="1:6" ht="60" customHeight="1">
      <c r="A138" s="3">
        <f>SUBTOTAL(3,$B$3:B138)</f>
        <v>136</v>
      </c>
      <c r="B138" s="3" t="s">
        <v>2009</v>
      </c>
      <c r="C138" s="3" t="s">
        <v>2040</v>
      </c>
      <c r="D138" s="3" t="s">
        <v>2046</v>
      </c>
      <c r="E138" s="26">
        <v>16</v>
      </c>
      <c r="F138" s="3" t="s">
        <v>52</v>
      </c>
    </row>
    <row r="139" spans="1:6" ht="60" customHeight="1">
      <c r="A139" s="3">
        <f>SUBTOTAL(3,$B$3:B139)</f>
        <v>137</v>
      </c>
      <c r="B139" s="2" t="s">
        <v>2207</v>
      </c>
      <c r="C139" s="2" t="s">
        <v>2210</v>
      </c>
      <c r="D139" s="3" t="s">
        <v>2855</v>
      </c>
      <c r="E139" s="25">
        <v>16</v>
      </c>
      <c r="F139" s="2" t="s">
        <v>44</v>
      </c>
    </row>
    <row r="140" spans="1:6" ht="60" customHeight="1">
      <c r="A140" s="3">
        <f>SUBTOTAL(3,$B$3:B140)</f>
        <v>138</v>
      </c>
      <c r="B140" s="2" t="s">
        <v>2207</v>
      </c>
      <c r="C140" s="2" t="s">
        <v>2225</v>
      </c>
      <c r="D140" s="3" t="s">
        <v>2856</v>
      </c>
      <c r="E140" s="25">
        <v>16</v>
      </c>
      <c r="F140" s="2" t="s">
        <v>44</v>
      </c>
    </row>
    <row r="141" spans="1:6" ht="60" customHeight="1">
      <c r="A141" s="3">
        <f>SUBTOTAL(3,$B$3:B141)</f>
        <v>139</v>
      </c>
      <c r="B141" s="2" t="s">
        <v>2207</v>
      </c>
      <c r="C141" s="2" t="s">
        <v>2255</v>
      </c>
      <c r="D141" s="3" t="s">
        <v>2857</v>
      </c>
      <c r="E141" s="25">
        <v>16</v>
      </c>
      <c r="F141" s="2" t="s">
        <v>44</v>
      </c>
    </row>
    <row r="142" spans="1:6" ht="60" customHeight="1">
      <c r="A142" s="3">
        <f>SUBTOTAL(3,$B$3:B142)</f>
        <v>140</v>
      </c>
      <c r="B142" s="2" t="s">
        <v>2207</v>
      </c>
      <c r="C142" s="2" t="s">
        <v>2242</v>
      </c>
      <c r="D142" s="3" t="s">
        <v>2858</v>
      </c>
      <c r="E142" s="25">
        <v>16</v>
      </c>
      <c r="F142" s="2" t="s">
        <v>44</v>
      </c>
    </row>
    <row r="143" spans="1:6" ht="60" customHeight="1">
      <c r="A143" s="3">
        <f>SUBTOTAL(3,$B$3:B143)</f>
        <v>141</v>
      </c>
      <c r="B143" s="2" t="s">
        <v>2207</v>
      </c>
      <c r="C143" s="2" t="s">
        <v>2543</v>
      </c>
      <c r="D143" s="3" t="s">
        <v>2859</v>
      </c>
      <c r="E143" s="25">
        <v>16</v>
      </c>
      <c r="F143" s="2" t="s">
        <v>44</v>
      </c>
    </row>
    <row r="144" spans="1:6" ht="60" customHeight="1">
      <c r="A144" s="3">
        <f>SUBTOTAL(3,$B$3:B144)</f>
        <v>142</v>
      </c>
      <c r="B144" s="2" t="s">
        <v>2207</v>
      </c>
      <c r="C144" s="2" t="s">
        <v>2262</v>
      </c>
      <c r="D144" s="3" t="s">
        <v>2860</v>
      </c>
      <c r="E144" s="25">
        <v>16</v>
      </c>
      <c r="F144" s="2" t="s">
        <v>44</v>
      </c>
    </row>
    <row r="145" spans="1:6" ht="60" customHeight="1">
      <c r="A145" s="3">
        <f>SUBTOTAL(3,$B$3:B145)</f>
        <v>143</v>
      </c>
      <c r="B145" s="2" t="s">
        <v>2207</v>
      </c>
      <c r="C145" s="2" t="s">
        <v>2501</v>
      </c>
      <c r="D145" s="3" t="s">
        <v>2861</v>
      </c>
      <c r="E145" s="25">
        <v>16</v>
      </c>
      <c r="F145" s="2" t="s">
        <v>44</v>
      </c>
    </row>
    <row r="146" spans="1:6" ht="60" customHeight="1">
      <c r="A146" s="3">
        <f>SUBTOTAL(3,$B$3:B146)</f>
        <v>144</v>
      </c>
      <c r="B146" s="2" t="s">
        <v>2207</v>
      </c>
      <c r="C146" s="2" t="s">
        <v>2281</v>
      </c>
      <c r="D146" s="3" t="s">
        <v>2862</v>
      </c>
      <c r="E146" s="25">
        <v>16</v>
      </c>
      <c r="F146" s="2" t="s">
        <v>44</v>
      </c>
    </row>
    <row r="147" spans="1:6" ht="60" customHeight="1">
      <c r="A147" s="3">
        <f>SUBTOTAL(3,$B$3:B147)</f>
        <v>145</v>
      </c>
      <c r="B147" s="2" t="s">
        <v>2207</v>
      </c>
      <c r="C147" s="2" t="s">
        <v>2338</v>
      </c>
      <c r="D147" s="3" t="s">
        <v>2863</v>
      </c>
      <c r="E147" s="25">
        <v>16</v>
      </c>
      <c r="F147" s="2" t="s">
        <v>44</v>
      </c>
    </row>
    <row r="148" spans="1:6" ht="60" customHeight="1">
      <c r="A148" s="3">
        <f>SUBTOTAL(3,$B$3:B148)</f>
        <v>146</v>
      </c>
      <c r="B148" s="2" t="s">
        <v>2207</v>
      </c>
      <c r="C148" s="2" t="s">
        <v>2227</v>
      </c>
      <c r="D148" s="3" t="s">
        <v>2864</v>
      </c>
      <c r="E148" s="25">
        <v>16</v>
      </c>
      <c r="F148" s="2" t="s">
        <v>44</v>
      </c>
    </row>
    <row r="149" spans="1:6" ht="60" customHeight="1">
      <c r="A149" s="3">
        <f>SUBTOTAL(3,$B$3:B149)</f>
        <v>147</v>
      </c>
      <c r="B149" s="2" t="s">
        <v>2207</v>
      </c>
      <c r="C149" s="2" t="s">
        <v>2220</v>
      </c>
      <c r="D149" s="3" t="s">
        <v>2865</v>
      </c>
      <c r="E149" s="25">
        <v>16</v>
      </c>
      <c r="F149" s="2" t="s">
        <v>44</v>
      </c>
    </row>
    <row r="150" spans="1:6" ht="60" customHeight="1">
      <c r="A150" s="3">
        <f>SUBTOTAL(3,$B$3:B150)</f>
        <v>148</v>
      </c>
      <c r="B150" s="2" t="s">
        <v>2207</v>
      </c>
      <c r="C150" s="2" t="s">
        <v>2208</v>
      </c>
      <c r="D150" s="3" t="s">
        <v>2866</v>
      </c>
      <c r="E150" s="25">
        <v>16</v>
      </c>
      <c r="F150" s="2" t="s">
        <v>44</v>
      </c>
    </row>
    <row r="151" spans="1:6" ht="60" customHeight="1">
      <c r="A151" s="3">
        <f>SUBTOTAL(3,$B$3:B151)</f>
        <v>149</v>
      </c>
      <c r="B151" s="2" t="s">
        <v>3194</v>
      </c>
      <c r="C151" s="2" t="s">
        <v>3191</v>
      </c>
      <c r="D151" s="3" t="s">
        <v>3192</v>
      </c>
      <c r="E151" s="25">
        <v>16</v>
      </c>
      <c r="F151" s="2" t="s">
        <v>52</v>
      </c>
    </row>
    <row r="152" spans="1:6" ht="60" customHeight="1">
      <c r="A152" s="3">
        <f>SUBTOTAL(3,$B$3:B152)</f>
        <v>150</v>
      </c>
      <c r="B152" s="2" t="s">
        <v>3218</v>
      </c>
      <c r="C152" s="2" t="s">
        <v>3219</v>
      </c>
      <c r="D152" s="3" t="s">
        <v>3275</v>
      </c>
      <c r="E152" s="25">
        <v>16</v>
      </c>
      <c r="F152" s="2" t="s">
        <v>52</v>
      </c>
    </row>
    <row r="153" spans="1:6" ht="60" customHeight="1">
      <c r="A153" s="3">
        <f>SUBTOTAL(3,$B$3:B153)</f>
        <v>151</v>
      </c>
      <c r="B153" s="2" t="s">
        <v>3218</v>
      </c>
      <c r="C153" s="2" t="s">
        <v>3219</v>
      </c>
      <c r="D153" s="3" t="s">
        <v>3276</v>
      </c>
      <c r="E153" s="25">
        <v>16</v>
      </c>
      <c r="F153" s="2" t="s">
        <v>52</v>
      </c>
    </row>
    <row r="154" spans="1:6" ht="60" customHeight="1">
      <c r="A154" s="3">
        <f>SUBTOTAL(3,$B$3:B154)</f>
        <v>152</v>
      </c>
      <c r="B154" s="2" t="s">
        <v>248</v>
      </c>
      <c r="C154" s="2" t="s">
        <v>249</v>
      </c>
      <c r="D154" s="3" t="s">
        <v>283</v>
      </c>
      <c r="E154" s="25">
        <v>15</v>
      </c>
      <c r="F154" s="2" t="s">
        <v>52</v>
      </c>
    </row>
    <row r="155" spans="1:6" ht="60" customHeight="1">
      <c r="A155" s="3">
        <f>SUBTOTAL(3,$B$3:B155)</f>
        <v>153</v>
      </c>
      <c r="B155" s="2" t="s">
        <v>2207</v>
      </c>
      <c r="C155" s="2" t="s">
        <v>2210</v>
      </c>
      <c r="D155" s="3" t="s">
        <v>2867</v>
      </c>
      <c r="E155" s="25">
        <v>15</v>
      </c>
      <c r="F155" s="2" t="s">
        <v>44</v>
      </c>
    </row>
    <row r="156" spans="1:6" ht="60" customHeight="1">
      <c r="A156" s="3">
        <f>SUBTOTAL(3,$B$3:B156)</f>
        <v>154</v>
      </c>
      <c r="B156" s="2" t="s">
        <v>2207</v>
      </c>
      <c r="C156" s="2" t="s">
        <v>2289</v>
      </c>
      <c r="D156" s="3" t="s">
        <v>2868</v>
      </c>
      <c r="E156" s="25">
        <v>15</v>
      </c>
      <c r="F156" s="2" t="s">
        <v>44</v>
      </c>
    </row>
    <row r="157" spans="1:6" ht="60" customHeight="1">
      <c r="A157" s="3">
        <f>SUBTOTAL(3,$B$3:B157)</f>
        <v>155</v>
      </c>
      <c r="B157" s="2" t="s">
        <v>2207</v>
      </c>
      <c r="C157" s="2" t="s">
        <v>2220</v>
      </c>
      <c r="D157" s="3" t="s">
        <v>2869</v>
      </c>
      <c r="E157" s="25">
        <v>15</v>
      </c>
      <c r="F157" s="2" t="s">
        <v>44</v>
      </c>
    </row>
    <row r="158" spans="1:6" ht="60" customHeight="1">
      <c r="A158" s="3">
        <f>SUBTOTAL(3,$B$3:B158)</f>
        <v>156</v>
      </c>
      <c r="B158" s="4" t="s">
        <v>49</v>
      </c>
      <c r="C158" s="4" t="s">
        <v>50</v>
      </c>
      <c r="D158" s="3" t="s">
        <v>80</v>
      </c>
      <c r="E158" s="27">
        <v>14</v>
      </c>
      <c r="F158" s="4" t="s">
        <v>52</v>
      </c>
    </row>
    <row r="159" spans="1:6" ht="60" customHeight="1">
      <c r="A159" s="3">
        <f>SUBTOTAL(3,$B$3:B159)</f>
        <v>157</v>
      </c>
      <c r="B159" s="2" t="s">
        <v>248</v>
      </c>
      <c r="C159" s="2" t="s">
        <v>254</v>
      </c>
      <c r="D159" s="3" t="s">
        <v>284</v>
      </c>
      <c r="E159" s="25">
        <v>14</v>
      </c>
      <c r="F159" s="2" t="s">
        <v>52</v>
      </c>
    </row>
    <row r="160" spans="1:6" ht="60" customHeight="1">
      <c r="A160" s="3">
        <f>SUBTOTAL(3,$B$3:B160)</f>
        <v>158</v>
      </c>
      <c r="B160" s="2" t="s">
        <v>300</v>
      </c>
      <c r="C160" s="2" t="s">
        <v>345</v>
      </c>
      <c r="D160" s="3" t="s">
        <v>346</v>
      </c>
      <c r="E160" s="25">
        <v>14</v>
      </c>
      <c r="F160" s="2" t="s">
        <v>44</v>
      </c>
    </row>
    <row r="161" spans="1:6" ht="60" customHeight="1">
      <c r="A161" s="3">
        <f>SUBTOTAL(3,$B$3:B161)</f>
        <v>159</v>
      </c>
      <c r="B161" s="6" t="s">
        <v>490</v>
      </c>
      <c r="C161" s="6" t="s">
        <v>491</v>
      </c>
      <c r="D161" s="11" t="s">
        <v>509</v>
      </c>
      <c r="E161" s="27">
        <v>14</v>
      </c>
      <c r="F161" s="4" t="s">
        <v>44</v>
      </c>
    </row>
    <row r="162" spans="1:6" ht="60" customHeight="1">
      <c r="A162" s="3">
        <f>SUBTOTAL(3,$B$3:B162)</f>
        <v>160</v>
      </c>
      <c r="B162" s="2" t="s">
        <v>623</v>
      </c>
      <c r="C162" s="2" t="s">
        <v>628</v>
      </c>
      <c r="D162" s="3" t="s">
        <v>711</v>
      </c>
      <c r="E162" s="25">
        <v>14</v>
      </c>
      <c r="F162" s="2" t="s">
        <v>44</v>
      </c>
    </row>
    <row r="163" spans="1:6" ht="60" customHeight="1">
      <c r="A163" s="3">
        <f>SUBTOTAL(3,$B$3:B163)</f>
        <v>161</v>
      </c>
      <c r="B163" s="2" t="s">
        <v>623</v>
      </c>
      <c r="C163" s="2" t="s">
        <v>628</v>
      </c>
      <c r="D163" s="3" t="s">
        <v>712</v>
      </c>
      <c r="E163" s="25">
        <v>14</v>
      </c>
      <c r="F163" s="2" t="s">
        <v>44</v>
      </c>
    </row>
    <row r="164" spans="1:6" ht="60" customHeight="1">
      <c r="A164" s="3">
        <f>SUBTOTAL(3,$B$3:B164)</f>
        <v>162</v>
      </c>
      <c r="B164" s="2" t="s">
        <v>809</v>
      </c>
      <c r="C164" s="2" t="s">
        <v>824</v>
      </c>
      <c r="D164" s="3" t="s">
        <v>870</v>
      </c>
      <c r="E164" s="25">
        <v>14</v>
      </c>
      <c r="F164" s="2" t="s">
        <v>44</v>
      </c>
    </row>
    <row r="165" spans="1:6" ht="60" customHeight="1">
      <c r="A165" s="3">
        <f>SUBTOTAL(3,$B$3:B165)</f>
        <v>163</v>
      </c>
      <c r="B165" s="2" t="s">
        <v>809</v>
      </c>
      <c r="C165" s="2" t="s">
        <v>871</v>
      </c>
      <c r="D165" s="3" t="s">
        <v>872</v>
      </c>
      <c r="E165" s="25">
        <v>14</v>
      </c>
      <c r="F165" s="2" t="s">
        <v>44</v>
      </c>
    </row>
    <row r="166" spans="1:6" ht="60" customHeight="1">
      <c r="A166" s="3">
        <f>SUBTOTAL(3,$B$3:B166)</f>
        <v>164</v>
      </c>
      <c r="B166" s="3" t="s">
        <v>903</v>
      </c>
      <c r="C166" s="3" t="s">
        <v>900</v>
      </c>
      <c r="D166" s="3" t="s">
        <v>917</v>
      </c>
      <c r="E166" s="26">
        <v>14</v>
      </c>
      <c r="F166" s="3" t="s">
        <v>44</v>
      </c>
    </row>
    <row r="167" spans="1:6" ht="60" customHeight="1">
      <c r="A167" s="3">
        <f>SUBTOTAL(3,$B$3:B167)</f>
        <v>165</v>
      </c>
      <c r="B167" s="2" t="s">
        <v>974</v>
      </c>
      <c r="C167" s="2" t="s">
        <v>998</v>
      </c>
      <c r="D167" s="3" t="s">
        <v>1009</v>
      </c>
      <c r="E167" s="25">
        <v>14</v>
      </c>
      <c r="F167" s="2" t="s">
        <v>44</v>
      </c>
    </row>
    <row r="168" spans="1:6" ht="60" customHeight="1">
      <c r="A168" s="3">
        <f>SUBTOTAL(3,$B$3:B168)</f>
        <v>166</v>
      </c>
      <c r="B168" s="2" t="s">
        <v>1038</v>
      </c>
      <c r="C168" s="2" t="s">
        <v>1039</v>
      </c>
      <c r="D168" s="3" t="s">
        <v>1060</v>
      </c>
      <c r="E168" s="25">
        <v>14</v>
      </c>
      <c r="F168" s="2" t="s">
        <v>44</v>
      </c>
    </row>
    <row r="169" spans="1:6" ht="60" customHeight="1">
      <c r="A169" s="3">
        <f>SUBTOTAL(3,$B$3:B169)</f>
        <v>167</v>
      </c>
      <c r="B169" s="2" t="s">
        <v>1038</v>
      </c>
      <c r="C169" s="2" t="s">
        <v>1049</v>
      </c>
      <c r="D169" s="3" t="s">
        <v>1061</v>
      </c>
      <c r="E169" s="25">
        <v>14</v>
      </c>
      <c r="F169" s="2" t="s">
        <v>44</v>
      </c>
    </row>
    <row r="170" spans="1:6" ht="60" customHeight="1">
      <c r="A170" s="3">
        <f>SUBTOTAL(3,$B$3:B170)</f>
        <v>168</v>
      </c>
      <c r="B170" s="2" t="s">
        <v>1194</v>
      </c>
      <c r="C170" s="2" t="s">
        <v>1220</v>
      </c>
      <c r="D170" s="3" t="s">
        <v>1221</v>
      </c>
      <c r="E170" s="25">
        <v>14</v>
      </c>
      <c r="F170" s="2" t="s">
        <v>44</v>
      </c>
    </row>
    <row r="171" spans="1:6" ht="60" customHeight="1">
      <c r="A171" s="3">
        <f>SUBTOTAL(3,$B$3:B171)</f>
        <v>169</v>
      </c>
      <c r="B171" s="3" t="s">
        <v>1261</v>
      </c>
      <c r="C171" s="3" t="s">
        <v>1268</v>
      </c>
      <c r="D171" s="3" t="s">
        <v>1355</v>
      </c>
      <c r="E171" s="26">
        <v>14</v>
      </c>
      <c r="F171" s="3" t="s">
        <v>1827</v>
      </c>
    </row>
    <row r="172" spans="1:6" ht="60" customHeight="1">
      <c r="A172" s="3">
        <f>SUBTOTAL(3,$B$3:B172)</f>
        <v>170</v>
      </c>
      <c r="B172" s="2" t="s">
        <v>1422</v>
      </c>
      <c r="C172" s="2" t="s">
        <v>1435</v>
      </c>
      <c r="D172" s="3" t="s">
        <v>1445</v>
      </c>
      <c r="E172" s="25">
        <v>14</v>
      </c>
      <c r="F172" s="2" t="s">
        <v>52</v>
      </c>
    </row>
    <row r="173" spans="1:6" ht="60" customHeight="1">
      <c r="A173" s="3">
        <f>SUBTOTAL(3,$B$3:B173)</f>
        <v>171</v>
      </c>
      <c r="B173" s="2" t="s">
        <v>1594</v>
      </c>
      <c r="C173" s="2" t="s">
        <v>1457</v>
      </c>
      <c r="D173" s="3" t="s">
        <v>1595</v>
      </c>
      <c r="E173" s="25">
        <v>14</v>
      </c>
      <c r="F173" s="2" t="s">
        <v>52</v>
      </c>
    </row>
    <row r="174" spans="1:6" ht="60" customHeight="1">
      <c r="A174" s="3">
        <f>SUBTOTAL(3,$B$3:B174)</f>
        <v>172</v>
      </c>
      <c r="B174" s="2" t="s">
        <v>1727</v>
      </c>
      <c r="C174" s="19" t="s">
        <v>1730</v>
      </c>
      <c r="D174" s="13" t="s">
        <v>1734</v>
      </c>
      <c r="E174" s="25">
        <v>14</v>
      </c>
      <c r="F174" s="2" t="s">
        <v>52</v>
      </c>
    </row>
    <row r="175" spans="1:6" ht="60" customHeight="1">
      <c r="A175" s="3">
        <f>SUBTOTAL(3,$B$3:B175)</f>
        <v>173</v>
      </c>
      <c r="B175" s="2" t="s">
        <v>1774</v>
      </c>
      <c r="C175" s="2" t="s">
        <v>1781</v>
      </c>
      <c r="D175" s="3" t="s">
        <v>1814</v>
      </c>
      <c r="E175" s="25">
        <v>14</v>
      </c>
      <c r="F175" s="2" t="s">
        <v>44</v>
      </c>
    </row>
    <row r="176" spans="1:6" ht="60" customHeight="1">
      <c r="A176" s="3">
        <f>SUBTOTAL(3,$B$3:B176)</f>
        <v>174</v>
      </c>
      <c r="B176" s="2" t="s">
        <v>1894</v>
      </c>
      <c r="C176" s="2" t="s">
        <v>1903</v>
      </c>
      <c r="D176" s="3" t="s">
        <v>1922</v>
      </c>
      <c r="E176" s="25">
        <v>14</v>
      </c>
      <c r="F176" s="2" t="s">
        <v>52</v>
      </c>
    </row>
    <row r="177" spans="1:6" ht="60" customHeight="1">
      <c r="A177" s="3">
        <f>SUBTOTAL(3,$B$3:B177)</f>
        <v>175</v>
      </c>
      <c r="B177" s="2" t="s">
        <v>1980</v>
      </c>
      <c r="C177" s="2" t="s">
        <v>1984</v>
      </c>
      <c r="D177" s="3" t="s">
        <v>1985</v>
      </c>
      <c r="E177" s="25">
        <v>14</v>
      </c>
      <c r="F177" s="2" t="s">
        <v>44</v>
      </c>
    </row>
    <row r="178" spans="1:6" ht="60" customHeight="1">
      <c r="A178" s="3">
        <f>SUBTOTAL(3,$B$3:B178)</f>
        <v>176</v>
      </c>
      <c r="B178" s="3" t="s">
        <v>2009</v>
      </c>
      <c r="C178" s="3" t="s">
        <v>2016</v>
      </c>
      <c r="D178" s="3" t="s">
        <v>2047</v>
      </c>
      <c r="E178" s="26">
        <v>14</v>
      </c>
      <c r="F178" s="3" t="s">
        <v>52</v>
      </c>
    </row>
    <row r="179" spans="1:6" ht="60" customHeight="1">
      <c r="A179" s="3">
        <f>SUBTOTAL(3,$B$3:B179)</f>
        <v>177</v>
      </c>
      <c r="B179" s="2" t="s">
        <v>2009</v>
      </c>
      <c r="C179" s="2" t="s">
        <v>2010</v>
      </c>
      <c r="D179" s="3" t="s">
        <v>2048</v>
      </c>
      <c r="E179" s="25">
        <v>14</v>
      </c>
      <c r="F179" s="2" t="s">
        <v>52</v>
      </c>
    </row>
    <row r="180" spans="1:6" ht="60" customHeight="1">
      <c r="A180" s="3">
        <f>SUBTOTAL(3,$B$3:B180)</f>
        <v>178</v>
      </c>
      <c r="B180" s="2" t="s">
        <v>2167</v>
      </c>
      <c r="C180" s="2" t="s">
        <v>2172</v>
      </c>
      <c r="D180" s="3" t="s">
        <v>2187</v>
      </c>
      <c r="E180" s="25">
        <v>14</v>
      </c>
      <c r="F180" s="2" t="s">
        <v>132</v>
      </c>
    </row>
    <row r="181" spans="1:6" ht="60" customHeight="1">
      <c r="A181" s="3">
        <f>SUBTOTAL(3,$B$3:B181)</f>
        <v>179</v>
      </c>
      <c r="B181" s="2" t="s">
        <v>2207</v>
      </c>
      <c r="C181" s="2" t="s">
        <v>2308</v>
      </c>
      <c r="D181" s="3" t="s">
        <v>2870</v>
      </c>
      <c r="E181" s="25">
        <v>14</v>
      </c>
      <c r="F181" s="2" t="s">
        <v>44</v>
      </c>
    </row>
    <row r="182" spans="1:6" ht="60" customHeight="1">
      <c r="A182" s="3">
        <f>SUBTOTAL(3,$B$3:B182)</f>
        <v>180</v>
      </c>
      <c r="B182" s="2" t="s">
        <v>2207</v>
      </c>
      <c r="C182" s="2" t="s">
        <v>2264</v>
      </c>
      <c r="D182" s="3" t="s">
        <v>2871</v>
      </c>
      <c r="E182" s="25">
        <v>14</v>
      </c>
      <c r="F182" s="2" t="s">
        <v>44</v>
      </c>
    </row>
    <row r="183" spans="1:6" ht="60" customHeight="1">
      <c r="A183" s="3">
        <f>SUBTOTAL(3,$B$3:B183)</f>
        <v>181</v>
      </c>
      <c r="B183" s="2" t="s">
        <v>2207</v>
      </c>
      <c r="C183" s="2" t="s">
        <v>2501</v>
      </c>
      <c r="D183" s="3" t="s">
        <v>2872</v>
      </c>
      <c r="E183" s="25">
        <v>14</v>
      </c>
      <c r="F183" s="2" t="s">
        <v>44</v>
      </c>
    </row>
    <row r="184" spans="1:6" ht="60" customHeight="1">
      <c r="A184" s="3">
        <f>SUBTOTAL(3,$B$3:B184)</f>
        <v>182</v>
      </c>
      <c r="B184" s="2" t="s">
        <v>2207</v>
      </c>
      <c r="C184" s="2" t="s">
        <v>2285</v>
      </c>
      <c r="D184" s="3" t="s">
        <v>2873</v>
      </c>
      <c r="E184" s="25">
        <v>14</v>
      </c>
      <c r="F184" s="2" t="s">
        <v>44</v>
      </c>
    </row>
    <row r="185" spans="1:6" ht="60" customHeight="1">
      <c r="A185" s="3">
        <f>SUBTOTAL(3,$B$3:B185)</f>
        <v>183</v>
      </c>
      <c r="B185" s="2" t="s">
        <v>2207</v>
      </c>
      <c r="C185" s="2" t="s">
        <v>2270</v>
      </c>
      <c r="D185" s="3" t="s">
        <v>2874</v>
      </c>
      <c r="E185" s="25">
        <v>14</v>
      </c>
      <c r="F185" s="2" t="s">
        <v>44</v>
      </c>
    </row>
    <row r="186" spans="1:6" ht="60" customHeight="1">
      <c r="A186" s="3">
        <f>SUBTOTAL(3,$B$3:B186)</f>
        <v>184</v>
      </c>
      <c r="B186" s="2" t="s">
        <v>2207</v>
      </c>
      <c r="C186" s="2" t="s">
        <v>2213</v>
      </c>
      <c r="D186" s="3" t="s">
        <v>2875</v>
      </c>
      <c r="E186" s="25">
        <v>14</v>
      </c>
      <c r="F186" s="2" t="s">
        <v>44</v>
      </c>
    </row>
    <row r="187" spans="1:6" ht="60" customHeight="1">
      <c r="A187" s="3">
        <f>SUBTOTAL(3,$B$3:B187)</f>
        <v>185</v>
      </c>
      <c r="B187" s="2" t="s">
        <v>2207</v>
      </c>
      <c r="C187" s="2" t="s">
        <v>2217</v>
      </c>
      <c r="D187" s="3" t="s">
        <v>2876</v>
      </c>
      <c r="E187" s="25">
        <v>14</v>
      </c>
      <c r="F187" s="2" t="s">
        <v>44</v>
      </c>
    </row>
    <row r="188" spans="1:6" ht="60" customHeight="1">
      <c r="A188" s="3">
        <f>SUBTOTAL(3,$B$3:B188)</f>
        <v>186</v>
      </c>
      <c r="B188" s="2" t="s">
        <v>2207</v>
      </c>
      <c r="C188" s="2" t="s">
        <v>2347</v>
      </c>
      <c r="D188" s="3" t="s">
        <v>2877</v>
      </c>
      <c r="E188" s="25">
        <v>14</v>
      </c>
      <c r="F188" s="2" t="s">
        <v>44</v>
      </c>
    </row>
    <row r="189" spans="1:6" ht="60" customHeight="1">
      <c r="A189" s="3">
        <f>SUBTOTAL(3,$B$3:B189)</f>
        <v>187</v>
      </c>
      <c r="B189" s="2" t="s">
        <v>2207</v>
      </c>
      <c r="C189" s="2" t="s">
        <v>2220</v>
      </c>
      <c r="D189" s="3" t="s">
        <v>2878</v>
      </c>
      <c r="E189" s="25">
        <v>14</v>
      </c>
      <c r="F189" s="2" t="s">
        <v>44</v>
      </c>
    </row>
    <row r="190" spans="1:6" ht="60" customHeight="1">
      <c r="A190" s="3">
        <f>SUBTOTAL(3,$B$3:B190)</f>
        <v>188</v>
      </c>
      <c r="B190" s="2" t="s">
        <v>2207</v>
      </c>
      <c r="C190" s="2" t="s">
        <v>2208</v>
      </c>
      <c r="D190" s="3" t="s">
        <v>2879</v>
      </c>
      <c r="E190" s="25">
        <v>14</v>
      </c>
      <c r="F190" s="2" t="s">
        <v>44</v>
      </c>
    </row>
    <row r="191" spans="1:6" ht="60" customHeight="1">
      <c r="A191" s="3">
        <f>SUBTOTAL(3,$B$3:B191)</f>
        <v>189</v>
      </c>
      <c r="B191" s="2" t="s">
        <v>2207</v>
      </c>
      <c r="C191" s="2" t="s">
        <v>2363</v>
      </c>
      <c r="D191" s="3" t="s">
        <v>2880</v>
      </c>
      <c r="E191" s="25">
        <v>14</v>
      </c>
      <c r="F191" s="2" t="s">
        <v>44</v>
      </c>
    </row>
    <row r="192" spans="1:6" ht="60" customHeight="1">
      <c r="A192" s="3">
        <f>SUBTOTAL(3,$B$3:B192)</f>
        <v>190</v>
      </c>
      <c r="B192" s="2" t="s">
        <v>3194</v>
      </c>
      <c r="C192" s="2" t="s">
        <v>3179</v>
      </c>
      <c r="D192" s="3" t="s">
        <v>3187</v>
      </c>
      <c r="E192" s="25">
        <v>14</v>
      </c>
      <c r="F192" s="2" t="s">
        <v>44</v>
      </c>
    </row>
    <row r="193" spans="1:6" ht="60" customHeight="1">
      <c r="A193" s="3">
        <f>SUBTOTAL(3,$B$3:B193)</f>
        <v>191</v>
      </c>
      <c r="B193" s="3" t="s">
        <v>3218</v>
      </c>
      <c r="C193" s="3" t="s">
        <v>3219</v>
      </c>
      <c r="D193" s="3" t="s">
        <v>3277</v>
      </c>
      <c r="E193" s="26">
        <v>14</v>
      </c>
      <c r="F193" s="3" t="s">
        <v>44</v>
      </c>
    </row>
    <row r="194" spans="1:6" ht="60" customHeight="1">
      <c r="A194" s="3">
        <f>SUBTOTAL(3,$B$3:B194)</f>
        <v>192</v>
      </c>
      <c r="B194" s="2" t="s">
        <v>300</v>
      </c>
      <c r="C194" s="2" t="s">
        <v>330</v>
      </c>
      <c r="D194" s="3" t="s">
        <v>347</v>
      </c>
      <c r="E194" s="25">
        <v>13</v>
      </c>
      <c r="F194" s="2" t="s">
        <v>44</v>
      </c>
    </row>
    <row r="195" spans="1:6" ht="60" customHeight="1">
      <c r="A195" s="3">
        <f>SUBTOTAL(3,$B$3:B195)</f>
        <v>193</v>
      </c>
      <c r="B195" s="2" t="s">
        <v>623</v>
      </c>
      <c r="C195" s="2" t="s">
        <v>628</v>
      </c>
      <c r="D195" s="3" t="s">
        <v>713</v>
      </c>
      <c r="E195" s="25">
        <v>13</v>
      </c>
      <c r="F195" s="2" t="s">
        <v>44</v>
      </c>
    </row>
    <row r="196" spans="1:6" ht="60" customHeight="1">
      <c r="A196" s="3">
        <f>SUBTOTAL(3,$B$3:B196)</f>
        <v>194</v>
      </c>
      <c r="B196" s="2" t="s">
        <v>903</v>
      </c>
      <c r="C196" s="2" t="s">
        <v>904</v>
      </c>
      <c r="D196" s="3" t="s">
        <v>905</v>
      </c>
      <c r="E196" s="25">
        <v>13</v>
      </c>
      <c r="F196" s="2" t="s">
        <v>44</v>
      </c>
    </row>
    <row r="197" spans="1:6" ht="60" customHeight="1">
      <c r="A197" s="3">
        <f>SUBTOTAL(3,$B$3:B197)</f>
        <v>195</v>
      </c>
      <c r="B197" s="2" t="s">
        <v>1038</v>
      </c>
      <c r="C197" s="2" t="s">
        <v>1049</v>
      </c>
      <c r="D197" s="3" t="s">
        <v>1062</v>
      </c>
      <c r="E197" s="25">
        <v>13</v>
      </c>
      <c r="F197" s="2" t="s">
        <v>44</v>
      </c>
    </row>
    <row r="198" spans="1:6" ht="60" customHeight="1">
      <c r="A198" s="3">
        <f>SUBTOTAL(3,$B$3:B198)</f>
        <v>196</v>
      </c>
      <c r="B198" s="2" t="s">
        <v>1038</v>
      </c>
      <c r="C198" s="2" t="s">
        <v>1042</v>
      </c>
      <c r="D198" s="13" t="s">
        <v>1063</v>
      </c>
      <c r="E198" s="25">
        <v>13</v>
      </c>
      <c r="F198" s="2" t="s">
        <v>44</v>
      </c>
    </row>
    <row r="199" spans="1:6" ht="60" customHeight="1">
      <c r="A199" s="3">
        <f>SUBTOTAL(3,$B$3:B199)</f>
        <v>197</v>
      </c>
      <c r="B199" s="2" t="s">
        <v>1594</v>
      </c>
      <c r="C199" s="2" t="s">
        <v>1460</v>
      </c>
      <c r="D199" s="3" t="s">
        <v>1596</v>
      </c>
      <c r="E199" s="25">
        <v>13</v>
      </c>
      <c r="F199" s="2" t="s">
        <v>52</v>
      </c>
    </row>
    <row r="200" spans="1:6" ht="60" customHeight="1">
      <c r="A200" s="3">
        <f>SUBTOTAL(3,$B$3:B200)</f>
        <v>198</v>
      </c>
      <c r="B200" s="3" t="s">
        <v>1774</v>
      </c>
      <c r="C200" s="3" t="s">
        <v>1775</v>
      </c>
      <c r="D200" s="3" t="s">
        <v>1815</v>
      </c>
      <c r="E200" s="26">
        <v>13</v>
      </c>
      <c r="F200" s="3" t="s">
        <v>44</v>
      </c>
    </row>
    <row r="201" spans="1:6" ht="60" customHeight="1">
      <c r="A201" s="3">
        <f>SUBTOTAL(3,$B$3:B201)</f>
        <v>199</v>
      </c>
      <c r="B201" s="3" t="s">
        <v>1774</v>
      </c>
      <c r="C201" s="3" t="s">
        <v>1775</v>
      </c>
      <c r="D201" s="3" t="s">
        <v>1816</v>
      </c>
      <c r="E201" s="26">
        <v>13</v>
      </c>
      <c r="F201" s="3" t="s">
        <v>44</v>
      </c>
    </row>
    <row r="202" spans="1:6" ht="60" customHeight="1">
      <c r="A202" s="3">
        <f>SUBTOTAL(3,$B$3:B202)</f>
        <v>200</v>
      </c>
      <c r="B202" s="2" t="s">
        <v>2167</v>
      </c>
      <c r="C202" s="2" t="s">
        <v>2172</v>
      </c>
      <c r="D202" s="3" t="s">
        <v>2188</v>
      </c>
      <c r="E202" s="25">
        <v>13</v>
      </c>
      <c r="F202" s="2" t="s">
        <v>132</v>
      </c>
    </row>
    <row r="203" spans="1:6" ht="60" customHeight="1">
      <c r="A203" s="3">
        <f>SUBTOTAL(3,$B$3:B203)</f>
        <v>201</v>
      </c>
      <c r="B203" s="2" t="s">
        <v>2207</v>
      </c>
      <c r="C203" s="2" t="s">
        <v>2333</v>
      </c>
      <c r="D203" s="3" t="s">
        <v>2881</v>
      </c>
      <c r="E203" s="25">
        <v>13</v>
      </c>
      <c r="F203" s="2" t="s">
        <v>44</v>
      </c>
    </row>
    <row r="204" spans="1:6" ht="60" customHeight="1">
      <c r="A204" s="3">
        <f>SUBTOTAL(3,$B$3:B204)</f>
        <v>202</v>
      </c>
      <c r="B204" s="2" t="s">
        <v>2207</v>
      </c>
      <c r="C204" s="2" t="s">
        <v>2281</v>
      </c>
      <c r="D204" s="3" t="s">
        <v>2882</v>
      </c>
      <c r="E204" s="25">
        <v>13</v>
      </c>
      <c r="F204" s="2" t="s">
        <v>44</v>
      </c>
    </row>
    <row r="205" spans="1:6" ht="60" customHeight="1">
      <c r="A205" s="3">
        <f>SUBTOTAL(3,$B$3:B205)</f>
        <v>203</v>
      </c>
      <c r="B205" s="2" t="s">
        <v>2207</v>
      </c>
      <c r="C205" s="2" t="s">
        <v>2478</v>
      </c>
      <c r="D205" s="3" t="s">
        <v>2883</v>
      </c>
      <c r="E205" s="25">
        <v>13</v>
      </c>
      <c r="F205" s="2" t="s">
        <v>44</v>
      </c>
    </row>
    <row r="206" spans="1:6" ht="60" customHeight="1">
      <c r="A206" s="3">
        <f>SUBTOTAL(3,$B$3:B206)</f>
        <v>204</v>
      </c>
      <c r="B206" s="2" t="s">
        <v>2207</v>
      </c>
      <c r="C206" s="2" t="s">
        <v>2266</v>
      </c>
      <c r="D206" s="3" t="s">
        <v>2884</v>
      </c>
      <c r="E206" s="25">
        <v>13</v>
      </c>
      <c r="F206" s="2" t="s">
        <v>44</v>
      </c>
    </row>
    <row r="207" spans="1:6" ht="60" customHeight="1">
      <c r="A207" s="3">
        <f>SUBTOTAL(3,$B$3:B207)</f>
        <v>205</v>
      </c>
      <c r="B207" s="2" t="s">
        <v>3128</v>
      </c>
      <c r="C207" s="2" t="s">
        <v>3150</v>
      </c>
      <c r="D207" s="3" t="s">
        <v>3155</v>
      </c>
      <c r="E207" s="25">
        <v>13</v>
      </c>
      <c r="F207" s="2" t="s">
        <v>44</v>
      </c>
    </row>
    <row r="208" spans="1:6" ht="60" customHeight="1">
      <c r="A208" s="3">
        <f>SUBTOTAL(3,$B$3:B208)</f>
        <v>206</v>
      </c>
      <c r="B208" s="2" t="s">
        <v>1763</v>
      </c>
      <c r="C208" s="2" t="s">
        <v>1764</v>
      </c>
      <c r="D208" s="3" t="s">
        <v>1765</v>
      </c>
      <c r="E208" s="22">
        <v>12</v>
      </c>
      <c r="F208" s="2" t="s">
        <v>44</v>
      </c>
    </row>
    <row r="209" spans="1:6" ht="60" customHeight="1">
      <c r="A209" s="3">
        <f>SUBTOTAL(3,$B$3:B209)</f>
        <v>207</v>
      </c>
      <c r="B209" s="2" t="s">
        <v>6</v>
      </c>
      <c r="C209" s="2" t="s">
        <v>16</v>
      </c>
      <c r="D209" s="3" t="s">
        <v>17</v>
      </c>
      <c r="E209" s="25">
        <v>12</v>
      </c>
      <c r="F209" s="2" t="s">
        <v>44</v>
      </c>
    </row>
    <row r="210" spans="1:6" ht="60" customHeight="1">
      <c r="A210" s="3">
        <f>SUBTOTAL(3,$B$3:B210)</f>
        <v>208</v>
      </c>
      <c r="B210" s="4" t="s">
        <v>49</v>
      </c>
      <c r="C210" s="3" t="s">
        <v>76</v>
      </c>
      <c r="D210" s="14" t="s">
        <v>81</v>
      </c>
      <c r="E210" s="27">
        <v>12</v>
      </c>
      <c r="F210" s="4" t="s">
        <v>44</v>
      </c>
    </row>
    <row r="211" spans="1:6" ht="60" customHeight="1">
      <c r="A211" s="3">
        <f>SUBTOTAL(3,$B$3:B211)</f>
        <v>209</v>
      </c>
      <c r="B211" s="2" t="s">
        <v>248</v>
      </c>
      <c r="C211" s="2" t="s">
        <v>249</v>
      </c>
      <c r="D211" s="3" t="s">
        <v>285</v>
      </c>
      <c r="E211" s="25">
        <v>12</v>
      </c>
      <c r="F211" s="2" t="s">
        <v>52</v>
      </c>
    </row>
    <row r="212" spans="1:6" ht="60" customHeight="1">
      <c r="A212" s="3">
        <f>SUBTOTAL(3,$B$3:B212)</f>
        <v>210</v>
      </c>
      <c r="B212" s="2" t="s">
        <v>300</v>
      </c>
      <c r="C212" s="2" t="s">
        <v>301</v>
      </c>
      <c r="D212" s="3" t="s">
        <v>348</v>
      </c>
      <c r="E212" s="25">
        <v>12</v>
      </c>
      <c r="F212" s="2" t="s">
        <v>44</v>
      </c>
    </row>
    <row r="213" spans="1:6" ht="60" customHeight="1">
      <c r="A213" s="3">
        <f>SUBTOTAL(3,$B$3:B213)</f>
        <v>211</v>
      </c>
      <c r="B213" s="6" t="s">
        <v>490</v>
      </c>
      <c r="C213" s="6" t="s">
        <v>493</v>
      </c>
      <c r="D213" s="3" t="s">
        <v>510</v>
      </c>
      <c r="E213" s="29">
        <v>12</v>
      </c>
      <c r="F213" s="4" t="s">
        <v>44</v>
      </c>
    </row>
    <row r="214" spans="1:6" ht="60" customHeight="1">
      <c r="A214" s="3">
        <f>SUBTOTAL(3,$B$3:B214)</f>
        <v>212</v>
      </c>
      <c r="B214" s="6" t="s">
        <v>490</v>
      </c>
      <c r="C214" s="6" t="s">
        <v>491</v>
      </c>
      <c r="D214" s="3" t="s">
        <v>511</v>
      </c>
      <c r="E214" s="27">
        <v>12</v>
      </c>
      <c r="F214" s="4" t="s">
        <v>44</v>
      </c>
    </row>
    <row r="215" spans="1:6" ht="60" customHeight="1">
      <c r="A215" s="3">
        <f>SUBTOTAL(3,$B$3:B215)</f>
        <v>213</v>
      </c>
      <c r="B215" s="2" t="s">
        <v>574</v>
      </c>
      <c r="C215" s="2" t="s">
        <v>599</v>
      </c>
      <c r="D215" s="3" t="s">
        <v>600</v>
      </c>
      <c r="E215" s="25">
        <v>12</v>
      </c>
      <c r="F215" s="2" t="s">
        <v>44</v>
      </c>
    </row>
    <row r="216" spans="1:6" ht="60" customHeight="1">
      <c r="A216" s="3">
        <f>SUBTOTAL(3,$B$3:B216)</f>
        <v>214</v>
      </c>
      <c r="B216" s="2" t="s">
        <v>974</v>
      </c>
      <c r="C216" s="2" t="s">
        <v>985</v>
      </c>
      <c r="D216" s="3" t="s">
        <v>1010</v>
      </c>
      <c r="E216" s="25">
        <v>12</v>
      </c>
      <c r="F216" s="2" t="s">
        <v>44</v>
      </c>
    </row>
    <row r="217" spans="1:6" ht="60" customHeight="1">
      <c r="A217" s="3">
        <f>SUBTOTAL(3,$B$3:B217)</f>
        <v>215</v>
      </c>
      <c r="B217" s="2" t="s">
        <v>2207</v>
      </c>
      <c r="C217" s="2" t="s">
        <v>2270</v>
      </c>
      <c r="D217" s="3" t="s">
        <v>2885</v>
      </c>
      <c r="E217" s="25">
        <v>12</v>
      </c>
      <c r="F217" s="2" t="s">
        <v>44</v>
      </c>
    </row>
    <row r="218" spans="1:6" ht="60" customHeight="1">
      <c r="A218" s="3">
        <f>SUBTOTAL(3,$B$3:B218)</f>
        <v>216</v>
      </c>
      <c r="B218" s="2" t="s">
        <v>2207</v>
      </c>
      <c r="C218" s="2" t="s">
        <v>2646</v>
      </c>
      <c r="D218" s="3" t="s">
        <v>2886</v>
      </c>
      <c r="E218" s="25">
        <v>12</v>
      </c>
      <c r="F218" s="2" t="s">
        <v>44</v>
      </c>
    </row>
    <row r="219" spans="1:6" ht="60" customHeight="1">
      <c r="A219" s="3">
        <f>SUBTOTAL(3,$B$3:B219)</f>
        <v>217</v>
      </c>
      <c r="B219" s="2" t="s">
        <v>2207</v>
      </c>
      <c r="C219" s="2" t="s">
        <v>2305</v>
      </c>
      <c r="D219" s="3" t="s">
        <v>2887</v>
      </c>
      <c r="E219" s="25">
        <v>12</v>
      </c>
      <c r="F219" s="2" t="s">
        <v>44</v>
      </c>
    </row>
    <row r="220" spans="1:6" ht="60" customHeight="1">
      <c r="A220" s="3">
        <f>SUBTOTAL(3,$B$3:B220)</f>
        <v>218</v>
      </c>
      <c r="B220" s="2" t="s">
        <v>2207</v>
      </c>
      <c r="C220" s="2" t="s">
        <v>2347</v>
      </c>
      <c r="D220" s="3" t="s">
        <v>2888</v>
      </c>
      <c r="E220" s="25">
        <v>12</v>
      </c>
      <c r="F220" s="2" t="s">
        <v>44</v>
      </c>
    </row>
    <row r="221" spans="1:6" ht="60" customHeight="1">
      <c r="A221" s="3">
        <f>SUBTOTAL(3,$B$3:B221)</f>
        <v>219</v>
      </c>
      <c r="B221" s="2" t="s">
        <v>2207</v>
      </c>
      <c r="C221" s="2" t="s">
        <v>2363</v>
      </c>
      <c r="D221" s="3" t="s">
        <v>2889</v>
      </c>
      <c r="E221" s="25">
        <v>12</v>
      </c>
      <c r="F221" s="2" t="s">
        <v>44</v>
      </c>
    </row>
    <row r="222" spans="1:6" ht="60" customHeight="1">
      <c r="A222" s="3">
        <f>SUBTOTAL(3,$B$3:B222)</f>
        <v>220</v>
      </c>
      <c r="B222" s="3" t="s">
        <v>2207</v>
      </c>
      <c r="C222" s="3" t="s">
        <v>2227</v>
      </c>
      <c r="D222" s="3" t="s">
        <v>2890</v>
      </c>
      <c r="E222" s="26">
        <v>12</v>
      </c>
      <c r="F222" s="3" t="s">
        <v>44</v>
      </c>
    </row>
    <row r="223" spans="1:6" ht="60" customHeight="1">
      <c r="A223" s="3">
        <f>SUBTOTAL(3,$B$3:B223)</f>
        <v>221</v>
      </c>
      <c r="B223" s="3" t="s">
        <v>2207</v>
      </c>
      <c r="C223" s="3" t="s">
        <v>2220</v>
      </c>
      <c r="D223" s="3" t="s">
        <v>2891</v>
      </c>
      <c r="E223" s="26">
        <v>12</v>
      </c>
      <c r="F223" s="3" t="s">
        <v>44</v>
      </c>
    </row>
    <row r="224" spans="1:6" ht="60" customHeight="1">
      <c r="A224" s="3">
        <f>SUBTOTAL(3,$B$3:B224)</f>
        <v>222</v>
      </c>
      <c r="B224" s="2" t="s">
        <v>2207</v>
      </c>
      <c r="C224" s="2" t="s">
        <v>2220</v>
      </c>
      <c r="D224" s="3" t="s">
        <v>2892</v>
      </c>
      <c r="E224" s="25">
        <v>12</v>
      </c>
      <c r="F224" s="2" t="s">
        <v>44</v>
      </c>
    </row>
    <row r="225" spans="1:6" ht="60" customHeight="1">
      <c r="A225" s="3">
        <f>SUBTOTAL(3,$B$3:B225)</f>
        <v>223</v>
      </c>
      <c r="B225" s="2" t="s">
        <v>3218</v>
      </c>
      <c r="C225" s="2" t="s">
        <v>3262</v>
      </c>
      <c r="D225" s="3" t="s">
        <v>3278</v>
      </c>
      <c r="E225" s="25">
        <v>12</v>
      </c>
      <c r="F225" s="2" t="s">
        <v>44</v>
      </c>
    </row>
    <row r="226" spans="1:6" ht="60" customHeight="1">
      <c r="A226" s="3">
        <f>SUBTOTAL(3,$B$3:B226)</f>
        <v>224</v>
      </c>
      <c r="B226" s="4" t="s">
        <v>165</v>
      </c>
      <c r="C226" s="14" t="s">
        <v>129</v>
      </c>
      <c r="D226" s="3" t="s">
        <v>171</v>
      </c>
      <c r="E226" s="26">
        <v>11</v>
      </c>
      <c r="F226" s="4" t="s">
        <v>44</v>
      </c>
    </row>
    <row r="227" spans="1:6" ht="60" customHeight="1">
      <c r="A227" s="3">
        <f>SUBTOTAL(3,$B$3:B227)</f>
        <v>225</v>
      </c>
      <c r="B227" s="2" t="s">
        <v>300</v>
      </c>
      <c r="C227" s="2" t="s">
        <v>330</v>
      </c>
      <c r="D227" s="3" t="s">
        <v>349</v>
      </c>
      <c r="E227" s="25">
        <v>11</v>
      </c>
      <c r="F227" s="2" t="s">
        <v>44</v>
      </c>
    </row>
    <row r="228" spans="1:6" ht="60" customHeight="1">
      <c r="A228" s="3">
        <f>SUBTOTAL(3,$B$3:B228)</f>
        <v>226</v>
      </c>
      <c r="B228" s="3" t="s">
        <v>300</v>
      </c>
      <c r="C228" s="3" t="s">
        <v>320</v>
      </c>
      <c r="D228" s="3" t="s">
        <v>350</v>
      </c>
      <c r="E228" s="26">
        <v>11</v>
      </c>
      <c r="F228" s="3" t="s">
        <v>44</v>
      </c>
    </row>
    <row r="229" spans="1:6" ht="60" customHeight="1">
      <c r="A229" s="3">
        <f>SUBTOTAL(3,$B$3:B229)</f>
        <v>227</v>
      </c>
      <c r="B229" s="2" t="s">
        <v>809</v>
      </c>
      <c r="C229" s="2" t="s">
        <v>844</v>
      </c>
      <c r="D229" s="3" t="s">
        <v>873</v>
      </c>
      <c r="E229" s="25">
        <v>11</v>
      </c>
      <c r="F229" s="2" t="s">
        <v>44</v>
      </c>
    </row>
    <row r="230" spans="1:6" ht="60" customHeight="1">
      <c r="A230" s="3">
        <f>SUBTOTAL(3,$B$3:B230)</f>
        <v>228</v>
      </c>
      <c r="B230" s="2" t="s">
        <v>974</v>
      </c>
      <c r="C230" s="2" t="s">
        <v>975</v>
      </c>
      <c r="D230" s="3" t="s">
        <v>1011</v>
      </c>
      <c r="E230" s="25">
        <v>11</v>
      </c>
      <c r="F230" s="2" t="s">
        <v>44</v>
      </c>
    </row>
    <row r="231" spans="1:6" ht="60" customHeight="1">
      <c r="A231" s="3">
        <f>SUBTOTAL(3,$B$3:B231)</f>
        <v>229</v>
      </c>
      <c r="B231" s="3" t="s">
        <v>974</v>
      </c>
      <c r="C231" s="3" t="s">
        <v>982</v>
      </c>
      <c r="D231" s="3" t="s">
        <v>1012</v>
      </c>
      <c r="E231" s="26">
        <v>11</v>
      </c>
      <c r="F231" s="3" t="s">
        <v>44</v>
      </c>
    </row>
    <row r="232" spans="1:6" ht="60" customHeight="1">
      <c r="A232" s="3">
        <f>SUBTOTAL(3,$B$3:B232)</f>
        <v>230</v>
      </c>
      <c r="B232" s="2" t="s">
        <v>974</v>
      </c>
      <c r="C232" s="2" t="s">
        <v>975</v>
      </c>
      <c r="D232" s="3" t="s">
        <v>1013</v>
      </c>
      <c r="E232" s="25">
        <v>11</v>
      </c>
      <c r="F232" s="2" t="s">
        <v>44</v>
      </c>
    </row>
    <row r="233" spans="1:6" ht="60" customHeight="1">
      <c r="A233" s="3">
        <f>SUBTOTAL(3,$B$3:B233)</f>
        <v>231</v>
      </c>
      <c r="B233" s="3" t="s">
        <v>1038</v>
      </c>
      <c r="C233" s="3" t="s">
        <v>1042</v>
      </c>
      <c r="D233" s="3" t="s">
        <v>1064</v>
      </c>
      <c r="E233" s="26">
        <v>11</v>
      </c>
      <c r="F233" s="3" t="s">
        <v>44</v>
      </c>
    </row>
    <row r="234" spans="1:6" ht="60" customHeight="1">
      <c r="A234" s="3">
        <f>SUBTOTAL(3,$B$3:B234)</f>
        <v>232</v>
      </c>
      <c r="B234" s="2" t="s">
        <v>6</v>
      </c>
      <c r="C234" s="2" t="s">
        <v>7</v>
      </c>
      <c r="D234" s="3" t="s">
        <v>18</v>
      </c>
      <c r="E234" s="25">
        <v>10</v>
      </c>
      <c r="F234" s="2" t="s">
        <v>44</v>
      </c>
    </row>
    <row r="235" spans="1:6" ht="60" customHeight="1">
      <c r="A235" s="3">
        <f>SUBTOTAL(3,$B$3:B235)</f>
        <v>233</v>
      </c>
      <c r="B235" s="4" t="s">
        <v>165</v>
      </c>
      <c r="C235" s="14" t="s">
        <v>129</v>
      </c>
      <c r="D235" s="8" t="s">
        <v>172</v>
      </c>
      <c r="E235" s="27">
        <v>10</v>
      </c>
      <c r="F235" s="4" t="s">
        <v>44</v>
      </c>
    </row>
    <row r="236" spans="1:6" ht="60" customHeight="1">
      <c r="A236" s="3">
        <f>SUBTOTAL(3,$B$3:B236)</f>
        <v>234</v>
      </c>
      <c r="B236" s="4" t="s">
        <v>165</v>
      </c>
      <c r="C236" s="14" t="s">
        <v>129</v>
      </c>
      <c r="D236" s="3" t="s">
        <v>173</v>
      </c>
      <c r="E236" s="27">
        <v>10</v>
      </c>
      <c r="F236" s="4" t="s">
        <v>44</v>
      </c>
    </row>
    <row r="237" spans="1:6" ht="60" customHeight="1">
      <c r="A237" s="3">
        <f>SUBTOTAL(3,$B$3:B237)</f>
        <v>235</v>
      </c>
      <c r="B237" s="4" t="s">
        <v>165</v>
      </c>
      <c r="C237" s="14" t="s">
        <v>150</v>
      </c>
      <c r="D237" s="14" t="s">
        <v>174</v>
      </c>
      <c r="E237" s="27">
        <v>10</v>
      </c>
      <c r="F237" s="4" t="s">
        <v>44</v>
      </c>
    </row>
    <row r="238" spans="1:6" ht="60" customHeight="1">
      <c r="A238" s="3">
        <f>SUBTOTAL(3,$B$3:B238)</f>
        <v>236</v>
      </c>
      <c r="B238" s="4" t="s">
        <v>165</v>
      </c>
      <c r="C238" s="4" t="s">
        <v>136</v>
      </c>
      <c r="D238" s="3" t="s">
        <v>175</v>
      </c>
      <c r="E238" s="27">
        <v>10</v>
      </c>
      <c r="F238" s="4" t="s">
        <v>44</v>
      </c>
    </row>
    <row r="239" spans="1:6" ht="60" customHeight="1">
      <c r="A239" s="3">
        <f>SUBTOTAL(3,$B$3:B239)</f>
        <v>237</v>
      </c>
      <c r="B239" s="2" t="s">
        <v>300</v>
      </c>
      <c r="C239" s="2" t="s">
        <v>320</v>
      </c>
      <c r="D239" s="3" t="s">
        <v>351</v>
      </c>
      <c r="E239" s="25">
        <v>10</v>
      </c>
      <c r="F239" s="2" t="s">
        <v>44</v>
      </c>
    </row>
    <row r="240" spans="1:6" ht="60" customHeight="1">
      <c r="A240" s="3">
        <f>SUBTOTAL(3,$B$3:B240)</f>
        <v>238</v>
      </c>
      <c r="B240" s="2" t="s">
        <v>300</v>
      </c>
      <c r="C240" s="2" t="s">
        <v>330</v>
      </c>
      <c r="D240" s="3" t="s">
        <v>352</v>
      </c>
      <c r="E240" s="25">
        <v>10</v>
      </c>
      <c r="F240" s="2" t="s">
        <v>44</v>
      </c>
    </row>
    <row r="241" spans="1:6" ht="60" customHeight="1">
      <c r="A241" s="3">
        <f>SUBTOTAL(3,$B$3:B241)</f>
        <v>239</v>
      </c>
      <c r="B241" s="2" t="s">
        <v>300</v>
      </c>
      <c r="C241" s="2" t="s">
        <v>320</v>
      </c>
      <c r="D241" s="3" t="s">
        <v>353</v>
      </c>
      <c r="E241" s="25">
        <v>10</v>
      </c>
      <c r="F241" s="2" t="s">
        <v>44</v>
      </c>
    </row>
    <row r="242" spans="1:6" ht="60" customHeight="1">
      <c r="A242" s="3">
        <f>SUBTOTAL(3,$B$3:B242)</f>
        <v>240</v>
      </c>
      <c r="B242" s="6" t="s">
        <v>454</v>
      </c>
      <c r="C242" s="6" t="s">
        <v>464</v>
      </c>
      <c r="D242" s="3" t="s">
        <v>465</v>
      </c>
      <c r="E242" s="27">
        <v>10</v>
      </c>
      <c r="F242" s="4" t="s">
        <v>44</v>
      </c>
    </row>
    <row r="243" spans="1:6" ht="60" customHeight="1">
      <c r="A243" s="3">
        <f>SUBTOTAL(3,$B$3:B243)</f>
        <v>241</v>
      </c>
      <c r="B243" s="6" t="s">
        <v>490</v>
      </c>
      <c r="C243" s="6" t="s">
        <v>495</v>
      </c>
      <c r="D243" s="3" t="s">
        <v>512</v>
      </c>
      <c r="E243" s="27">
        <v>10</v>
      </c>
      <c r="F243" s="4" t="s">
        <v>44</v>
      </c>
    </row>
    <row r="244" spans="1:6" ht="60" customHeight="1">
      <c r="A244" s="3">
        <f>SUBTOTAL(3,$B$3:B244)</f>
        <v>242</v>
      </c>
      <c r="B244" s="2" t="s">
        <v>574</v>
      </c>
      <c r="C244" s="2" t="s">
        <v>599</v>
      </c>
      <c r="D244" s="3" t="s">
        <v>601</v>
      </c>
      <c r="E244" s="25">
        <v>10</v>
      </c>
      <c r="F244" s="2" t="s">
        <v>44</v>
      </c>
    </row>
    <row r="245" spans="1:6" ht="60" customHeight="1">
      <c r="A245" s="3">
        <f>SUBTOTAL(3,$B$3:B245)</f>
        <v>243</v>
      </c>
      <c r="B245" s="2" t="s">
        <v>623</v>
      </c>
      <c r="C245" s="2" t="s">
        <v>628</v>
      </c>
      <c r="D245" s="3" t="s">
        <v>714</v>
      </c>
      <c r="E245" s="25">
        <v>10</v>
      </c>
      <c r="F245" s="2" t="s">
        <v>44</v>
      </c>
    </row>
    <row r="246" spans="1:6" ht="60" customHeight="1">
      <c r="A246" s="3">
        <f>SUBTOTAL(3,$B$3:B246)</f>
        <v>244</v>
      </c>
      <c r="B246" s="2" t="s">
        <v>623</v>
      </c>
      <c r="C246" s="2" t="s">
        <v>693</v>
      </c>
      <c r="D246" s="3" t="s">
        <v>715</v>
      </c>
      <c r="E246" s="25">
        <v>10</v>
      </c>
      <c r="F246" s="2" t="s">
        <v>44</v>
      </c>
    </row>
    <row r="247" spans="1:6" ht="60" customHeight="1">
      <c r="A247" s="3">
        <f>SUBTOTAL(3,$B$3:B247)</f>
        <v>245</v>
      </c>
      <c r="B247" s="2" t="s">
        <v>903</v>
      </c>
      <c r="C247" s="2" t="s">
        <v>898</v>
      </c>
      <c r="D247" s="3" t="s">
        <v>913</v>
      </c>
      <c r="E247" s="25">
        <v>10</v>
      </c>
      <c r="F247" s="2" t="s">
        <v>44</v>
      </c>
    </row>
    <row r="248" spans="1:6" ht="60" customHeight="1">
      <c r="A248" s="3">
        <f>SUBTOTAL(3,$B$3:B248)</f>
        <v>246</v>
      </c>
      <c r="B248" s="2" t="s">
        <v>974</v>
      </c>
      <c r="C248" s="2" t="s">
        <v>982</v>
      </c>
      <c r="D248" s="3" t="s">
        <v>1014</v>
      </c>
      <c r="E248" s="25">
        <v>10</v>
      </c>
      <c r="F248" s="2" t="s">
        <v>44</v>
      </c>
    </row>
    <row r="249" spans="1:6" ht="60" customHeight="1">
      <c r="A249" s="3">
        <f>SUBTOTAL(3,$B$3:B249)</f>
        <v>247</v>
      </c>
      <c r="B249" s="2" t="s">
        <v>1038</v>
      </c>
      <c r="C249" s="2" t="s">
        <v>1039</v>
      </c>
      <c r="D249" s="3" t="s">
        <v>1065</v>
      </c>
      <c r="E249" s="25">
        <v>10</v>
      </c>
      <c r="F249" s="2" t="s">
        <v>44</v>
      </c>
    </row>
    <row r="250" spans="1:6" ht="60" customHeight="1">
      <c r="A250" s="3">
        <f>SUBTOTAL(3,$B$3:B250)</f>
        <v>248</v>
      </c>
      <c r="B250" s="3" t="s">
        <v>1261</v>
      </c>
      <c r="C250" s="3" t="s">
        <v>1356</v>
      </c>
      <c r="D250" s="3" t="s">
        <v>1357</v>
      </c>
      <c r="E250" s="26">
        <v>10</v>
      </c>
      <c r="F250" s="3" t="s">
        <v>44</v>
      </c>
    </row>
    <row r="251" spans="1:6" ht="60" customHeight="1">
      <c r="A251" s="3">
        <f>SUBTOTAL(3,$B$3:B251)</f>
        <v>249</v>
      </c>
      <c r="B251" s="2" t="s">
        <v>1422</v>
      </c>
      <c r="C251" s="2" t="s">
        <v>1435</v>
      </c>
      <c r="D251" s="3" t="s">
        <v>1446</v>
      </c>
      <c r="E251" s="25">
        <v>10</v>
      </c>
      <c r="F251" s="2" t="s">
        <v>44</v>
      </c>
    </row>
    <row r="252" spans="1:6" ht="60" customHeight="1">
      <c r="A252" s="3">
        <f>SUBTOTAL(3,$B$3:B252)</f>
        <v>250</v>
      </c>
      <c r="B252" s="2" t="s">
        <v>1422</v>
      </c>
      <c r="C252" s="2" t="s">
        <v>1435</v>
      </c>
      <c r="D252" s="3" t="s">
        <v>1447</v>
      </c>
      <c r="E252" s="25">
        <v>10</v>
      </c>
      <c r="F252" s="2" t="s">
        <v>44</v>
      </c>
    </row>
    <row r="253" spans="1:6" ht="60" customHeight="1">
      <c r="A253" s="3">
        <f>SUBTOTAL(3,$B$3:B253)</f>
        <v>251</v>
      </c>
      <c r="B253" s="2" t="s">
        <v>1594</v>
      </c>
      <c r="C253" s="2" t="s">
        <v>1546</v>
      </c>
      <c r="D253" s="3" t="s">
        <v>1597</v>
      </c>
      <c r="E253" s="25">
        <v>10</v>
      </c>
      <c r="F253" s="2" t="s">
        <v>52</v>
      </c>
    </row>
    <row r="254" spans="1:6" ht="60" customHeight="1">
      <c r="A254" s="3">
        <f>SUBTOTAL(3,$B$3:B254)</f>
        <v>252</v>
      </c>
      <c r="B254" s="2" t="s">
        <v>1727</v>
      </c>
      <c r="C254" s="2" t="s">
        <v>1730</v>
      </c>
      <c r="D254" s="3" t="s">
        <v>1740</v>
      </c>
      <c r="E254" s="25">
        <v>10</v>
      </c>
      <c r="F254" s="2" t="s">
        <v>44</v>
      </c>
    </row>
    <row r="255" spans="1:6" ht="60" customHeight="1">
      <c r="A255" s="3">
        <f>SUBTOTAL(3,$B$3:B255)</f>
        <v>253</v>
      </c>
      <c r="B255" s="3" t="s">
        <v>1774</v>
      </c>
      <c r="C255" s="3" t="s">
        <v>1799</v>
      </c>
      <c r="D255" s="3" t="s">
        <v>1817</v>
      </c>
      <c r="E255" s="26">
        <v>10</v>
      </c>
      <c r="F255" s="3" t="s">
        <v>44</v>
      </c>
    </row>
    <row r="256" spans="1:6" ht="60" customHeight="1">
      <c r="A256" s="3">
        <f>SUBTOTAL(3,$B$3:B256)</f>
        <v>254</v>
      </c>
      <c r="B256" s="2" t="s">
        <v>1980</v>
      </c>
      <c r="C256" s="2" t="s">
        <v>1975</v>
      </c>
      <c r="D256" s="3" t="s">
        <v>1986</v>
      </c>
      <c r="E256" s="25">
        <v>10</v>
      </c>
      <c r="F256" s="2" t="s">
        <v>44</v>
      </c>
    </row>
    <row r="257" spans="1:6" ht="60" customHeight="1">
      <c r="A257" s="3">
        <f>SUBTOTAL(3,$B$3:B257)</f>
        <v>255</v>
      </c>
      <c r="B257" s="2" t="s">
        <v>2009</v>
      </c>
      <c r="C257" s="2" t="s">
        <v>2040</v>
      </c>
      <c r="D257" s="3" t="s">
        <v>2049</v>
      </c>
      <c r="E257" s="25">
        <v>10</v>
      </c>
      <c r="F257" s="2" t="s">
        <v>44</v>
      </c>
    </row>
    <row r="258" spans="1:6" ht="60" customHeight="1">
      <c r="A258" s="3">
        <f>SUBTOTAL(3,$B$3:B258)</f>
        <v>256</v>
      </c>
      <c r="B258" s="2" t="s">
        <v>2009</v>
      </c>
      <c r="C258" s="2" t="s">
        <v>2016</v>
      </c>
      <c r="D258" s="3" t="s">
        <v>2050</v>
      </c>
      <c r="E258" s="25">
        <v>10</v>
      </c>
      <c r="F258" s="2" t="s">
        <v>44</v>
      </c>
    </row>
    <row r="259" spans="1:6" ht="60" customHeight="1">
      <c r="A259" s="3">
        <f>SUBTOTAL(3,$B$3:B259)</f>
        <v>257</v>
      </c>
      <c r="B259" s="2" t="s">
        <v>2009</v>
      </c>
      <c r="C259" s="2" t="s">
        <v>2010</v>
      </c>
      <c r="D259" s="3" t="s">
        <v>2051</v>
      </c>
      <c r="E259" s="25">
        <v>10</v>
      </c>
      <c r="F259" s="2" t="s">
        <v>44</v>
      </c>
    </row>
    <row r="260" spans="1:6" ht="60" customHeight="1">
      <c r="A260" s="3">
        <f>SUBTOTAL(3,$B$3:B260)</f>
        <v>258</v>
      </c>
      <c r="B260" s="2" t="s">
        <v>2009</v>
      </c>
      <c r="C260" s="2" t="s">
        <v>2052</v>
      </c>
      <c r="D260" s="3" t="s">
        <v>2053</v>
      </c>
      <c r="E260" s="25">
        <v>10</v>
      </c>
      <c r="F260" s="2" t="s">
        <v>44</v>
      </c>
    </row>
    <row r="261" spans="1:6" ht="60" customHeight="1">
      <c r="A261" s="3">
        <f>SUBTOTAL(3,$B$3:B261)</f>
        <v>259</v>
      </c>
      <c r="B261" s="2" t="s">
        <v>2207</v>
      </c>
      <c r="C261" s="2" t="s">
        <v>2501</v>
      </c>
      <c r="D261" s="3" t="s">
        <v>2893</v>
      </c>
      <c r="E261" s="25">
        <v>10</v>
      </c>
      <c r="F261" s="2" t="s">
        <v>44</v>
      </c>
    </row>
    <row r="262" spans="1:6" ht="60" customHeight="1">
      <c r="A262" s="3">
        <f>SUBTOTAL(3,$B$3:B262)</f>
        <v>260</v>
      </c>
      <c r="B262" s="2" t="s">
        <v>2207</v>
      </c>
      <c r="C262" s="2" t="s">
        <v>2242</v>
      </c>
      <c r="D262" s="3" t="s">
        <v>2894</v>
      </c>
      <c r="E262" s="25">
        <v>10</v>
      </c>
      <c r="F262" s="2" t="s">
        <v>44</v>
      </c>
    </row>
    <row r="263" spans="1:6" ht="60" customHeight="1">
      <c r="A263" s="3">
        <f>SUBTOTAL(3,$B$3:B263)</f>
        <v>261</v>
      </c>
      <c r="B263" s="2" t="s">
        <v>2207</v>
      </c>
      <c r="C263" s="2" t="s">
        <v>2262</v>
      </c>
      <c r="D263" s="3" t="s">
        <v>2895</v>
      </c>
      <c r="E263" s="25">
        <v>10</v>
      </c>
      <c r="F263" s="2" t="s">
        <v>44</v>
      </c>
    </row>
    <row r="264" spans="1:6" ht="60" customHeight="1">
      <c r="A264" s="3">
        <f>SUBTOTAL(3,$B$3:B264)</f>
        <v>262</v>
      </c>
      <c r="B264" s="2" t="s">
        <v>2207</v>
      </c>
      <c r="C264" s="2" t="s">
        <v>2264</v>
      </c>
      <c r="D264" s="3" t="s">
        <v>2896</v>
      </c>
      <c r="E264" s="25">
        <v>10</v>
      </c>
      <c r="F264" s="2" t="s">
        <v>44</v>
      </c>
    </row>
    <row r="265" spans="1:6" ht="60" customHeight="1">
      <c r="A265" s="3">
        <f>SUBTOTAL(3,$B$3:B265)</f>
        <v>263</v>
      </c>
      <c r="B265" s="2" t="s">
        <v>2207</v>
      </c>
      <c r="C265" s="2" t="s">
        <v>2648</v>
      </c>
      <c r="D265" s="3" t="s">
        <v>2897</v>
      </c>
      <c r="E265" s="25">
        <v>10</v>
      </c>
      <c r="F265" s="2" t="s">
        <v>44</v>
      </c>
    </row>
    <row r="266" spans="1:6" ht="60" customHeight="1">
      <c r="A266" s="3">
        <f>SUBTOTAL(3,$B$3:B266)</f>
        <v>264</v>
      </c>
      <c r="B266" s="2" t="s">
        <v>2207</v>
      </c>
      <c r="C266" s="2" t="s">
        <v>2213</v>
      </c>
      <c r="D266" s="3" t="s">
        <v>2898</v>
      </c>
      <c r="E266" s="25">
        <v>10</v>
      </c>
      <c r="F266" s="2" t="s">
        <v>44</v>
      </c>
    </row>
    <row r="267" spans="1:6" ht="60" customHeight="1">
      <c r="A267" s="3">
        <f>SUBTOTAL(3,$B$3:B267)</f>
        <v>265</v>
      </c>
      <c r="B267" s="2" t="s">
        <v>2207</v>
      </c>
      <c r="C267" s="2" t="s">
        <v>2289</v>
      </c>
      <c r="D267" s="3" t="s">
        <v>2899</v>
      </c>
      <c r="E267" s="25">
        <v>10</v>
      </c>
      <c r="F267" s="2" t="s">
        <v>44</v>
      </c>
    </row>
    <row r="268" spans="1:6" ht="60" customHeight="1">
      <c r="A268" s="3">
        <f>SUBTOTAL(3,$B$3:B268)</f>
        <v>266</v>
      </c>
      <c r="B268" s="2" t="s">
        <v>2207</v>
      </c>
      <c r="C268" s="2" t="s">
        <v>2220</v>
      </c>
      <c r="D268" s="3" t="s">
        <v>2900</v>
      </c>
      <c r="E268" s="25">
        <v>10</v>
      </c>
      <c r="F268" s="2" t="s">
        <v>44</v>
      </c>
    </row>
    <row r="269" spans="1:6" ht="60" customHeight="1">
      <c r="A269" s="3">
        <f>SUBTOTAL(3,$B$3:B269)</f>
        <v>267</v>
      </c>
      <c r="B269" s="2" t="s">
        <v>2207</v>
      </c>
      <c r="C269" s="2" t="s">
        <v>2220</v>
      </c>
      <c r="D269" s="3" t="s">
        <v>2901</v>
      </c>
      <c r="E269" s="25">
        <v>10</v>
      </c>
      <c r="F269" s="2" t="s">
        <v>44</v>
      </c>
    </row>
    <row r="270" spans="1:6" ht="60" customHeight="1">
      <c r="A270" s="3">
        <f>SUBTOTAL(3,$B$3:B270)</f>
        <v>268</v>
      </c>
      <c r="B270" s="2" t="s">
        <v>2207</v>
      </c>
      <c r="C270" s="2" t="s">
        <v>2227</v>
      </c>
      <c r="D270" s="3" t="s">
        <v>2902</v>
      </c>
      <c r="E270" s="25">
        <v>10</v>
      </c>
      <c r="F270" s="2" t="s">
        <v>44</v>
      </c>
    </row>
    <row r="271" spans="1:6" ht="60" customHeight="1">
      <c r="A271" s="3">
        <f>SUBTOTAL(3,$B$3:B271)</f>
        <v>269</v>
      </c>
      <c r="B271" s="2" t="s">
        <v>3194</v>
      </c>
      <c r="C271" s="2" t="s">
        <v>3179</v>
      </c>
      <c r="D271" s="3" t="s">
        <v>3185</v>
      </c>
      <c r="E271" s="25">
        <v>10</v>
      </c>
      <c r="F271" s="2" t="s">
        <v>44</v>
      </c>
    </row>
    <row r="272" spans="1:6" ht="60" customHeight="1">
      <c r="A272" s="3">
        <f>SUBTOTAL(3,$B$3:B272)</f>
        <v>270</v>
      </c>
      <c r="B272" s="2" t="s">
        <v>3194</v>
      </c>
      <c r="C272" s="2" t="s">
        <v>3179</v>
      </c>
      <c r="D272" s="3" t="s">
        <v>3186</v>
      </c>
      <c r="E272" s="25">
        <v>10</v>
      </c>
      <c r="F272" s="2" t="s">
        <v>44</v>
      </c>
    </row>
    <row r="273" spans="1:6" ht="60" customHeight="1">
      <c r="A273" s="3">
        <f>SUBTOTAL(3,$B$3:B273)</f>
        <v>271</v>
      </c>
      <c r="B273" s="2" t="s">
        <v>3236</v>
      </c>
      <c r="C273" s="2" t="s">
        <v>3248</v>
      </c>
      <c r="D273" s="3" t="s">
        <v>3279</v>
      </c>
      <c r="E273" s="25">
        <v>10</v>
      </c>
      <c r="F273" s="2" t="s">
        <v>44</v>
      </c>
    </row>
    <row r="274" spans="1:6" ht="60" customHeight="1">
      <c r="A274" s="3">
        <f>SUBTOTAL(3,$B$3:B274)</f>
        <v>272</v>
      </c>
      <c r="B274" s="2" t="s">
        <v>3218</v>
      </c>
      <c r="C274" s="2" t="s">
        <v>3262</v>
      </c>
      <c r="D274" s="3" t="s">
        <v>3280</v>
      </c>
      <c r="E274" s="25">
        <v>10</v>
      </c>
      <c r="F274" s="2" t="s">
        <v>44</v>
      </c>
    </row>
    <row r="275" spans="1:6" ht="60" customHeight="1">
      <c r="A275" s="3">
        <f>SUBTOTAL(3,$B$3:B275)</f>
        <v>273</v>
      </c>
      <c r="B275" s="2" t="s">
        <v>6</v>
      </c>
      <c r="C275" s="2" t="s">
        <v>7</v>
      </c>
      <c r="D275" s="3" t="s">
        <v>19</v>
      </c>
      <c r="E275" s="25">
        <v>9</v>
      </c>
      <c r="F275" s="4" t="s">
        <v>44</v>
      </c>
    </row>
    <row r="276" spans="1:6" ht="60" customHeight="1">
      <c r="A276" s="3">
        <f>SUBTOTAL(3,$B$3:B276)</f>
        <v>274</v>
      </c>
      <c r="B276" s="4" t="s">
        <v>165</v>
      </c>
      <c r="C276" s="3" t="s">
        <v>150</v>
      </c>
      <c r="D276" s="3" t="s">
        <v>176</v>
      </c>
      <c r="E276" s="27">
        <v>9</v>
      </c>
      <c r="F276" s="4" t="s">
        <v>44</v>
      </c>
    </row>
    <row r="277" spans="1:6" ht="60" customHeight="1">
      <c r="A277" s="3">
        <f>SUBTOTAL(3,$B$3:B277)</f>
        <v>275</v>
      </c>
      <c r="B277" s="4" t="s">
        <v>165</v>
      </c>
      <c r="C277" s="14" t="s">
        <v>136</v>
      </c>
      <c r="D277" s="3" t="s">
        <v>177</v>
      </c>
      <c r="E277" s="27">
        <v>9</v>
      </c>
      <c r="F277" s="4" t="s">
        <v>44</v>
      </c>
    </row>
    <row r="278" spans="1:6" ht="60" customHeight="1">
      <c r="A278" s="3">
        <f>SUBTOTAL(3,$B$3:B278)</f>
        <v>276</v>
      </c>
      <c r="B278" s="2" t="s">
        <v>300</v>
      </c>
      <c r="C278" s="2" t="s">
        <v>330</v>
      </c>
      <c r="D278" s="3" t="s">
        <v>354</v>
      </c>
      <c r="E278" s="25">
        <v>9</v>
      </c>
      <c r="F278" s="2" t="s">
        <v>44</v>
      </c>
    </row>
    <row r="279" spans="1:6" ht="60" customHeight="1">
      <c r="A279" s="3">
        <f>SUBTOTAL(3,$B$3:B279)</f>
        <v>277</v>
      </c>
      <c r="B279" s="4" t="s">
        <v>490</v>
      </c>
      <c r="C279" s="4" t="s">
        <v>491</v>
      </c>
      <c r="D279" s="3" t="s">
        <v>513</v>
      </c>
      <c r="E279" s="26">
        <v>9</v>
      </c>
      <c r="F279" s="3" t="s">
        <v>44</v>
      </c>
    </row>
    <row r="280" spans="1:6" ht="60" customHeight="1">
      <c r="A280" s="3">
        <f>SUBTOTAL(3,$B$3:B280)</f>
        <v>278</v>
      </c>
      <c r="B280" s="2" t="s">
        <v>574</v>
      </c>
      <c r="C280" s="2" t="s">
        <v>575</v>
      </c>
      <c r="D280" s="3" t="s">
        <v>602</v>
      </c>
      <c r="E280" s="25">
        <v>9</v>
      </c>
      <c r="F280" s="2" t="s">
        <v>44</v>
      </c>
    </row>
    <row r="281" spans="1:6" ht="60" customHeight="1">
      <c r="A281" s="3">
        <f>SUBTOTAL(3,$B$3:B281)</f>
        <v>279</v>
      </c>
      <c r="B281" s="3" t="s">
        <v>761</v>
      </c>
      <c r="C281" s="3" t="s">
        <v>762</v>
      </c>
      <c r="D281" s="3" t="s">
        <v>774</v>
      </c>
      <c r="E281" s="26">
        <v>9</v>
      </c>
      <c r="F281" s="3" t="s">
        <v>773</v>
      </c>
    </row>
    <row r="282" spans="1:6" ht="60" customHeight="1">
      <c r="A282" s="3">
        <f>SUBTOTAL(3,$B$3:B282)</f>
        <v>280</v>
      </c>
      <c r="B282" s="2" t="s">
        <v>903</v>
      </c>
      <c r="C282" s="2" t="s">
        <v>900</v>
      </c>
      <c r="D282" s="3" t="s">
        <v>914</v>
      </c>
      <c r="E282" s="25">
        <v>9</v>
      </c>
      <c r="F282" s="2" t="s">
        <v>44</v>
      </c>
    </row>
    <row r="283" spans="1:6" ht="60" customHeight="1">
      <c r="A283" s="3">
        <f>SUBTOTAL(3,$B$3:B283)</f>
        <v>281</v>
      </c>
      <c r="B283" s="2" t="s">
        <v>974</v>
      </c>
      <c r="C283" s="2" t="s">
        <v>998</v>
      </c>
      <c r="D283" s="3" t="s">
        <v>1015</v>
      </c>
      <c r="E283" s="25">
        <v>9</v>
      </c>
      <c r="F283" s="2" t="s">
        <v>44</v>
      </c>
    </row>
    <row r="284" spans="1:6" ht="60" customHeight="1">
      <c r="A284" s="3">
        <f>SUBTOTAL(3,$B$3:B284)</f>
        <v>282</v>
      </c>
      <c r="B284" s="2" t="s">
        <v>1038</v>
      </c>
      <c r="C284" s="2" t="s">
        <v>1042</v>
      </c>
      <c r="D284" s="3" t="s">
        <v>1066</v>
      </c>
      <c r="E284" s="25">
        <v>9</v>
      </c>
      <c r="F284" s="2" t="s">
        <v>44</v>
      </c>
    </row>
    <row r="285" spans="1:6" ht="60" customHeight="1">
      <c r="A285" s="3">
        <f>SUBTOTAL(3,$B$3:B285)</f>
        <v>283</v>
      </c>
      <c r="B285" s="3" t="s">
        <v>1261</v>
      </c>
      <c r="C285" s="3" t="s">
        <v>1356</v>
      </c>
      <c r="D285" s="3" t="s">
        <v>1358</v>
      </c>
      <c r="E285" s="26">
        <v>9</v>
      </c>
      <c r="F285" s="3" t="s">
        <v>44</v>
      </c>
    </row>
    <row r="286" spans="1:6" ht="60" customHeight="1">
      <c r="A286" s="3">
        <f>SUBTOTAL(3,$B$3:B286)</f>
        <v>284</v>
      </c>
      <c r="B286" s="3" t="s">
        <v>1261</v>
      </c>
      <c r="C286" s="3" t="s">
        <v>1356</v>
      </c>
      <c r="D286" s="3" t="s">
        <v>1359</v>
      </c>
      <c r="E286" s="26">
        <v>9</v>
      </c>
      <c r="F286" s="3" t="s">
        <v>44</v>
      </c>
    </row>
    <row r="287" spans="1:6" ht="60" customHeight="1">
      <c r="A287" s="3">
        <f>SUBTOTAL(3,$B$3:B287)</f>
        <v>285</v>
      </c>
      <c r="B287" s="3" t="s">
        <v>1261</v>
      </c>
      <c r="C287" s="3" t="s">
        <v>1272</v>
      </c>
      <c r="D287" s="3" t="s">
        <v>1360</v>
      </c>
      <c r="E287" s="26">
        <v>9</v>
      </c>
      <c r="F287" s="3" t="s">
        <v>44</v>
      </c>
    </row>
    <row r="288" spans="1:6" ht="60" customHeight="1">
      <c r="A288" s="3">
        <f>SUBTOTAL(3,$B$3:B288)</f>
        <v>286</v>
      </c>
      <c r="B288" s="2" t="s">
        <v>1594</v>
      </c>
      <c r="C288" s="3" t="s">
        <v>1462</v>
      </c>
      <c r="D288" s="3" t="s">
        <v>1598</v>
      </c>
      <c r="E288" s="26">
        <v>9</v>
      </c>
      <c r="F288" s="3" t="s">
        <v>44</v>
      </c>
    </row>
    <row r="289" spans="1:6" ht="60" customHeight="1">
      <c r="A289" s="3">
        <f>SUBTOTAL(3,$B$3:B289)</f>
        <v>287</v>
      </c>
      <c r="B289" s="2" t="s">
        <v>1594</v>
      </c>
      <c r="C289" s="2" t="s">
        <v>1462</v>
      </c>
      <c r="D289" s="3" t="s">
        <v>1599</v>
      </c>
      <c r="E289" s="25">
        <v>9</v>
      </c>
      <c r="F289" s="2" t="s">
        <v>44</v>
      </c>
    </row>
    <row r="290" spans="1:6" ht="60" customHeight="1">
      <c r="A290" s="3">
        <f>SUBTOTAL(3,$B$3:B290)</f>
        <v>288</v>
      </c>
      <c r="B290" s="2" t="s">
        <v>2009</v>
      </c>
      <c r="C290" s="2" t="s">
        <v>2054</v>
      </c>
      <c r="D290" s="3" t="s">
        <v>2055</v>
      </c>
      <c r="E290" s="25">
        <v>9</v>
      </c>
      <c r="F290" s="2" t="s">
        <v>44</v>
      </c>
    </row>
    <row r="291" spans="1:6" ht="60" customHeight="1">
      <c r="A291" s="3">
        <f>SUBTOTAL(3,$B$3:B291)</f>
        <v>289</v>
      </c>
      <c r="B291" s="2" t="s">
        <v>2207</v>
      </c>
      <c r="C291" s="2" t="s">
        <v>2225</v>
      </c>
      <c r="D291" s="3" t="s">
        <v>2903</v>
      </c>
      <c r="E291" s="25">
        <v>9</v>
      </c>
      <c r="F291" s="2" t="s">
        <v>44</v>
      </c>
    </row>
    <row r="292" spans="1:6" ht="60" customHeight="1">
      <c r="A292" s="3">
        <f>SUBTOTAL(3,$B$3:B292)</f>
        <v>290</v>
      </c>
      <c r="B292" s="2" t="s">
        <v>2207</v>
      </c>
      <c r="C292" s="2" t="s">
        <v>2217</v>
      </c>
      <c r="D292" s="3" t="s">
        <v>2904</v>
      </c>
      <c r="E292" s="25">
        <v>9</v>
      </c>
      <c r="F292" s="2" t="s">
        <v>44</v>
      </c>
    </row>
    <row r="293" spans="1:6" ht="60" customHeight="1">
      <c r="A293" s="3">
        <f>SUBTOTAL(3,$B$3:B293)</f>
        <v>291</v>
      </c>
      <c r="B293" s="2" t="s">
        <v>2207</v>
      </c>
      <c r="C293" s="2" t="s">
        <v>2227</v>
      </c>
      <c r="D293" s="3" t="s">
        <v>2905</v>
      </c>
      <c r="E293" s="25">
        <v>9</v>
      </c>
      <c r="F293" s="2" t="s">
        <v>44</v>
      </c>
    </row>
    <row r="294" spans="1:6" ht="60" customHeight="1">
      <c r="A294" s="3">
        <f>SUBTOTAL(3,$B$3:B294)</f>
        <v>292</v>
      </c>
      <c r="B294" s="4" t="s">
        <v>49</v>
      </c>
      <c r="C294" s="3" t="s">
        <v>46</v>
      </c>
      <c r="D294" s="9" t="s">
        <v>82</v>
      </c>
      <c r="E294" s="27">
        <v>8</v>
      </c>
      <c r="F294" s="4" t="s">
        <v>44</v>
      </c>
    </row>
    <row r="295" spans="1:6" ht="60" customHeight="1">
      <c r="A295" s="3">
        <f>SUBTOTAL(3,$B$3:B295)</f>
        <v>293</v>
      </c>
      <c r="B295" s="4" t="s">
        <v>165</v>
      </c>
      <c r="C295" s="3" t="s">
        <v>129</v>
      </c>
      <c r="D295" s="3" t="s">
        <v>178</v>
      </c>
      <c r="E295" s="27">
        <v>8</v>
      </c>
      <c r="F295" s="4" t="s">
        <v>44</v>
      </c>
    </row>
    <row r="296" spans="1:6" ht="60" customHeight="1">
      <c r="A296" s="3">
        <f>SUBTOTAL(3,$B$3:B296)</f>
        <v>294</v>
      </c>
      <c r="B296" s="2" t="s">
        <v>300</v>
      </c>
      <c r="C296" s="2" t="s">
        <v>355</v>
      </c>
      <c r="D296" s="3" t="s">
        <v>356</v>
      </c>
      <c r="E296" s="25">
        <v>8</v>
      </c>
      <c r="F296" s="2" t="s">
        <v>44</v>
      </c>
    </row>
    <row r="297" spans="1:6" ht="60" customHeight="1">
      <c r="A297" s="3">
        <f>SUBTOTAL(3,$B$3:B297)</f>
        <v>295</v>
      </c>
      <c r="B297" s="2" t="s">
        <v>300</v>
      </c>
      <c r="C297" s="2" t="s">
        <v>301</v>
      </c>
      <c r="D297" s="3" t="s">
        <v>357</v>
      </c>
      <c r="E297" s="25">
        <v>8</v>
      </c>
      <c r="F297" s="2" t="s">
        <v>44</v>
      </c>
    </row>
    <row r="298" spans="1:6" ht="60" customHeight="1">
      <c r="A298" s="3">
        <f>SUBTOTAL(3,$B$3:B298)</f>
        <v>296</v>
      </c>
      <c r="B298" s="4" t="s">
        <v>490</v>
      </c>
      <c r="C298" s="4" t="s">
        <v>495</v>
      </c>
      <c r="D298" s="3" t="s">
        <v>514</v>
      </c>
      <c r="E298" s="26">
        <v>8</v>
      </c>
      <c r="F298" s="3" t="s">
        <v>44</v>
      </c>
    </row>
    <row r="299" spans="1:6" ht="60" customHeight="1">
      <c r="A299" s="3">
        <f>SUBTOTAL(3,$B$3:B299)</f>
        <v>297</v>
      </c>
      <c r="B299" s="2" t="s">
        <v>809</v>
      </c>
      <c r="C299" s="2" t="s">
        <v>844</v>
      </c>
      <c r="D299" s="3" t="s">
        <v>874</v>
      </c>
      <c r="E299" s="25">
        <v>8</v>
      </c>
      <c r="F299" s="2" t="s">
        <v>44</v>
      </c>
    </row>
    <row r="300" spans="1:6" ht="60" customHeight="1">
      <c r="A300" s="3">
        <f>SUBTOTAL(3,$B$3:B300)</f>
        <v>298</v>
      </c>
      <c r="B300" s="2" t="s">
        <v>1038</v>
      </c>
      <c r="C300" s="2" t="s">
        <v>1049</v>
      </c>
      <c r="D300" s="3" t="s">
        <v>1067</v>
      </c>
      <c r="E300" s="25">
        <v>8</v>
      </c>
      <c r="F300" s="2" t="s">
        <v>44</v>
      </c>
    </row>
    <row r="301" spans="1:6" ht="60" customHeight="1">
      <c r="A301" s="3">
        <f>SUBTOTAL(3,$B$3:B301)</f>
        <v>299</v>
      </c>
      <c r="B301" s="2" t="s">
        <v>1038</v>
      </c>
      <c r="C301" s="2" t="s">
        <v>1039</v>
      </c>
      <c r="D301" s="3" t="s">
        <v>1068</v>
      </c>
      <c r="E301" s="25">
        <v>8</v>
      </c>
      <c r="F301" s="2" t="s">
        <v>44</v>
      </c>
    </row>
    <row r="302" spans="1:6" ht="60" customHeight="1">
      <c r="A302" s="3">
        <f>SUBTOTAL(3,$B$3:B302)</f>
        <v>300</v>
      </c>
      <c r="B302" s="3" t="s">
        <v>1261</v>
      </c>
      <c r="C302" s="3" t="s">
        <v>1284</v>
      </c>
      <c r="D302" s="3" t="s">
        <v>1361</v>
      </c>
      <c r="E302" s="26">
        <v>8</v>
      </c>
      <c r="F302" s="3" t="s">
        <v>44</v>
      </c>
    </row>
    <row r="303" spans="1:6" ht="60" customHeight="1">
      <c r="A303" s="3">
        <f>SUBTOTAL(3,$B$3:B303)</f>
        <v>301</v>
      </c>
      <c r="B303" s="3" t="s">
        <v>1774</v>
      </c>
      <c r="C303" s="3" t="s">
        <v>1804</v>
      </c>
      <c r="D303" s="3" t="s">
        <v>1818</v>
      </c>
      <c r="E303" s="26">
        <v>8</v>
      </c>
      <c r="F303" s="3" t="s">
        <v>44</v>
      </c>
    </row>
    <row r="304" spans="1:6" ht="60" customHeight="1">
      <c r="A304" s="3">
        <f>SUBTOTAL(3,$B$3:B304)</f>
        <v>302</v>
      </c>
      <c r="B304" s="4" t="s">
        <v>6</v>
      </c>
      <c r="C304" s="4" t="s">
        <v>13</v>
      </c>
      <c r="D304" s="9" t="s">
        <v>20</v>
      </c>
      <c r="E304" s="27">
        <v>7</v>
      </c>
      <c r="F304" s="4" t="s">
        <v>44</v>
      </c>
    </row>
    <row r="305" spans="1:6" ht="60" customHeight="1">
      <c r="A305" s="3">
        <f>SUBTOTAL(3,$B$3:B305)</f>
        <v>303</v>
      </c>
      <c r="B305" s="4" t="s">
        <v>49</v>
      </c>
      <c r="C305" s="4" t="s">
        <v>57</v>
      </c>
      <c r="D305" s="3" t="s">
        <v>83</v>
      </c>
      <c r="E305" s="27">
        <v>7</v>
      </c>
      <c r="F305" s="4" t="s">
        <v>44</v>
      </c>
    </row>
    <row r="306" spans="1:6" ht="60" customHeight="1">
      <c r="A306" s="3">
        <f>SUBTOTAL(3,$B$3:B306)</f>
        <v>304</v>
      </c>
      <c r="B306" s="4" t="s">
        <v>165</v>
      </c>
      <c r="C306" s="4" t="s">
        <v>129</v>
      </c>
      <c r="D306" s="9" t="s">
        <v>179</v>
      </c>
      <c r="E306" s="27">
        <v>7</v>
      </c>
      <c r="F306" s="4" t="s">
        <v>44</v>
      </c>
    </row>
    <row r="307" spans="1:6" ht="60" customHeight="1">
      <c r="A307" s="3">
        <f>SUBTOTAL(3,$B$3:B307)</f>
        <v>305</v>
      </c>
      <c r="B307" s="4" t="s">
        <v>165</v>
      </c>
      <c r="C307" s="4" t="s">
        <v>180</v>
      </c>
      <c r="D307" s="3" t="s">
        <v>181</v>
      </c>
      <c r="E307" s="27">
        <v>7</v>
      </c>
      <c r="F307" s="4" t="s">
        <v>44</v>
      </c>
    </row>
    <row r="308" spans="1:6" ht="60" customHeight="1">
      <c r="A308" s="3">
        <f>SUBTOTAL(3,$B$3:B308)</f>
        <v>306</v>
      </c>
      <c r="B308" s="4" t="s">
        <v>165</v>
      </c>
      <c r="C308" s="14" t="s">
        <v>129</v>
      </c>
      <c r="D308" s="14" t="s">
        <v>182</v>
      </c>
      <c r="E308" s="27">
        <v>7</v>
      </c>
      <c r="F308" s="4" t="s">
        <v>44</v>
      </c>
    </row>
    <row r="309" spans="1:6" ht="60" customHeight="1">
      <c r="A309" s="3">
        <f>SUBTOTAL(3,$B$3:B309)</f>
        <v>307</v>
      </c>
      <c r="B309" s="2" t="s">
        <v>300</v>
      </c>
      <c r="C309" s="2" t="s">
        <v>301</v>
      </c>
      <c r="D309" s="3" t="s">
        <v>358</v>
      </c>
      <c r="E309" s="25">
        <v>7</v>
      </c>
      <c r="F309" s="2" t="s">
        <v>44</v>
      </c>
    </row>
    <row r="310" spans="1:6" ht="60" customHeight="1">
      <c r="A310" s="3">
        <f>SUBTOTAL(3,$B$3:B310)</f>
        <v>308</v>
      </c>
      <c r="B310" s="2" t="s">
        <v>300</v>
      </c>
      <c r="C310" s="2" t="s">
        <v>355</v>
      </c>
      <c r="D310" s="3" t="s">
        <v>359</v>
      </c>
      <c r="E310" s="25">
        <v>7</v>
      </c>
      <c r="F310" s="2" t="s">
        <v>44</v>
      </c>
    </row>
    <row r="311" spans="1:6" ht="60" customHeight="1">
      <c r="A311" s="3">
        <f>SUBTOTAL(3,$B$3:B311)</f>
        <v>309</v>
      </c>
      <c r="B311" s="2" t="s">
        <v>300</v>
      </c>
      <c r="C311" s="2" t="s">
        <v>326</v>
      </c>
      <c r="D311" s="3" t="s">
        <v>360</v>
      </c>
      <c r="E311" s="25">
        <v>7</v>
      </c>
      <c r="F311" s="2" t="s">
        <v>44</v>
      </c>
    </row>
    <row r="312" spans="1:6" ht="60" customHeight="1">
      <c r="A312" s="3">
        <f>SUBTOTAL(3,$B$3:B312)</f>
        <v>310</v>
      </c>
      <c r="B312" s="2" t="s">
        <v>300</v>
      </c>
      <c r="C312" s="2" t="s">
        <v>312</v>
      </c>
      <c r="D312" s="3" t="s">
        <v>361</v>
      </c>
      <c r="E312" s="25">
        <v>7</v>
      </c>
      <c r="F312" s="2" t="s">
        <v>44</v>
      </c>
    </row>
    <row r="313" spans="1:6" ht="60" customHeight="1">
      <c r="A313" s="3">
        <f>SUBTOTAL(3,$B$3:B313)</f>
        <v>311</v>
      </c>
      <c r="B313" s="3" t="s">
        <v>300</v>
      </c>
      <c r="C313" s="3" t="s">
        <v>312</v>
      </c>
      <c r="D313" s="3" t="s">
        <v>362</v>
      </c>
      <c r="E313" s="26">
        <v>7</v>
      </c>
      <c r="F313" s="3" t="s">
        <v>44</v>
      </c>
    </row>
    <row r="314" spans="1:6" ht="60" customHeight="1">
      <c r="A314" s="3">
        <f>SUBTOTAL(3,$B$3:B314)</f>
        <v>312</v>
      </c>
      <c r="B314" s="2" t="s">
        <v>574</v>
      </c>
      <c r="C314" s="2" t="s">
        <v>599</v>
      </c>
      <c r="D314" s="3" t="s">
        <v>603</v>
      </c>
      <c r="E314" s="25">
        <v>7</v>
      </c>
      <c r="F314" s="2" t="s">
        <v>44</v>
      </c>
    </row>
    <row r="315" spans="1:6" ht="60" customHeight="1">
      <c r="A315" s="3">
        <f>SUBTOTAL(3,$B$3:B315)</f>
        <v>313</v>
      </c>
      <c r="B315" s="2" t="s">
        <v>623</v>
      </c>
      <c r="C315" s="2" t="s">
        <v>632</v>
      </c>
      <c r="D315" s="3" t="s">
        <v>716</v>
      </c>
      <c r="E315" s="25">
        <v>7</v>
      </c>
      <c r="F315" s="2" t="s">
        <v>44</v>
      </c>
    </row>
    <row r="316" spans="1:6" ht="60" customHeight="1">
      <c r="A316" s="3">
        <f>SUBTOTAL(3,$B$3:B316)</f>
        <v>314</v>
      </c>
      <c r="B316" s="2" t="s">
        <v>623</v>
      </c>
      <c r="C316" s="2" t="s">
        <v>632</v>
      </c>
      <c r="D316" s="3" t="s">
        <v>717</v>
      </c>
      <c r="E316" s="25">
        <v>7</v>
      </c>
      <c r="F316" s="2" t="s">
        <v>44</v>
      </c>
    </row>
    <row r="317" spans="1:6" ht="60" customHeight="1">
      <c r="A317" s="3">
        <f>SUBTOTAL(3,$B$3:B317)</f>
        <v>315</v>
      </c>
      <c r="B317" s="2" t="s">
        <v>623</v>
      </c>
      <c r="C317" s="2" t="s">
        <v>630</v>
      </c>
      <c r="D317" s="3" t="s">
        <v>718</v>
      </c>
      <c r="E317" s="25">
        <v>7</v>
      </c>
      <c r="F317" s="2" t="s">
        <v>44</v>
      </c>
    </row>
    <row r="318" spans="1:6" ht="60" customHeight="1">
      <c r="A318" s="3">
        <f>SUBTOTAL(3,$B$3:B318)</f>
        <v>316</v>
      </c>
      <c r="B318" s="2" t="s">
        <v>623</v>
      </c>
      <c r="C318" s="2" t="s">
        <v>630</v>
      </c>
      <c r="D318" s="3" t="s">
        <v>719</v>
      </c>
      <c r="E318" s="25">
        <v>7</v>
      </c>
      <c r="F318" s="2" t="s">
        <v>44</v>
      </c>
    </row>
    <row r="319" spans="1:6" ht="60" customHeight="1">
      <c r="A319" s="3">
        <f>SUBTOTAL(3,$B$3:B319)</f>
        <v>317</v>
      </c>
      <c r="B319" s="2" t="s">
        <v>623</v>
      </c>
      <c r="C319" s="2" t="s">
        <v>628</v>
      </c>
      <c r="D319" s="3" t="s">
        <v>720</v>
      </c>
      <c r="E319" s="25">
        <v>7</v>
      </c>
      <c r="F319" s="2" t="s">
        <v>44</v>
      </c>
    </row>
    <row r="320" spans="1:6" ht="60" customHeight="1">
      <c r="A320" s="3">
        <f>SUBTOTAL(3,$B$3:B320)</f>
        <v>318</v>
      </c>
      <c r="B320" s="2" t="s">
        <v>761</v>
      </c>
      <c r="C320" s="2" t="s">
        <v>762</v>
      </c>
      <c r="D320" s="3" t="s">
        <v>775</v>
      </c>
      <c r="E320" s="25">
        <v>7</v>
      </c>
      <c r="F320" s="2" t="s">
        <v>44</v>
      </c>
    </row>
    <row r="321" spans="1:6" ht="60" customHeight="1">
      <c r="A321" s="3">
        <f>SUBTOTAL(3,$B$3:B321)</f>
        <v>319</v>
      </c>
      <c r="B321" s="2" t="s">
        <v>809</v>
      </c>
      <c r="C321" s="2" t="s">
        <v>875</v>
      </c>
      <c r="D321" s="3" t="s">
        <v>876</v>
      </c>
      <c r="E321" s="25">
        <v>7</v>
      </c>
      <c r="F321" s="2" t="s">
        <v>44</v>
      </c>
    </row>
    <row r="322" spans="1:6" ht="60" customHeight="1">
      <c r="A322" s="3">
        <f>SUBTOTAL(3,$B$3:B322)</f>
        <v>320</v>
      </c>
      <c r="B322" s="2" t="s">
        <v>903</v>
      </c>
      <c r="C322" s="2" t="s">
        <v>900</v>
      </c>
      <c r="D322" s="3" t="s">
        <v>912</v>
      </c>
      <c r="E322" s="25">
        <v>7</v>
      </c>
      <c r="F322" s="2" t="s">
        <v>44</v>
      </c>
    </row>
    <row r="323" spans="1:6" ht="60" customHeight="1">
      <c r="A323" s="3">
        <f>SUBTOTAL(3,$B$3:B323)</f>
        <v>321</v>
      </c>
      <c r="B323" s="2" t="s">
        <v>974</v>
      </c>
      <c r="C323" s="2" t="s">
        <v>998</v>
      </c>
      <c r="D323" s="3" t="s">
        <v>1016</v>
      </c>
      <c r="E323" s="25">
        <v>7</v>
      </c>
      <c r="F323" s="2" t="s">
        <v>44</v>
      </c>
    </row>
    <row r="324" spans="1:6" ht="60" customHeight="1">
      <c r="A324" s="3">
        <f>SUBTOTAL(3,$B$3:B324)</f>
        <v>322</v>
      </c>
      <c r="B324" s="2" t="s">
        <v>974</v>
      </c>
      <c r="C324" s="2" t="s">
        <v>985</v>
      </c>
      <c r="D324" s="3" t="s">
        <v>1017</v>
      </c>
      <c r="E324" s="25">
        <v>7</v>
      </c>
      <c r="F324" s="2" t="s">
        <v>44</v>
      </c>
    </row>
    <row r="325" spans="1:6" ht="60" customHeight="1">
      <c r="A325" s="3">
        <f>SUBTOTAL(3,$B$3:B325)</f>
        <v>323</v>
      </c>
      <c r="B325" s="2" t="s">
        <v>974</v>
      </c>
      <c r="C325" s="2" t="s">
        <v>975</v>
      </c>
      <c r="D325" s="3" t="s">
        <v>1018</v>
      </c>
      <c r="E325" s="25">
        <v>7</v>
      </c>
      <c r="F325" s="2" t="s">
        <v>44</v>
      </c>
    </row>
    <row r="326" spans="1:6" ht="60" customHeight="1">
      <c r="A326" s="3">
        <f>SUBTOTAL(3,$B$3:B326)</f>
        <v>324</v>
      </c>
      <c r="B326" s="2" t="s">
        <v>974</v>
      </c>
      <c r="C326" s="2" t="s">
        <v>998</v>
      </c>
      <c r="D326" s="3" t="s">
        <v>1019</v>
      </c>
      <c r="E326" s="25">
        <v>7</v>
      </c>
      <c r="F326" s="2" t="s">
        <v>44</v>
      </c>
    </row>
    <row r="327" spans="1:6" ht="60" customHeight="1">
      <c r="A327" s="3">
        <f>SUBTOTAL(3,$B$3:B327)</f>
        <v>325</v>
      </c>
      <c r="B327" s="2" t="s">
        <v>974</v>
      </c>
      <c r="C327" s="2" t="s">
        <v>975</v>
      </c>
      <c r="D327" s="3" t="s">
        <v>1020</v>
      </c>
      <c r="E327" s="25">
        <v>7</v>
      </c>
      <c r="F327" s="2" t="s">
        <v>44</v>
      </c>
    </row>
    <row r="328" spans="1:6" ht="60" customHeight="1">
      <c r="A328" s="3">
        <f>SUBTOTAL(3,$B$3:B328)</f>
        <v>326</v>
      </c>
      <c r="B328" s="2" t="s">
        <v>1101</v>
      </c>
      <c r="C328" s="2" t="s">
        <v>1104</v>
      </c>
      <c r="D328" s="3" t="s">
        <v>1108</v>
      </c>
      <c r="E328" s="25">
        <v>7</v>
      </c>
      <c r="F328" s="2" t="s">
        <v>44</v>
      </c>
    </row>
    <row r="329" spans="1:6" ht="60" customHeight="1">
      <c r="A329" s="3">
        <f>SUBTOTAL(3,$B$3:B329)</f>
        <v>327</v>
      </c>
      <c r="B329" s="2" t="s">
        <v>1101</v>
      </c>
      <c r="C329" s="2" t="s">
        <v>1109</v>
      </c>
      <c r="D329" s="3" t="s">
        <v>1110</v>
      </c>
      <c r="E329" s="25">
        <v>7</v>
      </c>
      <c r="F329" s="2" t="s">
        <v>44</v>
      </c>
    </row>
    <row r="330" spans="1:6" ht="60" customHeight="1">
      <c r="A330" s="3">
        <f>SUBTOTAL(3,$B$3:B330)</f>
        <v>328</v>
      </c>
      <c r="B330" s="3" t="s">
        <v>1101</v>
      </c>
      <c r="C330" s="3" t="s">
        <v>1109</v>
      </c>
      <c r="D330" s="3" t="s">
        <v>1111</v>
      </c>
      <c r="E330" s="26">
        <v>7</v>
      </c>
      <c r="F330" s="3" t="s">
        <v>44</v>
      </c>
    </row>
    <row r="331" spans="1:6" ht="60" customHeight="1">
      <c r="A331" s="3">
        <f>SUBTOTAL(3,$B$3:B331)</f>
        <v>329</v>
      </c>
      <c r="B331" s="2" t="s">
        <v>1101</v>
      </c>
      <c r="C331" s="2" t="s">
        <v>1112</v>
      </c>
      <c r="D331" s="3" t="s">
        <v>1113</v>
      </c>
      <c r="E331" s="25">
        <v>7</v>
      </c>
      <c r="F331" s="2" t="s">
        <v>44</v>
      </c>
    </row>
    <row r="332" spans="1:6" ht="60" customHeight="1">
      <c r="A332" s="3">
        <f>SUBTOTAL(3,$B$3:B332)</f>
        <v>330</v>
      </c>
      <c r="B332" s="2" t="s">
        <v>1194</v>
      </c>
      <c r="C332" s="2" t="s">
        <v>1220</v>
      </c>
      <c r="D332" s="3" t="s">
        <v>1222</v>
      </c>
      <c r="E332" s="25">
        <v>7</v>
      </c>
      <c r="F332" s="2" t="s">
        <v>44</v>
      </c>
    </row>
    <row r="333" spans="1:6" ht="60" customHeight="1">
      <c r="A333" s="3">
        <f>SUBTOTAL(3,$B$3:B333)</f>
        <v>331</v>
      </c>
      <c r="B333" s="2" t="s">
        <v>1194</v>
      </c>
      <c r="C333" s="2" t="s">
        <v>1201</v>
      </c>
      <c r="D333" s="3" t="s">
        <v>1223</v>
      </c>
      <c r="E333" s="25">
        <v>7</v>
      </c>
      <c r="F333" s="2" t="s">
        <v>44</v>
      </c>
    </row>
    <row r="334" spans="1:6" ht="60" customHeight="1">
      <c r="A334" s="3">
        <f>SUBTOTAL(3,$B$3:B334)</f>
        <v>332</v>
      </c>
      <c r="B334" s="3" t="s">
        <v>1194</v>
      </c>
      <c r="C334" s="3" t="s">
        <v>1195</v>
      </c>
      <c r="D334" s="3" t="s">
        <v>1224</v>
      </c>
      <c r="E334" s="26">
        <v>7</v>
      </c>
      <c r="F334" s="3" t="s">
        <v>44</v>
      </c>
    </row>
    <row r="335" spans="1:6" ht="60" customHeight="1">
      <c r="A335" s="3">
        <f>SUBTOTAL(3,$B$3:B335)</f>
        <v>333</v>
      </c>
      <c r="B335" s="3" t="s">
        <v>1194</v>
      </c>
      <c r="C335" s="3" t="s">
        <v>1195</v>
      </c>
      <c r="D335" s="3" t="s">
        <v>1225</v>
      </c>
      <c r="E335" s="26">
        <v>7</v>
      </c>
      <c r="F335" s="3" t="s">
        <v>44</v>
      </c>
    </row>
    <row r="336" spans="1:6" ht="60" customHeight="1">
      <c r="A336" s="3">
        <f>SUBTOTAL(3,$B$3:B336)</f>
        <v>334</v>
      </c>
      <c r="B336" s="3" t="s">
        <v>1194</v>
      </c>
      <c r="C336" s="3" t="s">
        <v>1201</v>
      </c>
      <c r="D336" s="3" t="s">
        <v>1226</v>
      </c>
      <c r="E336" s="26">
        <v>7</v>
      </c>
      <c r="F336" s="3" t="s">
        <v>44</v>
      </c>
    </row>
    <row r="337" spans="1:6" ht="60" customHeight="1">
      <c r="A337" s="3">
        <f>SUBTOTAL(3,$B$3:B337)</f>
        <v>335</v>
      </c>
      <c r="B337" s="3" t="s">
        <v>1194</v>
      </c>
      <c r="C337" s="3" t="s">
        <v>1197</v>
      </c>
      <c r="D337" s="3" t="s">
        <v>1227</v>
      </c>
      <c r="E337" s="26">
        <v>7</v>
      </c>
      <c r="F337" s="3" t="s">
        <v>44</v>
      </c>
    </row>
    <row r="338" spans="1:6" ht="60" customHeight="1">
      <c r="A338" s="3">
        <f>SUBTOTAL(3,$B$3:B338)</f>
        <v>336</v>
      </c>
      <c r="B338" s="3" t="s">
        <v>1194</v>
      </c>
      <c r="C338" s="3" t="s">
        <v>1197</v>
      </c>
      <c r="D338" s="3" t="s">
        <v>1228</v>
      </c>
      <c r="E338" s="26">
        <v>7</v>
      </c>
      <c r="F338" s="3" t="s">
        <v>44</v>
      </c>
    </row>
    <row r="339" spans="1:6" ht="60" customHeight="1">
      <c r="A339" s="3">
        <f>SUBTOTAL(3,$B$3:B339)</f>
        <v>337</v>
      </c>
      <c r="B339" s="3" t="s">
        <v>1261</v>
      </c>
      <c r="C339" s="3" t="s">
        <v>1356</v>
      </c>
      <c r="D339" s="3" t="s">
        <v>1362</v>
      </c>
      <c r="E339" s="26">
        <v>7</v>
      </c>
      <c r="F339" s="3" t="s">
        <v>44</v>
      </c>
    </row>
    <row r="340" spans="1:6" ht="60" customHeight="1">
      <c r="A340" s="3">
        <f>SUBTOTAL(3,$B$3:B340)</f>
        <v>338</v>
      </c>
      <c r="B340" s="3" t="s">
        <v>1261</v>
      </c>
      <c r="C340" s="3" t="s">
        <v>1356</v>
      </c>
      <c r="D340" s="3" t="s">
        <v>1363</v>
      </c>
      <c r="E340" s="26">
        <v>7</v>
      </c>
      <c r="F340" s="3" t="s">
        <v>44</v>
      </c>
    </row>
    <row r="341" spans="1:6" ht="60" customHeight="1">
      <c r="A341" s="3">
        <f>SUBTOTAL(3,$B$3:B341)</f>
        <v>339</v>
      </c>
      <c r="B341" s="3" t="s">
        <v>1261</v>
      </c>
      <c r="C341" s="3" t="s">
        <v>1272</v>
      </c>
      <c r="D341" s="3" t="s">
        <v>1364</v>
      </c>
      <c r="E341" s="26">
        <v>7</v>
      </c>
      <c r="F341" s="3" t="s">
        <v>44</v>
      </c>
    </row>
    <row r="342" spans="1:6" ht="60" customHeight="1">
      <c r="A342" s="3">
        <f>SUBTOTAL(3,$B$3:B342)</f>
        <v>340</v>
      </c>
      <c r="B342" s="3" t="s">
        <v>1261</v>
      </c>
      <c r="C342" s="3" t="s">
        <v>1312</v>
      </c>
      <c r="D342" s="3" t="s">
        <v>1365</v>
      </c>
      <c r="E342" s="26">
        <v>7</v>
      </c>
      <c r="F342" s="3" t="s">
        <v>44</v>
      </c>
    </row>
    <row r="343" spans="1:6" ht="60" customHeight="1">
      <c r="A343" s="3">
        <f>SUBTOTAL(3,$B$3:B343)</f>
        <v>341</v>
      </c>
      <c r="B343" s="3" t="s">
        <v>1261</v>
      </c>
      <c r="C343" s="3" t="s">
        <v>1312</v>
      </c>
      <c r="D343" s="3" t="s">
        <v>1366</v>
      </c>
      <c r="E343" s="26">
        <v>7</v>
      </c>
      <c r="F343" s="3" t="s">
        <v>44</v>
      </c>
    </row>
    <row r="344" spans="1:6" ht="60" customHeight="1">
      <c r="A344" s="3">
        <f>SUBTOTAL(3,$B$3:B344)</f>
        <v>342</v>
      </c>
      <c r="B344" s="3" t="s">
        <v>1261</v>
      </c>
      <c r="C344" s="3" t="s">
        <v>1367</v>
      </c>
      <c r="D344" s="3" t="s">
        <v>1368</v>
      </c>
      <c r="E344" s="26">
        <v>7</v>
      </c>
      <c r="F344" s="3" t="s">
        <v>44</v>
      </c>
    </row>
    <row r="345" spans="1:6" ht="60" customHeight="1">
      <c r="A345" s="3">
        <f>SUBTOTAL(3,$B$3:B345)</f>
        <v>343</v>
      </c>
      <c r="B345" s="3" t="s">
        <v>1261</v>
      </c>
      <c r="C345" s="3" t="s">
        <v>1284</v>
      </c>
      <c r="D345" s="3" t="s">
        <v>1369</v>
      </c>
      <c r="E345" s="26">
        <v>7</v>
      </c>
      <c r="F345" s="3" t="s">
        <v>44</v>
      </c>
    </row>
    <row r="346" spans="1:6" ht="60" customHeight="1">
      <c r="A346" s="3">
        <f>SUBTOTAL(3,$B$3:B346)</f>
        <v>344</v>
      </c>
      <c r="B346" s="3" t="s">
        <v>1261</v>
      </c>
      <c r="C346" s="3" t="s">
        <v>1284</v>
      </c>
      <c r="D346" s="3" t="s">
        <v>1370</v>
      </c>
      <c r="E346" s="26">
        <v>7</v>
      </c>
      <c r="F346" s="3" t="s">
        <v>44</v>
      </c>
    </row>
    <row r="347" spans="1:6" ht="60" customHeight="1">
      <c r="A347" s="3">
        <f>SUBTOTAL(3,$B$3:B347)</f>
        <v>345</v>
      </c>
      <c r="B347" s="2" t="s">
        <v>1422</v>
      </c>
      <c r="C347" s="2" t="s">
        <v>1426</v>
      </c>
      <c r="D347" s="3" t="s">
        <v>1448</v>
      </c>
      <c r="E347" s="25">
        <v>7</v>
      </c>
      <c r="F347" s="2" t="s">
        <v>44</v>
      </c>
    </row>
    <row r="348" spans="1:6" ht="60" customHeight="1">
      <c r="A348" s="3">
        <f>SUBTOTAL(3,$B$3:B348)</f>
        <v>346</v>
      </c>
      <c r="B348" s="2" t="s">
        <v>1422</v>
      </c>
      <c r="C348" s="2" t="s">
        <v>1423</v>
      </c>
      <c r="D348" s="3" t="s">
        <v>1449</v>
      </c>
      <c r="E348" s="25">
        <v>7</v>
      </c>
      <c r="F348" s="2" t="s">
        <v>44</v>
      </c>
    </row>
    <row r="349" spans="1:6" ht="60" customHeight="1">
      <c r="A349" s="3">
        <f>SUBTOTAL(3,$B$3:B349)</f>
        <v>347</v>
      </c>
      <c r="B349" s="2" t="s">
        <v>1422</v>
      </c>
      <c r="C349" s="2" t="s">
        <v>1435</v>
      </c>
      <c r="D349" s="3" t="s">
        <v>1450</v>
      </c>
      <c r="E349" s="25">
        <v>7</v>
      </c>
      <c r="F349" s="2" t="s">
        <v>44</v>
      </c>
    </row>
    <row r="350" spans="1:6" ht="60" customHeight="1">
      <c r="A350" s="3">
        <f>SUBTOTAL(3,$B$3:B350)</f>
        <v>348</v>
      </c>
      <c r="B350" s="2" t="s">
        <v>1594</v>
      </c>
      <c r="C350" s="2" t="s">
        <v>1470</v>
      </c>
      <c r="D350" s="3" t="s">
        <v>1600</v>
      </c>
      <c r="E350" s="25">
        <v>7</v>
      </c>
      <c r="F350" s="2" t="s">
        <v>44</v>
      </c>
    </row>
    <row r="351" spans="1:6" ht="60" customHeight="1">
      <c r="A351" s="3">
        <f>SUBTOTAL(3,$B$3:B351)</f>
        <v>349</v>
      </c>
      <c r="B351" s="2" t="s">
        <v>1594</v>
      </c>
      <c r="C351" s="2" t="s">
        <v>1460</v>
      </c>
      <c r="D351" s="3" t="s">
        <v>1601</v>
      </c>
      <c r="E351" s="25">
        <v>7</v>
      </c>
      <c r="F351" s="2" t="s">
        <v>44</v>
      </c>
    </row>
    <row r="352" spans="1:6" ht="60" customHeight="1">
      <c r="A352" s="3">
        <f>SUBTOTAL(3,$B$3:B352)</f>
        <v>350</v>
      </c>
      <c r="B352" s="2" t="s">
        <v>1594</v>
      </c>
      <c r="C352" s="2" t="s">
        <v>1464</v>
      </c>
      <c r="D352" s="3" t="s">
        <v>1602</v>
      </c>
      <c r="E352" s="25">
        <v>7</v>
      </c>
      <c r="F352" s="2" t="s">
        <v>44</v>
      </c>
    </row>
    <row r="353" spans="1:6" ht="60" customHeight="1">
      <c r="A353" s="3">
        <f>SUBTOTAL(3,$B$3:B353)</f>
        <v>351</v>
      </c>
      <c r="B353" s="2" t="s">
        <v>1594</v>
      </c>
      <c r="C353" s="2" t="s">
        <v>1475</v>
      </c>
      <c r="D353" s="3" t="s">
        <v>1603</v>
      </c>
      <c r="E353" s="25">
        <v>7</v>
      </c>
      <c r="F353" s="2" t="s">
        <v>44</v>
      </c>
    </row>
    <row r="354" spans="1:6" ht="60" customHeight="1">
      <c r="A354" s="3">
        <f>SUBTOTAL(3,$B$3:B354)</f>
        <v>352</v>
      </c>
      <c r="B354" s="3" t="s">
        <v>1594</v>
      </c>
      <c r="C354" s="3" t="s">
        <v>1462</v>
      </c>
      <c r="D354" s="3" t="s">
        <v>1604</v>
      </c>
      <c r="E354" s="26">
        <v>7</v>
      </c>
      <c r="F354" s="3" t="s">
        <v>44</v>
      </c>
    </row>
    <row r="355" spans="1:6" ht="60" customHeight="1">
      <c r="A355" s="3">
        <f>SUBTOTAL(3,$B$3:B355)</f>
        <v>353</v>
      </c>
      <c r="B355" s="3" t="s">
        <v>1594</v>
      </c>
      <c r="C355" s="3" t="s">
        <v>1457</v>
      </c>
      <c r="D355" s="3" t="s">
        <v>1605</v>
      </c>
      <c r="E355" s="26">
        <v>7</v>
      </c>
      <c r="F355" s="3" t="s">
        <v>44</v>
      </c>
    </row>
    <row r="356" spans="1:6" ht="60" customHeight="1">
      <c r="A356" s="3">
        <f>SUBTOTAL(3,$B$3:B356)</f>
        <v>354</v>
      </c>
      <c r="B356" s="2" t="s">
        <v>1670</v>
      </c>
      <c r="C356" s="2" t="s">
        <v>1675</v>
      </c>
      <c r="D356" s="3" t="s">
        <v>1690</v>
      </c>
      <c r="E356" s="25">
        <v>7</v>
      </c>
      <c r="F356" s="2" t="s">
        <v>44</v>
      </c>
    </row>
    <row r="357" spans="1:6" ht="60" customHeight="1">
      <c r="A357" s="3">
        <f>SUBTOTAL(3,$B$3:B357)</f>
        <v>355</v>
      </c>
      <c r="B357" s="2" t="s">
        <v>1670</v>
      </c>
      <c r="C357" s="2" t="s">
        <v>1678</v>
      </c>
      <c r="D357" s="3" t="s">
        <v>1691</v>
      </c>
      <c r="E357" s="25">
        <v>7</v>
      </c>
      <c r="F357" s="2" t="s">
        <v>44</v>
      </c>
    </row>
    <row r="358" spans="1:6" ht="60" customHeight="1">
      <c r="A358" s="3">
        <f>SUBTOTAL(3,$B$3:B358)</f>
        <v>356</v>
      </c>
      <c r="B358" s="2" t="s">
        <v>1670</v>
      </c>
      <c r="C358" s="2" t="s">
        <v>1678</v>
      </c>
      <c r="D358" s="3" t="s">
        <v>1692</v>
      </c>
      <c r="E358" s="25">
        <v>7</v>
      </c>
      <c r="F358" s="2" t="s">
        <v>44</v>
      </c>
    </row>
    <row r="359" spans="1:6" ht="60" customHeight="1">
      <c r="A359" s="3">
        <f>SUBTOTAL(3,$B$3:B359)</f>
        <v>357</v>
      </c>
      <c r="B359" s="2" t="s">
        <v>1727</v>
      </c>
      <c r="C359" s="2" t="s">
        <v>1738</v>
      </c>
      <c r="D359" s="3" t="s">
        <v>1739</v>
      </c>
      <c r="E359" s="25">
        <v>7</v>
      </c>
      <c r="F359" s="2" t="s">
        <v>44</v>
      </c>
    </row>
    <row r="360" spans="1:6" ht="60" customHeight="1">
      <c r="A360" s="3">
        <f>SUBTOTAL(3,$B$3:B360)</f>
        <v>358</v>
      </c>
      <c r="B360" s="3" t="s">
        <v>1774</v>
      </c>
      <c r="C360" s="3" t="s">
        <v>1781</v>
      </c>
      <c r="D360" s="3" t="s">
        <v>1819</v>
      </c>
      <c r="E360" s="26">
        <v>7</v>
      </c>
      <c r="F360" s="3" t="s">
        <v>44</v>
      </c>
    </row>
    <row r="361" spans="1:6" ht="60" customHeight="1">
      <c r="A361" s="3">
        <f>SUBTOTAL(3,$B$3:B361)</f>
        <v>359</v>
      </c>
      <c r="B361" s="2" t="s">
        <v>1894</v>
      </c>
      <c r="C361" s="2" t="s">
        <v>1903</v>
      </c>
      <c r="D361" s="3" t="s">
        <v>1920</v>
      </c>
      <c r="E361" s="25">
        <v>7</v>
      </c>
      <c r="F361" s="2" t="s">
        <v>44</v>
      </c>
    </row>
    <row r="362" spans="1:6" ht="60" customHeight="1">
      <c r="A362" s="3">
        <f>SUBTOTAL(3,$B$3:B362)</f>
        <v>360</v>
      </c>
      <c r="B362" s="2" t="s">
        <v>1894</v>
      </c>
      <c r="C362" s="2" t="s">
        <v>1925</v>
      </c>
      <c r="D362" s="3" t="s">
        <v>1926</v>
      </c>
      <c r="E362" s="25">
        <v>7</v>
      </c>
      <c r="F362" s="2" t="s">
        <v>44</v>
      </c>
    </row>
    <row r="363" spans="1:6" ht="60" customHeight="1">
      <c r="A363" s="3">
        <f>SUBTOTAL(3,$B$3:B363)</f>
        <v>361</v>
      </c>
      <c r="B363" s="2" t="s">
        <v>2009</v>
      </c>
      <c r="C363" s="2" t="s">
        <v>2014</v>
      </c>
      <c r="D363" s="3" t="s">
        <v>2056</v>
      </c>
      <c r="E363" s="25">
        <v>7</v>
      </c>
      <c r="F363" s="2" t="s">
        <v>44</v>
      </c>
    </row>
    <row r="364" spans="1:6" ht="60" customHeight="1">
      <c r="A364" s="3">
        <f>SUBTOTAL(3,$B$3:B364)</f>
        <v>362</v>
      </c>
      <c r="B364" s="2" t="s">
        <v>2009</v>
      </c>
      <c r="C364" s="2" t="s">
        <v>2016</v>
      </c>
      <c r="D364" s="3" t="s">
        <v>2057</v>
      </c>
      <c r="E364" s="25">
        <v>7</v>
      </c>
      <c r="F364" s="2" t="s">
        <v>44</v>
      </c>
    </row>
    <row r="365" spans="1:6" ht="60" customHeight="1">
      <c r="A365" s="3">
        <f>SUBTOTAL(3,$B$3:B365)</f>
        <v>363</v>
      </c>
      <c r="B365" s="2" t="s">
        <v>2009</v>
      </c>
      <c r="C365" s="2" t="s">
        <v>2010</v>
      </c>
      <c r="D365" s="3" t="s">
        <v>2058</v>
      </c>
      <c r="E365" s="25">
        <v>7</v>
      </c>
      <c r="F365" s="2" t="s">
        <v>44</v>
      </c>
    </row>
    <row r="366" spans="1:6" ht="60" customHeight="1">
      <c r="A366" s="3">
        <f>SUBTOTAL(3,$B$3:B366)</f>
        <v>364</v>
      </c>
      <c r="B366" s="2" t="s">
        <v>2009</v>
      </c>
      <c r="C366" s="2" t="s">
        <v>2023</v>
      </c>
      <c r="D366" s="3" t="s">
        <v>2059</v>
      </c>
      <c r="E366" s="25">
        <v>7</v>
      </c>
      <c r="F366" s="2" t="s">
        <v>44</v>
      </c>
    </row>
    <row r="367" spans="1:6" ht="60" customHeight="1">
      <c r="A367" s="3">
        <f>SUBTOTAL(3,$B$3:B367)</f>
        <v>365</v>
      </c>
      <c r="B367" s="2" t="s">
        <v>2207</v>
      </c>
      <c r="C367" s="2" t="s">
        <v>2247</v>
      </c>
      <c r="D367" s="3" t="s">
        <v>2906</v>
      </c>
      <c r="E367" s="25">
        <v>7</v>
      </c>
      <c r="F367" s="2" t="s">
        <v>44</v>
      </c>
    </row>
    <row r="368" spans="1:6" ht="60" customHeight="1">
      <c r="A368" s="3">
        <f>SUBTOTAL(3,$B$3:B368)</f>
        <v>366</v>
      </c>
      <c r="B368" s="2" t="s">
        <v>2207</v>
      </c>
      <c r="C368" s="2" t="s">
        <v>2247</v>
      </c>
      <c r="D368" s="3" t="s">
        <v>2907</v>
      </c>
      <c r="E368" s="25">
        <v>7</v>
      </c>
      <c r="F368" s="2" t="s">
        <v>44</v>
      </c>
    </row>
    <row r="369" spans="1:6" ht="60" customHeight="1">
      <c r="A369" s="3">
        <f>SUBTOTAL(3,$B$3:B369)</f>
        <v>367</v>
      </c>
      <c r="B369" s="2" t="s">
        <v>2207</v>
      </c>
      <c r="C369" s="2" t="s">
        <v>2316</v>
      </c>
      <c r="D369" s="3" t="s">
        <v>2908</v>
      </c>
      <c r="E369" s="25">
        <v>7</v>
      </c>
      <c r="F369" s="2" t="s">
        <v>44</v>
      </c>
    </row>
    <row r="370" spans="1:6" ht="60" customHeight="1">
      <c r="A370" s="3">
        <f>SUBTOTAL(3,$B$3:B370)</f>
        <v>368</v>
      </c>
      <c r="B370" s="2" t="s">
        <v>2207</v>
      </c>
      <c r="C370" s="2" t="s">
        <v>2543</v>
      </c>
      <c r="D370" s="3" t="s">
        <v>2909</v>
      </c>
      <c r="E370" s="25">
        <v>7</v>
      </c>
      <c r="F370" s="2" t="s">
        <v>44</v>
      </c>
    </row>
    <row r="371" spans="1:6" ht="60" customHeight="1">
      <c r="A371" s="3">
        <f>SUBTOTAL(3,$B$3:B371)</f>
        <v>369</v>
      </c>
      <c r="B371" s="2" t="s">
        <v>2207</v>
      </c>
      <c r="C371" s="2" t="s">
        <v>2400</v>
      </c>
      <c r="D371" s="3" t="s">
        <v>2910</v>
      </c>
      <c r="E371" s="25">
        <v>7</v>
      </c>
      <c r="F371" s="2" t="s">
        <v>44</v>
      </c>
    </row>
    <row r="372" spans="1:6" ht="60" customHeight="1">
      <c r="A372" s="3">
        <f>SUBTOTAL(3,$B$3:B372)</f>
        <v>370</v>
      </c>
      <c r="B372" s="2" t="s">
        <v>2207</v>
      </c>
      <c r="C372" s="2" t="s">
        <v>2428</v>
      </c>
      <c r="D372" s="3" t="s">
        <v>2911</v>
      </c>
      <c r="E372" s="25">
        <v>7</v>
      </c>
      <c r="F372" s="2" t="s">
        <v>44</v>
      </c>
    </row>
    <row r="373" spans="1:6" ht="60" customHeight="1">
      <c r="A373" s="3">
        <f>SUBTOTAL(3,$B$3:B373)</f>
        <v>371</v>
      </c>
      <c r="B373" s="2" t="s">
        <v>2207</v>
      </c>
      <c r="C373" s="2" t="s">
        <v>2353</v>
      </c>
      <c r="D373" s="3" t="s">
        <v>2912</v>
      </c>
      <c r="E373" s="25">
        <v>7</v>
      </c>
      <c r="F373" s="2" t="s">
        <v>44</v>
      </c>
    </row>
    <row r="374" spans="1:6" ht="60" customHeight="1">
      <c r="A374" s="3">
        <f>SUBTOTAL(3,$B$3:B374)</f>
        <v>372</v>
      </c>
      <c r="B374" s="2" t="s">
        <v>2207</v>
      </c>
      <c r="C374" s="2" t="s">
        <v>2305</v>
      </c>
      <c r="D374" s="3" t="s">
        <v>2913</v>
      </c>
      <c r="E374" s="25">
        <v>7</v>
      </c>
      <c r="F374" s="2" t="s">
        <v>44</v>
      </c>
    </row>
    <row r="375" spans="1:6" ht="60" customHeight="1">
      <c r="A375" s="3">
        <f>SUBTOTAL(3,$B$3:B375)</f>
        <v>373</v>
      </c>
      <c r="B375" s="2" t="s">
        <v>2207</v>
      </c>
      <c r="C375" s="3" t="s">
        <v>2266</v>
      </c>
      <c r="D375" s="3" t="s">
        <v>2914</v>
      </c>
      <c r="E375" s="26">
        <v>7</v>
      </c>
      <c r="F375" s="3" t="s">
        <v>44</v>
      </c>
    </row>
    <row r="376" spans="1:6" ht="60" customHeight="1">
      <c r="A376" s="3">
        <f>SUBTOTAL(3,$B$3:B376)</f>
        <v>374</v>
      </c>
      <c r="B376" s="2" t="s">
        <v>2207</v>
      </c>
      <c r="C376" s="2" t="s">
        <v>2266</v>
      </c>
      <c r="D376" s="3" t="s">
        <v>2915</v>
      </c>
      <c r="E376" s="25">
        <v>7</v>
      </c>
      <c r="F376" s="2" t="s">
        <v>44</v>
      </c>
    </row>
    <row r="377" spans="1:6" ht="60" customHeight="1">
      <c r="A377" s="3">
        <f>SUBTOTAL(3,$B$3:B377)</f>
        <v>375</v>
      </c>
      <c r="B377" s="2" t="s">
        <v>2207</v>
      </c>
      <c r="C377" s="2" t="s">
        <v>2244</v>
      </c>
      <c r="D377" s="3" t="s">
        <v>2916</v>
      </c>
      <c r="E377" s="25">
        <v>7</v>
      </c>
      <c r="F377" s="2" t="s">
        <v>44</v>
      </c>
    </row>
    <row r="378" spans="1:6" ht="60" customHeight="1">
      <c r="A378" s="3">
        <f>SUBTOTAL(3,$B$3:B378)</f>
        <v>376</v>
      </c>
      <c r="B378" s="2" t="s">
        <v>2207</v>
      </c>
      <c r="C378" s="2" t="s">
        <v>2227</v>
      </c>
      <c r="D378" s="3" t="s">
        <v>2917</v>
      </c>
      <c r="E378" s="25">
        <v>7</v>
      </c>
      <c r="F378" s="2" t="s">
        <v>44</v>
      </c>
    </row>
    <row r="379" spans="1:6" ht="60" customHeight="1">
      <c r="A379" s="3">
        <f>SUBTOTAL(3,$B$3:B379)</f>
        <v>377</v>
      </c>
      <c r="B379" s="2" t="s">
        <v>2207</v>
      </c>
      <c r="C379" s="2" t="s">
        <v>2208</v>
      </c>
      <c r="D379" s="3" t="s">
        <v>2918</v>
      </c>
      <c r="E379" s="25">
        <v>7</v>
      </c>
      <c r="F379" s="2" t="s">
        <v>44</v>
      </c>
    </row>
    <row r="380" spans="1:6" ht="60" customHeight="1">
      <c r="A380" s="3">
        <f>SUBTOTAL(3,$B$3:B380)</f>
        <v>378</v>
      </c>
      <c r="B380" s="2" t="s">
        <v>2207</v>
      </c>
      <c r="C380" s="2" t="s">
        <v>2220</v>
      </c>
      <c r="D380" s="3" t="s">
        <v>2919</v>
      </c>
      <c r="E380" s="25">
        <v>7</v>
      </c>
      <c r="F380" s="2" t="s">
        <v>44</v>
      </c>
    </row>
    <row r="381" spans="1:6" ht="60" customHeight="1">
      <c r="A381" s="3">
        <f>SUBTOTAL(3,$B$3:B381)</f>
        <v>379</v>
      </c>
      <c r="B381" s="2" t="s">
        <v>2207</v>
      </c>
      <c r="C381" s="2" t="s">
        <v>2384</v>
      </c>
      <c r="D381" s="2" t="s">
        <v>2920</v>
      </c>
      <c r="E381" s="25">
        <v>7</v>
      </c>
      <c r="F381" s="2" t="s">
        <v>44</v>
      </c>
    </row>
    <row r="382" spans="1:6" ht="60" customHeight="1">
      <c r="A382" s="3">
        <f>SUBTOTAL(3,$B$3:B382)</f>
        <v>380</v>
      </c>
      <c r="B382" s="2" t="s">
        <v>3128</v>
      </c>
      <c r="C382" s="2" t="s">
        <v>3129</v>
      </c>
      <c r="D382" s="3" t="s">
        <v>3156</v>
      </c>
      <c r="E382" s="25">
        <v>7</v>
      </c>
      <c r="F382" s="2" t="s">
        <v>44</v>
      </c>
    </row>
    <row r="383" spans="1:6" ht="60" customHeight="1">
      <c r="A383" s="3">
        <f>SUBTOTAL(3,$B$3:B383)</f>
        <v>381</v>
      </c>
      <c r="B383" s="2" t="s">
        <v>3128</v>
      </c>
      <c r="C383" s="2" t="s">
        <v>3129</v>
      </c>
      <c r="D383" s="3" t="s">
        <v>3157</v>
      </c>
      <c r="E383" s="25">
        <v>7</v>
      </c>
      <c r="F383" s="2" t="s">
        <v>44</v>
      </c>
    </row>
    <row r="384" spans="1:6" ht="60" customHeight="1">
      <c r="A384" s="3">
        <f>SUBTOTAL(3,$B$3:B384)</f>
        <v>382</v>
      </c>
      <c r="B384" s="2" t="s">
        <v>3194</v>
      </c>
      <c r="C384" s="2" t="s">
        <v>3188</v>
      </c>
      <c r="D384" s="3" t="s">
        <v>3189</v>
      </c>
      <c r="E384" s="25">
        <v>7</v>
      </c>
      <c r="F384" s="2" t="s">
        <v>44</v>
      </c>
    </row>
    <row r="385" spans="1:6" ht="60" customHeight="1">
      <c r="A385" s="3">
        <f>SUBTOTAL(3,$B$3:B385)</f>
        <v>383</v>
      </c>
      <c r="B385" s="2" t="s">
        <v>3194</v>
      </c>
      <c r="C385" s="2" t="s">
        <v>3188</v>
      </c>
      <c r="D385" s="3" t="s">
        <v>3190</v>
      </c>
      <c r="E385" s="25">
        <v>7</v>
      </c>
      <c r="F385" s="2" t="s">
        <v>44</v>
      </c>
    </row>
    <row r="386" spans="1:6" ht="60" customHeight="1">
      <c r="A386" s="3">
        <f>SUBTOTAL(3,$B$3:B386)</f>
        <v>384</v>
      </c>
      <c r="B386" s="2" t="s">
        <v>3236</v>
      </c>
      <c r="C386" s="2" t="s">
        <v>3243</v>
      </c>
      <c r="D386" s="3" t="s">
        <v>3281</v>
      </c>
      <c r="E386" s="25">
        <v>7</v>
      </c>
      <c r="F386" s="2" t="s">
        <v>44</v>
      </c>
    </row>
    <row r="387" spans="1:6" ht="60" customHeight="1">
      <c r="A387" s="3">
        <f>SUBTOTAL(3,$B$3:B387)</f>
        <v>385</v>
      </c>
      <c r="B387" s="4" t="s">
        <v>49</v>
      </c>
      <c r="C387" s="14" t="s">
        <v>42</v>
      </c>
      <c r="D387" s="11" t="s">
        <v>84</v>
      </c>
      <c r="E387" s="27">
        <v>6</v>
      </c>
      <c r="F387" s="4" t="s">
        <v>44</v>
      </c>
    </row>
    <row r="388" spans="1:6" ht="60" customHeight="1">
      <c r="A388" s="3">
        <f>SUBTOTAL(3,$B$3:B388)</f>
        <v>386</v>
      </c>
      <c r="B388" s="4" t="s">
        <v>165</v>
      </c>
      <c r="C388" s="4" t="s">
        <v>142</v>
      </c>
      <c r="D388" s="3" t="s">
        <v>183</v>
      </c>
      <c r="E388" s="27">
        <v>6</v>
      </c>
      <c r="F388" s="4" t="s">
        <v>44</v>
      </c>
    </row>
    <row r="389" spans="1:6" ht="60" customHeight="1">
      <c r="A389" s="3">
        <f>SUBTOTAL(3,$B$3:B389)</f>
        <v>387</v>
      </c>
      <c r="B389" s="4" t="s">
        <v>165</v>
      </c>
      <c r="C389" s="14" t="s">
        <v>142</v>
      </c>
      <c r="D389" s="14" t="s">
        <v>184</v>
      </c>
      <c r="E389" s="27">
        <v>6</v>
      </c>
      <c r="F389" s="4" t="s">
        <v>44</v>
      </c>
    </row>
    <row r="390" spans="1:6" ht="60" customHeight="1">
      <c r="A390" s="3">
        <f>SUBTOTAL(3,$B$3:B390)</f>
        <v>388</v>
      </c>
      <c r="B390" s="4" t="s">
        <v>165</v>
      </c>
      <c r="C390" s="4" t="s">
        <v>129</v>
      </c>
      <c r="D390" s="10" t="s">
        <v>185</v>
      </c>
      <c r="E390" s="27">
        <v>6</v>
      </c>
      <c r="F390" s="4" t="s">
        <v>44</v>
      </c>
    </row>
    <row r="391" spans="1:6" ht="60" customHeight="1">
      <c r="A391" s="3">
        <f>SUBTOTAL(3,$B$3:B391)</f>
        <v>389</v>
      </c>
      <c r="B391" s="4" t="s">
        <v>165</v>
      </c>
      <c r="C391" s="14" t="s">
        <v>142</v>
      </c>
      <c r="D391" s="14" t="s">
        <v>186</v>
      </c>
      <c r="E391" s="27">
        <v>6</v>
      </c>
      <c r="F391" s="4" t="s">
        <v>44</v>
      </c>
    </row>
    <row r="392" spans="1:6" ht="60" customHeight="1">
      <c r="A392" s="3">
        <f>SUBTOTAL(3,$B$3:B392)</f>
        <v>390</v>
      </c>
      <c r="B392" s="2" t="s">
        <v>1727</v>
      </c>
      <c r="C392" s="2" t="s">
        <v>1732</v>
      </c>
      <c r="D392" s="3" t="s">
        <v>1743</v>
      </c>
      <c r="E392" s="25">
        <v>6</v>
      </c>
      <c r="F392" s="2" t="s">
        <v>44</v>
      </c>
    </row>
    <row r="393" spans="1:6" ht="60" customHeight="1">
      <c r="A393" s="3">
        <f>SUBTOTAL(3,$B$3:B393)</f>
        <v>391</v>
      </c>
      <c r="B393" s="3" t="s">
        <v>1774</v>
      </c>
      <c r="C393" s="3" t="s">
        <v>1820</v>
      </c>
      <c r="D393" s="3" t="s">
        <v>1821</v>
      </c>
      <c r="E393" s="26">
        <v>6</v>
      </c>
      <c r="F393" s="3" t="s">
        <v>44</v>
      </c>
    </row>
    <row r="394" spans="1:6" ht="60" customHeight="1">
      <c r="A394" s="3">
        <f>SUBTOTAL(3,$B$3:B394)</f>
        <v>392</v>
      </c>
      <c r="B394" s="2" t="s">
        <v>2167</v>
      </c>
      <c r="C394" s="2" t="s">
        <v>2189</v>
      </c>
      <c r="D394" s="3" t="s">
        <v>2190</v>
      </c>
      <c r="E394" s="25">
        <v>6</v>
      </c>
      <c r="F394" s="2" t="s">
        <v>44</v>
      </c>
    </row>
    <row r="395" spans="1:6" ht="60" customHeight="1">
      <c r="A395" s="3">
        <f>SUBTOTAL(3,$B$3:B395)</f>
        <v>393</v>
      </c>
      <c r="B395" s="2" t="s">
        <v>2167</v>
      </c>
      <c r="C395" s="2" t="s">
        <v>2183</v>
      </c>
      <c r="D395" s="3" t="s">
        <v>2191</v>
      </c>
      <c r="E395" s="25">
        <v>6</v>
      </c>
      <c r="F395" s="2" t="s">
        <v>44</v>
      </c>
    </row>
    <row r="396" spans="1:6" ht="60" customHeight="1">
      <c r="A396" s="3">
        <f>SUBTOTAL(3,$B$3:B396)</f>
        <v>394</v>
      </c>
      <c r="B396" s="2" t="s">
        <v>2207</v>
      </c>
      <c r="C396" s="2" t="s">
        <v>2217</v>
      </c>
      <c r="D396" s="3" t="s">
        <v>2921</v>
      </c>
      <c r="E396" s="25">
        <v>6</v>
      </c>
      <c r="F396" s="2" t="s">
        <v>44</v>
      </c>
    </row>
    <row r="397" spans="1:6" ht="60" customHeight="1">
      <c r="A397" s="3">
        <f>SUBTOTAL(3,$B$3:B397)</f>
        <v>395</v>
      </c>
      <c r="B397" s="4" t="s">
        <v>165</v>
      </c>
      <c r="C397" s="14" t="s">
        <v>150</v>
      </c>
      <c r="D397" s="14" t="s">
        <v>187</v>
      </c>
      <c r="E397" s="27">
        <v>5</v>
      </c>
      <c r="F397" s="4" t="s">
        <v>44</v>
      </c>
    </row>
    <row r="398" spans="1:6" ht="60" customHeight="1">
      <c r="A398" s="3">
        <f>SUBTOTAL(3,$B$3:B398)</f>
        <v>396</v>
      </c>
      <c r="B398" s="4" t="s">
        <v>490</v>
      </c>
      <c r="C398" s="4" t="s">
        <v>493</v>
      </c>
      <c r="D398" s="3" t="s">
        <v>515</v>
      </c>
      <c r="E398" s="26">
        <v>5</v>
      </c>
      <c r="F398" s="3" t="s">
        <v>44</v>
      </c>
    </row>
    <row r="399" spans="1:6" ht="60" customHeight="1">
      <c r="A399" s="3">
        <f>SUBTOTAL(3,$B$3:B399)</f>
        <v>397</v>
      </c>
      <c r="B399" s="4" t="s">
        <v>490</v>
      </c>
      <c r="C399" s="4" t="s">
        <v>493</v>
      </c>
      <c r="D399" s="9" t="s">
        <v>516</v>
      </c>
      <c r="E399" s="27">
        <v>5</v>
      </c>
      <c r="F399" s="3" t="s">
        <v>44</v>
      </c>
    </row>
    <row r="400" spans="1:6" ht="60" customHeight="1">
      <c r="A400" s="3">
        <f>SUBTOTAL(3,$B$3:B400)</f>
        <v>398</v>
      </c>
      <c r="B400" s="2" t="s">
        <v>574</v>
      </c>
      <c r="C400" s="2" t="s">
        <v>604</v>
      </c>
      <c r="D400" s="3" t="s">
        <v>605</v>
      </c>
      <c r="E400" s="25">
        <v>5</v>
      </c>
      <c r="F400" s="2" t="s">
        <v>44</v>
      </c>
    </row>
    <row r="401" spans="1:6" ht="60" customHeight="1">
      <c r="A401" s="3">
        <f>SUBTOTAL(3,$B$3:B401)</f>
        <v>399</v>
      </c>
      <c r="B401" s="2" t="s">
        <v>574</v>
      </c>
      <c r="C401" s="2" t="s">
        <v>604</v>
      </c>
      <c r="D401" s="3" t="s">
        <v>606</v>
      </c>
      <c r="E401" s="25">
        <v>5</v>
      </c>
      <c r="F401" s="2" t="s">
        <v>44</v>
      </c>
    </row>
    <row r="402" spans="1:6" ht="60" customHeight="1">
      <c r="A402" s="3">
        <f>SUBTOTAL(3,$B$3:B402)</f>
        <v>400</v>
      </c>
      <c r="B402" s="2" t="s">
        <v>623</v>
      </c>
      <c r="C402" s="2" t="s">
        <v>721</v>
      </c>
      <c r="D402" s="3" t="s">
        <v>722</v>
      </c>
      <c r="E402" s="25">
        <v>5</v>
      </c>
      <c r="F402" s="2" t="s">
        <v>44</v>
      </c>
    </row>
    <row r="403" spans="1:6" ht="60" customHeight="1">
      <c r="A403" s="3">
        <f>SUBTOTAL(3,$B$3:B403)</f>
        <v>401</v>
      </c>
      <c r="B403" s="2" t="s">
        <v>761</v>
      </c>
      <c r="C403" s="2" t="s">
        <v>765</v>
      </c>
      <c r="D403" s="3" t="s">
        <v>776</v>
      </c>
      <c r="E403" s="25">
        <v>5</v>
      </c>
      <c r="F403" s="2" t="s">
        <v>44</v>
      </c>
    </row>
    <row r="404" spans="1:6" ht="60" customHeight="1">
      <c r="A404" s="3">
        <f>SUBTOTAL(3,$B$3:B404)</f>
        <v>402</v>
      </c>
      <c r="B404" s="2" t="s">
        <v>761</v>
      </c>
      <c r="C404" s="2" t="s">
        <v>765</v>
      </c>
      <c r="D404" s="3" t="s">
        <v>777</v>
      </c>
      <c r="E404" s="25">
        <v>5</v>
      </c>
      <c r="F404" s="2" t="s">
        <v>44</v>
      </c>
    </row>
    <row r="405" spans="1:6" ht="60" customHeight="1">
      <c r="A405" s="3">
        <f>SUBTOTAL(3,$B$3:B405)</f>
        <v>403</v>
      </c>
      <c r="B405" s="2" t="s">
        <v>1422</v>
      </c>
      <c r="C405" s="2" t="s">
        <v>1426</v>
      </c>
      <c r="D405" s="3" t="s">
        <v>1451</v>
      </c>
      <c r="E405" s="25">
        <v>5</v>
      </c>
      <c r="F405" s="2" t="s">
        <v>44</v>
      </c>
    </row>
    <row r="406" spans="1:6" ht="60" customHeight="1">
      <c r="A406" s="3">
        <f>SUBTOTAL(3,$B$3:B406)</f>
        <v>404</v>
      </c>
      <c r="B406" s="3" t="s">
        <v>1774</v>
      </c>
      <c r="C406" s="3" t="s">
        <v>1781</v>
      </c>
      <c r="D406" s="3" t="s">
        <v>1822</v>
      </c>
      <c r="E406" s="26">
        <v>5</v>
      </c>
      <c r="F406" s="3" t="s">
        <v>44</v>
      </c>
    </row>
    <row r="407" spans="1:6" ht="60" customHeight="1">
      <c r="A407" s="3">
        <f>SUBTOTAL(3,$B$3:B407)</f>
        <v>405</v>
      </c>
      <c r="B407" s="2" t="s">
        <v>1894</v>
      </c>
      <c r="C407" s="2" t="s">
        <v>1903</v>
      </c>
      <c r="D407" s="3" t="s">
        <v>1919</v>
      </c>
      <c r="E407" s="25">
        <v>5</v>
      </c>
      <c r="F407" s="2" t="s">
        <v>44</v>
      </c>
    </row>
    <row r="408" spans="1:6" ht="60" customHeight="1">
      <c r="A408" s="3">
        <f>SUBTOTAL(3,$B$3:B408)</f>
        <v>406</v>
      </c>
      <c r="B408" s="2" t="s">
        <v>1894</v>
      </c>
      <c r="C408" s="2" t="s">
        <v>1903</v>
      </c>
      <c r="D408" s="3" t="s">
        <v>1921</v>
      </c>
      <c r="E408" s="25">
        <v>5</v>
      </c>
      <c r="F408" s="2" t="s">
        <v>44</v>
      </c>
    </row>
    <row r="409" spans="1:6" ht="60" customHeight="1">
      <c r="A409" s="3">
        <f>SUBTOTAL(3,$B$3:B409)</f>
        <v>407</v>
      </c>
      <c r="B409" s="2" t="s">
        <v>1894</v>
      </c>
      <c r="C409" s="2" t="s">
        <v>1905</v>
      </c>
      <c r="D409" s="3" t="s">
        <v>1929</v>
      </c>
      <c r="E409" s="25">
        <v>5</v>
      </c>
      <c r="F409" s="2" t="s">
        <v>44</v>
      </c>
    </row>
    <row r="410" spans="1:6" ht="60" customHeight="1">
      <c r="A410" s="3">
        <f>SUBTOTAL(3,$B$3:B410)</f>
        <v>408</v>
      </c>
      <c r="B410" s="2" t="s">
        <v>2207</v>
      </c>
      <c r="C410" s="2" t="s">
        <v>2543</v>
      </c>
      <c r="D410" s="3" t="s">
        <v>2922</v>
      </c>
      <c r="E410" s="25">
        <v>5</v>
      </c>
      <c r="F410" s="2" t="s">
        <v>44</v>
      </c>
    </row>
    <row r="411" spans="1:6" ht="60" customHeight="1">
      <c r="A411" s="3">
        <f>SUBTOTAL(3,$B$3:B411)</f>
        <v>409</v>
      </c>
      <c r="B411" s="2" t="s">
        <v>2207</v>
      </c>
      <c r="C411" s="2" t="s">
        <v>2655</v>
      </c>
      <c r="D411" s="3" t="s">
        <v>2923</v>
      </c>
      <c r="E411" s="25">
        <v>5</v>
      </c>
      <c r="F411" s="2" t="s">
        <v>44</v>
      </c>
    </row>
    <row r="412" spans="1:6" ht="60" customHeight="1">
      <c r="A412" s="3">
        <f>SUBTOTAL(3,$B$3:B412)</f>
        <v>410</v>
      </c>
      <c r="B412" s="2" t="s">
        <v>2207</v>
      </c>
      <c r="C412" s="2" t="s">
        <v>2208</v>
      </c>
      <c r="D412" s="3" t="s">
        <v>2924</v>
      </c>
      <c r="E412" s="25">
        <v>5</v>
      </c>
      <c r="F412" s="2" t="s">
        <v>44</v>
      </c>
    </row>
    <row r="413" spans="1:6" ht="60" customHeight="1">
      <c r="A413" s="3">
        <f>SUBTOTAL(3,$B$3:B413)</f>
        <v>411</v>
      </c>
      <c r="B413" s="2" t="s">
        <v>3194</v>
      </c>
      <c r="C413" s="2" t="s">
        <v>3191</v>
      </c>
      <c r="D413" s="3" t="s">
        <v>3193</v>
      </c>
      <c r="E413" s="25">
        <v>5</v>
      </c>
      <c r="F413" s="2" t="s">
        <v>44</v>
      </c>
    </row>
    <row r="414" spans="1:6" ht="60" customHeight="1">
      <c r="A414" s="3">
        <f>SUBTOTAL(3,$B$3:B414)</f>
        <v>412</v>
      </c>
      <c r="B414" s="2" t="s">
        <v>3236</v>
      </c>
      <c r="C414" s="2" t="s">
        <v>3243</v>
      </c>
      <c r="D414" s="3" t="s">
        <v>3282</v>
      </c>
      <c r="E414" s="25">
        <v>5</v>
      </c>
      <c r="F414" s="2" t="s">
        <v>44</v>
      </c>
    </row>
    <row r="415" spans="1:6" ht="60" customHeight="1">
      <c r="A415" s="3">
        <f>SUBTOTAL(3,$B$3:B415)</f>
        <v>413</v>
      </c>
      <c r="B415" s="2" t="s">
        <v>300</v>
      </c>
      <c r="C415" s="2" t="s">
        <v>306</v>
      </c>
      <c r="D415" s="3" t="s">
        <v>363</v>
      </c>
      <c r="E415" s="25">
        <v>4</v>
      </c>
      <c r="F415" s="2" t="s">
        <v>44</v>
      </c>
    </row>
    <row r="416" spans="1:6" ht="60" customHeight="1">
      <c r="A416" s="3">
        <f>SUBTOTAL(3,$B$3:B416)</f>
        <v>414</v>
      </c>
      <c r="B416" s="4" t="s">
        <v>49</v>
      </c>
      <c r="C416" s="4" t="s">
        <v>42</v>
      </c>
      <c r="D416" s="3" t="s">
        <v>85</v>
      </c>
      <c r="E416" s="27">
        <v>3</v>
      </c>
      <c r="F416" s="4" t="s">
        <v>44</v>
      </c>
    </row>
    <row r="417" spans="1:6" ht="60" customHeight="1">
      <c r="A417" s="3">
        <f>SUBTOTAL(3,$B$3:B417)</f>
        <v>415</v>
      </c>
      <c r="B417" s="4" t="s">
        <v>105</v>
      </c>
      <c r="C417" s="14" t="s">
        <v>120</v>
      </c>
      <c r="D417" s="14" t="s">
        <v>121</v>
      </c>
      <c r="E417" s="27">
        <v>3</v>
      </c>
      <c r="F417" s="4" t="s">
        <v>44</v>
      </c>
    </row>
    <row r="418" spans="1:6" ht="60" customHeight="1">
      <c r="A418" s="3">
        <f>SUBTOTAL(3,$B$3:B418)</f>
        <v>416</v>
      </c>
      <c r="B418" s="4" t="s">
        <v>165</v>
      </c>
      <c r="C418" s="14" t="s">
        <v>142</v>
      </c>
      <c r="D418" s="11" t="s">
        <v>188</v>
      </c>
      <c r="E418" s="27">
        <v>3</v>
      </c>
      <c r="F418" s="4" t="s">
        <v>44</v>
      </c>
    </row>
    <row r="419" spans="1:6" ht="60" customHeight="1">
      <c r="A419" s="3">
        <f>SUBTOTAL(3,$B$3:B419)</f>
        <v>417</v>
      </c>
      <c r="B419" s="4" t="s">
        <v>165</v>
      </c>
      <c r="C419" s="14" t="s">
        <v>142</v>
      </c>
      <c r="D419" s="15" t="s">
        <v>189</v>
      </c>
      <c r="E419" s="27">
        <v>3</v>
      </c>
      <c r="F419" s="4" t="s">
        <v>44</v>
      </c>
    </row>
    <row r="420" spans="1:6" ht="60" customHeight="1">
      <c r="A420" s="3">
        <f>SUBTOTAL(3,$B$3:B420)</f>
        <v>418</v>
      </c>
      <c r="B420" s="4" t="s">
        <v>165</v>
      </c>
      <c r="C420" s="3" t="s">
        <v>150</v>
      </c>
      <c r="D420" s="10" t="s">
        <v>190</v>
      </c>
      <c r="E420" s="27">
        <v>3</v>
      </c>
      <c r="F420" s="4" t="s">
        <v>44</v>
      </c>
    </row>
    <row r="421" spans="1:6" ht="60" customHeight="1">
      <c r="A421" s="3">
        <f>SUBTOTAL(3,$B$3:B421)</f>
        <v>419</v>
      </c>
      <c r="B421" s="2" t="s">
        <v>300</v>
      </c>
      <c r="C421" s="2" t="s">
        <v>306</v>
      </c>
      <c r="D421" s="3" t="s">
        <v>364</v>
      </c>
      <c r="E421" s="25">
        <v>3</v>
      </c>
      <c r="F421" s="2" t="s">
        <v>44</v>
      </c>
    </row>
    <row r="422" spans="1:6" ht="60" customHeight="1">
      <c r="A422" s="3">
        <f>SUBTOTAL(3,$B$3:B422)</f>
        <v>420</v>
      </c>
      <c r="B422" s="2" t="s">
        <v>300</v>
      </c>
      <c r="C422" s="2" t="s">
        <v>306</v>
      </c>
      <c r="D422" s="3" t="s">
        <v>365</v>
      </c>
      <c r="E422" s="25">
        <v>3</v>
      </c>
      <c r="F422" s="2" t="s">
        <v>44</v>
      </c>
    </row>
    <row r="423" spans="1:6" ht="60" customHeight="1">
      <c r="A423" s="3">
        <f>SUBTOTAL(3,$B$3:B423)</f>
        <v>421</v>
      </c>
      <c r="B423" s="2" t="s">
        <v>300</v>
      </c>
      <c r="C423" s="2" t="s">
        <v>345</v>
      </c>
      <c r="D423" s="3" t="s">
        <v>366</v>
      </c>
      <c r="E423" s="25">
        <v>3</v>
      </c>
      <c r="F423" s="2" t="s">
        <v>44</v>
      </c>
    </row>
    <row r="424" spans="1:6" ht="60" customHeight="1">
      <c r="A424" s="3">
        <f>SUBTOTAL(3,$B$3:B424)</f>
        <v>422</v>
      </c>
      <c r="B424" s="2" t="s">
        <v>300</v>
      </c>
      <c r="C424" s="2" t="s">
        <v>367</v>
      </c>
      <c r="D424" s="3" t="s">
        <v>368</v>
      </c>
      <c r="E424" s="25">
        <v>3</v>
      </c>
      <c r="F424" s="2" t="s">
        <v>44</v>
      </c>
    </row>
    <row r="425" spans="1:6" ht="60" customHeight="1">
      <c r="A425" s="3">
        <f>SUBTOTAL(3,$B$3:B425)</f>
        <v>423</v>
      </c>
      <c r="B425" s="2" t="s">
        <v>490</v>
      </c>
      <c r="C425" s="2" t="s">
        <v>493</v>
      </c>
      <c r="D425" s="3" t="s">
        <v>517</v>
      </c>
      <c r="E425" s="25">
        <v>3</v>
      </c>
      <c r="F425" s="2" t="s">
        <v>44</v>
      </c>
    </row>
    <row r="426" spans="1:6" ht="60" customHeight="1">
      <c r="A426" s="3">
        <f>SUBTOTAL(3,$B$3:B426)</f>
        <v>424</v>
      </c>
      <c r="B426" s="2" t="s">
        <v>623</v>
      </c>
      <c r="C426" s="2" t="s">
        <v>698</v>
      </c>
      <c r="D426" s="3" t="s">
        <v>723</v>
      </c>
      <c r="E426" s="25">
        <v>3</v>
      </c>
      <c r="F426" s="2" t="s">
        <v>44</v>
      </c>
    </row>
    <row r="427" spans="1:6" ht="60" customHeight="1">
      <c r="A427" s="3">
        <f>SUBTOTAL(3,$B$3:B427)</f>
        <v>425</v>
      </c>
      <c r="B427" s="3" t="s">
        <v>623</v>
      </c>
      <c r="C427" s="3" t="s">
        <v>626</v>
      </c>
      <c r="D427" s="3" t="s">
        <v>724</v>
      </c>
      <c r="E427" s="26">
        <v>3</v>
      </c>
      <c r="F427" s="3" t="s">
        <v>44</v>
      </c>
    </row>
    <row r="428" spans="1:6" ht="60" customHeight="1">
      <c r="A428" s="3">
        <f>SUBTOTAL(3,$B$3:B428)</f>
        <v>426</v>
      </c>
      <c r="B428" s="2" t="s">
        <v>761</v>
      </c>
      <c r="C428" s="2" t="s">
        <v>778</v>
      </c>
      <c r="D428" s="3" t="s">
        <v>779</v>
      </c>
      <c r="E428" s="25">
        <v>3</v>
      </c>
      <c r="F428" s="2" t="s">
        <v>44</v>
      </c>
    </row>
    <row r="429" spans="1:6" ht="60" customHeight="1">
      <c r="A429" s="3">
        <f>SUBTOTAL(3,$B$3:B429)</f>
        <v>427</v>
      </c>
      <c r="B429" s="2" t="s">
        <v>761</v>
      </c>
      <c r="C429" s="2" t="s">
        <v>762</v>
      </c>
      <c r="D429" s="3" t="s">
        <v>780</v>
      </c>
      <c r="E429" s="25">
        <v>3</v>
      </c>
      <c r="F429" s="2" t="s">
        <v>44</v>
      </c>
    </row>
    <row r="430" spans="1:6" ht="60" customHeight="1">
      <c r="A430" s="3">
        <f>SUBTOTAL(3,$B$3:B430)</f>
        <v>428</v>
      </c>
      <c r="B430" s="2" t="s">
        <v>974</v>
      </c>
      <c r="C430" s="2" t="s">
        <v>1021</v>
      </c>
      <c r="D430" s="3" t="s">
        <v>1022</v>
      </c>
      <c r="E430" s="25">
        <v>3</v>
      </c>
      <c r="F430" s="2" t="s">
        <v>44</v>
      </c>
    </row>
    <row r="431" spans="1:6" ht="60" customHeight="1">
      <c r="A431" s="3">
        <f>SUBTOTAL(3,$B$3:B431)</f>
        <v>429</v>
      </c>
      <c r="B431" s="2" t="s">
        <v>1101</v>
      </c>
      <c r="C431" s="2" t="s">
        <v>1112</v>
      </c>
      <c r="D431" s="3" t="s">
        <v>1114</v>
      </c>
      <c r="E431" s="25">
        <v>3</v>
      </c>
      <c r="F431" s="2" t="s">
        <v>44</v>
      </c>
    </row>
    <row r="432" spans="1:6" ht="60" customHeight="1">
      <c r="A432" s="3">
        <f>SUBTOTAL(3,$B$3:B432)</f>
        <v>430</v>
      </c>
      <c r="B432" s="2" t="s">
        <v>1130</v>
      </c>
      <c r="C432" s="2" t="s">
        <v>1172</v>
      </c>
      <c r="D432" s="3" t="s">
        <v>1173</v>
      </c>
      <c r="E432" s="25">
        <v>3</v>
      </c>
      <c r="F432" s="2" t="s">
        <v>44</v>
      </c>
    </row>
    <row r="433" spans="1:6" ht="60" customHeight="1">
      <c r="A433" s="3">
        <f>SUBTOTAL(3,$B$3:B433)</f>
        <v>431</v>
      </c>
      <c r="B433" s="2" t="s">
        <v>1130</v>
      </c>
      <c r="C433" s="2" t="s">
        <v>1152</v>
      </c>
      <c r="D433" s="3" t="s">
        <v>1174</v>
      </c>
      <c r="E433" s="25">
        <v>3</v>
      </c>
      <c r="F433" s="2" t="s">
        <v>44</v>
      </c>
    </row>
    <row r="434" spans="1:6" ht="60" customHeight="1">
      <c r="A434" s="3">
        <f>SUBTOTAL(3,$B$3:B434)</f>
        <v>432</v>
      </c>
      <c r="B434" s="3" t="s">
        <v>1130</v>
      </c>
      <c r="C434" s="3" t="s">
        <v>1154</v>
      </c>
      <c r="D434" s="3" t="s">
        <v>1175</v>
      </c>
      <c r="E434" s="26">
        <v>3</v>
      </c>
      <c r="F434" s="3" t="s">
        <v>44</v>
      </c>
    </row>
    <row r="435" spans="1:6" ht="60" customHeight="1">
      <c r="A435" s="3">
        <f>SUBTOTAL(3,$B$3:B435)</f>
        <v>433</v>
      </c>
      <c r="B435" s="3" t="s">
        <v>1194</v>
      </c>
      <c r="C435" s="3" t="s">
        <v>1201</v>
      </c>
      <c r="D435" s="3" t="s">
        <v>1229</v>
      </c>
      <c r="E435" s="26">
        <v>3</v>
      </c>
      <c r="F435" s="3" t="s">
        <v>44</v>
      </c>
    </row>
    <row r="436" spans="1:6" ht="60" customHeight="1">
      <c r="A436" s="3">
        <f>SUBTOTAL(3,$B$3:B436)</f>
        <v>434</v>
      </c>
      <c r="B436" s="3" t="s">
        <v>1194</v>
      </c>
      <c r="C436" s="3" t="s">
        <v>1209</v>
      </c>
      <c r="D436" s="3" t="s">
        <v>1230</v>
      </c>
      <c r="E436" s="26">
        <v>3</v>
      </c>
      <c r="F436" s="3" t="s">
        <v>44</v>
      </c>
    </row>
    <row r="437" spans="1:6" ht="60" customHeight="1">
      <c r="A437" s="3">
        <f>SUBTOTAL(3,$B$3:B437)</f>
        <v>435</v>
      </c>
      <c r="B437" s="3" t="s">
        <v>1194</v>
      </c>
      <c r="C437" s="3" t="s">
        <v>1231</v>
      </c>
      <c r="D437" s="3" t="s">
        <v>1232</v>
      </c>
      <c r="E437" s="26">
        <v>3</v>
      </c>
      <c r="F437" s="3" t="s">
        <v>44</v>
      </c>
    </row>
    <row r="438" spans="1:6" ht="60" customHeight="1">
      <c r="A438" s="3">
        <f>SUBTOTAL(3,$B$3:B438)</f>
        <v>436</v>
      </c>
      <c r="B438" s="2" t="s">
        <v>1261</v>
      </c>
      <c r="C438" s="2" t="s">
        <v>1371</v>
      </c>
      <c r="D438" s="3" t="s">
        <v>1372</v>
      </c>
      <c r="E438" s="25">
        <v>3</v>
      </c>
      <c r="F438" s="2" t="s">
        <v>44</v>
      </c>
    </row>
    <row r="439" spans="1:6" ht="60" customHeight="1">
      <c r="A439" s="3">
        <f>SUBTOTAL(3,$B$3:B439)</f>
        <v>437</v>
      </c>
      <c r="B439" s="3" t="s">
        <v>1594</v>
      </c>
      <c r="C439" s="3" t="s">
        <v>1462</v>
      </c>
      <c r="D439" s="3" t="s">
        <v>1606</v>
      </c>
      <c r="E439" s="26">
        <v>3</v>
      </c>
      <c r="F439" s="3" t="s">
        <v>44</v>
      </c>
    </row>
    <row r="440" spans="1:6" ht="60" customHeight="1">
      <c r="A440" s="3">
        <f>SUBTOTAL(3,$B$3:B440)</f>
        <v>438</v>
      </c>
      <c r="B440" s="2" t="s">
        <v>1670</v>
      </c>
      <c r="C440" s="2" t="s">
        <v>1678</v>
      </c>
      <c r="D440" s="3" t="s">
        <v>1693</v>
      </c>
      <c r="E440" s="25">
        <v>3</v>
      </c>
      <c r="F440" s="2" t="s">
        <v>44</v>
      </c>
    </row>
    <row r="441" spans="1:6" ht="60" customHeight="1">
      <c r="A441" s="3">
        <f>SUBTOTAL(3,$B$3:B441)</f>
        <v>439</v>
      </c>
      <c r="B441" s="2" t="s">
        <v>1670</v>
      </c>
      <c r="C441" s="2" t="s">
        <v>1694</v>
      </c>
      <c r="D441" s="3" t="s">
        <v>1695</v>
      </c>
      <c r="E441" s="25">
        <v>3</v>
      </c>
      <c r="F441" s="2" t="s">
        <v>44</v>
      </c>
    </row>
    <row r="442" spans="1:6" ht="60" customHeight="1">
      <c r="A442" s="3">
        <f>SUBTOTAL(3,$B$3:B442)</f>
        <v>440</v>
      </c>
      <c r="B442" s="3" t="s">
        <v>1700</v>
      </c>
      <c r="C442" s="3" t="s">
        <v>1705</v>
      </c>
      <c r="D442" s="3" t="s">
        <v>1706</v>
      </c>
      <c r="E442" s="26">
        <v>3</v>
      </c>
      <c r="F442" s="3" t="s">
        <v>44</v>
      </c>
    </row>
    <row r="443" spans="1:6" ht="60" customHeight="1">
      <c r="A443" s="3">
        <f>SUBTOTAL(3,$B$3:B443)</f>
        <v>441</v>
      </c>
      <c r="B443" s="2" t="s">
        <v>1727</v>
      </c>
      <c r="C443" s="2" t="s">
        <v>1730</v>
      </c>
      <c r="D443" s="3" t="s">
        <v>1736</v>
      </c>
      <c r="E443" s="25">
        <v>3</v>
      </c>
      <c r="F443" s="2" t="s">
        <v>44</v>
      </c>
    </row>
    <row r="444" spans="1:6" ht="60" customHeight="1">
      <c r="A444" s="3">
        <f>SUBTOTAL(3,$B$3:B444)</f>
        <v>442</v>
      </c>
      <c r="B444" s="2" t="s">
        <v>1727</v>
      </c>
      <c r="C444" s="2" t="s">
        <v>1730</v>
      </c>
      <c r="D444" s="3" t="s">
        <v>1737</v>
      </c>
      <c r="E444" s="25">
        <v>3</v>
      </c>
      <c r="F444" s="2" t="s">
        <v>44</v>
      </c>
    </row>
    <row r="445" spans="1:6" ht="60" customHeight="1">
      <c r="A445" s="3">
        <f>SUBTOTAL(3,$B$3:B445)</f>
        <v>443</v>
      </c>
      <c r="B445" s="3" t="s">
        <v>1727</v>
      </c>
      <c r="C445" s="3" t="s">
        <v>1732</v>
      </c>
      <c r="D445" s="3" t="s">
        <v>1741</v>
      </c>
      <c r="E445" s="26">
        <v>3</v>
      </c>
      <c r="F445" s="2" t="s">
        <v>44</v>
      </c>
    </row>
    <row r="446" spans="1:6" ht="60" customHeight="1">
      <c r="A446" s="3">
        <f>SUBTOTAL(3,$B$3:B446)</f>
        <v>444</v>
      </c>
      <c r="B446" s="2" t="s">
        <v>1727</v>
      </c>
      <c r="C446" s="2" t="s">
        <v>1732</v>
      </c>
      <c r="D446" s="3" t="s">
        <v>1742</v>
      </c>
      <c r="E446" s="25">
        <v>3</v>
      </c>
      <c r="F446" s="2" t="s">
        <v>44</v>
      </c>
    </row>
    <row r="447" spans="1:6" ht="60" customHeight="1">
      <c r="A447" s="3">
        <f>SUBTOTAL(3,$B$3:B447)</f>
        <v>445</v>
      </c>
      <c r="B447" s="3" t="s">
        <v>1774</v>
      </c>
      <c r="C447" s="3" t="s">
        <v>1785</v>
      </c>
      <c r="D447" s="3" t="s">
        <v>1823</v>
      </c>
      <c r="E447" s="26">
        <v>3</v>
      </c>
      <c r="F447" s="3" t="s">
        <v>44</v>
      </c>
    </row>
    <row r="448" spans="1:6" ht="60" customHeight="1">
      <c r="A448" s="3">
        <f>SUBTOTAL(3,$B$3:B448)</f>
        <v>446</v>
      </c>
      <c r="B448" s="2" t="s">
        <v>1894</v>
      </c>
      <c r="C448" s="2" t="s">
        <v>1898</v>
      </c>
      <c r="D448" s="3" t="s">
        <v>1917</v>
      </c>
      <c r="E448" s="25">
        <v>3</v>
      </c>
      <c r="F448" s="2" t="s">
        <v>44</v>
      </c>
    </row>
    <row r="449" spans="1:6" ht="60" customHeight="1">
      <c r="A449" s="3">
        <f>SUBTOTAL(3,$B$3:B449)</f>
        <v>447</v>
      </c>
      <c r="B449" s="2" t="s">
        <v>1894</v>
      </c>
      <c r="C449" s="2" t="s">
        <v>1905</v>
      </c>
      <c r="D449" s="3" t="s">
        <v>1930</v>
      </c>
      <c r="E449" s="25">
        <v>3</v>
      </c>
      <c r="F449" s="2" t="s">
        <v>44</v>
      </c>
    </row>
    <row r="450" spans="1:6" ht="60" customHeight="1">
      <c r="A450" s="3">
        <f>SUBTOTAL(3,$B$3:B450)</f>
        <v>448</v>
      </c>
      <c r="B450" s="2" t="s">
        <v>2009</v>
      </c>
      <c r="C450" s="2" t="s">
        <v>2018</v>
      </c>
      <c r="D450" s="3" t="s">
        <v>2060</v>
      </c>
      <c r="E450" s="25">
        <v>3</v>
      </c>
      <c r="F450" s="2" t="s">
        <v>44</v>
      </c>
    </row>
    <row r="451" spans="1:6" ht="60" customHeight="1">
      <c r="A451" s="3">
        <f>SUBTOTAL(3,$B$3:B451)</f>
        <v>449</v>
      </c>
      <c r="B451" s="2" t="s">
        <v>2009</v>
      </c>
      <c r="C451" s="2" t="s">
        <v>2018</v>
      </c>
      <c r="D451" s="3" t="s">
        <v>2061</v>
      </c>
      <c r="E451" s="25">
        <v>3</v>
      </c>
      <c r="F451" s="2" t="s">
        <v>44</v>
      </c>
    </row>
    <row r="452" spans="1:6" ht="60" customHeight="1">
      <c r="A452" s="3">
        <f>SUBTOTAL(3,$B$3:B452)</f>
        <v>450</v>
      </c>
      <c r="B452" s="2" t="s">
        <v>2009</v>
      </c>
      <c r="C452" s="2" t="s">
        <v>2014</v>
      </c>
      <c r="D452" s="3" t="s">
        <v>2062</v>
      </c>
      <c r="E452" s="25">
        <v>3</v>
      </c>
      <c r="F452" s="2" t="s">
        <v>44</v>
      </c>
    </row>
    <row r="453" spans="1:6" ht="60" customHeight="1">
      <c r="A453" s="3">
        <f>SUBTOTAL(3,$B$3:B453)</f>
        <v>451</v>
      </c>
      <c r="B453" s="2" t="s">
        <v>2009</v>
      </c>
      <c r="C453" s="2" t="s">
        <v>2016</v>
      </c>
      <c r="D453" s="3" t="s">
        <v>2063</v>
      </c>
      <c r="E453" s="25">
        <v>3</v>
      </c>
      <c r="F453" s="2" t="s">
        <v>44</v>
      </c>
    </row>
    <row r="454" spans="1:6" ht="60" customHeight="1">
      <c r="A454" s="3">
        <f>SUBTOTAL(3,$B$3:B454)</f>
        <v>452</v>
      </c>
      <c r="B454" s="2" t="s">
        <v>2009</v>
      </c>
      <c r="C454" s="2" t="s">
        <v>2016</v>
      </c>
      <c r="D454" s="3" t="s">
        <v>2064</v>
      </c>
      <c r="E454" s="25">
        <v>3</v>
      </c>
      <c r="F454" s="2" t="s">
        <v>44</v>
      </c>
    </row>
    <row r="455" spans="1:6" ht="60" customHeight="1">
      <c r="A455" s="3">
        <f>SUBTOTAL(3,$B$3:B455)</f>
        <v>453</v>
      </c>
      <c r="B455" s="2" t="s">
        <v>2009</v>
      </c>
      <c r="C455" s="2" t="s">
        <v>2010</v>
      </c>
      <c r="D455" s="3" t="s">
        <v>2065</v>
      </c>
      <c r="E455" s="25">
        <v>3</v>
      </c>
      <c r="F455" s="2" t="s">
        <v>44</v>
      </c>
    </row>
    <row r="456" spans="1:6" ht="60" customHeight="1">
      <c r="A456" s="3">
        <f>SUBTOTAL(3,$B$3:B456)</f>
        <v>454</v>
      </c>
      <c r="B456" s="2" t="s">
        <v>2009</v>
      </c>
      <c r="C456" s="2" t="s">
        <v>2023</v>
      </c>
      <c r="D456" s="3" t="s">
        <v>2066</v>
      </c>
      <c r="E456" s="25">
        <v>3</v>
      </c>
      <c r="F456" s="2" t="s">
        <v>44</v>
      </c>
    </row>
    <row r="457" spans="1:6" ht="60" customHeight="1">
      <c r="A457" s="3">
        <f>SUBTOTAL(3,$B$3:B457)</f>
        <v>455</v>
      </c>
      <c r="B457" s="2" t="s">
        <v>2009</v>
      </c>
      <c r="C457" s="2" t="s">
        <v>2023</v>
      </c>
      <c r="D457" s="3" t="s">
        <v>2067</v>
      </c>
      <c r="E457" s="25">
        <v>3</v>
      </c>
      <c r="F457" s="2" t="s">
        <v>44</v>
      </c>
    </row>
    <row r="458" spans="1:6" ht="60" customHeight="1">
      <c r="A458" s="3">
        <f>SUBTOTAL(3,$B$3:B458)</f>
        <v>456</v>
      </c>
      <c r="B458" s="2" t="s">
        <v>2009</v>
      </c>
      <c r="C458" s="2" t="s">
        <v>2023</v>
      </c>
      <c r="D458" s="3" t="s">
        <v>2068</v>
      </c>
      <c r="E458" s="25">
        <v>3</v>
      </c>
      <c r="F458" s="2" t="s">
        <v>44</v>
      </c>
    </row>
    <row r="459" spans="1:6" ht="60" customHeight="1">
      <c r="A459" s="3">
        <f>SUBTOTAL(3,$B$3:B459)</f>
        <v>457</v>
      </c>
      <c r="B459" s="2" t="s">
        <v>2167</v>
      </c>
      <c r="C459" s="2" t="s">
        <v>2192</v>
      </c>
      <c r="D459" s="3" t="s">
        <v>2193</v>
      </c>
      <c r="E459" s="25">
        <v>3</v>
      </c>
      <c r="F459" s="2" t="s">
        <v>44</v>
      </c>
    </row>
    <row r="460" spans="1:6" ht="60" customHeight="1">
      <c r="A460" s="3">
        <f>SUBTOTAL(3,$B$3:B460)</f>
        <v>458</v>
      </c>
      <c r="B460" s="2" t="s">
        <v>2167</v>
      </c>
      <c r="C460" s="2" t="s">
        <v>2175</v>
      </c>
      <c r="D460" s="3" t="s">
        <v>2194</v>
      </c>
      <c r="E460" s="25">
        <v>3</v>
      </c>
      <c r="F460" s="2" t="s">
        <v>44</v>
      </c>
    </row>
    <row r="461" spans="1:6" ht="60" customHeight="1">
      <c r="A461" s="3">
        <f>SUBTOTAL(3,$B$3:B461)</f>
        <v>459</v>
      </c>
      <c r="B461" s="2" t="s">
        <v>2167</v>
      </c>
      <c r="C461" s="2" t="s">
        <v>2181</v>
      </c>
      <c r="D461" s="3" t="s">
        <v>2195</v>
      </c>
      <c r="E461" s="25">
        <v>3</v>
      </c>
      <c r="F461" s="2" t="s">
        <v>44</v>
      </c>
    </row>
    <row r="462" spans="1:6" ht="60" customHeight="1">
      <c r="A462" s="3">
        <f>SUBTOTAL(3,$B$3:B462)</f>
        <v>460</v>
      </c>
      <c r="B462" s="4" t="s">
        <v>2207</v>
      </c>
      <c r="C462" s="6" t="s">
        <v>2242</v>
      </c>
      <c r="D462" s="6" t="s">
        <v>2925</v>
      </c>
      <c r="E462" s="27">
        <v>3</v>
      </c>
      <c r="F462" s="4" t="s">
        <v>44</v>
      </c>
    </row>
    <row r="463" spans="1:6" ht="60" customHeight="1">
      <c r="A463" s="3">
        <f>SUBTOTAL(3,$B$3:B463)</f>
        <v>461</v>
      </c>
      <c r="B463" s="4" t="s">
        <v>2207</v>
      </c>
      <c r="C463" s="6" t="s">
        <v>2242</v>
      </c>
      <c r="D463" s="6" t="s">
        <v>2926</v>
      </c>
      <c r="E463" s="27">
        <v>3</v>
      </c>
      <c r="F463" s="4" t="s">
        <v>44</v>
      </c>
    </row>
    <row r="464" spans="1:6" ht="60" customHeight="1">
      <c r="A464" s="3">
        <f>SUBTOTAL(3,$B$3:B464)</f>
        <v>462</v>
      </c>
      <c r="B464" s="4" t="s">
        <v>2207</v>
      </c>
      <c r="C464" s="6" t="s">
        <v>2262</v>
      </c>
      <c r="D464" s="6" t="s">
        <v>2927</v>
      </c>
      <c r="E464" s="27">
        <v>3</v>
      </c>
      <c r="F464" s="4" t="s">
        <v>44</v>
      </c>
    </row>
    <row r="465" spans="1:6" ht="60" customHeight="1">
      <c r="A465" s="3">
        <f>SUBTOTAL(3,$B$3:B465)</f>
        <v>463</v>
      </c>
      <c r="B465" s="4" t="s">
        <v>2207</v>
      </c>
      <c r="C465" s="6" t="s">
        <v>2409</v>
      </c>
      <c r="D465" s="6" t="s">
        <v>2928</v>
      </c>
      <c r="E465" s="27">
        <v>3</v>
      </c>
      <c r="F465" s="4" t="s">
        <v>44</v>
      </c>
    </row>
    <row r="466" spans="1:6" ht="60" customHeight="1">
      <c r="A466" s="3">
        <f>SUBTOTAL(3,$B$3:B466)</f>
        <v>464</v>
      </c>
      <c r="B466" s="2" t="s">
        <v>3128</v>
      </c>
      <c r="C466" s="2" t="s">
        <v>3158</v>
      </c>
      <c r="D466" s="3" t="s">
        <v>3159</v>
      </c>
      <c r="E466" s="25">
        <v>3</v>
      </c>
      <c r="F466" s="2" t="s">
        <v>44</v>
      </c>
    </row>
    <row r="467" spans="1:6" ht="60" customHeight="1">
      <c r="A467" s="3">
        <f>SUBTOTAL(3,$B$3:B467)</f>
        <v>465</v>
      </c>
      <c r="B467" s="2" t="s">
        <v>3128</v>
      </c>
      <c r="C467" s="2" t="s">
        <v>3129</v>
      </c>
      <c r="D467" s="3" t="s">
        <v>3160</v>
      </c>
      <c r="E467" s="25">
        <v>3</v>
      </c>
      <c r="F467" s="2" t="s">
        <v>44</v>
      </c>
    </row>
    <row r="468" spans="1:6" ht="60" customHeight="1">
      <c r="A468" s="3">
        <f>SUBTOTAL(3,$B$3:B468)</f>
        <v>466</v>
      </c>
      <c r="B468" s="2" t="s">
        <v>3236</v>
      </c>
      <c r="C468" s="2" t="s">
        <v>3268</v>
      </c>
      <c r="D468" s="3" t="s">
        <v>3283</v>
      </c>
      <c r="E468" s="25">
        <v>3</v>
      </c>
      <c r="F468" s="2" t="s">
        <v>44</v>
      </c>
    </row>
    <row r="469" spans="1:6" ht="60" customHeight="1">
      <c r="A469" s="3">
        <f>SUBTOTAL(3,$B$3:B469)</f>
        <v>467</v>
      </c>
      <c r="B469" s="4" t="s">
        <v>165</v>
      </c>
      <c r="C469" s="3" t="s">
        <v>169</v>
      </c>
      <c r="D469" s="11" t="s">
        <v>191</v>
      </c>
      <c r="E469" s="27">
        <v>2</v>
      </c>
      <c r="F469" s="4" t="s">
        <v>44</v>
      </c>
    </row>
    <row r="470" spans="1:6" ht="60" customHeight="1">
      <c r="A470" s="3">
        <f>SUBTOTAL(3,$B$3:B470)</f>
        <v>468</v>
      </c>
      <c r="B470" s="4" t="s">
        <v>165</v>
      </c>
      <c r="C470" s="14" t="s">
        <v>129</v>
      </c>
      <c r="D470" s="9" t="s">
        <v>192</v>
      </c>
      <c r="E470" s="27">
        <v>2</v>
      </c>
      <c r="F470" s="4" t="s">
        <v>44</v>
      </c>
    </row>
    <row r="471" spans="1:6" ht="60" customHeight="1">
      <c r="A471" s="3">
        <f>SUBTOTAL(3,$B$3:B471)</f>
        <v>469</v>
      </c>
      <c r="B471" s="2" t="s">
        <v>300</v>
      </c>
      <c r="C471" s="2" t="s">
        <v>301</v>
      </c>
      <c r="D471" s="3" t="s">
        <v>369</v>
      </c>
      <c r="E471" s="25">
        <v>2</v>
      </c>
      <c r="F471" s="2" t="s">
        <v>44</v>
      </c>
    </row>
    <row r="472" spans="1:6" ht="60" customHeight="1">
      <c r="A472" s="3">
        <f>SUBTOTAL(3,$B$3:B472)</f>
        <v>470</v>
      </c>
      <c r="B472" s="2" t="s">
        <v>300</v>
      </c>
      <c r="C472" s="2" t="s">
        <v>367</v>
      </c>
      <c r="D472" s="3" t="s">
        <v>370</v>
      </c>
      <c r="E472" s="25">
        <v>2</v>
      </c>
      <c r="F472" s="2" t="s">
        <v>44</v>
      </c>
    </row>
    <row r="473" spans="1:6" ht="60" customHeight="1">
      <c r="A473" s="3">
        <f>SUBTOTAL(3,$B$3:B473)</f>
        <v>471</v>
      </c>
      <c r="B473" s="2" t="s">
        <v>903</v>
      </c>
      <c r="C473" s="2" t="s">
        <v>906</v>
      </c>
      <c r="D473" s="3" t="s">
        <v>907</v>
      </c>
      <c r="E473" s="25">
        <v>2</v>
      </c>
      <c r="F473" s="2" t="s">
        <v>44</v>
      </c>
    </row>
    <row r="474" spans="1:6" ht="60" customHeight="1">
      <c r="A474" s="3">
        <f>SUBTOTAL(3,$B$3:B474)</f>
        <v>472</v>
      </c>
      <c r="B474" s="2" t="s">
        <v>903</v>
      </c>
      <c r="C474" s="2" t="s">
        <v>900</v>
      </c>
      <c r="D474" s="3" t="s">
        <v>915</v>
      </c>
      <c r="E474" s="25">
        <v>2</v>
      </c>
      <c r="F474" s="2" t="s">
        <v>44</v>
      </c>
    </row>
    <row r="475" spans="1:6" ht="60" customHeight="1">
      <c r="A475" s="3">
        <f>SUBTOTAL(3,$B$3:B475)</f>
        <v>473</v>
      </c>
      <c r="B475" s="2" t="s">
        <v>1130</v>
      </c>
      <c r="C475" s="2" t="s">
        <v>1138</v>
      </c>
      <c r="D475" s="3" t="s">
        <v>1178</v>
      </c>
      <c r="E475" s="25">
        <v>2</v>
      </c>
      <c r="F475" s="2" t="s">
        <v>44</v>
      </c>
    </row>
    <row r="476" spans="1:6" ht="60" customHeight="1">
      <c r="A476" s="3">
        <f>SUBTOTAL(3,$B$3:B476)</f>
        <v>474</v>
      </c>
      <c r="B476" s="2" t="s">
        <v>1894</v>
      </c>
      <c r="C476" s="2" t="s">
        <v>1914</v>
      </c>
      <c r="D476" s="3" t="s">
        <v>1916</v>
      </c>
      <c r="E476" s="25">
        <v>2</v>
      </c>
      <c r="F476" s="2" t="s">
        <v>44</v>
      </c>
    </row>
    <row r="477" spans="1:6" ht="60" customHeight="1">
      <c r="A477" s="3">
        <f>SUBTOTAL(3,$B$3:B477)</f>
        <v>475</v>
      </c>
      <c r="B477" s="2" t="s">
        <v>1894</v>
      </c>
      <c r="C477" s="2" t="s">
        <v>1925</v>
      </c>
      <c r="D477" s="3" t="s">
        <v>1928</v>
      </c>
      <c r="E477" s="25">
        <v>2</v>
      </c>
      <c r="F477" s="2" t="s">
        <v>44</v>
      </c>
    </row>
    <row r="478" spans="1:6" ht="60" customHeight="1">
      <c r="A478" s="3">
        <f>SUBTOTAL(3,$B$3:B478)</f>
        <v>476</v>
      </c>
      <c r="B478" s="4" t="s">
        <v>2207</v>
      </c>
      <c r="C478" s="6" t="s">
        <v>2210</v>
      </c>
      <c r="D478" s="6" t="s">
        <v>2929</v>
      </c>
      <c r="E478" s="29">
        <v>2</v>
      </c>
      <c r="F478" s="4" t="s">
        <v>44</v>
      </c>
    </row>
    <row r="479" spans="1:6" ht="60" customHeight="1">
      <c r="A479" s="3">
        <f>SUBTOTAL(3,$B$3:B479)</f>
        <v>477</v>
      </c>
      <c r="B479" s="4" t="s">
        <v>2207</v>
      </c>
      <c r="C479" s="6" t="s">
        <v>2225</v>
      </c>
      <c r="D479" s="6" t="s">
        <v>2930</v>
      </c>
      <c r="E479" s="27">
        <v>2</v>
      </c>
      <c r="F479" s="4" t="s">
        <v>44</v>
      </c>
    </row>
    <row r="480" spans="1:6" ht="60" customHeight="1">
      <c r="A480" s="3">
        <f>SUBTOTAL(3,$B$3:B480)</f>
        <v>478</v>
      </c>
      <c r="B480" s="2" t="s">
        <v>490</v>
      </c>
      <c r="C480" s="2" t="s">
        <v>495</v>
      </c>
      <c r="D480" s="3" t="s">
        <v>518</v>
      </c>
      <c r="E480" s="25">
        <v>1</v>
      </c>
      <c r="F480" s="2" t="s">
        <v>44</v>
      </c>
    </row>
    <row r="481" spans="1:6" ht="60" customHeight="1">
      <c r="A481" s="3">
        <f>SUBTOTAL(3,$B$3:B481)</f>
        <v>479</v>
      </c>
      <c r="B481" s="4" t="s">
        <v>6</v>
      </c>
      <c r="C481" s="4" t="s">
        <v>7</v>
      </c>
      <c r="D481" s="9" t="s">
        <v>21</v>
      </c>
      <c r="E481" s="27">
        <v>0</v>
      </c>
      <c r="F481" s="4" t="s">
        <v>44</v>
      </c>
    </row>
    <row r="482" spans="1:6" ht="60" customHeight="1">
      <c r="A482" s="3">
        <f>SUBTOTAL(3,$B$3:B482)</f>
        <v>480</v>
      </c>
      <c r="B482" s="4" t="s">
        <v>6</v>
      </c>
      <c r="C482" s="3" t="s">
        <v>11</v>
      </c>
      <c r="D482" s="14" t="s">
        <v>22</v>
      </c>
      <c r="E482" s="27">
        <v>0</v>
      </c>
      <c r="F482" s="4" t="s">
        <v>44</v>
      </c>
    </row>
    <row r="483" spans="1:6" ht="60" customHeight="1">
      <c r="A483" s="3">
        <f>SUBTOTAL(3,$B$3:B483)</f>
        <v>481</v>
      </c>
      <c r="B483" s="4" t="s">
        <v>6</v>
      </c>
      <c r="C483" s="3" t="s">
        <v>16</v>
      </c>
      <c r="D483" s="9" t="s">
        <v>23</v>
      </c>
      <c r="E483" s="27">
        <v>0</v>
      </c>
      <c r="F483" s="4" t="s">
        <v>44</v>
      </c>
    </row>
    <row r="484" spans="1:6" ht="60" customHeight="1">
      <c r="A484" s="3">
        <f>SUBTOTAL(3,$B$3:B484)</f>
        <v>482</v>
      </c>
      <c r="B484" s="4" t="s">
        <v>49</v>
      </c>
      <c r="C484" s="14" t="s">
        <v>42</v>
      </c>
      <c r="D484" s="14" t="s">
        <v>86</v>
      </c>
      <c r="E484" s="27">
        <v>0</v>
      </c>
      <c r="F484" s="4" t="s">
        <v>44</v>
      </c>
    </row>
    <row r="485" spans="1:6" ht="60" customHeight="1">
      <c r="A485" s="3">
        <f>SUBTOTAL(3,$B$3:B485)</f>
        <v>483</v>
      </c>
      <c r="B485" s="4" t="s">
        <v>165</v>
      </c>
      <c r="C485" s="14" t="s">
        <v>142</v>
      </c>
      <c r="D485" s="14" t="s">
        <v>193</v>
      </c>
      <c r="E485" s="27">
        <v>0</v>
      </c>
      <c r="F485" s="4" t="s">
        <v>44</v>
      </c>
    </row>
    <row r="486" spans="1:6" ht="60" customHeight="1">
      <c r="A486" s="3">
        <f>SUBTOTAL(3,$B$3:B486)</f>
        <v>484</v>
      </c>
      <c r="B486" s="4" t="s">
        <v>165</v>
      </c>
      <c r="C486" s="4" t="s">
        <v>142</v>
      </c>
      <c r="D486" s="8" t="s">
        <v>194</v>
      </c>
      <c r="E486" s="27">
        <v>0</v>
      </c>
      <c r="F486" s="4" t="s">
        <v>44</v>
      </c>
    </row>
    <row r="487" spans="1:6" ht="60" customHeight="1">
      <c r="A487" s="3">
        <f>SUBTOTAL(3,$B$3:B487)</f>
        <v>485</v>
      </c>
      <c r="B487" s="4" t="s">
        <v>165</v>
      </c>
      <c r="C487" s="4" t="s">
        <v>142</v>
      </c>
      <c r="D487" s="14" t="s">
        <v>195</v>
      </c>
      <c r="E487" s="27">
        <v>0</v>
      </c>
      <c r="F487" s="4" t="s">
        <v>44</v>
      </c>
    </row>
    <row r="488" spans="1:6" ht="60" customHeight="1">
      <c r="A488" s="3">
        <f>SUBTOTAL(3,$B$3:B488)</f>
        <v>486</v>
      </c>
      <c r="B488" s="4" t="s">
        <v>165</v>
      </c>
      <c r="C488" s="4" t="s">
        <v>142</v>
      </c>
      <c r="D488" s="8" t="s">
        <v>196</v>
      </c>
      <c r="E488" s="27">
        <v>0</v>
      </c>
      <c r="F488" s="4" t="s">
        <v>44</v>
      </c>
    </row>
    <row r="489" spans="1:6" ht="60" customHeight="1">
      <c r="A489" s="3">
        <f>SUBTOTAL(3,$B$3:B489)</f>
        <v>487</v>
      </c>
      <c r="B489" s="4" t="s">
        <v>165</v>
      </c>
      <c r="C489" s="4" t="s">
        <v>142</v>
      </c>
      <c r="D489" s="9" t="s">
        <v>197</v>
      </c>
      <c r="E489" s="27">
        <v>0</v>
      </c>
      <c r="F489" s="4" t="s">
        <v>44</v>
      </c>
    </row>
    <row r="490" spans="1:6" ht="60" customHeight="1">
      <c r="A490" s="3">
        <f>SUBTOTAL(3,$B$3:B490)</f>
        <v>488</v>
      </c>
      <c r="B490" s="4" t="s">
        <v>165</v>
      </c>
      <c r="C490" s="4" t="s">
        <v>142</v>
      </c>
      <c r="D490" s="9" t="s">
        <v>198</v>
      </c>
      <c r="E490" s="27">
        <v>0</v>
      </c>
      <c r="F490" s="4" t="s">
        <v>44</v>
      </c>
    </row>
    <row r="491" spans="1:6" ht="60" customHeight="1">
      <c r="A491" s="3">
        <f>SUBTOTAL(3,$B$3:B491)</f>
        <v>489</v>
      </c>
      <c r="B491" s="2" t="s">
        <v>165</v>
      </c>
      <c r="C491" s="2" t="s">
        <v>142</v>
      </c>
      <c r="D491" s="3" t="s">
        <v>199</v>
      </c>
      <c r="E491" s="25">
        <v>0</v>
      </c>
      <c r="F491" s="2" t="s">
        <v>44</v>
      </c>
    </row>
    <row r="492" spans="1:6" ht="60" customHeight="1">
      <c r="A492" s="3">
        <f>SUBTOTAL(3,$B$3:B492)</f>
        <v>490</v>
      </c>
      <c r="B492" s="2" t="s">
        <v>165</v>
      </c>
      <c r="C492" s="2" t="s">
        <v>150</v>
      </c>
      <c r="D492" s="3" t="s">
        <v>200</v>
      </c>
      <c r="E492" s="25">
        <v>0</v>
      </c>
      <c r="F492" s="2" t="s">
        <v>44</v>
      </c>
    </row>
    <row r="493" spans="1:6" ht="60" customHeight="1">
      <c r="A493" s="3">
        <f>SUBTOTAL(3,$B$3:B493)</f>
        <v>491</v>
      </c>
      <c r="B493" s="2" t="s">
        <v>248</v>
      </c>
      <c r="C493" s="2" t="s">
        <v>286</v>
      </c>
      <c r="D493" s="3" t="s">
        <v>287</v>
      </c>
      <c r="E493" s="25">
        <v>0</v>
      </c>
      <c r="F493" s="2" t="s">
        <v>44</v>
      </c>
    </row>
    <row r="494" spans="1:6" ht="60" customHeight="1">
      <c r="A494" s="3">
        <f>SUBTOTAL(3,$B$3:B494)</f>
        <v>492</v>
      </c>
      <c r="B494" s="2" t="s">
        <v>248</v>
      </c>
      <c r="C494" s="2" t="s">
        <v>251</v>
      </c>
      <c r="D494" s="3" t="s">
        <v>288</v>
      </c>
      <c r="E494" s="25">
        <v>0</v>
      </c>
      <c r="F494" s="2" t="s">
        <v>44</v>
      </c>
    </row>
    <row r="495" spans="1:6" ht="60" customHeight="1">
      <c r="A495" s="3">
        <f>SUBTOTAL(3,$B$3:B495)</f>
        <v>493</v>
      </c>
      <c r="B495" s="2" t="s">
        <v>300</v>
      </c>
      <c r="C495" s="2" t="s">
        <v>306</v>
      </c>
      <c r="D495" s="3" t="s">
        <v>371</v>
      </c>
      <c r="E495" s="25">
        <v>0</v>
      </c>
      <c r="F495" s="2" t="s">
        <v>44</v>
      </c>
    </row>
    <row r="496" spans="1:6" ht="60" customHeight="1">
      <c r="A496" s="3">
        <f>SUBTOTAL(3,$B$3:B496)</f>
        <v>494</v>
      </c>
      <c r="B496" s="2" t="s">
        <v>300</v>
      </c>
      <c r="C496" s="2" t="s">
        <v>345</v>
      </c>
      <c r="D496" s="3" t="s">
        <v>372</v>
      </c>
      <c r="E496" s="25">
        <v>0</v>
      </c>
      <c r="F496" s="2" t="s">
        <v>44</v>
      </c>
    </row>
    <row r="497" spans="1:6" ht="60" customHeight="1">
      <c r="A497" s="3">
        <f>SUBTOTAL(3,$B$3:B497)</f>
        <v>495</v>
      </c>
      <c r="B497" s="2" t="s">
        <v>300</v>
      </c>
      <c r="C497" s="2" t="s">
        <v>306</v>
      </c>
      <c r="D497" s="3" t="s">
        <v>373</v>
      </c>
      <c r="E497" s="25">
        <v>0</v>
      </c>
      <c r="F497" s="2" t="s">
        <v>44</v>
      </c>
    </row>
    <row r="498" spans="1:6" ht="60" customHeight="1">
      <c r="A498" s="3">
        <f>SUBTOTAL(3,$B$3:B498)</f>
        <v>496</v>
      </c>
      <c r="B498" s="2" t="s">
        <v>300</v>
      </c>
      <c r="C498" s="2" t="s">
        <v>367</v>
      </c>
      <c r="D498" s="3" t="s">
        <v>374</v>
      </c>
      <c r="E498" s="25">
        <v>0</v>
      </c>
      <c r="F498" s="2" t="s">
        <v>44</v>
      </c>
    </row>
    <row r="499" spans="1:6" ht="60" customHeight="1">
      <c r="A499" s="3">
        <f>SUBTOTAL(3,$B$3:B499)</f>
        <v>497</v>
      </c>
      <c r="B499" s="2" t="s">
        <v>300</v>
      </c>
      <c r="C499" s="2" t="s">
        <v>306</v>
      </c>
      <c r="D499" s="3" t="s">
        <v>375</v>
      </c>
      <c r="E499" s="25">
        <v>0</v>
      </c>
      <c r="F499" s="2" t="s">
        <v>44</v>
      </c>
    </row>
    <row r="500" spans="1:6" ht="60" customHeight="1">
      <c r="A500" s="3">
        <f>SUBTOTAL(3,$B$3:B500)</f>
        <v>498</v>
      </c>
      <c r="B500" s="2" t="s">
        <v>300</v>
      </c>
      <c r="C500" s="2" t="s">
        <v>367</v>
      </c>
      <c r="D500" s="3" t="s">
        <v>376</v>
      </c>
      <c r="E500" s="25">
        <v>0</v>
      </c>
      <c r="F500" s="2" t="s">
        <v>44</v>
      </c>
    </row>
    <row r="501" spans="1:6" ht="60" customHeight="1">
      <c r="A501" s="3">
        <f>SUBTOTAL(3,$B$3:B501)</f>
        <v>499</v>
      </c>
      <c r="B501" s="2" t="s">
        <v>300</v>
      </c>
      <c r="C501" s="2" t="s">
        <v>306</v>
      </c>
      <c r="D501" s="3" t="s">
        <v>377</v>
      </c>
      <c r="E501" s="25">
        <v>0</v>
      </c>
      <c r="F501" s="2" t="s">
        <v>44</v>
      </c>
    </row>
    <row r="502" spans="1:6" ht="60" customHeight="1">
      <c r="A502" s="3">
        <f>SUBTOTAL(3,$B$3:B502)</f>
        <v>500</v>
      </c>
      <c r="B502" s="6" t="s">
        <v>300</v>
      </c>
      <c r="C502" s="6" t="s">
        <v>306</v>
      </c>
      <c r="D502" s="3" t="s">
        <v>378</v>
      </c>
      <c r="E502" s="27">
        <v>0</v>
      </c>
      <c r="F502" s="4" t="s">
        <v>44</v>
      </c>
    </row>
    <row r="503" spans="1:6" ht="60" customHeight="1">
      <c r="A503" s="3">
        <f>SUBTOTAL(3,$B$3:B503)</f>
        <v>501</v>
      </c>
      <c r="B503" s="6" t="s">
        <v>300</v>
      </c>
      <c r="C503" s="6" t="s">
        <v>367</v>
      </c>
      <c r="D503" s="3" t="s">
        <v>379</v>
      </c>
      <c r="E503" s="27">
        <v>0</v>
      </c>
      <c r="F503" s="4" t="s">
        <v>44</v>
      </c>
    </row>
    <row r="504" spans="1:6" ht="60" customHeight="1">
      <c r="A504" s="3">
        <f>SUBTOTAL(3,$B$3:B504)</f>
        <v>502</v>
      </c>
      <c r="B504" s="6" t="s">
        <v>454</v>
      </c>
      <c r="C504" s="10" t="s">
        <v>457</v>
      </c>
      <c r="D504" s="11" t="s">
        <v>466</v>
      </c>
      <c r="E504" s="30">
        <v>0</v>
      </c>
      <c r="F504" s="4" t="s">
        <v>44</v>
      </c>
    </row>
    <row r="505" spans="1:6" ht="60" customHeight="1">
      <c r="A505" s="3">
        <f>SUBTOTAL(3,$B$3:B505)</f>
        <v>503</v>
      </c>
      <c r="B505" s="6" t="s">
        <v>454</v>
      </c>
      <c r="C505" s="6" t="s">
        <v>457</v>
      </c>
      <c r="D505" s="3" t="s">
        <v>467</v>
      </c>
      <c r="E505" s="27">
        <v>0</v>
      </c>
      <c r="F505" s="4" t="s">
        <v>44</v>
      </c>
    </row>
    <row r="506" spans="1:6" ht="60" customHeight="1">
      <c r="A506" s="3">
        <f>SUBTOTAL(3,$B$3:B506)</f>
        <v>504</v>
      </c>
      <c r="B506" s="2" t="s">
        <v>490</v>
      </c>
      <c r="C506" s="2" t="s">
        <v>519</v>
      </c>
      <c r="D506" s="3" t="s">
        <v>520</v>
      </c>
      <c r="E506" s="25">
        <v>0</v>
      </c>
      <c r="F506" s="2" t="s">
        <v>44</v>
      </c>
    </row>
    <row r="507" spans="1:6" ht="60" customHeight="1">
      <c r="A507" s="3">
        <f>SUBTOTAL(3,$B$3:B507)</f>
        <v>505</v>
      </c>
      <c r="B507" s="3" t="s">
        <v>490</v>
      </c>
      <c r="C507" s="3" t="s">
        <v>521</v>
      </c>
      <c r="D507" s="3" t="s">
        <v>522</v>
      </c>
      <c r="E507" s="26">
        <v>0</v>
      </c>
      <c r="F507" s="3" t="s">
        <v>44</v>
      </c>
    </row>
    <row r="508" spans="1:6" ht="60" customHeight="1">
      <c r="A508" s="3">
        <f>SUBTOTAL(3,$B$3:B508)</f>
        <v>506</v>
      </c>
      <c r="B508" s="2" t="s">
        <v>490</v>
      </c>
      <c r="C508" s="2" t="s">
        <v>495</v>
      </c>
      <c r="D508" s="3" t="s">
        <v>523</v>
      </c>
      <c r="E508" s="25">
        <v>0</v>
      </c>
      <c r="F508" s="2" t="s">
        <v>44</v>
      </c>
    </row>
    <row r="509" spans="1:6" ht="60" customHeight="1">
      <c r="A509" s="3">
        <f>SUBTOTAL(3,$B$3:B509)</f>
        <v>507</v>
      </c>
      <c r="B509" s="2" t="s">
        <v>490</v>
      </c>
      <c r="C509" s="2" t="s">
        <v>493</v>
      </c>
      <c r="D509" s="3" t="s">
        <v>524</v>
      </c>
      <c r="E509" s="25">
        <v>0</v>
      </c>
      <c r="F509" s="2" t="s">
        <v>44</v>
      </c>
    </row>
    <row r="510" spans="1:6" ht="60" customHeight="1">
      <c r="A510" s="3">
        <f>SUBTOTAL(3,$B$3:B510)</f>
        <v>508</v>
      </c>
      <c r="B510" s="2" t="s">
        <v>574</v>
      </c>
      <c r="C510" s="2" t="s">
        <v>575</v>
      </c>
      <c r="D510" s="3" t="s">
        <v>607</v>
      </c>
      <c r="E510" s="25">
        <v>0</v>
      </c>
      <c r="F510" s="2" t="s">
        <v>44</v>
      </c>
    </row>
    <row r="511" spans="1:6" ht="60" customHeight="1">
      <c r="A511" s="3">
        <f>SUBTOTAL(3,$B$3:B511)</f>
        <v>509</v>
      </c>
      <c r="B511" s="2" t="s">
        <v>574</v>
      </c>
      <c r="C511" s="2" t="s">
        <v>575</v>
      </c>
      <c r="D511" s="3" t="s">
        <v>608</v>
      </c>
      <c r="E511" s="25">
        <v>0</v>
      </c>
      <c r="F511" s="2" t="s">
        <v>44</v>
      </c>
    </row>
    <row r="512" spans="1:6" ht="60" customHeight="1">
      <c r="A512" s="3">
        <f>SUBTOTAL(3,$B$3:B512)</f>
        <v>510</v>
      </c>
      <c r="B512" s="2" t="s">
        <v>574</v>
      </c>
      <c r="C512" s="2" t="s">
        <v>575</v>
      </c>
      <c r="D512" s="3" t="s">
        <v>609</v>
      </c>
      <c r="E512" s="25">
        <v>0</v>
      </c>
      <c r="F512" s="2" t="s">
        <v>44</v>
      </c>
    </row>
    <row r="513" spans="1:6" ht="60" customHeight="1">
      <c r="A513" s="3">
        <f>SUBTOTAL(3,$B$3:B513)</f>
        <v>511</v>
      </c>
      <c r="B513" s="2" t="s">
        <v>574</v>
      </c>
      <c r="C513" s="2" t="s">
        <v>575</v>
      </c>
      <c r="D513" s="3" t="s">
        <v>610</v>
      </c>
      <c r="E513" s="25">
        <v>0</v>
      </c>
      <c r="F513" s="2" t="s">
        <v>44</v>
      </c>
    </row>
    <row r="514" spans="1:6" ht="60" customHeight="1">
      <c r="A514" s="3">
        <f>SUBTOTAL(3,$B$3:B514)</f>
        <v>512</v>
      </c>
      <c r="B514" s="2" t="s">
        <v>574</v>
      </c>
      <c r="C514" s="2" t="s">
        <v>599</v>
      </c>
      <c r="D514" s="3" t="s">
        <v>611</v>
      </c>
      <c r="E514" s="25">
        <v>0</v>
      </c>
      <c r="F514" s="2" t="s">
        <v>44</v>
      </c>
    </row>
    <row r="515" spans="1:6" ht="60" customHeight="1">
      <c r="A515" s="3">
        <f>SUBTOTAL(3,$B$3:B515)</f>
        <v>513</v>
      </c>
      <c r="B515" s="2" t="s">
        <v>574</v>
      </c>
      <c r="C515" s="2" t="s">
        <v>581</v>
      </c>
      <c r="D515" s="3" t="s">
        <v>612</v>
      </c>
      <c r="E515" s="25">
        <v>0</v>
      </c>
      <c r="F515" s="2" t="s">
        <v>44</v>
      </c>
    </row>
    <row r="516" spans="1:6" ht="60" customHeight="1">
      <c r="A516" s="3">
        <f>SUBTOTAL(3,$B$3:B516)</f>
        <v>514</v>
      </c>
      <c r="B516" s="3" t="s">
        <v>623</v>
      </c>
      <c r="C516" s="3" t="s">
        <v>721</v>
      </c>
      <c r="D516" s="3" t="s">
        <v>725</v>
      </c>
      <c r="E516" s="26">
        <v>0</v>
      </c>
      <c r="F516" s="3" t="s">
        <v>44</v>
      </c>
    </row>
    <row r="517" spans="1:6" ht="60" customHeight="1">
      <c r="A517" s="3">
        <f>SUBTOTAL(3,$B$3:B517)</f>
        <v>515</v>
      </c>
      <c r="B517" s="3" t="s">
        <v>623</v>
      </c>
      <c r="C517" s="3" t="s">
        <v>628</v>
      </c>
      <c r="D517" s="3" t="s">
        <v>726</v>
      </c>
      <c r="E517" s="26">
        <v>0</v>
      </c>
      <c r="F517" s="3" t="s">
        <v>44</v>
      </c>
    </row>
    <row r="518" spans="1:6" ht="60" customHeight="1">
      <c r="A518" s="3">
        <f>SUBTOTAL(3,$B$3:B518)</f>
        <v>516</v>
      </c>
      <c r="B518" s="3" t="s">
        <v>623</v>
      </c>
      <c r="C518" s="3" t="s">
        <v>665</v>
      </c>
      <c r="D518" s="3" t="s">
        <v>727</v>
      </c>
      <c r="E518" s="26">
        <v>0</v>
      </c>
      <c r="F518" s="3" t="s">
        <v>44</v>
      </c>
    </row>
    <row r="519" spans="1:6" ht="60" customHeight="1">
      <c r="A519" s="3">
        <f>SUBTOTAL(3,$B$3:B519)</f>
        <v>517</v>
      </c>
      <c r="B519" s="3" t="s">
        <v>623</v>
      </c>
      <c r="C519" s="3" t="s">
        <v>640</v>
      </c>
      <c r="D519" s="3" t="s">
        <v>728</v>
      </c>
      <c r="E519" s="26">
        <v>0</v>
      </c>
      <c r="F519" s="3" t="s">
        <v>44</v>
      </c>
    </row>
    <row r="520" spans="1:6" ht="60" customHeight="1">
      <c r="A520" s="3">
        <f>SUBTOTAL(3,$B$3:B520)</f>
        <v>518</v>
      </c>
      <c r="B520" s="3" t="s">
        <v>623</v>
      </c>
      <c r="C520" s="3" t="s">
        <v>645</v>
      </c>
      <c r="D520" s="3" t="s">
        <v>729</v>
      </c>
      <c r="E520" s="26">
        <v>0</v>
      </c>
      <c r="F520" s="3" t="s">
        <v>44</v>
      </c>
    </row>
    <row r="521" spans="1:6" ht="60" customHeight="1">
      <c r="A521" s="3">
        <f>SUBTOTAL(3,$B$3:B521)</f>
        <v>519</v>
      </c>
      <c r="B521" s="3" t="s">
        <v>623</v>
      </c>
      <c r="C521" s="3" t="s">
        <v>730</v>
      </c>
      <c r="D521" s="3" t="s">
        <v>731</v>
      </c>
      <c r="E521" s="26">
        <v>0</v>
      </c>
      <c r="F521" s="3" t="s">
        <v>44</v>
      </c>
    </row>
    <row r="522" spans="1:6" ht="60" customHeight="1">
      <c r="A522" s="3">
        <f>SUBTOTAL(3,$B$3:B522)</f>
        <v>520</v>
      </c>
      <c r="B522" s="2" t="s">
        <v>809</v>
      </c>
      <c r="C522" s="2" t="s">
        <v>875</v>
      </c>
      <c r="D522" s="3" t="s">
        <v>877</v>
      </c>
      <c r="E522" s="25">
        <v>0</v>
      </c>
      <c r="F522" s="2" t="s">
        <v>44</v>
      </c>
    </row>
    <row r="523" spans="1:6" ht="60" customHeight="1">
      <c r="A523" s="3">
        <f>SUBTOTAL(3,$B$3:B523)</f>
        <v>521</v>
      </c>
      <c r="B523" s="2" t="s">
        <v>903</v>
      </c>
      <c r="C523" s="2" t="s">
        <v>908</v>
      </c>
      <c r="D523" s="3" t="s">
        <v>909</v>
      </c>
      <c r="E523" s="25">
        <v>0</v>
      </c>
      <c r="F523" s="2" t="s">
        <v>44</v>
      </c>
    </row>
    <row r="524" spans="1:6" ht="60" customHeight="1">
      <c r="A524" s="3">
        <f>SUBTOTAL(3,$B$3:B524)</f>
        <v>522</v>
      </c>
      <c r="B524" s="2" t="s">
        <v>903</v>
      </c>
      <c r="C524" s="2" t="s">
        <v>900</v>
      </c>
      <c r="D524" s="3" t="s">
        <v>911</v>
      </c>
      <c r="E524" s="25">
        <v>0</v>
      </c>
      <c r="F524" s="2" t="s">
        <v>44</v>
      </c>
    </row>
    <row r="525" spans="1:6" ht="60" customHeight="1">
      <c r="A525" s="3">
        <f>SUBTOTAL(3,$B$3:B525)</f>
        <v>523</v>
      </c>
      <c r="B525" s="2" t="s">
        <v>974</v>
      </c>
      <c r="C525" s="2" t="s">
        <v>975</v>
      </c>
      <c r="D525" s="3" t="s">
        <v>1023</v>
      </c>
      <c r="E525" s="25">
        <v>0</v>
      </c>
      <c r="F525" s="2" t="s">
        <v>44</v>
      </c>
    </row>
    <row r="526" spans="1:6" ht="60" customHeight="1">
      <c r="A526" s="3">
        <f>SUBTOTAL(3,$B$3:B526)</f>
        <v>524</v>
      </c>
      <c r="B526" s="2" t="s">
        <v>1038</v>
      </c>
      <c r="C526" s="2" t="s">
        <v>1054</v>
      </c>
      <c r="D526" s="3" t="s">
        <v>1069</v>
      </c>
      <c r="E526" s="25">
        <v>0</v>
      </c>
      <c r="F526" s="2" t="s">
        <v>44</v>
      </c>
    </row>
    <row r="527" spans="1:6" ht="60" customHeight="1">
      <c r="A527" s="3">
        <f>SUBTOTAL(3,$B$3:B527)</f>
        <v>525</v>
      </c>
      <c r="B527" s="2" t="s">
        <v>1101</v>
      </c>
      <c r="C527" s="2" t="s">
        <v>1112</v>
      </c>
      <c r="D527" s="3" t="s">
        <v>1115</v>
      </c>
      <c r="E527" s="25">
        <v>0</v>
      </c>
      <c r="F527" s="2" t="s">
        <v>44</v>
      </c>
    </row>
    <row r="528" spans="1:6" ht="60" customHeight="1">
      <c r="A528" s="3">
        <f>SUBTOTAL(3,$B$3:B528)</f>
        <v>526</v>
      </c>
      <c r="B528" s="2" t="s">
        <v>1101</v>
      </c>
      <c r="C528" s="2" t="s">
        <v>1102</v>
      </c>
      <c r="D528" s="3" t="s">
        <v>1116</v>
      </c>
      <c r="E528" s="25">
        <v>0</v>
      </c>
      <c r="F528" s="2" t="s">
        <v>44</v>
      </c>
    </row>
    <row r="529" spans="1:6" ht="60" customHeight="1">
      <c r="A529" s="3">
        <f>SUBTOTAL(3,$B$3:B529)</f>
        <v>527</v>
      </c>
      <c r="B529" s="2" t="s">
        <v>1130</v>
      </c>
      <c r="C529" s="2" t="s">
        <v>1154</v>
      </c>
      <c r="D529" s="3" t="s">
        <v>1167</v>
      </c>
      <c r="E529" s="25">
        <v>0</v>
      </c>
      <c r="F529" s="2" t="s">
        <v>44</v>
      </c>
    </row>
    <row r="530" spans="1:6" ht="60" customHeight="1">
      <c r="A530" s="3">
        <f>SUBTOTAL(3,$B$3:B530)</f>
        <v>528</v>
      </c>
      <c r="B530" s="2" t="s">
        <v>1130</v>
      </c>
      <c r="C530" s="2" t="s">
        <v>1152</v>
      </c>
      <c r="D530" s="3" t="s">
        <v>1168</v>
      </c>
      <c r="E530" s="25">
        <v>0</v>
      </c>
      <c r="F530" s="2" t="s">
        <v>44</v>
      </c>
    </row>
    <row r="531" spans="1:6" ht="60" customHeight="1">
      <c r="A531" s="3">
        <f>SUBTOTAL(3,$B$3:B531)</f>
        <v>529</v>
      </c>
      <c r="B531" s="2" t="s">
        <v>1130</v>
      </c>
      <c r="C531" s="2" t="s">
        <v>1154</v>
      </c>
      <c r="D531" s="3" t="s">
        <v>1169</v>
      </c>
      <c r="E531" s="25">
        <v>0</v>
      </c>
      <c r="F531" s="2" t="s">
        <v>44</v>
      </c>
    </row>
    <row r="532" spans="1:6" ht="60" customHeight="1">
      <c r="A532" s="3">
        <f>SUBTOTAL(3,$B$3:B532)</f>
        <v>530</v>
      </c>
      <c r="B532" s="2" t="s">
        <v>1130</v>
      </c>
      <c r="C532" s="2" t="s">
        <v>1154</v>
      </c>
      <c r="D532" s="3" t="s">
        <v>1171</v>
      </c>
      <c r="E532" s="25">
        <v>0</v>
      </c>
      <c r="F532" s="2" t="s">
        <v>44</v>
      </c>
    </row>
    <row r="533" spans="1:6" ht="60" customHeight="1">
      <c r="A533" s="3">
        <f>SUBTOTAL(3,$B$3:B533)</f>
        <v>531</v>
      </c>
      <c r="B533" s="2" t="s">
        <v>1130</v>
      </c>
      <c r="C533" s="2" t="s">
        <v>1131</v>
      </c>
      <c r="D533" s="3" t="s">
        <v>1176</v>
      </c>
      <c r="E533" s="25">
        <v>0</v>
      </c>
      <c r="F533" s="2" t="s">
        <v>44</v>
      </c>
    </row>
    <row r="534" spans="1:6" ht="60" customHeight="1">
      <c r="A534" s="3">
        <f>SUBTOTAL(3,$B$3:B534)</f>
        <v>532</v>
      </c>
      <c r="B534" s="3" t="s">
        <v>1194</v>
      </c>
      <c r="C534" s="3" t="s">
        <v>1201</v>
      </c>
      <c r="D534" s="3" t="s">
        <v>1233</v>
      </c>
      <c r="E534" s="26">
        <v>0</v>
      </c>
      <c r="F534" s="3" t="s">
        <v>44</v>
      </c>
    </row>
    <row r="535" spans="1:6" ht="60" customHeight="1">
      <c r="A535" s="3">
        <f>SUBTOTAL(3,$B$3:B535)</f>
        <v>533</v>
      </c>
      <c r="B535" s="3" t="s">
        <v>1194</v>
      </c>
      <c r="C535" s="3" t="s">
        <v>1201</v>
      </c>
      <c r="D535" s="3" t="s">
        <v>1234</v>
      </c>
      <c r="E535" s="26">
        <v>0</v>
      </c>
      <c r="F535" s="3" t="s">
        <v>44</v>
      </c>
    </row>
    <row r="536" spans="1:6" ht="60" customHeight="1">
      <c r="A536" s="3">
        <f>SUBTOTAL(3,$B$3:B536)</f>
        <v>534</v>
      </c>
      <c r="B536" s="2" t="s">
        <v>1261</v>
      </c>
      <c r="C536" s="2" t="s">
        <v>1356</v>
      </c>
      <c r="D536" s="3" t="s">
        <v>1373</v>
      </c>
      <c r="E536" s="25">
        <v>0</v>
      </c>
      <c r="F536" s="2" t="s">
        <v>44</v>
      </c>
    </row>
    <row r="537" spans="1:6" ht="60" customHeight="1">
      <c r="A537" s="3">
        <f>SUBTOTAL(3,$B$3:B537)</f>
        <v>535</v>
      </c>
      <c r="B537" s="2" t="s">
        <v>1261</v>
      </c>
      <c r="C537" s="2" t="s">
        <v>1374</v>
      </c>
      <c r="D537" s="3" t="s">
        <v>1375</v>
      </c>
      <c r="E537" s="25">
        <v>0</v>
      </c>
      <c r="F537" s="2" t="s">
        <v>44</v>
      </c>
    </row>
    <row r="538" spans="1:6" ht="60" customHeight="1">
      <c r="A538" s="3">
        <f>SUBTOTAL(3,$B$3:B538)</f>
        <v>536</v>
      </c>
      <c r="B538" s="2" t="s">
        <v>1261</v>
      </c>
      <c r="C538" s="2" t="s">
        <v>1374</v>
      </c>
      <c r="D538" s="3" t="s">
        <v>1376</v>
      </c>
      <c r="E538" s="25">
        <v>0</v>
      </c>
      <c r="F538" s="2" t="s">
        <v>44</v>
      </c>
    </row>
    <row r="539" spans="1:6" ht="60" customHeight="1">
      <c r="A539" s="3">
        <f>SUBTOTAL(3,$B$3:B539)</f>
        <v>537</v>
      </c>
      <c r="B539" s="2" t="s">
        <v>1261</v>
      </c>
      <c r="C539" s="2" t="s">
        <v>1374</v>
      </c>
      <c r="D539" s="3" t="s">
        <v>1377</v>
      </c>
      <c r="E539" s="25">
        <v>0</v>
      </c>
      <c r="F539" s="2" t="s">
        <v>44</v>
      </c>
    </row>
    <row r="540" spans="1:6" ht="60" customHeight="1">
      <c r="A540" s="3">
        <f>SUBTOTAL(3,$B$3:B540)</f>
        <v>538</v>
      </c>
      <c r="B540" s="2" t="s">
        <v>1261</v>
      </c>
      <c r="C540" s="2" t="s">
        <v>1284</v>
      </c>
      <c r="D540" s="3" t="s">
        <v>1378</v>
      </c>
      <c r="E540" s="25">
        <v>0</v>
      </c>
      <c r="F540" s="2" t="s">
        <v>44</v>
      </c>
    </row>
    <row r="541" spans="1:6" ht="60" customHeight="1">
      <c r="A541" s="3">
        <f>SUBTOTAL(3,$B$3:B541)</f>
        <v>539</v>
      </c>
      <c r="B541" s="2" t="s">
        <v>1261</v>
      </c>
      <c r="C541" s="2" t="s">
        <v>1318</v>
      </c>
      <c r="D541" s="3" t="s">
        <v>1379</v>
      </c>
      <c r="E541" s="25">
        <v>0</v>
      </c>
      <c r="F541" s="2" t="s">
        <v>44</v>
      </c>
    </row>
    <row r="542" spans="1:6" ht="60" customHeight="1">
      <c r="A542" s="3">
        <f>SUBTOTAL(3,$B$3:B542)</f>
        <v>540</v>
      </c>
      <c r="B542" s="2" t="s">
        <v>1261</v>
      </c>
      <c r="C542" s="2" t="s">
        <v>1289</v>
      </c>
      <c r="D542" s="3" t="s">
        <v>1380</v>
      </c>
      <c r="E542" s="25">
        <v>0</v>
      </c>
      <c r="F542" s="2" t="s">
        <v>44</v>
      </c>
    </row>
    <row r="543" spans="1:6" ht="60" customHeight="1">
      <c r="A543" s="3">
        <f>SUBTOTAL(3,$B$3:B543)</f>
        <v>541</v>
      </c>
      <c r="B543" s="2" t="s">
        <v>1261</v>
      </c>
      <c r="C543" s="2" t="s">
        <v>1289</v>
      </c>
      <c r="D543" s="3" t="s">
        <v>1381</v>
      </c>
      <c r="E543" s="25">
        <v>0</v>
      </c>
      <c r="F543" s="2" t="s">
        <v>44</v>
      </c>
    </row>
    <row r="544" spans="1:6" ht="60" customHeight="1">
      <c r="A544" s="3">
        <f>SUBTOTAL(3,$B$3:B544)</f>
        <v>542</v>
      </c>
      <c r="B544" s="2" t="s">
        <v>1261</v>
      </c>
      <c r="C544" s="2" t="s">
        <v>1350</v>
      </c>
      <c r="D544" s="3" t="s">
        <v>1382</v>
      </c>
      <c r="E544" s="25">
        <v>0</v>
      </c>
      <c r="F544" s="2" t="s">
        <v>44</v>
      </c>
    </row>
    <row r="545" spans="1:6" ht="60" customHeight="1">
      <c r="A545" s="3">
        <f>SUBTOTAL(3,$B$3:B545)</f>
        <v>543</v>
      </c>
      <c r="B545" s="2" t="s">
        <v>1261</v>
      </c>
      <c r="C545" s="2" t="s">
        <v>1320</v>
      </c>
      <c r="D545" s="3" t="s">
        <v>1383</v>
      </c>
      <c r="E545" s="25">
        <v>0</v>
      </c>
      <c r="F545" s="2" t="s">
        <v>44</v>
      </c>
    </row>
    <row r="546" spans="1:6" ht="60" customHeight="1">
      <c r="A546" s="3">
        <f>SUBTOTAL(3,$B$3:B546)</f>
        <v>544</v>
      </c>
      <c r="B546" s="3" t="s">
        <v>1594</v>
      </c>
      <c r="C546" s="3" t="s">
        <v>1530</v>
      </c>
      <c r="D546" s="3" t="s">
        <v>1607</v>
      </c>
      <c r="E546" s="26">
        <v>0</v>
      </c>
      <c r="F546" s="3" t="s">
        <v>44</v>
      </c>
    </row>
    <row r="547" spans="1:6" ht="60" customHeight="1">
      <c r="A547" s="3">
        <f>SUBTOTAL(3,$B$3:B547)</f>
        <v>545</v>
      </c>
      <c r="B547" s="3" t="s">
        <v>1594</v>
      </c>
      <c r="C547" s="3" t="s">
        <v>1530</v>
      </c>
      <c r="D547" s="3" t="s">
        <v>1608</v>
      </c>
      <c r="E547" s="26">
        <v>0</v>
      </c>
      <c r="F547" s="3" t="s">
        <v>44</v>
      </c>
    </row>
    <row r="548" spans="1:6" ht="60" customHeight="1">
      <c r="A548" s="3">
        <f>SUBTOTAL(3,$B$3:B548)</f>
        <v>546</v>
      </c>
      <c r="B548" s="3" t="s">
        <v>1594</v>
      </c>
      <c r="C548" s="3" t="s">
        <v>1530</v>
      </c>
      <c r="D548" s="3" t="s">
        <v>1609</v>
      </c>
      <c r="E548" s="26">
        <v>0</v>
      </c>
      <c r="F548" s="3" t="s">
        <v>44</v>
      </c>
    </row>
    <row r="549" spans="1:6" ht="60" customHeight="1">
      <c r="A549" s="3">
        <f>SUBTOTAL(3,$B$3:B549)</f>
        <v>547</v>
      </c>
      <c r="B549" s="3" t="s">
        <v>1594</v>
      </c>
      <c r="C549" s="3" t="s">
        <v>1470</v>
      </c>
      <c r="D549" s="3" t="s">
        <v>1610</v>
      </c>
      <c r="E549" s="26">
        <v>0</v>
      </c>
      <c r="F549" s="3" t="s">
        <v>44</v>
      </c>
    </row>
    <row r="550" spans="1:6" ht="60" customHeight="1">
      <c r="A550" s="3">
        <f>SUBTOTAL(3,$B$3:B550)</f>
        <v>548</v>
      </c>
      <c r="B550" s="3" t="s">
        <v>1594</v>
      </c>
      <c r="C550" s="3" t="s">
        <v>1470</v>
      </c>
      <c r="D550" s="3" t="s">
        <v>1611</v>
      </c>
      <c r="E550" s="26">
        <v>0</v>
      </c>
      <c r="F550" s="3" t="s">
        <v>44</v>
      </c>
    </row>
    <row r="551" spans="1:6" ht="60" customHeight="1">
      <c r="A551" s="3">
        <f>SUBTOTAL(3,$B$3:B551)</f>
        <v>549</v>
      </c>
      <c r="B551" s="3" t="s">
        <v>1594</v>
      </c>
      <c r="C551" s="3" t="s">
        <v>1470</v>
      </c>
      <c r="D551" s="3" t="s">
        <v>1612</v>
      </c>
      <c r="E551" s="26">
        <v>0</v>
      </c>
      <c r="F551" s="3" t="s">
        <v>44</v>
      </c>
    </row>
    <row r="552" spans="1:6" ht="60" customHeight="1">
      <c r="A552" s="3">
        <f>SUBTOTAL(3,$B$3:B552)</f>
        <v>550</v>
      </c>
      <c r="B552" s="3" t="s">
        <v>1594</v>
      </c>
      <c r="C552" s="3" t="s">
        <v>1470</v>
      </c>
      <c r="D552" s="3" t="s">
        <v>1613</v>
      </c>
      <c r="E552" s="26">
        <v>0</v>
      </c>
      <c r="F552" s="3" t="s">
        <v>44</v>
      </c>
    </row>
    <row r="553" spans="1:6" ht="60" customHeight="1">
      <c r="A553" s="3">
        <f>SUBTOTAL(3,$B$3:B553)</f>
        <v>551</v>
      </c>
      <c r="B553" s="2" t="s">
        <v>1594</v>
      </c>
      <c r="C553" s="2" t="s">
        <v>1530</v>
      </c>
      <c r="D553" s="3" t="s">
        <v>1614</v>
      </c>
      <c r="E553" s="25">
        <v>0</v>
      </c>
      <c r="F553" s="2" t="s">
        <v>44</v>
      </c>
    </row>
    <row r="554" spans="1:6" ht="60" customHeight="1">
      <c r="A554" s="3">
        <f>SUBTOTAL(3,$B$3:B554)</f>
        <v>552</v>
      </c>
      <c r="B554" s="3" t="s">
        <v>1594</v>
      </c>
      <c r="C554" s="3" t="s">
        <v>1530</v>
      </c>
      <c r="D554" s="3" t="s">
        <v>1615</v>
      </c>
      <c r="E554" s="26">
        <v>0</v>
      </c>
      <c r="F554" s="3" t="s">
        <v>44</v>
      </c>
    </row>
    <row r="555" spans="1:6" ht="60" customHeight="1">
      <c r="A555" s="3">
        <f>SUBTOTAL(3,$B$3:B555)</f>
        <v>553</v>
      </c>
      <c r="B555" s="2" t="s">
        <v>1594</v>
      </c>
      <c r="C555" s="2" t="s">
        <v>1530</v>
      </c>
      <c r="D555" s="3" t="s">
        <v>1616</v>
      </c>
      <c r="E555" s="25">
        <v>0</v>
      </c>
      <c r="F555" s="2" t="s">
        <v>44</v>
      </c>
    </row>
    <row r="556" spans="1:6" ht="60" customHeight="1">
      <c r="A556" s="3">
        <f>SUBTOTAL(3,$B$3:B556)</f>
        <v>554</v>
      </c>
      <c r="B556" s="2" t="s">
        <v>1594</v>
      </c>
      <c r="C556" s="2" t="s">
        <v>1464</v>
      </c>
      <c r="D556" s="3" t="s">
        <v>1617</v>
      </c>
      <c r="E556" s="25">
        <v>0</v>
      </c>
      <c r="F556" s="2" t="s">
        <v>44</v>
      </c>
    </row>
    <row r="557" spans="1:6" ht="60" customHeight="1">
      <c r="A557" s="3">
        <f>SUBTOTAL(3,$B$3:B557)</f>
        <v>555</v>
      </c>
      <c r="B557" s="2" t="s">
        <v>1594</v>
      </c>
      <c r="C557" s="2" t="s">
        <v>1475</v>
      </c>
      <c r="D557" s="3" t="s">
        <v>1618</v>
      </c>
      <c r="E557" s="25">
        <v>0</v>
      </c>
      <c r="F557" s="2" t="s">
        <v>44</v>
      </c>
    </row>
    <row r="558" spans="1:6" ht="60" customHeight="1">
      <c r="A558" s="3">
        <f>SUBTOTAL(3,$B$3:B558)</f>
        <v>556</v>
      </c>
      <c r="B558" s="3" t="s">
        <v>1594</v>
      </c>
      <c r="C558" s="3" t="s">
        <v>1464</v>
      </c>
      <c r="D558" s="3" t="s">
        <v>1619</v>
      </c>
      <c r="E558" s="26">
        <v>0</v>
      </c>
      <c r="F558" s="3" t="s">
        <v>44</v>
      </c>
    </row>
    <row r="559" spans="1:6" ht="60" customHeight="1">
      <c r="A559" s="3">
        <f>SUBTOTAL(3,$B$3:B559)</f>
        <v>557</v>
      </c>
      <c r="B559" s="2" t="s">
        <v>1594</v>
      </c>
      <c r="C559" s="2" t="s">
        <v>1460</v>
      </c>
      <c r="D559" s="3" t="s">
        <v>1620</v>
      </c>
      <c r="E559" s="25">
        <v>0</v>
      </c>
      <c r="F559" s="2" t="s">
        <v>44</v>
      </c>
    </row>
    <row r="560" spans="1:6" ht="60" customHeight="1">
      <c r="A560" s="3">
        <f>SUBTOTAL(3,$B$3:B560)</f>
        <v>558</v>
      </c>
      <c r="B560" s="2" t="s">
        <v>1594</v>
      </c>
      <c r="C560" s="2" t="s">
        <v>1464</v>
      </c>
      <c r="D560" s="3" t="s">
        <v>1621</v>
      </c>
      <c r="E560" s="25">
        <v>0</v>
      </c>
      <c r="F560" s="2" t="s">
        <v>44</v>
      </c>
    </row>
    <row r="561" spans="1:6" ht="60" customHeight="1">
      <c r="A561" s="3">
        <f>SUBTOTAL(3,$B$3:B561)</f>
        <v>559</v>
      </c>
      <c r="B561" s="2" t="s">
        <v>1594</v>
      </c>
      <c r="C561" s="2" t="s">
        <v>1475</v>
      </c>
      <c r="D561" s="3" t="s">
        <v>1622</v>
      </c>
      <c r="E561" s="25">
        <v>0</v>
      </c>
      <c r="F561" s="2" t="s">
        <v>44</v>
      </c>
    </row>
    <row r="562" spans="1:6" ht="60" customHeight="1">
      <c r="A562" s="3">
        <f>SUBTOTAL(3,$B$3:B562)</f>
        <v>560</v>
      </c>
      <c r="B562" s="2" t="s">
        <v>1594</v>
      </c>
      <c r="C562" s="2" t="s">
        <v>1488</v>
      </c>
      <c r="D562" s="3" t="s">
        <v>1623</v>
      </c>
      <c r="E562" s="25">
        <v>0</v>
      </c>
      <c r="F562" s="2" t="s">
        <v>44</v>
      </c>
    </row>
    <row r="563" spans="1:6" ht="60" customHeight="1">
      <c r="A563" s="3">
        <f>SUBTOTAL(3,$B$3:B563)</f>
        <v>561</v>
      </c>
      <c r="B563" s="2" t="s">
        <v>1594</v>
      </c>
      <c r="C563" s="2" t="s">
        <v>1546</v>
      </c>
      <c r="D563" s="3" t="s">
        <v>1624</v>
      </c>
      <c r="E563" s="25">
        <v>0</v>
      </c>
      <c r="F563" s="2" t="s">
        <v>44</v>
      </c>
    </row>
    <row r="564" spans="1:6" ht="60" customHeight="1">
      <c r="A564" s="3">
        <f>SUBTOTAL(3,$B$3:B564)</f>
        <v>562</v>
      </c>
      <c r="B564" s="2" t="s">
        <v>1594</v>
      </c>
      <c r="C564" s="2" t="s">
        <v>1462</v>
      </c>
      <c r="D564" s="3" t="s">
        <v>1625</v>
      </c>
      <c r="E564" s="25">
        <v>0</v>
      </c>
      <c r="F564" s="2" t="s">
        <v>44</v>
      </c>
    </row>
    <row r="565" spans="1:6" ht="60" customHeight="1">
      <c r="A565" s="3">
        <f>SUBTOTAL(3,$B$3:B565)</f>
        <v>563</v>
      </c>
      <c r="B565" s="2" t="s">
        <v>1594</v>
      </c>
      <c r="C565" s="2" t="s">
        <v>1462</v>
      </c>
      <c r="D565" s="3" t="s">
        <v>1626</v>
      </c>
      <c r="E565" s="25">
        <v>0</v>
      </c>
      <c r="F565" s="2" t="s">
        <v>44</v>
      </c>
    </row>
    <row r="566" spans="1:6" ht="60" customHeight="1">
      <c r="A566" s="3">
        <f>SUBTOTAL(3,$B$3:B566)</f>
        <v>564</v>
      </c>
      <c r="B566" s="2" t="s">
        <v>1594</v>
      </c>
      <c r="C566" s="2" t="s">
        <v>1466</v>
      </c>
      <c r="D566" s="3" t="s">
        <v>1627</v>
      </c>
      <c r="E566" s="25">
        <v>0</v>
      </c>
      <c r="F566" s="2" t="s">
        <v>44</v>
      </c>
    </row>
    <row r="567" spans="1:6" ht="60" customHeight="1">
      <c r="A567" s="3">
        <f>SUBTOTAL(3,$B$3:B567)</f>
        <v>565</v>
      </c>
      <c r="B567" s="2" t="s">
        <v>1594</v>
      </c>
      <c r="C567" s="2" t="s">
        <v>1457</v>
      </c>
      <c r="D567" s="3" t="s">
        <v>1628</v>
      </c>
      <c r="E567" s="25">
        <v>0</v>
      </c>
      <c r="F567" s="2" t="s">
        <v>44</v>
      </c>
    </row>
    <row r="568" spans="1:6" ht="60" customHeight="1">
      <c r="A568" s="3">
        <f>SUBTOTAL(3,$B$3:B568)</f>
        <v>566</v>
      </c>
      <c r="B568" s="3" t="s">
        <v>1594</v>
      </c>
      <c r="C568" s="3" t="s">
        <v>1462</v>
      </c>
      <c r="D568" s="3" t="s">
        <v>1629</v>
      </c>
      <c r="E568" s="26">
        <v>0</v>
      </c>
      <c r="F568" s="3" t="s">
        <v>44</v>
      </c>
    </row>
    <row r="569" spans="1:6" ht="60" customHeight="1">
      <c r="A569" s="3">
        <f>SUBTOTAL(3,$B$3:B569)</f>
        <v>567</v>
      </c>
      <c r="B569" s="3" t="s">
        <v>1594</v>
      </c>
      <c r="C569" s="3" t="s">
        <v>1466</v>
      </c>
      <c r="D569" s="3" t="s">
        <v>1630</v>
      </c>
      <c r="E569" s="26">
        <v>0</v>
      </c>
      <c r="F569" s="3" t="s">
        <v>44</v>
      </c>
    </row>
    <row r="570" spans="1:6" ht="60" customHeight="1">
      <c r="A570" s="3">
        <f>SUBTOTAL(3,$B$3:B570)</f>
        <v>568</v>
      </c>
      <c r="B570" s="3" t="s">
        <v>1594</v>
      </c>
      <c r="C570" s="3" t="s">
        <v>1466</v>
      </c>
      <c r="D570" s="3" t="s">
        <v>1631</v>
      </c>
      <c r="E570" s="26">
        <v>0</v>
      </c>
      <c r="F570" s="3" t="s">
        <v>44</v>
      </c>
    </row>
    <row r="571" spans="1:6" ht="60" customHeight="1">
      <c r="A571" s="3">
        <f>SUBTOTAL(3,$B$3:B571)</f>
        <v>569</v>
      </c>
      <c r="B571" s="3" t="s">
        <v>1594</v>
      </c>
      <c r="C571" s="3" t="s">
        <v>1466</v>
      </c>
      <c r="D571" s="3" t="s">
        <v>1632</v>
      </c>
      <c r="E571" s="26">
        <v>0</v>
      </c>
      <c r="F571" s="3" t="s">
        <v>44</v>
      </c>
    </row>
    <row r="572" spans="1:6" ht="60" customHeight="1">
      <c r="A572" s="3">
        <f>SUBTOTAL(3,$B$3:B572)</f>
        <v>570</v>
      </c>
      <c r="B572" s="2" t="s">
        <v>1594</v>
      </c>
      <c r="C572" s="2" t="s">
        <v>1466</v>
      </c>
      <c r="D572" s="3" t="s">
        <v>1633</v>
      </c>
      <c r="E572" s="25">
        <v>0</v>
      </c>
      <c r="F572" s="2" t="s">
        <v>44</v>
      </c>
    </row>
    <row r="573" spans="1:6" ht="60" customHeight="1">
      <c r="A573" s="3">
        <f>SUBTOTAL(3,$B$3:B573)</f>
        <v>571</v>
      </c>
      <c r="B573" s="2" t="s">
        <v>1594</v>
      </c>
      <c r="C573" s="2" t="s">
        <v>1466</v>
      </c>
      <c r="D573" s="3" t="s">
        <v>1634</v>
      </c>
      <c r="E573" s="25">
        <v>0</v>
      </c>
      <c r="F573" s="2" t="s">
        <v>44</v>
      </c>
    </row>
    <row r="574" spans="1:6" ht="60" customHeight="1">
      <c r="A574" s="3">
        <f>SUBTOTAL(3,$B$3:B574)</f>
        <v>572</v>
      </c>
      <c r="B574" s="2" t="s">
        <v>1700</v>
      </c>
      <c r="C574" s="2" t="s">
        <v>1703</v>
      </c>
      <c r="D574" s="3" t="s">
        <v>1707</v>
      </c>
      <c r="E574" s="25">
        <v>0</v>
      </c>
      <c r="F574" s="2" t="s">
        <v>44</v>
      </c>
    </row>
    <row r="575" spans="1:6" ht="60" customHeight="1">
      <c r="A575" s="3">
        <f>SUBTOTAL(3,$B$3:B575)</f>
        <v>573</v>
      </c>
      <c r="B575" s="3" t="s">
        <v>1727</v>
      </c>
      <c r="C575" s="3" t="s">
        <v>1730</v>
      </c>
      <c r="D575" s="3" t="s">
        <v>1735</v>
      </c>
      <c r="E575" s="26">
        <v>0</v>
      </c>
      <c r="F575" s="2" t="s">
        <v>44</v>
      </c>
    </row>
    <row r="576" spans="1:6" ht="60" customHeight="1">
      <c r="A576" s="3">
        <f>SUBTOTAL(3,$B$3:B576)</f>
        <v>574</v>
      </c>
      <c r="B576" s="3" t="s">
        <v>1894</v>
      </c>
      <c r="C576" s="3" t="s">
        <v>1914</v>
      </c>
      <c r="D576" s="3" t="s">
        <v>1915</v>
      </c>
      <c r="E576" s="26">
        <v>0</v>
      </c>
      <c r="F576" s="3" t="s">
        <v>44</v>
      </c>
    </row>
    <row r="577" spans="1:6" ht="60" customHeight="1">
      <c r="A577" s="3">
        <f>SUBTOTAL(3,$B$3:B577)</f>
        <v>575</v>
      </c>
      <c r="B577" s="2" t="s">
        <v>1894</v>
      </c>
      <c r="C577" s="2" t="s">
        <v>1905</v>
      </c>
      <c r="D577" s="3" t="s">
        <v>1932</v>
      </c>
      <c r="E577" s="25">
        <v>0</v>
      </c>
      <c r="F577" s="2" t="s">
        <v>44</v>
      </c>
    </row>
    <row r="578" spans="1:6" ht="60" customHeight="1">
      <c r="A578" s="3">
        <f>SUBTOTAL(3,$B$3:B578)</f>
        <v>576</v>
      </c>
      <c r="B578" s="2" t="s">
        <v>1894</v>
      </c>
      <c r="C578" s="2" t="s">
        <v>1909</v>
      </c>
      <c r="D578" s="3" t="s">
        <v>1934</v>
      </c>
      <c r="E578" s="25">
        <v>0</v>
      </c>
      <c r="F578" s="2" t="s">
        <v>44</v>
      </c>
    </row>
    <row r="579" spans="1:6" ht="60" customHeight="1">
      <c r="A579" s="3">
        <f>SUBTOTAL(3,$B$3:B579)</f>
        <v>577</v>
      </c>
      <c r="B579" s="3" t="s">
        <v>1980</v>
      </c>
      <c r="C579" s="3" t="s">
        <v>1987</v>
      </c>
      <c r="D579" s="3" t="s">
        <v>1988</v>
      </c>
      <c r="E579" s="26">
        <v>0</v>
      </c>
      <c r="F579" s="3" t="s">
        <v>44</v>
      </c>
    </row>
    <row r="580" spans="1:6" ht="60" customHeight="1">
      <c r="A580" s="3">
        <f>SUBTOTAL(3,$B$3:B580)</f>
        <v>578</v>
      </c>
      <c r="B580" s="3" t="s">
        <v>1980</v>
      </c>
      <c r="C580" s="3" t="s">
        <v>1973</v>
      </c>
      <c r="D580" s="3" t="s">
        <v>1989</v>
      </c>
      <c r="E580" s="26">
        <v>0</v>
      </c>
      <c r="F580" s="3" t="s">
        <v>44</v>
      </c>
    </row>
    <row r="581" spans="1:6" ht="60" customHeight="1">
      <c r="A581" s="3">
        <f>SUBTOTAL(3,$B$3:B581)</f>
        <v>579</v>
      </c>
      <c r="B581" s="3" t="s">
        <v>1980</v>
      </c>
      <c r="C581" s="3" t="s">
        <v>1973</v>
      </c>
      <c r="D581" s="3" t="s">
        <v>1990</v>
      </c>
      <c r="E581" s="26">
        <v>0</v>
      </c>
      <c r="F581" s="3" t="s">
        <v>44</v>
      </c>
    </row>
    <row r="582" spans="1:6" ht="60" customHeight="1">
      <c r="A582" s="3">
        <f>SUBTOTAL(3,$B$3:B582)</f>
        <v>580</v>
      </c>
      <c r="B582" s="3" t="s">
        <v>1980</v>
      </c>
      <c r="C582" s="3" t="s">
        <v>1987</v>
      </c>
      <c r="D582" s="3" t="s">
        <v>1991</v>
      </c>
      <c r="E582" s="26">
        <v>0</v>
      </c>
      <c r="F582" s="3" t="s">
        <v>44</v>
      </c>
    </row>
    <row r="583" spans="1:6" ht="60" customHeight="1">
      <c r="A583" s="3">
        <f>SUBTOTAL(3,$B$3:B583)</f>
        <v>581</v>
      </c>
      <c r="B583" s="3" t="s">
        <v>1980</v>
      </c>
      <c r="C583" s="3" t="s">
        <v>1975</v>
      </c>
      <c r="D583" s="3" t="s">
        <v>1992</v>
      </c>
      <c r="E583" s="26">
        <v>0</v>
      </c>
      <c r="F583" s="3" t="s">
        <v>44</v>
      </c>
    </row>
    <row r="584" spans="1:6" ht="60" customHeight="1">
      <c r="A584" s="3">
        <f>SUBTOTAL(3,$B$3:B584)</f>
        <v>582</v>
      </c>
      <c r="B584" s="2" t="s">
        <v>2167</v>
      </c>
      <c r="C584" s="2" t="s">
        <v>2183</v>
      </c>
      <c r="D584" s="3" t="s">
        <v>2196</v>
      </c>
      <c r="E584" s="25">
        <v>0</v>
      </c>
      <c r="F584" s="2" t="s">
        <v>44</v>
      </c>
    </row>
    <row r="585" spans="1:6" ht="60" customHeight="1">
      <c r="A585" s="3">
        <f>SUBTOTAL(3,$B$3:B585)</f>
        <v>583</v>
      </c>
      <c r="B585" s="2" t="s">
        <v>2167</v>
      </c>
      <c r="C585" s="2" t="s">
        <v>2181</v>
      </c>
      <c r="D585" s="3" t="s">
        <v>2197</v>
      </c>
      <c r="E585" s="25">
        <v>0</v>
      </c>
      <c r="F585" s="2" t="s">
        <v>44</v>
      </c>
    </row>
    <row r="586" spans="1:6" ht="60" customHeight="1">
      <c r="A586" s="3">
        <f>SUBTOTAL(3,$B$3:B586)</f>
        <v>584</v>
      </c>
      <c r="B586" s="4" t="s">
        <v>2207</v>
      </c>
      <c r="C586" s="6" t="s">
        <v>2645</v>
      </c>
      <c r="D586" s="6" t="s">
        <v>2931</v>
      </c>
      <c r="E586" s="27">
        <v>0</v>
      </c>
      <c r="F586" s="4" t="s">
        <v>44</v>
      </c>
    </row>
    <row r="587" spans="1:6" ht="60" customHeight="1">
      <c r="A587" s="3">
        <f>SUBTOTAL(3,$B$3:B587)</f>
        <v>585</v>
      </c>
      <c r="B587" s="4" t="s">
        <v>2207</v>
      </c>
      <c r="C587" s="6" t="s">
        <v>2796</v>
      </c>
      <c r="D587" s="6" t="s">
        <v>2932</v>
      </c>
      <c r="E587" s="27">
        <v>0</v>
      </c>
      <c r="F587" s="4" t="s">
        <v>44</v>
      </c>
    </row>
    <row r="588" spans="1:6" ht="60" customHeight="1">
      <c r="A588" s="3">
        <f>SUBTOTAL(3,$B$3:B588)</f>
        <v>586</v>
      </c>
      <c r="B588" s="2" t="s">
        <v>2207</v>
      </c>
      <c r="C588" s="2" t="s">
        <v>2645</v>
      </c>
      <c r="D588" s="3" t="s">
        <v>2933</v>
      </c>
      <c r="E588" s="25">
        <v>0</v>
      </c>
      <c r="F588" s="2" t="s">
        <v>44</v>
      </c>
    </row>
    <row r="589" spans="1:6" ht="60" customHeight="1">
      <c r="A589" s="3">
        <f>SUBTOTAL(3,$B$3:B589)</f>
        <v>587</v>
      </c>
      <c r="B589" s="2" t="s">
        <v>2207</v>
      </c>
      <c r="C589" s="2" t="s">
        <v>2262</v>
      </c>
      <c r="D589" s="3" t="s">
        <v>2934</v>
      </c>
      <c r="E589" s="25">
        <v>0</v>
      </c>
      <c r="F589" s="2" t="s">
        <v>44</v>
      </c>
    </row>
    <row r="590" spans="1:6" ht="60" customHeight="1">
      <c r="A590" s="3">
        <f>SUBTOTAL(3,$B$3:B590)</f>
        <v>588</v>
      </c>
      <c r="B590" s="2" t="s">
        <v>2207</v>
      </c>
      <c r="C590" s="2" t="s">
        <v>2255</v>
      </c>
      <c r="D590" s="3" t="s">
        <v>2935</v>
      </c>
      <c r="E590" s="25">
        <v>0</v>
      </c>
      <c r="F590" s="2" t="s">
        <v>44</v>
      </c>
    </row>
    <row r="591" spans="1:6" ht="60" customHeight="1">
      <c r="A591" s="3">
        <f>SUBTOTAL(3,$B$3:B591)</f>
        <v>589</v>
      </c>
      <c r="B591" s="2" t="s">
        <v>2207</v>
      </c>
      <c r="C591" s="2" t="s">
        <v>2316</v>
      </c>
      <c r="D591" s="3" t="s">
        <v>2936</v>
      </c>
      <c r="E591" s="25">
        <v>0</v>
      </c>
      <c r="F591" s="2" t="s">
        <v>44</v>
      </c>
    </row>
    <row r="592" spans="1:6" ht="60" customHeight="1">
      <c r="A592" s="3">
        <f>SUBTOTAL(3,$B$3:B592)</f>
        <v>590</v>
      </c>
      <c r="B592" s="2" t="s">
        <v>2207</v>
      </c>
      <c r="C592" s="2" t="s">
        <v>2264</v>
      </c>
      <c r="D592" s="3" t="s">
        <v>2937</v>
      </c>
      <c r="E592" s="25">
        <v>0</v>
      </c>
      <c r="F592" s="2" t="s">
        <v>44</v>
      </c>
    </row>
    <row r="593" spans="1:6" ht="60" customHeight="1">
      <c r="A593" s="3">
        <f>SUBTOTAL(3,$B$3:B593)</f>
        <v>591</v>
      </c>
      <c r="B593" s="2" t="s">
        <v>2207</v>
      </c>
      <c r="C593" s="2" t="s">
        <v>2648</v>
      </c>
      <c r="D593" s="3" t="s">
        <v>2938</v>
      </c>
      <c r="E593" s="25">
        <v>0</v>
      </c>
      <c r="F593" s="2" t="s">
        <v>44</v>
      </c>
    </row>
    <row r="594" spans="1:6" ht="60" customHeight="1">
      <c r="A594" s="3">
        <f>SUBTOTAL(3,$B$3:B594)</f>
        <v>592</v>
      </c>
      <c r="B594" s="2" t="s">
        <v>2207</v>
      </c>
      <c r="C594" s="2" t="s">
        <v>2797</v>
      </c>
      <c r="D594" s="3" t="s">
        <v>2939</v>
      </c>
      <c r="E594" s="25">
        <v>0</v>
      </c>
      <c r="F594" s="2" t="s">
        <v>44</v>
      </c>
    </row>
    <row r="595" spans="1:6" ht="60" customHeight="1">
      <c r="A595" s="3">
        <f>SUBTOTAL(3,$B$3:B595)</f>
        <v>593</v>
      </c>
      <c r="B595" s="2" t="s">
        <v>2207</v>
      </c>
      <c r="C595" s="2" t="s">
        <v>2298</v>
      </c>
      <c r="D595" s="3" t="s">
        <v>2940</v>
      </c>
      <c r="E595" s="25">
        <v>0</v>
      </c>
      <c r="F595" s="2" t="s">
        <v>44</v>
      </c>
    </row>
    <row r="596" spans="1:6" ht="60" customHeight="1">
      <c r="A596" s="3">
        <f>SUBTOTAL(3,$B$3:B596)</f>
        <v>594</v>
      </c>
      <c r="B596" s="2" t="s">
        <v>2207</v>
      </c>
      <c r="C596" s="2" t="s">
        <v>2298</v>
      </c>
      <c r="D596" s="3" t="s">
        <v>2941</v>
      </c>
      <c r="E596" s="25">
        <v>0</v>
      </c>
      <c r="F596" s="2" t="s">
        <v>44</v>
      </c>
    </row>
    <row r="597" spans="1:6" ht="60" customHeight="1">
      <c r="A597" s="3">
        <f>SUBTOTAL(3,$B$3:B597)</f>
        <v>595</v>
      </c>
      <c r="B597" s="2" t="s">
        <v>2207</v>
      </c>
      <c r="C597" s="2" t="s">
        <v>2266</v>
      </c>
      <c r="D597" s="3" t="s">
        <v>2942</v>
      </c>
      <c r="E597" s="25">
        <v>0</v>
      </c>
      <c r="F597" s="2" t="s">
        <v>44</v>
      </c>
    </row>
    <row r="598" spans="1:6" ht="60" customHeight="1">
      <c r="A598" s="3">
        <f>SUBTOTAL(3,$B$3:B598)</f>
        <v>596</v>
      </c>
      <c r="B598" s="2" t="s">
        <v>2207</v>
      </c>
      <c r="C598" s="2" t="s">
        <v>2220</v>
      </c>
      <c r="D598" s="3" t="s">
        <v>2943</v>
      </c>
      <c r="E598" s="25">
        <v>0</v>
      </c>
      <c r="F598" s="2" t="s">
        <v>44</v>
      </c>
    </row>
    <row r="599" spans="1:6" ht="60" customHeight="1">
      <c r="A599" s="3">
        <f>SUBTOTAL(3,$B$3:B599)</f>
        <v>597</v>
      </c>
      <c r="B599" s="2" t="s">
        <v>2207</v>
      </c>
      <c r="C599" s="2" t="s">
        <v>2244</v>
      </c>
      <c r="D599" s="3" t="s">
        <v>2944</v>
      </c>
      <c r="E599" s="25">
        <v>0</v>
      </c>
      <c r="F599" s="2" t="s">
        <v>44</v>
      </c>
    </row>
    <row r="600" spans="1:6" ht="60" customHeight="1">
      <c r="A600" s="3">
        <f>SUBTOTAL(3,$B$3:B600)</f>
        <v>598</v>
      </c>
      <c r="B600" s="2" t="s">
        <v>2207</v>
      </c>
      <c r="C600" s="2" t="s">
        <v>2208</v>
      </c>
      <c r="D600" s="3" t="s">
        <v>2945</v>
      </c>
      <c r="E600" s="25">
        <v>0</v>
      </c>
      <c r="F600" s="2" t="s">
        <v>44</v>
      </c>
    </row>
    <row r="601" spans="1:6" ht="60" customHeight="1">
      <c r="A601" s="3">
        <f>SUBTOTAL(3,$B$3:B601)</f>
        <v>599</v>
      </c>
      <c r="B601" s="2" t="s">
        <v>2207</v>
      </c>
      <c r="C601" s="2" t="s">
        <v>2384</v>
      </c>
      <c r="D601" s="3" t="s">
        <v>2946</v>
      </c>
      <c r="E601" s="25">
        <v>0</v>
      </c>
      <c r="F601" s="2" t="s">
        <v>44</v>
      </c>
    </row>
    <row r="602" spans="1:6" ht="60" customHeight="1">
      <c r="A602" s="3">
        <f>SUBTOTAL(3,$B$3:B602)</f>
        <v>600</v>
      </c>
      <c r="B602" s="2" t="s">
        <v>2207</v>
      </c>
      <c r="C602" s="2" t="s">
        <v>2351</v>
      </c>
      <c r="D602" s="3" t="s">
        <v>2947</v>
      </c>
      <c r="E602" s="25">
        <v>0</v>
      </c>
      <c r="F602" s="2" t="s">
        <v>44</v>
      </c>
    </row>
    <row r="603" spans="1:6" ht="60" customHeight="1">
      <c r="A603" s="3">
        <f>SUBTOTAL(3,$B$3:B603)</f>
        <v>601</v>
      </c>
      <c r="B603" s="2" t="s">
        <v>2207</v>
      </c>
      <c r="C603" s="2" t="s">
        <v>2363</v>
      </c>
      <c r="D603" s="3" t="s">
        <v>2948</v>
      </c>
      <c r="E603" s="25">
        <v>0</v>
      </c>
      <c r="F603" s="2" t="s">
        <v>44</v>
      </c>
    </row>
    <row r="604" spans="1:6" ht="60" customHeight="1">
      <c r="A604" s="3">
        <f>SUBTOTAL(3,$B$3:B604)</f>
        <v>602</v>
      </c>
      <c r="B604" s="2" t="s">
        <v>3128</v>
      </c>
      <c r="C604" s="2" t="s">
        <v>3129</v>
      </c>
      <c r="D604" s="3" t="s">
        <v>3161</v>
      </c>
      <c r="E604" s="25">
        <v>0</v>
      </c>
      <c r="F604" s="2" t="s">
        <v>44</v>
      </c>
    </row>
    <row r="605" spans="1:6" ht="60" customHeight="1">
      <c r="A605" s="3">
        <f>SUBTOTAL(3,$B$3:B605)</f>
        <v>603</v>
      </c>
      <c r="B605" s="2" t="s">
        <v>3194</v>
      </c>
      <c r="C605" s="2" t="s">
        <v>3183</v>
      </c>
      <c r="D605" s="3" t="s">
        <v>3184</v>
      </c>
      <c r="E605" s="25">
        <v>0</v>
      </c>
      <c r="F605" s="2" t="s">
        <v>44</v>
      </c>
    </row>
    <row r="606" spans="1:6" ht="60" customHeight="1">
      <c r="A606" s="3">
        <f>SUBTOTAL(3,$B$3:B606)</f>
        <v>604</v>
      </c>
      <c r="B606" s="2" t="s">
        <v>3236</v>
      </c>
      <c r="C606" s="2" t="s">
        <v>3248</v>
      </c>
      <c r="D606" s="3" t="s">
        <v>3284</v>
      </c>
      <c r="E606" s="25">
        <v>0</v>
      </c>
      <c r="F606" s="2" t="s">
        <v>44</v>
      </c>
    </row>
    <row r="607" spans="1:6" ht="60" customHeight="1">
      <c r="A607" s="3">
        <f>SUBTOTAL(3,$B$3:B607)</f>
        <v>605</v>
      </c>
      <c r="B607" s="2" t="s">
        <v>3236</v>
      </c>
      <c r="C607" s="2" t="s">
        <v>3243</v>
      </c>
      <c r="D607" s="3" t="s">
        <v>3285</v>
      </c>
      <c r="E607" s="25">
        <v>0</v>
      </c>
      <c r="F607" s="2" t="s">
        <v>44</v>
      </c>
    </row>
    <row r="608" spans="1:6" ht="60" customHeight="1">
      <c r="A608" s="3">
        <f>SUBTOTAL(3,$B$3:B608)</f>
        <v>606</v>
      </c>
      <c r="B608" s="2" t="s">
        <v>3236</v>
      </c>
      <c r="C608" s="2" t="s">
        <v>3243</v>
      </c>
      <c r="D608" s="3" t="s">
        <v>3286</v>
      </c>
      <c r="E608" s="25">
        <v>0</v>
      </c>
      <c r="F608" s="2" t="s">
        <v>44</v>
      </c>
    </row>
    <row r="609" spans="1:6" ht="60" customHeight="1">
      <c r="A609" s="3">
        <f>SUBTOTAL(3,$B$3:B609)</f>
        <v>607</v>
      </c>
      <c r="B609" s="2" t="s">
        <v>3236</v>
      </c>
      <c r="C609" s="2" t="s">
        <v>3243</v>
      </c>
      <c r="D609" s="3" t="s">
        <v>3287</v>
      </c>
      <c r="E609" s="25">
        <v>0</v>
      </c>
      <c r="F609" s="2" t="s">
        <v>44</v>
      </c>
    </row>
    <row r="610" spans="1:6" ht="60" customHeight="1">
      <c r="A610" s="3">
        <f>SUBTOTAL(3,$B$3:B610)</f>
        <v>608</v>
      </c>
      <c r="B610" s="2" t="s">
        <v>3218</v>
      </c>
      <c r="C610" s="2" t="s">
        <v>3262</v>
      </c>
      <c r="D610" s="3" t="s">
        <v>3288</v>
      </c>
      <c r="E610" s="25">
        <v>0</v>
      </c>
      <c r="F610" s="2" t="s">
        <v>44</v>
      </c>
    </row>
    <row r="611" spans="1:6" ht="60" customHeight="1">
      <c r="A611" s="3">
        <f>SUBTOTAL(3,$B$3:B611)</f>
        <v>609</v>
      </c>
      <c r="B611" s="2" t="s">
        <v>3218</v>
      </c>
      <c r="C611" s="2" t="s">
        <v>3219</v>
      </c>
      <c r="D611" s="3" t="s">
        <v>3289</v>
      </c>
      <c r="E611" s="25">
        <v>0</v>
      </c>
      <c r="F611" s="2" t="s">
        <v>44</v>
      </c>
    </row>
    <row r="612" spans="1:6" ht="60" customHeight="1">
      <c r="A612" s="3">
        <f>SUBTOTAL(3,$B$3:B612)</f>
        <v>609</v>
      </c>
      <c r="B612" s="2"/>
      <c r="C612" s="2"/>
      <c r="E612" s="25"/>
      <c r="F612" s="2"/>
    </row>
    <row r="613" spans="1:6" ht="60" customHeight="1">
      <c r="A613" s="3">
        <f>SUBTOTAL(3,$B$3:B613)</f>
        <v>609</v>
      </c>
      <c r="B613" s="2"/>
      <c r="C613" s="2"/>
      <c r="E613" s="25"/>
      <c r="F613" s="2"/>
    </row>
    <row r="614" spans="1:6" ht="60" customHeight="1">
      <c r="A614" s="3">
        <f>SUBTOTAL(3,$B$3:B614)</f>
        <v>609</v>
      </c>
      <c r="B614" s="2"/>
      <c r="C614" s="2"/>
      <c r="E614" s="25"/>
      <c r="F614" s="2"/>
    </row>
    <row r="615" spans="1:6" ht="60" customHeight="1">
      <c r="A615" s="3">
        <f>SUBTOTAL(3,$B$3:B615)</f>
        <v>609</v>
      </c>
      <c r="B615" s="2"/>
      <c r="C615" s="2"/>
      <c r="E615" s="25"/>
      <c r="F615" s="2"/>
    </row>
    <row r="616" spans="1:6" ht="60" customHeight="1">
      <c r="A616" s="3">
        <f>SUBTOTAL(3,$B$3:B616)</f>
        <v>609</v>
      </c>
      <c r="B616" s="2"/>
      <c r="C616" s="2"/>
      <c r="E616" s="25"/>
      <c r="F616" s="2"/>
    </row>
    <row r="617" spans="1:6" ht="60" customHeight="1">
      <c r="A617" s="3">
        <f>SUBTOTAL(3,$B$3:B617)</f>
        <v>609</v>
      </c>
      <c r="B617" s="2"/>
      <c r="C617" s="2"/>
      <c r="E617" s="25"/>
      <c r="F617" s="2"/>
    </row>
    <row r="618" spans="1:6" ht="60" customHeight="1">
      <c r="A618" s="3">
        <f>SUBTOTAL(3,$B$3:B618)</f>
        <v>609</v>
      </c>
      <c r="B618" s="2"/>
      <c r="C618" s="2"/>
      <c r="E618" s="25"/>
      <c r="F618" s="2"/>
    </row>
    <row r="619" spans="1:6" ht="60" customHeight="1">
      <c r="A619" s="3">
        <f>SUBTOTAL(3,$B$3:B619)</f>
        <v>609</v>
      </c>
      <c r="B619" s="2"/>
      <c r="C619" s="2"/>
      <c r="E619" s="25"/>
      <c r="F619" s="2"/>
    </row>
    <row r="620" spans="1:6" ht="60" customHeight="1">
      <c r="A620" s="3">
        <f>SUBTOTAL(3,$B$3:B620)</f>
        <v>609</v>
      </c>
      <c r="B620" s="2"/>
      <c r="C620" s="2"/>
      <c r="E620" s="25"/>
      <c r="F620" s="2"/>
    </row>
    <row r="621" spans="1:6" ht="60" customHeight="1">
      <c r="A621" s="3">
        <f>SUBTOTAL(3,$B$3:B621)</f>
        <v>609</v>
      </c>
      <c r="B621" s="2"/>
      <c r="C621" s="2"/>
      <c r="E621" s="25"/>
    </row>
    <row r="622" spans="1:6" ht="60" customHeight="1">
      <c r="A622" s="3">
        <f>SUBTOTAL(3,$B$3:B622)</f>
        <v>609</v>
      </c>
      <c r="B622" s="2"/>
      <c r="C622" s="2"/>
      <c r="E622" s="25"/>
    </row>
    <row r="623" spans="1:6" ht="60" customHeight="1">
      <c r="A623" s="3">
        <f>SUBTOTAL(3,$B$3:B623)</f>
        <v>609</v>
      </c>
      <c r="B623" s="2"/>
      <c r="C623" s="2"/>
      <c r="E623" s="25"/>
    </row>
    <row r="624" spans="1:6" ht="60" customHeight="1">
      <c r="A624" s="3">
        <f>SUBTOTAL(3,$B$3:B624)</f>
        <v>609</v>
      </c>
      <c r="B624" s="2"/>
      <c r="C624" s="2"/>
      <c r="E624" s="25"/>
    </row>
    <row r="625" spans="1:6" ht="60" customHeight="1">
      <c r="A625" s="3">
        <f>SUBTOTAL(3,$B$3:B625)</f>
        <v>609</v>
      </c>
      <c r="B625" s="2"/>
      <c r="C625" s="2"/>
      <c r="E625" s="25"/>
    </row>
    <row r="626" spans="1:6" ht="60" customHeight="1">
      <c r="A626" s="3">
        <f>SUBTOTAL(3,$B$3:B626)</f>
        <v>609</v>
      </c>
      <c r="B626" s="2"/>
      <c r="C626" s="2"/>
      <c r="E626" s="25"/>
    </row>
    <row r="627" spans="1:6" ht="60" customHeight="1">
      <c r="A627" s="3">
        <f>SUBTOTAL(3,$B$3:B627)</f>
        <v>609</v>
      </c>
      <c r="B627" s="2"/>
      <c r="C627" s="2"/>
      <c r="E627" s="25"/>
    </row>
    <row r="628" spans="1:6" ht="60" customHeight="1">
      <c r="A628" s="3">
        <f>SUBTOTAL(3,$B$3:B628)</f>
        <v>609</v>
      </c>
      <c r="B628" s="2"/>
      <c r="C628" s="2"/>
      <c r="E628" s="25"/>
    </row>
    <row r="629" spans="1:6" ht="60" customHeight="1">
      <c r="A629" s="3">
        <f>SUBTOTAL(3,$B$3:B629)</f>
        <v>609</v>
      </c>
      <c r="B629" s="2"/>
      <c r="C629" s="2"/>
      <c r="E629" s="25"/>
    </row>
    <row r="630" spans="1:6" ht="60" customHeight="1">
      <c r="A630" s="3">
        <f>SUBTOTAL(3,$B$3:B630)</f>
        <v>609</v>
      </c>
      <c r="B630" s="2"/>
      <c r="C630" s="2"/>
      <c r="E630" s="25"/>
    </row>
    <row r="631" spans="1:6" ht="60" customHeight="1">
      <c r="A631" s="3">
        <f>SUBTOTAL(3,$B$3:B631)</f>
        <v>609</v>
      </c>
      <c r="B631" s="2"/>
      <c r="C631" s="2"/>
      <c r="E631" s="25"/>
    </row>
    <row r="632" spans="1:6" ht="60" customHeight="1">
      <c r="A632" s="3">
        <f>SUBTOTAL(3,$B$3:B632)</f>
        <v>609</v>
      </c>
    </row>
    <row r="633" spans="1:6" ht="60" customHeight="1">
      <c r="A633" s="3">
        <f>SUBTOTAL(3,$B$3:B633)</f>
        <v>609</v>
      </c>
      <c r="B633" s="2"/>
      <c r="C633" s="2"/>
      <c r="E633" s="25"/>
    </row>
    <row r="634" spans="1:6" ht="60" customHeight="1">
      <c r="A634" s="3">
        <f>SUBTOTAL(3,$B$3:B634)</f>
        <v>609</v>
      </c>
      <c r="B634" s="2"/>
      <c r="C634" s="2"/>
      <c r="E634" s="25"/>
    </row>
    <row r="635" spans="1:6" ht="60" customHeight="1">
      <c r="A635" s="3">
        <f>SUBTOTAL(3,$B$3:B635)</f>
        <v>609</v>
      </c>
      <c r="B635" s="2"/>
      <c r="C635" s="2"/>
      <c r="E635" s="25"/>
    </row>
    <row r="636" spans="1:6" ht="60" customHeight="1">
      <c r="A636" s="3">
        <f>SUBTOTAL(3,$B$3:B636)</f>
        <v>609</v>
      </c>
      <c r="B636" s="2"/>
      <c r="C636" s="2"/>
      <c r="E636" s="25"/>
    </row>
    <row r="637" spans="1:6" ht="60" customHeight="1">
      <c r="A637" s="3">
        <f>SUBTOTAL(3,$B$3:B637)</f>
        <v>609</v>
      </c>
      <c r="B637" s="2"/>
      <c r="C637" s="2"/>
      <c r="E637" s="25"/>
      <c r="F637" s="4"/>
    </row>
    <row r="638" spans="1:6" ht="60" customHeight="1">
      <c r="A638" s="3">
        <f>SUBTOTAL(3,$B$3:B638)</f>
        <v>609</v>
      </c>
      <c r="F638" s="4"/>
    </row>
    <row r="639" spans="1:6" ht="60" customHeight="1">
      <c r="A639" s="3">
        <f>SUBTOTAL(3,$B$3:B639)</f>
        <v>609</v>
      </c>
      <c r="B639" s="2"/>
      <c r="C639" s="2"/>
      <c r="E639" s="25"/>
      <c r="F639" s="4"/>
    </row>
    <row r="640" spans="1:6" ht="60" customHeight="1">
      <c r="A640" s="3">
        <f>SUBTOTAL(3,$B$3:B640)</f>
        <v>609</v>
      </c>
      <c r="B640" s="2"/>
      <c r="C640" s="2"/>
      <c r="E640" s="25"/>
      <c r="F640" s="4"/>
    </row>
    <row r="641" spans="1:6" ht="60" customHeight="1">
      <c r="A641" s="3">
        <f>SUBTOTAL(3,$B$3:B641)</f>
        <v>609</v>
      </c>
      <c r="F641" s="4"/>
    </row>
    <row r="642" spans="1:6" ht="60" customHeight="1">
      <c r="A642" s="3">
        <f>SUBTOTAL(3,$B$3:B642)</f>
        <v>609</v>
      </c>
      <c r="B642" s="2"/>
      <c r="C642" s="2"/>
      <c r="E642" s="25"/>
      <c r="F642" s="4"/>
    </row>
    <row r="643" spans="1:6" ht="60" customHeight="1">
      <c r="A643" s="3">
        <f>SUBTOTAL(3,$B$3:B643)</f>
        <v>609</v>
      </c>
      <c r="B643" s="2"/>
      <c r="C643" s="2"/>
      <c r="E643" s="25"/>
      <c r="F643" s="4"/>
    </row>
    <row r="644" spans="1:6" ht="60" customHeight="1">
      <c r="A644" s="3">
        <f>SUBTOTAL(3,$B$3:B644)</f>
        <v>609</v>
      </c>
      <c r="B644" s="2"/>
      <c r="C644" s="2"/>
      <c r="E644" s="25"/>
      <c r="F644" s="4"/>
    </row>
    <row r="645" spans="1:6" ht="60" customHeight="1">
      <c r="A645" s="3">
        <f>SUBTOTAL(3,$B$3:B645)</f>
        <v>609</v>
      </c>
      <c r="B645" s="2"/>
      <c r="C645" s="2"/>
      <c r="E645" s="25"/>
      <c r="F645" s="4"/>
    </row>
    <row r="646" spans="1:6" ht="60" customHeight="1">
      <c r="A646" s="3">
        <f>SUBTOTAL(3,$B$3:B646)</f>
        <v>609</v>
      </c>
      <c r="B646" s="2"/>
      <c r="C646" s="2"/>
      <c r="E646" s="25"/>
      <c r="F646" s="4"/>
    </row>
    <row r="647" spans="1:6" ht="60" customHeight="1">
      <c r="A647" s="3">
        <f>SUBTOTAL(3,$B$3:B647)</f>
        <v>609</v>
      </c>
      <c r="B647" s="2"/>
      <c r="C647" s="2"/>
      <c r="E647" s="25"/>
      <c r="F647" s="4"/>
    </row>
    <row r="648" spans="1:6" ht="60" customHeight="1">
      <c r="A648" s="3">
        <f>SUBTOTAL(3,$B$3:B648)</f>
        <v>609</v>
      </c>
      <c r="B648" s="2"/>
      <c r="C648" s="2"/>
      <c r="E648" s="25"/>
      <c r="F648" s="4"/>
    </row>
    <row r="649" spans="1:6" ht="60" customHeight="1">
      <c r="A649" s="3">
        <f>SUBTOTAL(3,$B$3:B649)</f>
        <v>609</v>
      </c>
      <c r="B649" s="2"/>
      <c r="C649" s="2"/>
      <c r="E649" s="25"/>
      <c r="F649" s="4"/>
    </row>
    <row r="650" spans="1:6" ht="60" customHeight="1">
      <c r="A650" s="3">
        <f>SUBTOTAL(3,$B$3:B650)</f>
        <v>609</v>
      </c>
      <c r="B650" s="2"/>
      <c r="C650" s="2"/>
      <c r="E650" s="25"/>
      <c r="F650" s="4"/>
    </row>
    <row r="651" spans="1:6" ht="60" customHeight="1">
      <c r="A651" s="3">
        <f>SUBTOTAL(3,$B$3:B651)</f>
        <v>609</v>
      </c>
      <c r="B651" s="2"/>
      <c r="C651" s="2"/>
      <c r="E651" s="25"/>
      <c r="F651" s="4"/>
    </row>
    <row r="652" spans="1:6" ht="60" customHeight="1">
      <c r="A652" s="3">
        <f>SUBTOTAL(3,$B$3:B652)</f>
        <v>609</v>
      </c>
      <c r="B652" s="2"/>
      <c r="C652" s="2"/>
      <c r="E652" s="25"/>
      <c r="F652" s="2"/>
    </row>
    <row r="653" spans="1:6" ht="60" customHeight="1">
      <c r="A653" s="3">
        <f>SUBTOTAL(3,$B$3:B653)</f>
        <v>609</v>
      </c>
      <c r="B653" s="4"/>
      <c r="C653" s="4"/>
      <c r="D653" s="9"/>
      <c r="E653" s="29"/>
      <c r="F653" s="4"/>
    </row>
    <row r="654" spans="1:6" ht="60" customHeight="1">
      <c r="A654" s="3">
        <f>SUBTOTAL(3,$B$3:B654)</f>
        <v>609</v>
      </c>
      <c r="B654" s="4"/>
      <c r="C654" s="4"/>
      <c r="D654" s="9"/>
      <c r="E654" s="29"/>
      <c r="F654" s="4"/>
    </row>
    <row r="655" spans="1:6" ht="60" customHeight="1">
      <c r="A655" s="3">
        <f>SUBTOTAL(3,$B$3:B655)</f>
        <v>609</v>
      </c>
      <c r="B655" s="4"/>
      <c r="C655" s="4"/>
      <c r="D655" s="9"/>
      <c r="E655" s="29"/>
      <c r="F655" s="4"/>
    </row>
    <row r="656" spans="1:6" ht="60" customHeight="1">
      <c r="A656" s="3">
        <f>SUBTOTAL(3,$B$3:B656)</f>
        <v>609</v>
      </c>
      <c r="B656" s="4"/>
      <c r="C656" s="4"/>
      <c r="D656" s="5"/>
      <c r="E656" s="29"/>
      <c r="F656" s="4"/>
    </row>
    <row r="657" spans="1:6" ht="60" customHeight="1">
      <c r="A657" s="3">
        <f>SUBTOTAL(3,$B$3:B657)</f>
        <v>609</v>
      </c>
      <c r="B657" s="4"/>
      <c r="C657" s="4"/>
      <c r="D657" s="5"/>
      <c r="E657" s="29"/>
      <c r="F657" s="4"/>
    </row>
    <row r="658" spans="1:6" ht="60" customHeight="1">
      <c r="A658" s="3">
        <f>SUBTOTAL(3,$B$3:B658)</f>
        <v>609</v>
      </c>
      <c r="B658" s="4"/>
      <c r="C658" s="4"/>
      <c r="D658" s="5"/>
      <c r="E658" s="29"/>
      <c r="F658" s="4"/>
    </row>
    <row r="659" spans="1:6" ht="60" customHeight="1">
      <c r="A659" s="3">
        <f>SUBTOTAL(3,$B$3:B659)</f>
        <v>609</v>
      </c>
      <c r="B659" s="4"/>
      <c r="C659" s="4"/>
      <c r="D659" s="5"/>
      <c r="E659" s="29"/>
      <c r="F659" s="4"/>
    </row>
    <row r="660" spans="1:6" ht="60" customHeight="1">
      <c r="A660" s="3">
        <f>SUBTOTAL(3,$B$3:B660)</f>
        <v>609</v>
      </c>
      <c r="B660" s="4"/>
      <c r="C660" s="4"/>
      <c r="D660" s="5"/>
      <c r="E660" s="29"/>
      <c r="F660" s="4"/>
    </row>
    <row r="661" spans="1:6" ht="60" customHeight="1">
      <c r="A661" s="3">
        <f>SUBTOTAL(3,$B$3:B661)</f>
        <v>609</v>
      </c>
      <c r="B661" s="4"/>
      <c r="C661" s="4"/>
      <c r="D661" s="5"/>
      <c r="E661" s="29"/>
      <c r="F661" s="4"/>
    </row>
    <row r="662" spans="1:6" ht="60" customHeight="1">
      <c r="A662" s="3">
        <f>SUBTOTAL(3,$B$3:B662)</f>
        <v>609</v>
      </c>
      <c r="B662" s="4"/>
      <c r="C662" s="4"/>
      <c r="D662" s="5"/>
      <c r="E662" s="29"/>
      <c r="F662" s="4"/>
    </row>
    <row r="663" spans="1:6" ht="60" customHeight="1">
      <c r="A663" s="3">
        <f>SUBTOTAL(3,$B$3:B663)</f>
        <v>609</v>
      </c>
      <c r="B663" s="4"/>
      <c r="C663" s="4"/>
      <c r="D663" s="5"/>
      <c r="E663" s="29"/>
      <c r="F663" s="4"/>
    </row>
    <row r="664" spans="1:6" ht="60" customHeight="1">
      <c r="A664" s="3">
        <f>SUBTOTAL(3,$B$3:B664)</f>
        <v>609</v>
      </c>
      <c r="B664" s="4"/>
      <c r="C664" s="4"/>
      <c r="D664" s="5"/>
      <c r="E664" s="29"/>
      <c r="F664" s="4"/>
    </row>
    <row r="665" spans="1:6" ht="60" customHeight="1">
      <c r="A665" s="3">
        <f>SUBTOTAL(3,$B$3:B665)</f>
        <v>609</v>
      </c>
      <c r="B665" s="4"/>
      <c r="C665" s="4"/>
      <c r="D665" s="5"/>
      <c r="E665" s="29"/>
      <c r="F665" s="4"/>
    </row>
    <row r="666" spans="1:6" ht="60" customHeight="1">
      <c r="A666" s="3">
        <f>SUBTOTAL(3,$B$3:B666)</f>
        <v>609</v>
      </c>
      <c r="B666" s="4"/>
      <c r="C666" s="4"/>
      <c r="D666" s="5"/>
      <c r="E666" s="29"/>
      <c r="F666" s="4"/>
    </row>
    <row r="667" spans="1:6" ht="60" customHeight="1">
      <c r="A667" s="3">
        <f>SUBTOTAL(3,$B$3:B667)</f>
        <v>609</v>
      </c>
      <c r="B667" s="4"/>
      <c r="C667" s="4"/>
      <c r="D667" s="5"/>
      <c r="E667" s="29"/>
      <c r="F667" s="4"/>
    </row>
    <row r="668" spans="1:6" ht="60" customHeight="1">
      <c r="A668" s="3">
        <f>SUBTOTAL(3,$B$3:B668)</f>
        <v>609</v>
      </c>
      <c r="B668" s="4"/>
      <c r="C668" s="4"/>
      <c r="D668" s="5"/>
      <c r="E668" s="29"/>
      <c r="F668" s="4"/>
    </row>
    <row r="669" spans="1:6" ht="60" customHeight="1">
      <c r="A669" s="3">
        <f>SUBTOTAL(3,$B$3:B669)</f>
        <v>609</v>
      </c>
      <c r="B669" s="4"/>
      <c r="C669" s="4"/>
      <c r="D669" s="5"/>
      <c r="E669" s="27"/>
      <c r="F669" s="4"/>
    </row>
    <row r="670" spans="1:6" ht="60" customHeight="1">
      <c r="A670" s="3">
        <f>SUBTOTAL(3,$B$3:B670)</f>
        <v>609</v>
      </c>
      <c r="B670" s="4"/>
      <c r="C670" s="4"/>
      <c r="D670" s="5"/>
      <c r="E670" s="29"/>
      <c r="F670" s="4"/>
    </row>
    <row r="671" spans="1:6" ht="60" customHeight="1">
      <c r="A671" s="3">
        <f>SUBTOTAL(3,$B$3:B671)</f>
        <v>609</v>
      </c>
      <c r="B671" s="4"/>
      <c r="C671" s="4"/>
      <c r="D671" s="5"/>
      <c r="E671" s="29"/>
      <c r="F671" s="4"/>
    </row>
    <row r="672" spans="1:6" ht="60" customHeight="1">
      <c r="A672" s="3">
        <f>SUBTOTAL(3,$B$3:B672)</f>
        <v>609</v>
      </c>
      <c r="B672" s="4"/>
      <c r="C672" s="4"/>
      <c r="D672" s="5"/>
      <c r="E672" s="27"/>
      <c r="F672" s="4"/>
    </row>
    <row r="673" spans="1:6" ht="60" customHeight="1">
      <c r="A673" s="3">
        <f>SUBTOTAL(3,$B$3:B673)</f>
        <v>609</v>
      </c>
      <c r="B673" s="4"/>
      <c r="C673" s="4"/>
      <c r="D673" s="5"/>
      <c r="E673" s="27"/>
      <c r="F673" s="4"/>
    </row>
    <row r="674" spans="1:6" ht="60" customHeight="1">
      <c r="A674" s="3">
        <f>SUBTOTAL(3,$B$3:B674)</f>
        <v>609</v>
      </c>
      <c r="B674" s="4"/>
      <c r="C674" s="4"/>
      <c r="D674" s="5"/>
      <c r="E674" s="27"/>
      <c r="F674" s="4"/>
    </row>
    <row r="675" spans="1:6" ht="60" customHeight="1">
      <c r="A675" s="3">
        <f>SUBTOTAL(3,$B$3:B675)</f>
        <v>609</v>
      </c>
      <c r="B675" s="4"/>
      <c r="C675" s="4"/>
      <c r="D675" s="5"/>
      <c r="E675" s="29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G681"/>
  <sheetViews>
    <sheetView zoomScale="59" zoomScaleNormal="50" workbookViewId="0">
      <selection activeCell="C8" sqref="C8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26" customWidth="1"/>
    <col min="6" max="6" width="21.140625" style="3" customWidth="1"/>
    <col min="7" max="16384" width="9.140625" style="17"/>
  </cols>
  <sheetData>
    <row r="1" spans="1:6" ht="93" customHeight="1">
      <c r="A1" s="36" t="s">
        <v>1421</v>
      </c>
      <c r="B1" s="36"/>
      <c r="C1" s="36"/>
      <c r="D1" s="36"/>
      <c r="E1" s="36"/>
      <c r="F1" s="36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24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</v>
      </c>
      <c r="C3" s="2" t="s">
        <v>7</v>
      </c>
      <c r="D3" s="3" t="s">
        <v>24</v>
      </c>
      <c r="E3" s="25">
        <v>33</v>
      </c>
      <c r="F3" s="2" t="s">
        <v>89</v>
      </c>
    </row>
    <row r="4" spans="1:6" ht="60" customHeight="1">
      <c r="A4" s="3">
        <f>SUBTOTAL(3,$B$3:B4)</f>
        <v>2</v>
      </c>
      <c r="B4" s="2" t="s">
        <v>903</v>
      </c>
      <c r="C4" s="2" t="s">
        <v>900</v>
      </c>
      <c r="D4" s="3" t="s">
        <v>943</v>
      </c>
      <c r="E4" s="25">
        <v>33</v>
      </c>
      <c r="F4" s="2" t="s">
        <v>89</v>
      </c>
    </row>
    <row r="5" spans="1:6" ht="60" customHeight="1">
      <c r="A5" s="3">
        <f>SUBTOTAL(3,$B$3:B5)</f>
        <v>3</v>
      </c>
      <c r="B5" s="2" t="s">
        <v>2207</v>
      </c>
      <c r="C5" s="2" t="s">
        <v>2220</v>
      </c>
      <c r="D5" s="3" t="s">
        <v>2656</v>
      </c>
      <c r="E5" s="25">
        <v>33</v>
      </c>
      <c r="F5" s="2" t="s">
        <v>89</v>
      </c>
    </row>
    <row r="6" spans="1:6" ht="60" customHeight="1">
      <c r="A6" s="3">
        <f>SUBTOTAL(3,$B$3:B6)</f>
        <v>4</v>
      </c>
      <c r="B6" s="2" t="s">
        <v>2207</v>
      </c>
      <c r="C6" s="2" t="s">
        <v>2270</v>
      </c>
      <c r="D6" s="3" t="s">
        <v>2657</v>
      </c>
      <c r="E6" s="25">
        <v>32</v>
      </c>
      <c r="F6" s="2" t="s">
        <v>89</v>
      </c>
    </row>
    <row r="7" spans="1:6" ht="60" customHeight="1">
      <c r="A7" s="3">
        <f>SUBTOTAL(3,$B$3:B7)</f>
        <v>5</v>
      </c>
      <c r="B7" s="2" t="s">
        <v>623</v>
      </c>
      <c r="C7" s="2" t="s">
        <v>626</v>
      </c>
      <c r="D7" s="3" t="s">
        <v>677</v>
      </c>
      <c r="E7" s="25">
        <v>26</v>
      </c>
      <c r="F7" s="2" t="s">
        <v>89</v>
      </c>
    </row>
    <row r="8" spans="1:6" ht="60" customHeight="1">
      <c r="A8" s="3">
        <f>SUBTOTAL(3,$B$3:B8)</f>
        <v>6</v>
      </c>
      <c r="B8" s="2" t="s">
        <v>809</v>
      </c>
      <c r="C8" s="2" t="s">
        <v>824</v>
      </c>
      <c r="D8" s="3" t="s">
        <v>836</v>
      </c>
      <c r="E8" s="25">
        <v>31</v>
      </c>
      <c r="F8" s="2" t="s">
        <v>89</v>
      </c>
    </row>
    <row r="9" spans="1:6" ht="60" customHeight="1">
      <c r="A9" s="3">
        <f>SUBTOTAL(3,$B$3:B9)</f>
        <v>7</v>
      </c>
      <c r="B9" s="2" t="s">
        <v>903</v>
      </c>
      <c r="C9" s="2" t="s">
        <v>918</v>
      </c>
      <c r="D9" s="3" t="s">
        <v>920</v>
      </c>
      <c r="E9" s="25">
        <v>31</v>
      </c>
      <c r="F9" s="2" t="s">
        <v>52</v>
      </c>
    </row>
    <row r="10" spans="1:6" ht="60" customHeight="1">
      <c r="A10" s="3">
        <f>SUBTOTAL(3,$B$3:B10)</f>
        <v>8</v>
      </c>
      <c r="B10" s="2" t="s">
        <v>2207</v>
      </c>
      <c r="C10" s="2" t="s">
        <v>2642</v>
      </c>
      <c r="D10" s="3" t="s">
        <v>2658</v>
      </c>
      <c r="E10" s="25">
        <v>31</v>
      </c>
      <c r="F10" s="2" t="s">
        <v>89</v>
      </c>
    </row>
    <row r="11" spans="1:6" ht="60" customHeight="1">
      <c r="A11" s="3">
        <f>SUBTOTAL(3,$B$3:B11)</f>
        <v>9</v>
      </c>
      <c r="B11" s="2" t="s">
        <v>809</v>
      </c>
      <c r="C11" s="2" t="s">
        <v>810</v>
      </c>
      <c r="D11" s="3" t="s">
        <v>837</v>
      </c>
      <c r="E11" s="25">
        <v>29</v>
      </c>
      <c r="F11" s="2" t="s">
        <v>52</v>
      </c>
    </row>
    <row r="12" spans="1:6" ht="60" customHeight="1">
      <c r="A12" s="3">
        <f>SUBTOTAL(3,$B$3:B12)</f>
        <v>10</v>
      </c>
      <c r="B12" s="2" t="s">
        <v>974</v>
      </c>
      <c r="C12" s="2" t="s">
        <v>982</v>
      </c>
      <c r="D12" s="3" t="s">
        <v>989</v>
      </c>
      <c r="E12" s="25">
        <v>29</v>
      </c>
      <c r="F12" s="2" t="s">
        <v>52</v>
      </c>
    </row>
    <row r="13" spans="1:6" ht="60" customHeight="1">
      <c r="A13" s="3">
        <f>SUBTOTAL(3,$B$3:B13)</f>
        <v>11</v>
      </c>
      <c r="B13" s="3" t="s">
        <v>974</v>
      </c>
      <c r="C13" s="3" t="s">
        <v>975</v>
      </c>
      <c r="D13" s="3" t="s">
        <v>990</v>
      </c>
      <c r="E13" s="26">
        <v>29</v>
      </c>
      <c r="F13" s="3" t="s">
        <v>52</v>
      </c>
    </row>
    <row r="14" spans="1:6" ht="60" customHeight="1">
      <c r="A14" s="3">
        <f>SUBTOTAL(3,$B$3:B14)</f>
        <v>12</v>
      </c>
      <c r="B14" s="2" t="s">
        <v>300</v>
      </c>
      <c r="C14" s="2" t="s">
        <v>301</v>
      </c>
      <c r="D14" s="3" t="s">
        <v>380</v>
      </c>
      <c r="E14" s="25">
        <v>28</v>
      </c>
      <c r="F14" s="2" t="s">
        <v>89</v>
      </c>
    </row>
    <row r="15" spans="1:6" ht="60" customHeight="1">
      <c r="A15" s="3">
        <f>SUBTOTAL(3,$B$3:B15)</f>
        <v>13</v>
      </c>
      <c r="B15" s="6" t="s">
        <v>490</v>
      </c>
      <c r="C15" s="6" t="s">
        <v>495</v>
      </c>
      <c r="D15" s="3" t="s">
        <v>525</v>
      </c>
      <c r="E15" s="27">
        <v>28</v>
      </c>
      <c r="F15" s="4" t="s">
        <v>89</v>
      </c>
    </row>
    <row r="16" spans="1:6" ht="60" customHeight="1">
      <c r="A16" s="3">
        <f>SUBTOTAL(3,$B$3:B16)</f>
        <v>14</v>
      </c>
      <c r="B16" s="2" t="s">
        <v>623</v>
      </c>
      <c r="C16" s="2" t="s">
        <v>626</v>
      </c>
      <c r="D16" s="3" t="s">
        <v>676</v>
      </c>
      <c r="E16" s="25">
        <v>22</v>
      </c>
      <c r="F16" s="2" t="s">
        <v>52</v>
      </c>
    </row>
    <row r="17" spans="1:6" ht="60" customHeight="1">
      <c r="A17" s="3">
        <f>SUBTOTAL(3,$B$3:B17)</f>
        <v>15</v>
      </c>
      <c r="B17" s="2" t="s">
        <v>623</v>
      </c>
      <c r="C17" s="2" t="s">
        <v>626</v>
      </c>
      <c r="D17" s="3" t="s">
        <v>678</v>
      </c>
      <c r="E17" s="25">
        <v>20</v>
      </c>
      <c r="F17" s="2" t="s">
        <v>52</v>
      </c>
    </row>
    <row r="18" spans="1:6" ht="60" customHeight="1">
      <c r="A18" s="3">
        <f>SUBTOTAL(3,$B$3:B18)</f>
        <v>16</v>
      </c>
      <c r="B18" s="2" t="s">
        <v>623</v>
      </c>
      <c r="C18" s="2" t="s">
        <v>640</v>
      </c>
      <c r="D18" s="3" t="s">
        <v>680</v>
      </c>
      <c r="E18" s="25">
        <v>16</v>
      </c>
      <c r="F18" s="2" t="s">
        <v>44</v>
      </c>
    </row>
    <row r="19" spans="1:6" ht="60" customHeight="1">
      <c r="A19" s="3">
        <f>SUBTOTAL(3,$B$3:B19)</f>
        <v>17</v>
      </c>
      <c r="B19" s="2" t="s">
        <v>809</v>
      </c>
      <c r="C19" s="2" t="s">
        <v>810</v>
      </c>
      <c r="D19" s="3" t="s">
        <v>838</v>
      </c>
      <c r="E19" s="25">
        <v>28</v>
      </c>
      <c r="F19" s="2" t="s">
        <v>52</v>
      </c>
    </row>
    <row r="20" spans="1:6" ht="60" customHeight="1">
      <c r="A20" s="3">
        <f>SUBTOTAL(3,$B$3:B20)</f>
        <v>18</v>
      </c>
      <c r="B20" s="2" t="s">
        <v>1774</v>
      </c>
      <c r="C20" s="2" t="s">
        <v>1799</v>
      </c>
      <c r="D20" s="3" t="s">
        <v>1824</v>
      </c>
      <c r="E20" s="25">
        <v>28</v>
      </c>
      <c r="F20" s="2" t="s">
        <v>89</v>
      </c>
    </row>
    <row r="21" spans="1:6" ht="60" customHeight="1">
      <c r="A21" s="3">
        <f>SUBTOTAL(3,$B$3:B21)</f>
        <v>19</v>
      </c>
      <c r="B21" s="3" t="s">
        <v>809</v>
      </c>
      <c r="C21" s="3" t="s">
        <v>810</v>
      </c>
      <c r="D21" s="3" t="s">
        <v>839</v>
      </c>
      <c r="E21" s="26">
        <v>27</v>
      </c>
      <c r="F21" s="3" t="s">
        <v>52</v>
      </c>
    </row>
    <row r="22" spans="1:6" ht="60" customHeight="1">
      <c r="A22" s="3">
        <f>SUBTOTAL(3,$B$3:B22)</f>
        <v>20</v>
      </c>
      <c r="B22" s="2" t="s">
        <v>300</v>
      </c>
      <c r="C22" s="2" t="s">
        <v>333</v>
      </c>
      <c r="D22" s="3" t="s">
        <v>381</v>
      </c>
      <c r="E22" s="25">
        <v>26</v>
      </c>
      <c r="F22" s="2" t="s">
        <v>52</v>
      </c>
    </row>
    <row r="23" spans="1:6" ht="60" customHeight="1">
      <c r="A23" s="3">
        <f>SUBTOTAL(3,$B$3:B23)</f>
        <v>21</v>
      </c>
      <c r="B23" s="2" t="s">
        <v>300</v>
      </c>
      <c r="C23" s="2" t="s">
        <v>301</v>
      </c>
      <c r="D23" s="3" t="s">
        <v>382</v>
      </c>
      <c r="E23" s="25">
        <v>26</v>
      </c>
      <c r="F23" s="2" t="s">
        <v>52</v>
      </c>
    </row>
    <row r="24" spans="1:6" ht="60" customHeight="1">
      <c r="A24" s="3">
        <f>SUBTOTAL(3,$B$3:B24)</f>
        <v>22</v>
      </c>
      <c r="B24" s="2" t="s">
        <v>300</v>
      </c>
      <c r="C24" s="2" t="s">
        <v>301</v>
      </c>
      <c r="D24" s="3" t="s">
        <v>383</v>
      </c>
      <c r="E24" s="25">
        <v>26</v>
      </c>
      <c r="F24" s="2" t="s">
        <v>52</v>
      </c>
    </row>
    <row r="25" spans="1:6" ht="60" customHeight="1">
      <c r="A25" s="3">
        <f>SUBTOTAL(3,$B$3:B25)</f>
        <v>23</v>
      </c>
      <c r="B25" s="6" t="s">
        <v>490</v>
      </c>
      <c r="C25" s="6" t="s">
        <v>495</v>
      </c>
      <c r="D25" s="3" t="s">
        <v>526</v>
      </c>
      <c r="E25" s="27">
        <v>26</v>
      </c>
      <c r="F25" s="4" t="s">
        <v>52</v>
      </c>
    </row>
    <row r="26" spans="1:6" ht="60" customHeight="1">
      <c r="A26" s="3">
        <f>SUBTOTAL(3,$B$3:B26)</f>
        <v>24</v>
      </c>
      <c r="B26" s="2" t="s">
        <v>761</v>
      </c>
      <c r="C26" s="2" t="s">
        <v>762</v>
      </c>
      <c r="D26" s="3" t="s">
        <v>781</v>
      </c>
      <c r="E26" s="25">
        <v>26</v>
      </c>
      <c r="F26" s="2" t="s">
        <v>89</v>
      </c>
    </row>
    <row r="27" spans="1:6" ht="60" customHeight="1">
      <c r="A27" s="3">
        <f>SUBTOTAL(3,$B$3:B27)</f>
        <v>25</v>
      </c>
      <c r="B27" s="2" t="s">
        <v>809</v>
      </c>
      <c r="C27" s="2" t="s">
        <v>810</v>
      </c>
      <c r="D27" s="3" t="s">
        <v>840</v>
      </c>
      <c r="E27" s="25">
        <v>26</v>
      </c>
      <c r="F27" s="2" t="s">
        <v>52</v>
      </c>
    </row>
    <row r="28" spans="1:6" ht="60" customHeight="1">
      <c r="A28" s="3">
        <f>SUBTOTAL(3,$B$3:B28)</f>
        <v>26</v>
      </c>
      <c r="B28" s="3" t="s">
        <v>2009</v>
      </c>
      <c r="C28" s="3" t="s">
        <v>2014</v>
      </c>
      <c r="D28" s="3" t="s">
        <v>2069</v>
      </c>
      <c r="E28" s="26">
        <v>26</v>
      </c>
      <c r="F28" s="3" t="s">
        <v>89</v>
      </c>
    </row>
    <row r="29" spans="1:6" ht="60" customHeight="1">
      <c r="A29" s="3">
        <f>SUBTOTAL(3,$B$3:B29)</f>
        <v>27</v>
      </c>
      <c r="B29" s="2" t="s">
        <v>2207</v>
      </c>
      <c r="C29" s="2" t="s">
        <v>2220</v>
      </c>
      <c r="D29" s="3" t="s">
        <v>2659</v>
      </c>
      <c r="E29" s="25">
        <v>26</v>
      </c>
      <c r="F29" s="2" t="s">
        <v>89</v>
      </c>
    </row>
    <row r="30" spans="1:6" ht="60" customHeight="1">
      <c r="A30" s="3">
        <f>SUBTOTAL(3,$B$3:B30)</f>
        <v>28</v>
      </c>
      <c r="B30" s="2" t="s">
        <v>2207</v>
      </c>
      <c r="C30" s="2" t="s">
        <v>2210</v>
      </c>
      <c r="D30" s="3" t="s">
        <v>2660</v>
      </c>
      <c r="E30" s="25">
        <v>26</v>
      </c>
      <c r="F30" s="2" t="s">
        <v>89</v>
      </c>
    </row>
    <row r="31" spans="1:6" ht="60" customHeight="1">
      <c r="A31" s="3">
        <f>SUBTOTAL(3,$B$3:B31)</f>
        <v>29</v>
      </c>
      <c r="B31" s="6" t="s">
        <v>490</v>
      </c>
      <c r="C31" s="6" t="s">
        <v>493</v>
      </c>
      <c r="D31" s="11" t="s">
        <v>527</v>
      </c>
      <c r="E31" s="27">
        <v>25</v>
      </c>
      <c r="F31" s="4" t="s">
        <v>52</v>
      </c>
    </row>
    <row r="32" spans="1:6" ht="60" customHeight="1">
      <c r="A32" s="3">
        <f>SUBTOTAL(3,$B$3:B32)</f>
        <v>30</v>
      </c>
      <c r="B32" s="2" t="s">
        <v>623</v>
      </c>
      <c r="C32" s="2" t="s">
        <v>663</v>
      </c>
      <c r="D32" s="3" t="s">
        <v>674</v>
      </c>
      <c r="E32" s="25">
        <v>15</v>
      </c>
      <c r="F32" s="2" t="s">
        <v>44</v>
      </c>
    </row>
    <row r="33" spans="1:7" ht="60" customHeight="1">
      <c r="A33" s="3">
        <f>SUBTOTAL(3,$B$3:B33)</f>
        <v>31</v>
      </c>
      <c r="B33" s="4" t="s">
        <v>105</v>
      </c>
      <c r="C33" s="14" t="s">
        <v>94</v>
      </c>
      <c r="D33" s="14" t="s">
        <v>111</v>
      </c>
      <c r="E33" s="27">
        <v>24</v>
      </c>
      <c r="F33" s="4" t="s">
        <v>89</v>
      </c>
    </row>
    <row r="34" spans="1:7" ht="60" customHeight="1">
      <c r="A34" s="3">
        <f>SUBTOTAL(3,$B$3:B34)</f>
        <v>32</v>
      </c>
      <c r="B34" s="2" t="s">
        <v>903</v>
      </c>
      <c r="C34" s="2" t="s">
        <v>918</v>
      </c>
      <c r="D34" s="3" t="s">
        <v>928</v>
      </c>
      <c r="E34" s="25">
        <v>24</v>
      </c>
      <c r="F34" s="2" t="s">
        <v>52</v>
      </c>
    </row>
    <row r="35" spans="1:7" ht="60" customHeight="1">
      <c r="A35" s="3">
        <f>SUBTOTAL(3,$B$3:B35)</f>
        <v>33</v>
      </c>
      <c r="B35" s="2" t="s">
        <v>974</v>
      </c>
      <c r="C35" s="2" t="s">
        <v>975</v>
      </c>
      <c r="D35" s="3" t="s">
        <v>991</v>
      </c>
      <c r="E35" s="25">
        <v>24</v>
      </c>
      <c r="F35" s="2" t="s">
        <v>44</v>
      </c>
    </row>
    <row r="36" spans="1:7" ht="60" customHeight="1">
      <c r="A36" s="3">
        <f>SUBTOTAL(3,$B$3:B36)</f>
        <v>34</v>
      </c>
      <c r="B36" s="2" t="s">
        <v>974</v>
      </c>
      <c r="C36" s="2" t="s">
        <v>975</v>
      </c>
      <c r="D36" s="3" t="s">
        <v>992</v>
      </c>
      <c r="E36" s="25">
        <v>24</v>
      </c>
      <c r="F36" s="2" t="s">
        <v>44</v>
      </c>
    </row>
    <row r="37" spans="1:7" ht="60" customHeight="1">
      <c r="A37" s="3">
        <f>SUBTOTAL(3,$B$3:B37)</f>
        <v>35</v>
      </c>
      <c r="B37" s="2" t="s">
        <v>2207</v>
      </c>
      <c r="C37" s="2" t="s">
        <v>2242</v>
      </c>
      <c r="D37" s="3" t="s">
        <v>2661</v>
      </c>
      <c r="E37" s="25">
        <v>24</v>
      </c>
      <c r="F37" s="2" t="s">
        <v>89</v>
      </c>
    </row>
    <row r="38" spans="1:7" ht="60" customHeight="1">
      <c r="A38" s="3">
        <f>SUBTOTAL(3,$B$3:B38)</f>
        <v>36</v>
      </c>
      <c r="B38" s="2" t="s">
        <v>2207</v>
      </c>
      <c r="C38" s="2" t="s">
        <v>2242</v>
      </c>
      <c r="D38" s="3" t="s">
        <v>2662</v>
      </c>
      <c r="E38" s="25">
        <v>24</v>
      </c>
      <c r="F38" s="2" t="s">
        <v>89</v>
      </c>
    </row>
    <row r="39" spans="1:7" ht="60" customHeight="1">
      <c r="A39" s="3">
        <f>SUBTOTAL(3,$B$3:B39)</f>
        <v>37</v>
      </c>
      <c r="B39" s="2" t="s">
        <v>2207</v>
      </c>
      <c r="C39" s="2" t="s">
        <v>2208</v>
      </c>
      <c r="D39" s="3" t="s">
        <v>2663</v>
      </c>
      <c r="E39" s="25">
        <v>24</v>
      </c>
      <c r="F39" s="2" t="s">
        <v>89</v>
      </c>
    </row>
    <row r="40" spans="1:7" ht="60" customHeight="1">
      <c r="A40" s="3">
        <f>SUBTOTAL(3,$B$3:B40)</f>
        <v>38</v>
      </c>
      <c r="B40" s="2" t="s">
        <v>300</v>
      </c>
      <c r="C40" s="2" t="s">
        <v>367</v>
      </c>
      <c r="D40" s="3" t="s">
        <v>384</v>
      </c>
      <c r="E40" s="25">
        <v>23</v>
      </c>
      <c r="F40" s="2" t="s">
        <v>52</v>
      </c>
    </row>
    <row r="41" spans="1:7" ht="60" customHeight="1">
      <c r="A41" s="3">
        <f>SUBTOTAL(3,$B$3:B41)</f>
        <v>39</v>
      </c>
      <c r="B41" s="21" t="s">
        <v>809</v>
      </c>
      <c r="C41" s="2" t="s">
        <v>810</v>
      </c>
      <c r="D41" s="3" t="s">
        <v>841</v>
      </c>
      <c r="E41" s="28">
        <v>23</v>
      </c>
      <c r="F41" s="2" t="s">
        <v>52</v>
      </c>
    </row>
    <row r="42" spans="1:7" ht="60" customHeight="1">
      <c r="A42" s="3">
        <f>SUBTOTAL(3,$B$3:B42)</f>
        <v>40</v>
      </c>
      <c r="B42" s="21" t="s">
        <v>300</v>
      </c>
      <c r="C42" s="2" t="s">
        <v>301</v>
      </c>
      <c r="D42" s="3" t="s">
        <v>385</v>
      </c>
      <c r="E42" s="25">
        <v>22</v>
      </c>
      <c r="F42" s="2" t="s">
        <v>52</v>
      </c>
    </row>
    <row r="43" spans="1:7" ht="60" customHeight="1">
      <c r="A43" s="3">
        <f>SUBTOTAL(3,$B$3:B43)</f>
        <v>41</v>
      </c>
      <c r="B43" s="21" t="s">
        <v>623</v>
      </c>
      <c r="C43" s="2" t="s">
        <v>632</v>
      </c>
      <c r="D43" s="3" t="s">
        <v>675</v>
      </c>
      <c r="E43" s="25">
        <v>13</v>
      </c>
      <c r="F43" s="2" t="s">
        <v>44</v>
      </c>
      <c r="G43" s="17" t="s">
        <v>3310</v>
      </c>
    </row>
    <row r="44" spans="1:7" ht="60" customHeight="1">
      <c r="A44" s="3">
        <f>SUBTOTAL(3,$B$3:B44)</f>
        <v>42</v>
      </c>
      <c r="B44" s="21" t="s">
        <v>809</v>
      </c>
      <c r="C44" s="2" t="s">
        <v>810</v>
      </c>
      <c r="D44" s="3" t="s">
        <v>842</v>
      </c>
      <c r="E44" s="25">
        <v>22</v>
      </c>
      <c r="F44" s="2" t="s">
        <v>52</v>
      </c>
    </row>
    <row r="45" spans="1:7" ht="60" customHeight="1">
      <c r="A45" s="3">
        <f>SUBTOTAL(3,$B$3:B45)</f>
        <v>43</v>
      </c>
      <c r="B45" s="21" t="s">
        <v>903</v>
      </c>
      <c r="C45" s="2" t="s">
        <v>918</v>
      </c>
      <c r="D45" s="3" t="s">
        <v>929</v>
      </c>
      <c r="E45" s="25">
        <v>22</v>
      </c>
      <c r="F45" s="2" t="s">
        <v>52</v>
      </c>
    </row>
    <row r="46" spans="1:7" ht="60" customHeight="1">
      <c r="A46" s="3">
        <f>SUBTOTAL(3,$B$3:B46)</f>
        <v>44</v>
      </c>
      <c r="B46" s="2" t="s">
        <v>1774</v>
      </c>
      <c r="C46" s="2" t="s">
        <v>1825</v>
      </c>
      <c r="D46" s="3" t="s">
        <v>1826</v>
      </c>
      <c r="E46" s="25">
        <v>22</v>
      </c>
      <c r="F46" s="2" t="s">
        <v>1827</v>
      </c>
    </row>
    <row r="47" spans="1:7" ht="60" customHeight="1">
      <c r="A47" s="3">
        <f>SUBTOTAL(3,$B$3:B47)</f>
        <v>45</v>
      </c>
      <c r="B47" s="2" t="s">
        <v>1774</v>
      </c>
      <c r="C47" s="2" t="s">
        <v>1825</v>
      </c>
      <c r="D47" s="3" t="s">
        <v>1828</v>
      </c>
      <c r="E47" s="25">
        <v>22</v>
      </c>
      <c r="F47" s="2" t="s">
        <v>1827</v>
      </c>
    </row>
    <row r="48" spans="1:7" ht="60" customHeight="1">
      <c r="A48" s="3">
        <f>SUBTOTAL(3,$B$3:B48)</f>
        <v>46</v>
      </c>
      <c r="B48" s="2" t="s">
        <v>2207</v>
      </c>
      <c r="C48" s="2" t="s">
        <v>2643</v>
      </c>
      <c r="D48" s="3" t="s">
        <v>2664</v>
      </c>
      <c r="E48" s="25">
        <v>22</v>
      </c>
      <c r="F48" s="2" t="s">
        <v>89</v>
      </c>
    </row>
    <row r="49" spans="1:6" ht="60" customHeight="1">
      <c r="A49" s="3">
        <f>SUBTOTAL(3,$B$3:B49)</f>
        <v>47</v>
      </c>
      <c r="B49" s="4" t="s">
        <v>105</v>
      </c>
      <c r="C49" s="3" t="s">
        <v>94</v>
      </c>
      <c r="D49" s="3" t="s">
        <v>108</v>
      </c>
      <c r="E49" s="27">
        <v>21</v>
      </c>
      <c r="F49" s="4" t="s">
        <v>52</v>
      </c>
    </row>
    <row r="50" spans="1:6" ht="60" customHeight="1">
      <c r="A50" s="3">
        <f>SUBTOTAL(3,$B$3:B50)</f>
        <v>48</v>
      </c>
      <c r="B50" s="4" t="s">
        <v>165</v>
      </c>
      <c r="C50" s="14" t="s">
        <v>129</v>
      </c>
      <c r="D50" s="11" t="s">
        <v>201</v>
      </c>
      <c r="E50" s="27">
        <v>21</v>
      </c>
      <c r="F50" s="4" t="s">
        <v>89</v>
      </c>
    </row>
    <row r="51" spans="1:6" ht="60" customHeight="1">
      <c r="A51" s="3">
        <f>SUBTOTAL(3,$B$3:B51)</f>
        <v>49</v>
      </c>
      <c r="B51" s="2" t="s">
        <v>300</v>
      </c>
      <c r="C51" s="2" t="s">
        <v>306</v>
      </c>
      <c r="D51" s="3" t="s">
        <v>386</v>
      </c>
      <c r="E51" s="25">
        <v>21</v>
      </c>
      <c r="F51" s="2" t="s">
        <v>52</v>
      </c>
    </row>
    <row r="52" spans="1:6" ht="60" customHeight="1">
      <c r="A52" s="3">
        <f>SUBTOTAL(3,$B$3:B52)</f>
        <v>50</v>
      </c>
      <c r="B52" s="3" t="s">
        <v>300</v>
      </c>
      <c r="C52" s="3" t="s">
        <v>387</v>
      </c>
      <c r="D52" s="3" t="s">
        <v>388</v>
      </c>
      <c r="E52" s="26">
        <v>21</v>
      </c>
      <c r="F52" s="3" t="s">
        <v>52</v>
      </c>
    </row>
    <row r="53" spans="1:6" ht="60" customHeight="1">
      <c r="A53" s="3">
        <f>SUBTOTAL(3,$B$3:B53)</f>
        <v>51</v>
      </c>
      <c r="B53" s="6" t="s">
        <v>490</v>
      </c>
      <c r="C53" s="6" t="s">
        <v>495</v>
      </c>
      <c r="D53" s="3" t="s">
        <v>528</v>
      </c>
      <c r="E53" s="29">
        <v>21</v>
      </c>
      <c r="F53" s="4" t="s">
        <v>44</v>
      </c>
    </row>
    <row r="54" spans="1:6" ht="60" customHeight="1">
      <c r="A54" s="3">
        <f>SUBTOTAL(3,$B$3:B54)</f>
        <v>52</v>
      </c>
      <c r="B54" s="6" t="s">
        <v>490</v>
      </c>
      <c r="C54" s="6" t="s">
        <v>495</v>
      </c>
      <c r="D54" s="3" t="s">
        <v>529</v>
      </c>
      <c r="E54" s="27">
        <v>21</v>
      </c>
      <c r="F54" s="4" t="s">
        <v>44</v>
      </c>
    </row>
    <row r="55" spans="1:6" ht="60" customHeight="1">
      <c r="A55" s="3">
        <f>SUBTOTAL(3,$B$3:B55)</f>
        <v>53</v>
      </c>
      <c r="B55" s="6" t="s">
        <v>490</v>
      </c>
      <c r="C55" s="6" t="s">
        <v>495</v>
      </c>
      <c r="D55" s="3" t="s">
        <v>530</v>
      </c>
      <c r="E55" s="27">
        <v>21</v>
      </c>
      <c r="F55" s="4" t="s">
        <v>44</v>
      </c>
    </row>
    <row r="56" spans="1:6" ht="60" customHeight="1">
      <c r="A56" s="3">
        <f>SUBTOTAL(3,$B$3:B56)</f>
        <v>54</v>
      </c>
      <c r="B56" s="2" t="s">
        <v>809</v>
      </c>
      <c r="C56" s="2" t="s">
        <v>810</v>
      </c>
      <c r="D56" s="3" t="s">
        <v>843</v>
      </c>
      <c r="E56" s="25">
        <v>21</v>
      </c>
      <c r="F56" s="2" t="s">
        <v>52</v>
      </c>
    </row>
    <row r="57" spans="1:6" ht="60" customHeight="1">
      <c r="A57" s="3">
        <f>SUBTOTAL(3,$B$3:B57)</f>
        <v>55</v>
      </c>
      <c r="B57" s="2" t="s">
        <v>809</v>
      </c>
      <c r="C57" s="2" t="s">
        <v>844</v>
      </c>
      <c r="D57" s="3" t="s">
        <v>845</v>
      </c>
      <c r="E57" s="25">
        <v>21</v>
      </c>
      <c r="F57" s="2" t="s">
        <v>52</v>
      </c>
    </row>
    <row r="58" spans="1:6" ht="60" customHeight="1">
      <c r="A58" s="3">
        <f>SUBTOTAL(3,$B$3:B58)</f>
        <v>56</v>
      </c>
      <c r="B58" s="2" t="s">
        <v>809</v>
      </c>
      <c r="C58" s="2" t="s">
        <v>810</v>
      </c>
      <c r="D58" s="3" t="s">
        <v>846</v>
      </c>
      <c r="E58" s="25">
        <v>21</v>
      </c>
      <c r="F58" s="2" t="s">
        <v>52</v>
      </c>
    </row>
    <row r="59" spans="1:6" ht="60" customHeight="1">
      <c r="A59" s="3">
        <f>SUBTOTAL(3,$B$3:B59)</f>
        <v>57</v>
      </c>
      <c r="B59" s="2" t="s">
        <v>809</v>
      </c>
      <c r="C59" s="2" t="s">
        <v>810</v>
      </c>
      <c r="D59" s="3" t="s">
        <v>847</v>
      </c>
      <c r="E59" s="25">
        <v>21</v>
      </c>
      <c r="F59" s="2" t="s">
        <v>52</v>
      </c>
    </row>
    <row r="60" spans="1:6" ht="60" customHeight="1">
      <c r="A60" s="3">
        <f>SUBTOTAL(3,$B$3:B60)</f>
        <v>58</v>
      </c>
      <c r="B60" s="3" t="s">
        <v>903</v>
      </c>
      <c r="C60" s="3" t="s">
        <v>918</v>
      </c>
      <c r="D60" s="3" t="s">
        <v>923</v>
      </c>
      <c r="E60" s="26">
        <v>21</v>
      </c>
      <c r="F60" s="3" t="s">
        <v>44</v>
      </c>
    </row>
    <row r="61" spans="1:6" ht="60" customHeight="1">
      <c r="A61" s="3">
        <f>SUBTOTAL(3,$B$3:B61)</f>
        <v>59</v>
      </c>
      <c r="B61" s="2" t="s">
        <v>1774</v>
      </c>
      <c r="C61" s="2" t="s">
        <v>1775</v>
      </c>
      <c r="D61" s="3" t="s">
        <v>1829</v>
      </c>
      <c r="E61" s="25">
        <v>21</v>
      </c>
      <c r="F61" s="2" t="s">
        <v>1827</v>
      </c>
    </row>
    <row r="62" spans="1:6" ht="60" customHeight="1">
      <c r="A62" s="3">
        <f>SUBTOTAL(3,$B$3:B62)</f>
        <v>60</v>
      </c>
      <c r="B62" s="2" t="s">
        <v>1774</v>
      </c>
      <c r="C62" s="2" t="s">
        <v>1775</v>
      </c>
      <c r="D62" s="3" t="s">
        <v>1830</v>
      </c>
      <c r="E62" s="25">
        <v>21</v>
      </c>
      <c r="F62" s="2" t="s">
        <v>1827</v>
      </c>
    </row>
    <row r="63" spans="1:6" ht="60" customHeight="1">
      <c r="A63" s="3">
        <f>SUBTOTAL(3,$B$3:B63)</f>
        <v>61</v>
      </c>
      <c r="B63" s="2" t="s">
        <v>1774</v>
      </c>
      <c r="C63" s="2" t="s">
        <v>1781</v>
      </c>
      <c r="D63" s="3" t="s">
        <v>1831</v>
      </c>
      <c r="E63" s="25">
        <v>21</v>
      </c>
      <c r="F63" s="2" t="s">
        <v>1827</v>
      </c>
    </row>
    <row r="64" spans="1:6" ht="60" customHeight="1">
      <c r="A64" s="3">
        <f>SUBTOTAL(3,$B$3:B64)</f>
        <v>62</v>
      </c>
      <c r="B64" s="2" t="s">
        <v>2207</v>
      </c>
      <c r="C64" s="2" t="s">
        <v>2227</v>
      </c>
      <c r="D64" s="3" t="s">
        <v>2665</v>
      </c>
      <c r="E64" s="25">
        <v>21</v>
      </c>
      <c r="F64" s="2" t="s">
        <v>89</v>
      </c>
    </row>
    <row r="65" spans="1:6" ht="60" customHeight="1">
      <c r="A65" s="3">
        <f>SUBTOTAL(3,$B$3:B65)</f>
        <v>63</v>
      </c>
      <c r="B65" s="2" t="s">
        <v>2207</v>
      </c>
      <c r="C65" s="2" t="s">
        <v>2208</v>
      </c>
      <c r="D65" s="3" t="s">
        <v>2666</v>
      </c>
      <c r="E65" s="25">
        <v>21</v>
      </c>
      <c r="F65" s="2" t="s">
        <v>89</v>
      </c>
    </row>
    <row r="66" spans="1:6" ht="60" customHeight="1">
      <c r="A66" s="3">
        <f>SUBTOTAL(3,$B$3:B66)</f>
        <v>64</v>
      </c>
      <c r="B66" s="2" t="s">
        <v>2207</v>
      </c>
      <c r="C66" s="2" t="s">
        <v>2289</v>
      </c>
      <c r="D66" s="3" t="s">
        <v>2667</v>
      </c>
      <c r="E66" s="25">
        <v>21</v>
      </c>
      <c r="F66" s="2" t="s">
        <v>89</v>
      </c>
    </row>
    <row r="67" spans="1:6" ht="60" customHeight="1">
      <c r="A67" s="3">
        <f>SUBTOTAL(3,$B$3:B67)</f>
        <v>65</v>
      </c>
      <c r="B67" s="4" t="s">
        <v>105</v>
      </c>
      <c r="C67" s="4" t="s">
        <v>94</v>
      </c>
      <c r="D67" s="9" t="s">
        <v>109</v>
      </c>
      <c r="E67" s="27">
        <v>20</v>
      </c>
      <c r="F67" s="4" t="s">
        <v>52</v>
      </c>
    </row>
    <row r="68" spans="1:6" ht="60" customHeight="1">
      <c r="A68" s="3">
        <f>SUBTOTAL(3,$B$3:B68)</f>
        <v>66</v>
      </c>
      <c r="B68" s="2" t="s">
        <v>248</v>
      </c>
      <c r="C68" s="2" t="s">
        <v>249</v>
      </c>
      <c r="D68" s="3" t="s">
        <v>271</v>
      </c>
      <c r="E68" s="25">
        <v>20</v>
      </c>
      <c r="F68" s="2" t="s">
        <v>89</v>
      </c>
    </row>
    <row r="69" spans="1:6" ht="60" customHeight="1">
      <c r="A69" s="3">
        <f>SUBTOTAL(3,$B$3:B69)</f>
        <v>67</v>
      </c>
      <c r="B69" s="6" t="s">
        <v>454</v>
      </c>
      <c r="C69" s="6" t="s">
        <v>468</v>
      </c>
      <c r="D69" s="3" t="s">
        <v>469</v>
      </c>
      <c r="E69" s="27">
        <v>20</v>
      </c>
      <c r="F69" s="4" t="s">
        <v>89</v>
      </c>
    </row>
    <row r="70" spans="1:6" ht="60" customHeight="1">
      <c r="A70" s="3">
        <f>SUBTOTAL(3,$B$3:B70)</f>
        <v>68</v>
      </c>
      <c r="B70" s="4" t="s">
        <v>490</v>
      </c>
      <c r="C70" s="4" t="s">
        <v>495</v>
      </c>
      <c r="D70" s="3" t="s">
        <v>531</v>
      </c>
      <c r="E70" s="26">
        <v>20</v>
      </c>
      <c r="F70" s="3" t="s">
        <v>44</v>
      </c>
    </row>
    <row r="71" spans="1:6" ht="60" customHeight="1">
      <c r="A71" s="3">
        <f>SUBTOTAL(3,$B$3:B71)</f>
        <v>69</v>
      </c>
      <c r="B71" s="4" t="s">
        <v>490</v>
      </c>
      <c r="C71" s="4" t="s">
        <v>493</v>
      </c>
      <c r="D71" s="3" t="s">
        <v>532</v>
      </c>
      <c r="E71" s="26">
        <v>20</v>
      </c>
      <c r="F71" s="3" t="s">
        <v>44</v>
      </c>
    </row>
    <row r="72" spans="1:6" ht="84" customHeight="1">
      <c r="A72" s="3">
        <f>SUBTOTAL(3,$B$3:B72)</f>
        <v>70</v>
      </c>
      <c r="B72" s="2" t="s">
        <v>574</v>
      </c>
      <c r="C72" s="2" t="s">
        <v>575</v>
      </c>
      <c r="D72" s="3" t="s">
        <v>590</v>
      </c>
      <c r="E72" s="25">
        <v>20</v>
      </c>
      <c r="F72" s="2" t="s">
        <v>89</v>
      </c>
    </row>
    <row r="73" spans="1:6" ht="60" customHeight="1">
      <c r="A73" s="3">
        <f>SUBTOTAL(3,$B$3:B73)</f>
        <v>71</v>
      </c>
      <c r="B73" s="2" t="s">
        <v>903</v>
      </c>
      <c r="C73" s="2" t="s">
        <v>918</v>
      </c>
      <c r="D73" s="3" t="s">
        <v>930</v>
      </c>
      <c r="E73" s="25">
        <v>20</v>
      </c>
      <c r="F73" s="2" t="s">
        <v>44</v>
      </c>
    </row>
    <row r="74" spans="1:6" ht="60" customHeight="1">
      <c r="A74" s="3">
        <f>SUBTOTAL(3,$B$3:B74)</f>
        <v>72</v>
      </c>
      <c r="B74" s="2" t="s">
        <v>903</v>
      </c>
      <c r="C74" s="2" t="s">
        <v>932</v>
      </c>
      <c r="D74" s="3" t="s">
        <v>933</v>
      </c>
      <c r="E74" s="25">
        <v>20</v>
      </c>
      <c r="F74" s="2" t="s">
        <v>44</v>
      </c>
    </row>
    <row r="75" spans="1:6" ht="60" customHeight="1">
      <c r="A75" s="3">
        <f>SUBTOTAL(3,$B$3:B75)</f>
        <v>73</v>
      </c>
      <c r="B75" s="2" t="s">
        <v>2207</v>
      </c>
      <c r="C75" s="2" t="s">
        <v>2217</v>
      </c>
      <c r="D75" s="3" t="s">
        <v>2668</v>
      </c>
      <c r="E75" s="25">
        <v>20</v>
      </c>
      <c r="F75" s="2" t="s">
        <v>89</v>
      </c>
    </row>
    <row r="76" spans="1:6" ht="60" customHeight="1">
      <c r="A76" s="3">
        <f>SUBTOTAL(3,$B$3:B76)</f>
        <v>74</v>
      </c>
      <c r="B76" s="2" t="s">
        <v>2207</v>
      </c>
      <c r="C76" s="2" t="s">
        <v>2270</v>
      </c>
      <c r="D76" s="3" t="s">
        <v>2669</v>
      </c>
      <c r="E76" s="25">
        <v>20</v>
      </c>
      <c r="F76" s="2" t="s">
        <v>89</v>
      </c>
    </row>
    <row r="77" spans="1:6" ht="60" customHeight="1">
      <c r="A77" s="3">
        <f>SUBTOTAL(3,$B$3:B77)</f>
        <v>75</v>
      </c>
      <c r="B77" s="2" t="s">
        <v>2207</v>
      </c>
      <c r="C77" s="2" t="s">
        <v>2316</v>
      </c>
      <c r="D77" s="3" t="s">
        <v>2670</v>
      </c>
      <c r="E77" s="25">
        <v>20</v>
      </c>
      <c r="F77" s="2" t="s">
        <v>89</v>
      </c>
    </row>
    <row r="78" spans="1:6" ht="60" customHeight="1">
      <c r="A78" s="3">
        <f>SUBTOTAL(3,$B$3:B78)</f>
        <v>76</v>
      </c>
      <c r="B78" s="2" t="s">
        <v>248</v>
      </c>
      <c r="C78" s="2" t="s">
        <v>272</v>
      </c>
      <c r="D78" s="3" t="s">
        <v>273</v>
      </c>
      <c r="E78" s="25">
        <v>19</v>
      </c>
      <c r="F78" s="2" t="s">
        <v>52</v>
      </c>
    </row>
    <row r="79" spans="1:6" ht="60" customHeight="1">
      <c r="A79" s="3">
        <f>SUBTOTAL(3,$B$3:B79)</f>
        <v>77</v>
      </c>
      <c r="B79" s="2" t="s">
        <v>809</v>
      </c>
      <c r="C79" s="2" t="s">
        <v>810</v>
      </c>
      <c r="D79" s="3" t="s">
        <v>848</v>
      </c>
      <c r="E79" s="25">
        <v>19</v>
      </c>
      <c r="F79" s="2" t="s">
        <v>52</v>
      </c>
    </row>
    <row r="80" spans="1:6" ht="60" customHeight="1">
      <c r="A80" s="3">
        <f>SUBTOTAL(3,$B$3:B80)</f>
        <v>78</v>
      </c>
      <c r="B80" s="2" t="s">
        <v>1774</v>
      </c>
      <c r="C80" s="2" t="s">
        <v>1775</v>
      </c>
      <c r="D80" s="3" t="s">
        <v>1832</v>
      </c>
      <c r="E80" s="25">
        <v>19</v>
      </c>
      <c r="F80" s="2" t="s">
        <v>1827</v>
      </c>
    </row>
    <row r="81" spans="1:6" ht="60" customHeight="1">
      <c r="A81" s="3">
        <f>SUBTOTAL(3,$B$3:B81)</f>
        <v>79</v>
      </c>
      <c r="B81" s="2" t="s">
        <v>1774</v>
      </c>
      <c r="C81" s="2" t="s">
        <v>1804</v>
      </c>
      <c r="D81" s="3" t="s">
        <v>1833</v>
      </c>
      <c r="E81" s="25">
        <v>19</v>
      </c>
      <c r="F81" s="2" t="s">
        <v>1827</v>
      </c>
    </row>
    <row r="82" spans="1:6" ht="60" customHeight="1">
      <c r="A82" s="3">
        <f>SUBTOTAL(3,$B$3:B82)</f>
        <v>80</v>
      </c>
      <c r="B82" s="2" t="s">
        <v>1774</v>
      </c>
      <c r="C82" s="2" t="s">
        <v>1804</v>
      </c>
      <c r="D82" s="3" t="s">
        <v>1834</v>
      </c>
      <c r="E82" s="25">
        <v>19</v>
      </c>
      <c r="F82" s="2" t="s">
        <v>1827</v>
      </c>
    </row>
    <row r="83" spans="1:6" ht="60" customHeight="1">
      <c r="A83" s="3">
        <f>SUBTOTAL(3,$B$3:B83)</f>
        <v>81</v>
      </c>
      <c r="B83" s="2" t="s">
        <v>2207</v>
      </c>
      <c r="C83" s="2" t="s">
        <v>2270</v>
      </c>
      <c r="D83" s="3" t="s">
        <v>2671</v>
      </c>
      <c r="E83" s="25">
        <v>19</v>
      </c>
      <c r="F83" s="2" t="s">
        <v>52</v>
      </c>
    </row>
    <row r="84" spans="1:6" ht="60" customHeight="1">
      <c r="A84" s="3">
        <f>SUBTOTAL(3,$B$3:B84)</f>
        <v>82</v>
      </c>
      <c r="B84" s="2" t="s">
        <v>2207</v>
      </c>
      <c r="C84" s="2" t="s">
        <v>2227</v>
      </c>
      <c r="D84" s="3" t="s">
        <v>2672</v>
      </c>
      <c r="E84" s="25">
        <v>19</v>
      </c>
      <c r="F84" s="2" t="s">
        <v>52</v>
      </c>
    </row>
    <row r="85" spans="1:6" ht="60" customHeight="1">
      <c r="A85" s="3">
        <f>SUBTOTAL(3,$B$3:B85)</f>
        <v>83</v>
      </c>
      <c r="B85" s="2" t="s">
        <v>2207</v>
      </c>
      <c r="C85" s="2" t="s">
        <v>2210</v>
      </c>
      <c r="D85" s="3" t="s">
        <v>2673</v>
      </c>
      <c r="E85" s="25">
        <v>19</v>
      </c>
      <c r="F85" s="2" t="s">
        <v>52</v>
      </c>
    </row>
    <row r="86" spans="1:6" ht="60" customHeight="1">
      <c r="A86" s="3">
        <f>SUBTOTAL(3,$B$3:B86)</f>
        <v>84</v>
      </c>
      <c r="B86" s="2" t="s">
        <v>3194</v>
      </c>
      <c r="C86" s="2" t="s">
        <v>3179</v>
      </c>
      <c r="D86" s="3" t="s">
        <v>3198</v>
      </c>
      <c r="E86" s="25">
        <v>19</v>
      </c>
      <c r="F86" s="4" t="s">
        <v>52</v>
      </c>
    </row>
    <row r="87" spans="1:6" ht="60" customHeight="1">
      <c r="A87" s="3">
        <f>SUBTOTAL(3,$B$3:B87)</f>
        <v>85</v>
      </c>
      <c r="B87" s="2" t="s">
        <v>3194</v>
      </c>
      <c r="C87" s="2" t="s">
        <v>3179</v>
      </c>
      <c r="D87" s="3" t="s">
        <v>3199</v>
      </c>
      <c r="E87" s="25">
        <v>19</v>
      </c>
      <c r="F87" s="4" t="s">
        <v>52</v>
      </c>
    </row>
    <row r="88" spans="1:6" ht="60" customHeight="1">
      <c r="A88" s="3">
        <f>SUBTOTAL(3,$B$3:B88)</f>
        <v>86</v>
      </c>
      <c r="B88" s="4" t="s">
        <v>3236</v>
      </c>
      <c r="C88" s="4" t="s">
        <v>3237</v>
      </c>
      <c r="D88" s="9" t="s">
        <v>3240</v>
      </c>
      <c r="E88" s="29">
        <v>19</v>
      </c>
      <c r="F88" s="4" t="s">
        <v>3241</v>
      </c>
    </row>
    <row r="89" spans="1:6" ht="60" customHeight="1">
      <c r="A89" s="3">
        <f>SUBTOTAL(3,$B$3:B89)</f>
        <v>87</v>
      </c>
      <c r="B89" s="4" t="s">
        <v>105</v>
      </c>
      <c r="C89" s="14" t="s">
        <v>116</v>
      </c>
      <c r="D89" s="14" t="s">
        <v>117</v>
      </c>
      <c r="E89" s="27">
        <v>18</v>
      </c>
      <c r="F89" s="4" t="s">
        <v>52</v>
      </c>
    </row>
    <row r="90" spans="1:6" ht="60" customHeight="1">
      <c r="A90" s="3">
        <f>SUBTOTAL(3,$B$3:B90)</f>
        <v>88</v>
      </c>
      <c r="B90" s="2" t="s">
        <v>300</v>
      </c>
      <c r="C90" s="2" t="s">
        <v>312</v>
      </c>
      <c r="D90" s="3" t="s">
        <v>389</v>
      </c>
      <c r="E90" s="25">
        <v>18</v>
      </c>
      <c r="F90" s="2" t="s">
        <v>52</v>
      </c>
    </row>
    <row r="91" spans="1:6" ht="60" customHeight="1">
      <c r="A91" s="3">
        <f>SUBTOTAL(3,$B$3:B91)</f>
        <v>89</v>
      </c>
      <c r="B91" s="4" t="s">
        <v>490</v>
      </c>
      <c r="C91" s="4" t="s">
        <v>491</v>
      </c>
      <c r="D91" s="3" t="s">
        <v>533</v>
      </c>
      <c r="E91" s="26">
        <v>18</v>
      </c>
      <c r="F91" s="3" t="s">
        <v>44</v>
      </c>
    </row>
    <row r="92" spans="1:6" ht="60" customHeight="1">
      <c r="A92" s="3">
        <f>SUBTOTAL(3,$B$3:B92)</f>
        <v>90</v>
      </c>
      <c r="B92" s="3" t="s">
        <v>1101</v>
      </c>
      <c r="C92" s="3" t="s">
        <v>1106</v>
      </c>
      <c r="D92" s="3" t="s">
        <v>1117</v>
      </c>
      <c r="E92" s="26">
        <v>18</v>
      </c>
      <c r="F92" s="3" t="s">
        <v>89</v>
      </c>
    </row>
    <row r="93" spans="1:6" ht="60" customHeight="1">
      <c r="A93" s="3">
        <f>SUBTOTAL(3,$B$3:B93)</f>
        <v>91</v>
      </c>
      <c r="B93" s="2" t="s">
        <v>2207</v>
      </c>
      <c r="C93" s="2" t="s">
        <v>2220</v>
      </c>
      <c r="D93" s="3" t="s">
        <v>2674</v>
      </c>
      <c r="E93" s="25">
        <v>18</v>
      </c>
      <c r="F93" s="2" t="s">
        <v>52</v>
      </c>
    </row>
    <row r="94" spans="1:6" ht="60" customHeight="1">
      <c r="A94" s="3">
        <f>SUBTOTAL(3,$B$3:B94)</f>
        <v>92</v>
      </c>
      <c r="B94" s="4" t="s">
        <v>165</v>
      </c>
      <c r="C94" s="14" t="s">
        <v>150</v>
      </c>
      <c r="D94" s="15" t="s">
        <v>202</v>
      </c>
      <c r="E94" s="27">
        <v>17</v>
      </c>
      <c r="F94" s="4" t="s">
        <v>132</v>
      </c>
    </row>
    <row r="95" spans="1:6" ht="60" customHeight="1">
      <c r="A95" s="3">
        <f>SUBTOTAL(3,$B$3:B95)</f>
        <v>93</v>
      </c>
      <c r="B95" s="2" t="s">
        <v>248</v>
      </c>
      <c r="C95" s="2" t="s">
        <v>249</v>
      </c>
      <c r="D95" s="3" t="s">
        <v>274</v>
      </c>
      <c r="E95" s="25">
        <v>17</v>
      </c>
      <c r="F95" s="2" t="s">
        <v>52</v>
      </c>
    </row>
    <row r="96" spans="1:6" ht="60" customHeight="1">
      <c r="A96" s="3">
        <f>SUBTOTAL(3,$B$3:B96)</f>
        <v>94</v>
      </c>
      <c r="B96" s="2" t="s">
        <v>300</v>
      </c>
      <c r="C96" s="2" t="s">
        <v>301</v>
      </c>
      <c r="D96" s="3" t="s">
        <v>390</v>
      </c>
      <c r="E96" s="25">
        <v>17</v>
      </c>
      <c r="F96" s="2" t="s">
        <v>44</v>
      </c>
    </row>
    <row r="97" spans="1:6" ht="60" customHeight="1">
      <c r="A97" s="3">
        <f>SUBTOTAL(3,$B$3:B97)</f>
        <v>95</v>
      </c>
      <c r="B97" s="2" t="s">
        <v>300</v>
      </c>
      <c r="C97" s="2" t="s">
        <v>320</v>
      </c>
      <c r="D97" s="3" t="s">
        <v>391</v>
      </c>
      <c r="E97" s="25">
        <v>17</v>
      </c>
      <c r="F97" s="2" t="s">
        <v>44</v>
      </c>
    </row>
    <row r="98" spans="1:6" ht="60" customHeight="1">
      <c r="A98" s="3">
        <f>SUBTOTAL(3,$B$3:B98)</f>
        <v>96</v>
      </c>
      <c r="B98" s="2" t="s">
        <v>300</v>
      </c>
      <c r="C98" s="2" t="s">
        <v>301</v>
      </c>
      <c r="D98" s="3" t="s">
        <v>392</v>
      </c>
      <c r="E98" s="25">
        <v>17</v>
      </c>
      <c r="F98" s="2" t="s">
        <v>44</v>
      </c>
    </row>
    <row r="99" spans="1:6" ht="60" customHeight="1">
      <c r="A99" s="3">
        <f>SUBTOTAL(3,$B$3:B99)</f>
        <v>97</v>
      </c>
      <c r="B99" s="2" t="s">
        <v>300</v>
      </c>
      <c r="C99" s="2" t="s">
        <v>393</v>
      </c>
      <c r="D99" s="3" t="s">
        <v>394</v>
      </c>
      <c r="E99" s="25">
        <v>17</v>
      </c>
      <c r="F99" s="2" t="s">
        <v>44</v>
      </c>
    </row>
    <row r="100" spans="1:6" ht="60" customHeight="1">
      <c r="A100" s="3">
        <f>SUBTOTAL(3,$B$3:B100)</f>
        <v>98</v>
      </c>
      <c r="B100" s="6" t="s">
        <v>454</v>
      </c>
      <c r="C100" s="6" t="s">
        <v>459</v>
      </c>
      <c r="D100" s="3" t="s">
        <v>470</v>
      </c>
      <c r="E100" s="27">
        <v>17</v>
      </c>
      <c r="F100" s="4" t="s">
        <v>52</v>
      </c>
    </row>
    <row r="101" spans="1:6" ht="60" customHeight="1">
      <c r="A101" s="3">
        <f>SUBTOTAL(3,$B$3:B101)</f>
        <v>99</v>
      </c>
      <c r="B101" s="6" t="s">
        <v>454</v>
      </c>
      <c r="C101" s="6" t="s">
        <v>455</v>
      </c>
      <c r="D101" s="3" t="s">
        <v>471</v>
      </c>
      <c r="E101" s="29">
        <v>17</v>
      </c>
      <c r="F101" s="4" t="s">
        <v>52</v>
      </c>
    </row>
    <row r="102" spans="1:6" ht="60" customHeight="1">
      <c r="A102" s="3">
        <f>SUBTOTAL(3,$B$3:B102)</f>
        <v>100</v>
      </c>
      <c r="B102" s="6" t="s">
        <v>454</v>
      </c>
      <c r="C102" s="6" t="s">
        <v>455</v>
      </c>
      <c r="D102" s="16" t="s">
        <v>472</v>
      </c>
      <c r="E102" s="27">
        <v>17</v>
      </c>
      <c r="F102" s="4" t="s">
        <v>52</v>
      </c>
    </row>
    <row r="103" spans="1:6" ht="60" customHeight="1">
      <c r="A103" s="3">
        <f>SUBTOTAL(3,$B$3:B103)</f>
        <v>101</v>
      </c>
      <c r="B103" s="4" t="s">
        <v>490</v>
      </c>
      <c r="C103" s="4" t="s">
        <v>534</v>
      </c>
      <c r="D103" s="9" t="s">
        <v>535</v>
      </c>
      <c r="E103" s="27">
        <v>17</v>
      </c>
      <c r="F103" s="3" t="s">
        <v>44</v>
      </c>
    </row>
    <row r="104" spans="1:6" ht="60" customHeight="1">
      <c r="A104" s="3">
        <f>SUBTOTAL(3,$B$3:B104)</f>
        <v>102</v>
      </c>
      <c r="B104" s="2" t="s">
        <v>490</v>
      </c>
      <c r="C104" s="2" t="s">
        <v>495</v>
      </c>
      <c r="D104" s="3" t="s">
        <v>536</v>
      </c>
      <c r="E104" s="25">
        <v>17</v>
      </c>
      <c r="F104" s="2" t="s">
        <v>44</v>
      </c>
    </row>
    <row r="105" spans="1:6" ht="60" customHeight="1">
      <c r="A105" s="3">
        <f>SUBTOTAL(3,$B$3:B105)</f>
        <v>103</v>
      </c>
      <c r="B105" s="2" t="s">
        <v>490</v>
      </c>
      <c r="C105" s="2" t="s">
        <v>493</v>
      </c>
      <c r="D105" s="3" t="s">
        <v>537</v>
      </c>
      <c r="E105" s="25">
        <v>17</v>
      </c>
      <c r="F105" s="2" t="s">
        <v>44</v>
      </c>
    </row>
    <row r="106" spans="1:6" ht="60" customHeight="1">
      <c r="A106" s="3">
        <f>SUBTOTAL(3,$B$3:B106)</f>
        <v>104</v>
      </c>
      <c r="B106" s="2" t="s">
        <v>490</v>
      </c>
      <c r="C106" s="2" t="s">
        <v>493</v>
      </c>
      <c r="D106" s="3" t="s">
        <v>538</v>
      </c>
      <c r="E106" s="25">
        <v>17</v>
      </c>
      <c r="F106" s="2" t="s">
        <v>44</v>
      </c>
    </row>
    <row r="107" spans="1:6" ht="60" customHeight="1">
      <c r="A107" s="3">
        <f>SUBTOTAL(3,$B$3:B107)</f>
        <v>105</v>
      </c>
      <c r="B107" s="2" t="s">
        <v>574</v>
      </c>
      <c r="C107" s="2" t="s">
        <v>575</v>
      </c>
      <c r="D107" s="3" t="s">
        <v>591</v>
      </c>
      <c r="E107" s="25">
        <v>17</v>
      </c>
      <c r="F107" s="2" t="s">
        <v>44</v>
      </c>
    </row>
    <row r="108" spans="1:6" ht="60" customHeight="1">
      <c r="A108" s="3">
        <f>SUBTOTAL(3,$B$3:B108)</f>
        <v>106</v>
      </c>
      <c r="B108" s="2" t="s">
        <v>809</v>
      </c>
      <c r="C108" s="2" t="s">
        <v>810</v>
      </c>
      <c r="D108" s="3" t="s">
        <v>849</v>
      </c>
      <c r="E108" s="25">
        <v>17</v>
      </c>
      <c r="F108" s="2" t="s">
        <v>44</v>
      </c>
    </row>
    <row r="109" spans="1:6" ht="60" customHeight="1">
      <c r="A109" s="3">
        <f>SUBTOTAL(3,$B$3:B109)</f>
        <v>107</v>
      </c>
      <c r="B109" s="2" t="s">
        <v>903</v>
      </c>
      <c r="C109" s="2" t="s">
        <v>918</v>
      </c>
      <c r="D109" s="3" t="s">
        <v>925</v>
      </c>
      <c r="E109" s="25">
        <v>17</v>
      </c>
      <c r="F109" s="2" t="s">
        <v>44</v>
      </c>
    </row>
    <row r="110" spans="1:6" ht="60" customHeight="1">
      <c r="A110" s="3">
        <f>SUBTOTAL(3,$B$3:B110)</f>
        <v>108</v>
      </c>
      <c r="B110" s="3" t="s">
        <v>903</v>
      </c>
      <c r="C110" s="3" t="s">
        <v>918</v>
      </c>
      <c r="D110" s="3" t="s">
        <v>931</v>
      </c>
      <c r="E110" s="26">
        <v>17</v>
      </c>
      <c r="F110" s="3" t="s">
        <v>44</v>
      </c>
    </row>
    <row r="111" spans="1:6" ht="60" customHeight="1">
      <c r="A111" s="3">
        <f>SUBTOTAL(3,$B$3:B111)</f>
        <v>109</v>
      </c>
      <c r="B111" s="2" t="s">
        <v>903</v>
      </c>
      <c r="C111" s="2" t="s">
        <v>898</v>
      </c>
      <c r="D111" s="3" t="s">
        <v>941</v>
      </c>
      <c r="E111" s="25">
        <v>17</v>
      </c>
      <c r="F111" s="2" t="s">
        <v>44</v>
      </c>
    </row>
    <row r="112" spans="1:6" ht="60" customHeight="1">
      <c r="A112" s="3">
        <f>SUBTOTAL(3,$B$3:B112)</f>
        <v>110</v>
      </c>
      <c r="B112" s="2" t="s">
        <v>974</v>
      </c>
      <c r="C112" s="2" t="s">
        <v>975</v>
      </c>
      <c r="D112" s="3" t="s">
        <v>993</v>
      </c>
      <c r="E112" s="25">
        <v>17</v>
      </c>
      <c r="F112" s="2" t="s">
        <v>44</v>
      </c>
    </row>
    <row r="113" spans="1:6" ht="60" customHeight="1">
      <c r="A113" s="3">
        <f>SUBTOTAL(3,$B$3:B113)</f>
        <v>111</v>
      </c>
      <c r="B113" s="3" t="s">
        <v>1101</v>
      </c>
      <c r="C113" s="3" t="s">
        <v>1118</v>
      </c>
      <c r="D113" s="3" t="s">
        <v>1119</v>
      </c>
      <c r="E113" s="26">
        <v>17</v>
      </c>
      <c r="F113" s="3" t="s">
        <v>52</v>
      </c>
    </row>
    <row r="114" spans="1:6" ht="60" customHeight="1">
      <c r="A114" s="3">
        <f>SUBTOTAL(3,$B$3:B114)</f>
        <v>112</v>
      </c>
      <c r="B114" s="2" t="s">
        <v>1261</v>
      </c>
      <c r="C114" s="2" t="s">
        <v>1262</v>
      </c>
      <c r="D114" s="3" t="s">
        <v>1324</v>
      </c>
      <c r="E114" s="25">
        <v>17</v>
      </c>
      <c r="F114" s="2" t="s">
        <v>52</v>
      </c>
    </row>
    <row r="115" spans="1:6" ht="60" customHeight="1">
      <c r="A115" s="3">
        <f>SUBTOTAL(3,$B$3:B115)</f>
        <v>113</v>
      </c>
      <c r="B115" s="2" t="s">
        <v>1261</v>
      </c>
      <c r="C115" s="2" t="s">
        <v>1272</v>
      </c>
      <c r="D115" s="3" t="s">
        <v>1325</v>
      </c>
      <c r="E115" s="25">
        <v>17</v>
      </c>
      <c r="F115" s="2" t="s">
        <v>52</v>
      </c>
    </row>
    <row r="116" spans="1:6" ht="60" customHeight="1">
      <c r="A116" s="3">
        <f>SUBTOTAL(3,$B$3:B116)</f>
        <v>114</v>
      </c>
      <c r="B116" s="2" t="s">
        <v>1261</v>
      </c>
      <c r="C116" s="2" t="s">
        <v>1312</v>
      </c>
      <c r="D116" s="3" t="s">
        <v>1326</v>
      </c>
      <c r="E116" s="25">
        <v>17</v>
      </c>
      <c r="F116" s="2" t="s">
        <v>52</v>
      </c>
    </row>
    <row r="117" spans="1:6" ht="60" customHeight="1">
      <c r="A117" s="3">
        <f>SUBTOTAL(3,$B$3:B117)</f>
        <v>115</v>
      </c>
      <c r="B117" s="2" t="s">
        <v>1774</v>
      </c>
      <c r="C117" s="2" t="s">
        <v>1835</v>
      </c>
      <c r="D117" s="3" t="s">
        <v>1836</v>
      </c>
      <c r="E117" s="25">
        <v>17</v>
      </c>
      <c r="F117" s="2" t="s">
        <v>44</v>
      </c>
    </row>
    <row r="118" spans="1:6" ht="60" customHeight="1">
      <c r="A118" s="3">
        <f>SUBTOTAL(3,$B$3:B118)</f>
        <v>116</v>
      </c>
      <c r="B118" s="2" t="s">
        <v>1894</v>
      </c>
      <c r="C118" s="2" t="s">
        <v>1898</v>
      </c>
      <c r="D118" s="3" t="s">
        <v>1938</v>
      </c>
      <c r="E118" s="25">
        <v>17</v>
      </c>
      <c r="F118" s="2" t="s">
        <v>52</v>
      </c>
    </row>
    <row r="119" spans="1:6" ht="60" customHeight="1">
      <c r="A119" s="3">
        <f>SUBTOTAL(3,$B$3:B119)</f>
        <v>117</v>
      </c>
      <c r="B119" s="3" t="s">
        <v>2009</v>
      </c>
      <c r="C119" s="3" t="s">
        <v>2014</v>
      </c>
      <c r="D119" s="3" t="s">
        <v>2070</v>
      </c>
      <c r="E119" s="26">
        <v>17</v>
      </c>
      <c r="F119" s="3" t="s">
        <v>52</v>
      </c>
    </row>
    <row r="120" spans="1:6" ht="60" customHeight="1">
      <c r="A120" s="3">
        <f>SUBTOTAL(3,$B$3:B120)</f>
        <v>118</v>
      </c>
      <c r="B120" s="2" t="s">
        <v>2207</v>
      </c>
      <c r="C120" s="2" t="s">
        <v>2227</v>
      </c>
      <c r="D120" s="3" t="s">
        <v>2675</v>
      </c>
      <c r="E120" s="25">
        <v>17</v>
      </c>
      <c r="F120" s="2" t="s">
        <v>52</v>
      </c>
    </row>
    <row r="121" spans="1:6" ht="60" customHeight="1">
      <c r="A121" s="3">
        <f>SUBTOTAL(3,$B$3:B121)</f>
        <v>119</v>
      </c>
      <c r="B121" s="2" t="s">
        <v>2207</v>
      </c>
      <c r="C121" s="2" t="s">
        <v>2227</v>
      </c>
      <c r="D121" s="3" t="s">
        <v>2676</v>
      </c>
      <c r="E121" s="25">
        <v>17</v>
      </c>
      <c r="F121" s="2" t="s">
        <v>52</v>
      </c>
    </row>
    <row r="122" spans="1:6" ht="60" customHeight="1">
      <c r="A122" s="3">
        <f>SUBTOTAL(3,$B$3:B122)</f>
        <v>120</v>
      </c>
      <c r="B122" s="2" t="s">
        <v>2207</v>
      </c>
      <c r="C122" s="2" t="s">
        <v>2644</v>
      </c>
      <c r="D122" s="3" t="s">
        <v>2677</v>
      </c>
      <c r="E122" s="25">
        <v>17</v>
      </c>
      <c r="F122" s="2" t="s">
        <v>52</v>
      </c>
    </row>
    <row r="123" spans="1:6" ht="60" customHeight="1">
      <c r="A123" s="3">
        <f>SUBTOTAL(3,$B$3:B123)</f>
        <v>121</v>
      </c>
      <c r="B123" s="3" t="s">
        <v>2207</v>
      </c>
      <c r="C123" s="3" t="s">
        <v>2266</v>
      </c>
      <c r="D123" s="3" t="s">
        <v>2678</v>
      </c>
      <c r="E123" s="26">
        <v>17</v>
      </c>
      <c r="F123" s="3" t="s">
        <v>52</v>
      </c>
    </row>
    <row r="124" spans="1:6" ht="60" customHeight="1">
      <c r="A124" s="3">
        <f>SUBTOTAL(3,$B$3:B124)</f>
        <v>122</v>
      </c>
      <c r="B124" s="3" t="s">
        <v>2207</v>
      </c>
      <c r="C124" s="3" t="s">
        <v>2270</v>
      </c>
      <c r="D124" s="3" t="s">
        <v>2679</v>
      </c>
      <c r="E124" s="26">
        <v>17</v>
      </c>
      <c r="F124" s="3" t="s">
        <v>52</v>
      </c>
    </row>
    <row r="125" spans="1:6" ht="60" customHeight="1">
      <c r="A125" s="3">
        <f>SUBTOTAL(3,$B$3:B125)</f>
        <v>123</v>
      </c>
      <c r="B125" s="2" t="s">
        <v>2207</v>
      </c>
      <c r="C125" s="2" t="s">
        <v>2227</v>
      </c>
      <c r="D125" s="3" t="s">
        <v>2680</v>
      </c>
      <c r="E125" s="25">
        <v>17</v>
      </c>
      <c r="F125" s="2" t="s">
        <v>52</v>
      </c>
    </row>
    <row r="126" spans="1:6" ht="60" customHeight="1">
      <c r="A126" s="3">
        <f>SUBTOTAL(3,$B$3:B126)</f>
        <v>124</v>
      </c>
      <c r="B126" s="2" t="s">
        <v>3194</v>
      </c>
      <c r="C126" s="2" t="s">
        <v>3191</v>
      </c>
      <c r="D126" s="3" t="s">
        <v>3206</v>
      </c>
      <c r="E126" s="25">
        <v>17</v>
      </c>
      <c r="F126" s="4" t="s">
        <v>52</v>
      </c>
    </row>
    <row r="127" spans="1:6" ht="60" customHeight="1">
      <c r="A127" s="3">
        <f>SUBTOTAL(3,$B$3:B127)</f>
        <v>125</v>
      </c>
      <c r="B127" s="4" t="s">
        <v>3236</v>
      </c>
      <c r="C127" s="4" t="s">
        <v>3237</v>
      </c>
      <c r="D127" s="9" t="s">
        <v>3242</v>
      </c>
      <c r="E127" s="29">
        <v>17</v>
      </c>
      <c r="F127" s="4" t="s">
        <v>52</v>
      </c>
    </row>
    <row r="128" spans="1:6" ht="60" customHeight="1">
      <c r="A128" s="3">
        <f>SUBTOTAL(3,$B$3:B128)</f>
        <v>126</v>
      </c>
      <c r="B128" s="4" t="s">
        <v>3236</v>
      </c>
      <c r="C128" s="4" t="s">
        <v>3243</v>
      </c>
      <c r="D128" s="9" t="s">
        <v>3244</v>
      </c>
      <c r="E128" s="29">
        <v>17</v>
      </c>
      <c r="F128" s="4" t="s">
        <v>52</v>
      </c>
    </row>
    <row r="129" spans="1:6" ht="60" customHeight="1">
      <c r="A129" s="3">
        <f>SUBTOTAL(3,$B$3:B129)</f>
        <v>127</v>
      </c>
      <c r="B129" s="4" t="s">
        <v>3236</v>
      </c>
      <c r="C129" s="4" t="s">
        <v>3243</v>
      </c>
      <c r="D129" s="9" t="s">
        <v>3245</v>
      </c>
      <c r="E129" s="29">
        <v>17</v>
      </c>
      <c r="F129" s="4" t="s">
        <v>52</v>
      </c>
    </row>
    <row r="130" spans="1:6" ht="60" customHeight="1">
      <c r="A130" s="3">
        <f>SUBTOTAL(3,$B$3:B130)</f>
        <v>128</v>
      </c>
      <c r="B130" s="4" t="s">
        <v>165</v>
      </c>
      <c r="C130" s="3" t="s">
        <v>150</v>
      </c>
      <c r="D130" s="10" t="s">
        <v>203</v>
      </c>
      <c r="E130" s="27">
        <v>16</v>
      </c>
      <c r="F130" s="4" t="s">
        <v>132</v>
      </c>
    </row>
    <row r="131" spans="1:6" ht="60" customHeight="1">
      <c r="A131" s="3">
        <f>SUBTOTAL(3,$B$3:B131)</f>
        <v>129</v>
      </c>
      <c r="B131" s="2" t="s">
        <v>300</v>
      </c>
      <c r="C131" s="2" t="s">
        <v>367</v>
      </c>
      <c r="D131" s="3" t="s">
        <v>395</v>
      </c>
      <c r="E131" s="25">
        <v>16</v>
      </c>
      <c r="F131" s="2" t="s">
        <v>44</v>
      </c>
    </row>
    <row r="132" spans="1:6" ht="60" customHeight="1">
      <c r="A132" s="3">
        <f>SUBTOTAL(3,$B$3:B132)</f>
        <v>130</v>
      </c>
      <c r="B132" s="2" t="s">
        <v>574</v>
      </c>
      <c r="C132" s="2" t="s">
        <v>575</v>
      </c>
      <c r="D132" s="3" t="s">
        <v>592</v>
      </c>
      <c r="E132" s="25">
        <v>16</v>
      </c>
      <c r="F132" s="2" t="s">
        <v>44</v>
      </c>
    </row>
    <row r="133" spans="1:6" ht="60" customHeight="1">
      <c r="A133" s="3">
        <f>SUBTOTAL(3,$B$3:B133)</f>
        <v>131</v>
      </c>
      <c r="B133" s="2" t="s">
        <v>623</v>
      </c>
      <c r="C133" s="2" t="s">
        <v>645</v>
      </c>
      <c r="D133" s="3" t="s">
        <v>679</v>
      </c>
      <c r="E133" s="25">
        <v>13</v>
      </c>
      <c r="F133" s="2" t="s">
        <v>44</v>
      </c>
    </row>
    <row r="134" spans="1:6" ht="60" customHeight="1">
      <c r="A134" s="3">
        <f>SUBTOTAL(3,$B$3:B134)</f>
        <v>132</v>
      </c>
      <c r="B134" s="2" t="s">
        <v>903</v>
      </c>
      <c r="C134" s="2" t="s">
        <v>918</v>
      </c>
      <c r="D134" s="3" t="s">
        <v>927</v>
      </c>
      <c r="E134" s="25">
        <v>16</v>
      </c>
      <c r="F134" s="2" t="s">
        <v>44</v>
      </c>
    </row>
    <row r="135" spans="1:6" ht="60" customHeight="1">
      <c r="A135" s="3">
        <f>SUBTOTAL(3,$B$3:B135)</f>
        <v>133</v>
      </c>
      <c r="B135" s="2" t="s">
        <v>2207</v>
      </c>
      <c r="C135" s="2" t="s">
        <v>2491</v>
      </c>
      <c r="D135" s="3" t="s">
        <v>2681</v>
      </c>
      <c r="E135" s="25">
        <v>16</v>
      </c>
      <c r="F135" s="2" t="s">
        <v>52</v>
      </c>
    </row>
    <row r="136" spans="1:6" ht="60" customHeight="1">
      <c r="A136" s="3">
        <f>SUBTOTAL(3,$B$3:B136)</f>
        <v>134</v>
      </c>
      <c r="B136" s="2" t="s">
        <v>300</v>
      </c>
      <c r="C136" s="2" t="s">
        <v>345</v>
      </c>
      <c r="D136" s="3" t="s">
        <v>396</v>
      </c>
      <c r="E136" s="25">
        <v>15</v>
      </c>
      <c r="F136" s="2" t="s">
        <v>44</v>
      </c>
    </row>
    <row r="137" spans="1:6" ht="60" customHeight="1">
      <c r="A137" s="3">
        <f>SUBTOTAL(3,$B$3:B137)</f>
        <v>135</v>
      </c>
      <c r="B137" s="3" t="s">
        <v>490</v>
      </c>
      <c r="C137" s="3" t="s">
        <v>495</v>
      </c>
      <c r="D137" s="3" t="s">
        <v>539</v>
      </c>
      <c r="E137" s="26">
        <v>15</v>
      </c>
      <c r="F137" s="3" t="s">
        <v>44</v>
      </c>
    </row>
    <row r="138" spans="1:6" ht="60" customHeight="1">
      <c r="A138" s="3">
        <f>SUBTOTAL(3,$B$3:B138)</f>
        <v>136</v>
      </c>
      <c r="B138" s="2" t="s">
        <v>490</v>
      </c>
      <c r="C138" s="2" t="s">
        <v>493</v>
      </c>
      <c r="D138" s="3" t="s">
        <v>540</v>
      </c>
      <c r="E138" s="25">
        <v>15</v>
      </c>
      <c r="F138" s="2" t="s">
        <v>44</v>
      </c>
    </row>
    <row r="139" spans="1:6" ht="60" customHeight="1">
      <c r="A139" s="3">
        <f>SUBTOTAL(3,$B$3:B139)</f>
        <v>137</v>
      </c>
      <c r="B139" s="2" t="s">
        <v>903</v>
      </c>
      <c r="C139" s="2" t="s">
        <v>918</v>
      </c>
      <c r="D139" s="3" t="s">
        <v>921</v>
      </c>
      <c r="E139" s="25">
        <v>15</v>
      </c>
      <c r="F139" s="2" t="s">
        <v>44</v>
      </c>
    </row>
    <row r="140" spans="1:6" ht="60" customHeight="1">
      <c r="A140" s="3">
        <f>SUBTOTAL(3,$B$3:B140)</f>
        <v>138</v>
      </c>
      <c r="B140" s="2" t="s">
        <v>903</v>
      </c>
      <c r="C140" s="2" t="s">
        <v>918</v>
      </c>
      <c r="D140" s="3" t="s">
        <v>924</v>
      </c>
      <c r="E140" s="25">
        <v>15</v>
      </c>
      <c r="F140" s="2" t="s">
        <v>44</v>
      </c>
    </row>
    <row r="141" spans="1:6" ht="60" customHeight="1">
      <c r="A141" s="3">
        <f>SUBTOTAL(3,$B$3:B141)</f>
        <v>139</v>
      </c>
      <c r="B141" s="2" t="s">
        <v>974</v>
      </c>
      <c r="C141" s="2" t="s">
        <v>994</v>
      </c>
      <c r="D141" s="3" t="s">
        <v>995</v>
      </c>
      <c r="E141" s="25">
        <v>15</v>
      </c>
      <c r="F141" s="2" t="s">
        <v>44</v>
      </c>
    </row>
    <row r="142" spans="1:6" ht="60" customHeight="1">
      <c r="A142" s="3">
        <f>SUBTOTAL(3,$B$3:B142)</f>
        <v>140</v>
      </c>
      <c r="B142" s="2" t="s">
        <v>1774</v>
      </c>
      <c r="C142" s="2" t="s">
        <v>1804</v>
      </c>
      <c r="D142" s="3" t="s">
        <v>1837</v>
      </c>
      <c r="E142" s="25">
        <v>15</v>
      </c>
      <c r="F142" s="2" t="s">
        <v>44</v>
      </c>
    </row>
    <row r="143" spans="1:6" ht="60" customHeight="1">
      <c r="A143" s="3">
        <f>SUBTOTAL(3,$B$3:B143)</f>
        <v>141</v>
      </c>
      <c r="B143" s="2" t="s">
        <v>2207</v>
      </c>
      <c r="C143" s="2" t="s">
        <v>2291</v>
      </c>
      <c r="D143" s="3" t="s">
        <v>2682</v>
      </c>
      <c r="E143" s="25">
        <v>15</v>
      </c>
      <c r="F143" s="2" t="s">
        <v>44</v>
      </c>
    </row>
    <row r="144" spans="1:6" ht="60" customHeight="1">
      <c r="A144" s="3">
        <f>SUBTOTAL(3,$B$3:B144)</f>
        <v>142</v>
      </c>
      <c r="B144" s="4" t="s">
        <v>3236</v>
      </c>
      <c r="C144" s="4" t="s">
        <v>3243</v>
      </c>
      <c r="D144" s="9" t="s">
        <v>3246</v>
      </c>
      <c r="E144" s="29">
        <v>15</v>
      </c>
      <c r="F144" s="4" t="s">
        <v>44</v>
      </c>
    </row>
    <row r="145" spans="1:6" ht="60" customHeight="1">
      <c r="A145" s="3">
        <f>SUBTOTAL(3,$B$3:B145)</f>
        <v>143</v>
      </c>
      <c r="B145" s="4" t="s">
        <v>49</v>
      </c>
      <c r="C145" s="3" t="s">
        <v>54</v>
      </c>
      <c r="D145" s="14" t="s">
        <v>61</v>
      </c>
      <c r="E145" s="27">
        <v>14</v>
      </c>
      <c r="F145" s="4" t="s">
        <v>52</v>
      </c>
    </row>
    <row r="146" spans="1:6" ht="60" customHeight="1">
      <c r="A146" s="3">
        <f>SUBTOTAL(3,$B$3:B146)</f>
        <v>144</v>
      </c>
      <c r="B146" s="3" t="s">
        <v>105</v>
      </c>
      <c r="C146" s="14" t="s">
        <v>94</v>
      </c>
      <c r="D146" s="3" t="s">
        <v>107</v>
      </c>
      <c r="E146" s="27">
        <v>14</v>
      </c>
      <c r="F146" s="4" t="s">
        <v>44</v>
      </c>
    </row>
    <row r="147" spans="1:6" ht="60" customHeight="1">
      <c r="A147" s="3">
        <f>SUBTOTAL(3,$B$3:B147)</f>
        <v>145</v>
      </c>
      <c r="B147" s="2" t="s">
        <v>248</v>
      </c>
      <c r="C147" s="2" t="s">
        <v>272</v>
      </c>
      <c r="D147" s="3" t="s">
        <v>275</v>
      </c>
      <c r="E147" s="25">
        <v>14</v>
      </c>
      <c r="F147" s="2" t="s">
        <v>52</v>
      </c>
    </row>
    <row r="148" spans="1:6" ht="60" customHeight="1">
      <c r="A148" s="3">
        <f>SUBTOTAL(3,$B$3:B148)</f>
        <v>146</v>
      </c>
      <c r="B148" s="2" t="s">
        <v>300</v>
      </c>
      <c r="C148" s="2" t="s">
        <v>301</v>
      </c>
      <c r="D148" s="3" t="s">
        <v>397</v>
      </c>
      <c r="E148" s="25">
        <v>14</v>
      </c>
      <c r="F148" s="2" t="s">
        <v>44</v>
      </c>
    </row>
    <row r="149" spans="1:6" ht="60" customHeight="1">
      <c r="A149" s="3">
        <f>SUBTOTAL(3,$B$3:B149)</f>
        <v>147</v>
      </c>
      <c r="B149" s="2" t="s">
        <v>300</v>
      </c>
      <c r="C149" s="2" t="s">
        <v>303</v>
      </c>
      <c r="D149" s="3" t="s">
        <v>398</v>
      </c>
      <c r="E149" s="25">
        <v>14</v>
      </c>
      <c r="F149" s="2" t="s">
        <v>44</v>
      </c>
    </row>
    <row r="150" spans="1:6" ht="60" customHeight="1">
      <c r="A150" s="3">
        <f>SUBTOTAL(3,$B$3:B150)</f>
        <v>148</v>
      </c>
      <c r="B150" s="6" t="s">
        <v>454</v>
      </c>
      <c r="C150" s="6" t="s">
        <v>459</v>
      </c>
      <c r="D150" s="3" t="s">
        <v>473</v>
      </c>
      <c r="E150" s="27">
        <v>14</v>
      </c>
      <c r="F150" s="4" t="s">
        <v>44</v>
      </c>
    </row>
    <row r="151" spans="1:6" ht="60" customHeight="1">
      <c r="A151" s="3">
        <f>SUBTOTAL(3,$B$3:B151)</f>
        <v>149</v>
      </c>
      <c r="B151" s="2" t="s">
        <v>490</v>
      </c>
      <c r="C151" s="2" t="s">
        <v>495</v>
      </c>
      <c r="D151" s="3" t="s">
        <v>541</v>
      </c>
      <c r="E151" s="25">
        <v>14</v>
      </c>
      <c r="F151" s="2" t="s">
        <v>44</v>
      </c>
    </row>
    <row r="152" spans="1:6" ht="60" customHeight="1">
      <c r="A152" s="3">
        <f>SUBTOTAL(3,$B$3:B152)</f>
        <v>150</v>
      </c>
      <c r="B152" s="2" t="s">
        <v>490</v>
      </c>
      <c r="C152" s="2" t="s">
        <v>495</v>
      </c>
      <c r="D152" s="3" t="s">
        <v>542</v>
      </c>
      <c r="E152" s="25">
        <v>14</v>
      </c>
      <c r="F152" s="2" t="s">
        <v>44</v>
      </c>
    </row>
    <row r="153" spans="1:6" ht="60" customHeight="1">
      <c r="A153" s="3">
        <f>SUBTOTAL(3,$B$3:B153)</f>
        <v>151</v>
      </c>
      <c r="B153" s="2" t="s">
        <v>490</v>
      </c>
      <c r="C153" s="2" t="s">
        <v>493</v>
      </c>
      <c r="D153" s="3" t="s">
        <v>543</v>
      </c>
      <c r="E153" s="25">
        <v>14</v>
      </c>
      <c r="F153" s="2" t="s">
        <v>44</v>
      </c>
    </row>
    <row r="154" spans="1:6" ht="60" customHeight="1">
      <c r="A154" s="3">
        <f>SUBTOTAL(3,$B$3:B154)</f>
        <v>152</v>
      </c>
      <c r="B154" s="2" t="s">
        <v>490</v>
      </c>
      <c r="C154" s="2" t="s">
        <v>534</v>
      </c>
      <c r="D154" s="3" t="s">
        <v>544</v>
      </c>
      <c r="E154" s="25">
        <v>14</v>
      </c>
      <c r="F154" s="2" t="s">
        <v>44</v>
      </c>
    </row>
    <row r="155" spans="1:6" ht="60" customHeight="1">
      <c r="A155" s="3">
        <f>SUBTOTAL(3,$B$3:B155)</f>
        <v>153</v>
      </c>
      <c r="B155" s="2" t="s">
        <v>761</v>
      </c>
      <c r="C155" s="2" t="s">
        <v>762</v>
      </c>
      <c r="D155" s="3" t="s">
        <v>782</v>
      </c>
      <c r="E155" s="25">
        <v>14</v>
      </c>
      <c r="F155" s="2" t="s">
        <v>764</v>
      </c>
    </row>
    <row r="156" spans="1:6" ht="60" customHeight="1">
      <c r="A156" s="3">
        <f>SUBTOTAL(3,$B$3:B156)</f>
        <v>154</v>
      </c>
      <c r="B156" s="2" t="s">
        <v>903</v>
      </c>
      <c r="C156" s="2" t="s">
        <v>918</v>
      </c>
      <c r="D156" s="3" t="s">
        <v>919</v>
      </c>
      <c r="E156" s="25">
        <v>14</v>
      </c>
      <c r="F156" s="2" t="s">
        <v>44</v>
      </c>
    </row>
    <row r="157" spans="1:6" ht="60" customHeight="1">
      <c r="A157" s="3">
        <f>SUBTOTAL(3,$B$3:B157)</f>
        <v>155</v>
      </c>
      <c r="B157" s="2" t="s">
        <v>974</v>
      </c>
      <c r="C157" s="2" t="s">
        <v>985</v>
      </c>
      <c r="D157" s="3" t="s">
        <v>996</v>
      </c>
      <c r="E157" s="25">
        <v>14</v>
      </c>
      <c r="F157" s="2" t="s">
        <v>44</v>
      </c>
    </row>
    <row r="158" spans="1:6" ht="60" customHeight="1">
      <c r="A158" s="3">
        <f>SUBTOTAL(3,$B$3:B158)</f>
        <v>156</v>
      </c>
      <c r="B158" s="2" t="s">
        <v>1774</v>
      </c>
      <c r="C158" s="2" t="s">
        <v>1777</v>
      </c>
      <c r="D158" s="3" t="s">
        <v>1838</v>
      </c>
      <c r="E158" s="25">
        <v>14</v>
      </c>
      <c r="F158" s="2" t="s">
        <v>44</v>
      </c>
    </row>
    <row r="159" spans="1:6" ht="60" customHeight="1">
      <c r="A159" s="3">
        <f>SUBTOTAL(3,$B$3:B159)</f>
        <v>157</v>
      </c>
      <c r="B159" s="2" t="s">
        <v>1774</v>
      </c>
      <c r="C159" s="2" t="s">
        <v>1781</v>
      </c>
      <c r="D159" s="3" t="s">
        <v>1839</v>
      </c>
      <c r="E159" s="25">
        <v>14</v>
      </c>
      <c r="F159" s="2" t="s">
        <v>44</v>
      </c>
    </row>
    <row r="160" spans="1:6" ht="60" customHeight="1">
      <c r="A160" s="3">
        <f>SUBTOTAL(3,$B$3:B160)</f>
        <v>158</v>
      </c>
      <c r="B160" s="2" t="s">
        <v>1774</v>
      </c>
      <c r="C160" s="2" t="s">
        <v>1781</v>
      </c>
      <c r="D160" s="3" t="s">
        <v>1840</v>
      </c>
      <c r="E160" s="25">
        <v>14</v>
      </c>
      <c r="F160" s="2" t="s">
        <v>44</v>
      </c>
    </row>
    <row r="161" spans="1:6" ht="60" customHeight="1">
      <c r="A161" s="3">
        <f>SUBTOTAL(3,$B$3:B161)</f>
        <v>159</v>
      </c>
      <c r="B161" s="2" t="s">
        <v>2207</v>
      </c>
      <c r="C161" s="2" t="s">
        <v>2285</v>
      </c>
      <c r="D161" s="3" t="s">
        <v>2683</v>
      </c>
      <c r="E161" s="25">
        <v>14</v>
      </c>
      <c r="F161" s="2" t="s">
        <v>44</v>
      </c>
    </row>
    <row r="162" spans="1:6" ht="60" customHeight="1">
      <c r="A162" s="3">
        <f>SUBTOTAL(3,$B$3:B162)</f>
        <v>160</v>
      </c>
      <c r="B162" s="2" t="s">
        <v>2207</v>
      </c>
      <c r="C162" s="2" t="s">
        <v>2270</v>
      </c>
      <c r="D162" s="3" t="s">
        <v>2684</v>
      </c>
      <c r="E162" s="25">
        <v>14</v>
      </c>
      <c r="F162" s="2" t="s">
        <v>44</v>
      </c>
    </row>
    <row r="163" spans="1:6" ht="60" customHeight="1">
      <c r="A163" s="3">
        <f>SUBTOTAL(3,$B$3:B163)</f>
        <v>161</v>
      </c>
      <c r="B163" s="2" t="s">
        <v>2207</v>
      </c>
      <c r="C163" s="2" t="s">
        <v>2247</v>
      </c>
      <c r="D163" s="3" t="s">
        <v>2685</v>
      </c>
      <c r="E163" s="25">
        <v>14</v>
      </c>
      <c r="F163" s="2" t="s">
        <v>44</v>
      </c>
    </row>
    <row r="164" spans="1:6" ht="60" customHeight="1">
      <c r="A164" s="3">
        <f>SUBTOTAL(3,$B$3:B164)</f>
        <v>162</v>
      </c>
      <c r="B164" s="2" t="s">
        <v>2207</v>
      </c>
      <c r="C164" s="2" t="s">
        <v>2208</v>
      </c>
      <c r="D164" s="3" t="s">
        <v>2686</v>
      </c>
      <c r="E164" s="25">
        <v>14</v>
      </c>
      <c r="F164" s="2" t="s">
        <v>44</v>
      </c>
    </row>
    <row r="165" spans="1:6" ht="60" customHeight="1">
      <c r="A165" s="3">
        <f>SUBTOTAL(3,$B$3:B165)</f>
        <v>163</v>
      </c>
      <c r="B165" s="2" t="s">
        <v>2207</v>
      </c>
      <c r="C165" s="2" t="s">
        <v>2208</v>
      </c>
      <c r="D165" s="3" t="s">
        <v>2687</v>
      </c>
      <c r="E165" s="25">
        <v>14</v>
      </c>
      <c r="F165" s="2" t="s">
        <v>44</v>
      </c>
    </row>
    <row r="166" spans="1:6" ht="60" customHeight="1">
      <c r="A166" s="3">
        <f>SUBTOTAL(3,$B$3:B166)</f>
        <v>164</v>
      </c>
      <c r="B166" s="2" t="s">
        <v>2207</v>
      </c>
      <c r="C166" s="2" t="s">
        <v>2208</v>
      </c>
      <c r="D166" s="3" t="s">
        <v>2688</v>
      </c>
      <c r="E166" s="25">
        <v>14</v>
      </c>
      <c r="F166" s="2" t="s">
        <v>44</v>
      </c>
    </row>
    <row r="167" spans="1:6" ht="60" customHeight="1">
      <c r="A167" s="3">
        <f>SUBTOTAL(3,$B$3:B167)</f>
        <v>165</v>
      </c>
      <c r="B167" s="4" t="s">
        <v>3236</v>
      </c>
      <c r="C167" s="4" t="s">
        <v>3243</v>
      </c>
      <c r="D167" s="9" t="s">
        <v>3247</v>
      </c>
      <c r="E167" s="29">
        <v>14</v>
      </c>
      <c r="F167" s="4" t="s">
        <v>44</v>
      </c>
    </row>
    <row r="168" spans="1:6" ht="60" customHeight="1">
      <c r="A168" s="3">
        <f>SUBTOTAL(3,$B$3:B168)</f>
        <v>166</v>
      </c>
      <c r="B168" s="4" t="s">
        <v>3236</v>
      </c>
      <c r="C168" s="4" t="s">
        <v>3248</v>
      </c>
      <c r="D168" s="9" t="s">
        <v>3249</v>
      </c>
      <c r="E168" s="29">
        <v>14</v>
      </c>
      <c r="F168" s="4" t="s">
        <v>44</v>
      </c>
    </row>
    <row r="169" spans="1:6" ht="60" customHeight="1">
      <c r="A169" s="3">
        <f>SUBTOTAL(3,$B$3:B169)</f>
        <v>167</v>
      </c>
      <c r="B169" s="4" t="s">
        <v>3236</v>
      </c>
      <c r="C169" s="4" t="s">
        <v>3248</v>
      </c>
      <c r="D169" s="9" t="s">
        <v>3250</v>
      </c>
      <c r="E169" s="29">
        <v>14</v>
      </c>
      <c r="F169" s="4" t="s">
        <v>44</v>
      </c>
    </row>
    <row r="170" spans="1:6" ht="60" customHeight="1">
      <c r="A170" s="3">
        <f>SUBTOTAL(3,$B$3:B170)</f>
        <v>168</v>
      </c>
      <c r="B170" s="4" t="s">
        <v>3236</v>
      </c>
      <c r="C170" s="4" t="s">
        <v>3248</v>
      </c>
      <c r="D170" s="9" t="s">
        <v>3251</v>
      </c>
      <c r="E170" s="29">
        <v>14</v>
      </c>
      <c r="F170" s="4" t="s">
        <v>44</v>
      </c>
    </row>
    <row r="171" spans="1:6" ht="60" customHeight="1">
      <c r="A171" s="3">
        <f>SUBTOTAL(3,$B$3:B171)</f>
        <v>169</v>
      </c>
      <c r="B171" s="4" t="s">
        <v>3236</v>
      </c>
      <c r="C171" s="4" t="s">
        <v>3243</v>
      </c>
      <c r="D171" s="9" t="s">
        <v>3252</v>
      </c>
      <c r="E171" s="29">
        <v>14</v>
      </c>
      <c r="F171" s="4" t="s">
        <v>44</v>
      </c>
    </row>
    <row r="172" spans="1:6" ht="60" customHeight="1">
      <c r="A172" s="3">
        <f>SUBTOTAL(3,$B$3:B172)</f>
        <v>170</v>
      </c>
      <c r="B172" s="4" t="s">
        <v>3218</v>
      </c>
      <c r="C172" s="4" t="s">
        <v>3219</v>
      </c>
      <c r="D172" s="9" t="s">
        <v>3253</v>
      </c>
      <c r="E172" s="29">
        <v>14</v>
      </c>
      <c r="F172" s="4" t="s">
        <v>44</v>
      </c>
    </row>
    <row r="173" spans="1:6" ht="60" customHeight="1">
      <c r="A173" s="3">
        <f>SUBTOTAL(3,$B$3:B173)</f>
        <v>171</v>
      </c>
      <c r="B173" s="4" t="s">
        <v>49</v>
      </c>
      <c r="C173" s="3" t="s">
        <v>42</v>
      </c>
      <c r="D173" s="9" t="s">
        <v>62</v>
      </c>
      <c r="E173" s="27">
        <v>13</v>
      </c>
      <c r="F173" s="4" t="s">
        <v>44</v>
      </c>
    </row>
    <row r="174" spans="1:6" ht="60" customHeight="1">
      <c r="A174" s="3">
        <f>SUBTOTAL(3,$B$3:B174)</f>
        <v>172</v>
      </c>
      <c r="B174" s="4" t="s">
        <v>49</v>
      </c>
      <c r="C174" s="31" t="s">
        <v>42</v>
      </c>
      <c r="D174" s="13" t="s">
        <v>63</v>
      </c>
      <c r="E174" s="27">
        <v>13</v>
      </c>
      <c r="F174" s="4" t="s">
        <v>44</v>
      </c>
    </row>
    <row r="175" spans="1:6" ht="60" customHeight="1">
      <c r="A175" s="3">
        <f>SUBTOTAL(3,$B$3:B175)</f>
        <v>173</v>
      </c>
      <c r="B175" s="4" t="s">
        <v>49</v>
      </c>
      <c r="C175" s="14" t="s">
        <v>42</v>
      </c>
      <c r="D175" s="11" t="s">
        <v>64</v>
      </c>
      <c r="E175" s="27">
        <v>13</v>
      </c>
      <c r="F175" s="4" t="s">
        <v>44</v>
      </c>
    </row>
    <row r="176" spans="1:6" ht="60" customHeight="1">
      <c r="A176" s="3">
        <f>SUBTOTAL(3,$B$3:B176)</f>
        <v>174</v>
      </c>
      <c r="B176" s="4" t="s">
        <v>105</v>
      </c>
      <c r="C176" s="4" t="s">
        <v>94</v>
      </c>
      <c r="D176" s="3" t="s">
        <v>106</v>
      </c>
      <c r="E176" s="27">
        <v>13</v>
      </c>
      <c r="F176" s="4" t="s">
        <v>44</v>
      </c>
    </row>
    <row r="177" spans="1:6" ht="60" customHeight="1">
      <c r="A177" s="3">
        <f>SUBTOTAL(3,$B$3:B177)</f>
        <v>175</v>
      </c>
      <c r="B177" s="4" t="s">
        <v>165</v>
      </c>
      <c r="C177" s="3" t="s">
        <v>129</v>
      </c>
      <c r="D177" s="11" t="s">
        <v>204</v>
      </c>
      <c r="E177" s="27">
        <v>13</v>
      </c>
      <c r="F177" s="4" t="s">
        <v>44</v>
      </c>
    </row>
    <row r="178" spans="1:6" ht="60" customHeight="1">
      <c r="A178" s="3">
        <f>SUBTOTAL(3,$B$3:B178)</f>
        <v>176</v>
      </c>
      <c r="B178" s="2" t="s">
        <v>300</v>
      </c>
      <c r="C178" s="2" t="s">
        <v>326</v>
      </c>
      <c r="D178" s="3" t="s">
        <v>399</v>
      </c>
      <c r="E178" s="25">
        <v>13</v>
      </c>
      <c r="F178" s="2" t="s">
        <v>44</v>
      </c>
    </row>
    <row r="179" spans="1:6" ht="60" customHeight="1">
      <c r="A179" s="3">
        <f>SUBTOTAL(3,$B$3:B179)</f>
        <v>177</v>
      </c>
      <c r="B179" s="3" t="s">
        <v>300</v>
      </c>
      <c r="C179" s="3" t="s">
        <v>306</v>
      </c>
      <c r="D179" s="3" t="s">
        <v>400</v>
      </c>
      <c r="E179" s="26">
        <v>13</v>
      </c>
      <c r="F179" s="3" t="s">
        <v>44</v>
      </c>
    </row>
    <row r="180" spans="1:6" ht="60" customHeight="1">
      <c r="A180" s="3">
        <f>SUBTOTAL(3,$B$3:B180)</f>
        <v>178</v>
      </c>
      <c r="B180" s="2" t="s">
        <v>490</v>
      </c>
      <c r="C180" s="2" t="s">
        <v>495</v>
      </c>
      <c r="D180" s="3" t="s">
        <v>545</v>
      </c>
      <c r="E180" s="25">
        <v>13</v>
      </c>
      <c r="F180" s="2" t="s">
        <v>44</v>
      </c>
    </row>
    <row r="181" spans="1:6" ht="60" customHeight="1">
      <c r="A181" s="3">
        <f>SUBTOTAL(3,$B$3:B181)</f>
        <v>179</v>
      </c>
      <c r="B181" s="2" t="s">
        <v>574</v>
      </c>
      <c r="C181" s="2" t="s">
        <v>575</v>
      </c>
      <c r="D181" s="3" t="s">
        <v>593</v>
      </c>
      <c r="E181" s="25">
        <v>13</v>
      </c>
      <c r="F181" s="2" t="s">
        <v>44</v>
      </c>
    </row>
    <row r="182" spans="1:6" ht="60" customHeight="1">
      <c r="A182" s="3">
        <f>SUBTOTAL(3,$B$3:B182)</f>
        <v>180</v>
      </c>
      <c r="B182" s="2" t="s">
        <v>623</v>
      </c>
      <c r="C182" s="2" t="s">
        <v>640</v>
      </c>
      <c r="D182" s="3" t="s">
        <v>681</v>
      </c>
      <c r="E182" s="25">
        <v>13</v>
      </c>
      <c r="F182" s="2" t="s">
        <v>44</v>
      </c>
    </row>
    <row r="183" spans="1:6" ht="60" customHeight="1">
      <c r="A183" s="3">
        <f>SUBTOTAL(3,$B$3:B183)</f>
        <v>181</v>
      </c>
      <c r="B183" s="2" t="s">
        <v>761</v>
      </c>
      <c r="C183" s="2" t="s">
        <v>762</v>
      </c>
      <c r="D183" s="3" t="s">
        <v>783</v>
      </c>
      <c r="E183" s="25">
        <v>13</v>
      </c>
      <c r="F183" s="2" t="s">
        <v>764</v>
      </c>
    </row>
    <row r="184" spans="1:6" ht="60" customHeight="1">
      <c r="A184" s="3">
        <f>SUBTOTAL(3,$B$3:B184)</f>
        <v>182</v>
      </c>
      <c r="B184" s="2" t="s">
        <v>903</v>
      </c>
      <c r="C184" s="2" t="s">
        <v>932</v>
      </c>
      <c r="D184" s="3" t="s">
        <v>934</v>
      </c>
      <c r="E184" s="25">
        <v>13</v>
      </c>
      <c r="F184" s="2" t="s">
        <v>44</v>
      </c>
    </row>
    <row r="185" spans="1:6" ht="60" customHeight="1">
      <c r="A185" s="3">
        <f>SUBTOTAL(3,$B$3:B185)</f>
        <v>183</v>
      </c>
      <c r="B185" s="2" t="s">
        <v>974</v>
      </c>
      <c r="C185" s="2" t="s">
        <v>975</v>
      </c>
      <c r="D185" s="3" t="s">
        <v>997</v>
      </c>
      <c r="E185" s="25">
        <v>13</v>
      </c>
      <c r="F185" s="2" t="s">
        <v>44</v>
      </c>
    </row>
    <row r="186" spans="1:6" ht="60" customHeight="1">
      <c r="A186" s="3">
        <f>SUBTOTAL(3,$B$3:B186)</f>
        <v>184</v>
      </c>
      <c r="B186" s="3" t="s">
        <v>1101</v>
      </c>
      <c r="C186" s="3" t="s">
        <v>1112</v>
      </c>
      <c r="D186" s="3" t="s">
        <v>1120</v>
      </c>
      <c r="E186" s="26">
        <v>13</v>
      </c>
      <c r="F186" s="3" t="s">
        <v>44</v>
      </c>
    </row>
    <row r="187" spans="1:6" ht="60" customHeight="1">
      <c r="A187" s="3">
        <f>SUBTOTAL(3,$B$3:B187)</f>
        <v>185</v>
      </c>
      <c r="B187" s="3" t="s">
        <v>2009</v>
      </c>
      <c r="C187" s="3" t="s">
        <v>2014</v>
      </c>
      <c r="D187" s="3" t="s">
        <v>2071</v>
      </c>
      <c r="E187" s="26">
        <v>13</v>
      </c>
      <c r="F187" s="3" t="s">
        <v>44</v>
      </c>
    </row>
    <row r="188" spans="1:6" ht="60" customHeight="1">
      <c r="A188" s="3">
        <f>SUBTOTAL(3,$B$3:B188)</f>
        <v>186</v>
      </c>
      <c r="B188" s="3" t="s">
        <v>2009</v>
      </c>
      <c r="C188" s="3" t="s">
        <v>2014</v>
      </c>
      <c r="D188" s="3" t="s">
        <v>2072</v>
      </c>
      <c r="E188" s="26">
        <v>13</v>
      </c>
      <c r="F188" s="3" t="s">
        <v>44</v>
      </c>
    </row>
    <row r="189" spans="1:6" ht="60" customHeight="1">
      <c r="A189" s="3">
        <f>SUBTOTAL(3,$B$3:B189)</f>
        <v>187</v>
      </c>
      <c r="B189" s="2" t="s">
        <v>2207</v>
      </c>
      <c r="C189" s="2" t="s">
        <v>2338</v>
      </c>
      <c r="D189" s="3" t="s">
        <v>2689</v>
      </c>
      <c r="E189" s="25">
        <v>13</v>
      </c>
      <c r="F189" s="2" t="s">
        <v>44</v>
      </c>
    </row>
    <row r="190" spans="1:6" ht="60" customHeight="1">
      <c r="A190" s="3">
        <f>SUBTOTAL(3,$B$3:B190)</f>
        <v>188</v>
      </c>
      <c r="B190" s="2" t="s">
        <v>2207</v>
      </c>
      <c r="C190" s="2" t="s">
        <v>2227</v>
      </c>
      <c r="D190" s="3" t="s">
        <v>2690</v>
      </c>
      <c r="E190" s="25">
        <v>13</v>
      </c>
      <c r="F190" s="2" t="s">
        <v>44</v>
      </c>
    </row>
    <row r="191" spans="1:6" ht="60" customHeight="1">
      <c r="A191" s="3">
        <f>SUBTOTAL(3,$B$3:B191)</f>
        <v>189</v>
      </c>
      <c r="B191" s="4" t="s">
        <v>3218</v>
      </c>
      <c r="C191" s="4" t="s">
        <v>3219</v>
      </c>
      <c r="D191" s="9" t="s">
        <v>3254</v>
      </c>
      <c r="E191" s="29">
        <v>13</v>
      </c>
      <c r="F191" s="4" t="s">
        <v>44</v>
      </c>
    </row>
    <row r="192" spans="1:6" ht="60" customHeight="1">
      <c r="A192" s="3">
        <f>SUBTOTAL(3,$B$3:B192)</f>
        <v>190</v>
      </c>
      <c r="B192" s="4" t="s">
        <v>3236</v>
      </c>
      <c r="C192" s="4" t="s">
        <v>3243</v>
      </c>
      <c r="D192" s="9" t="s">
        <v>3255</v>
      </c>
      <c r="E192" s="29">
        <v>13</v>
      </c>
      <c r="F192" s="4" t="s">
        <v>44</v>
      </c>
    </row>
    <row r="193" spans="1:6" ht="60" customHeight="1">
      <c r="A193" s="3">
        <f>SUBTOTAL(3,$B$3:B193)</f>
        <v>191</v>
      </c>
      <c r="B193" s="4" t="s">
        <v>3218</v>
      </c>
      <c r="C193" s="4" t="s">
        <v>3219</v>
      </c>
      <c r="D193" s="9" t="s">
        <v>3256</v>
      </c>
      <c r="E193" s="29">
        <v>13</v>
      </c>
      <c r="F193" s="4" t="s">
        <v>44</v>
      </c>
    </row>
    <row r="194" spans="1:6" ht="60" customHeight="1">
      <c r="A194" s="3">
        <f>SUBTOTAL(3,$B$3:B194)</f>
        <v>192</v>
      </c>
      <c r="B194" s="4" t="s">
        <v>49</v>
      </c>
      <c r="C194" s="4" t="s">
        <v>42</v>
      </c>
      <c r="D194" s="3" t="s">
        <v>65</v>
      </c>
      <c r="E194" s="27">
        <v>12</v>
      </c>
      <c r="F194" s="4" t="s">
        <v>44</v>
      </c>
    </row>
    <row r="195" spans="1:6" ht="60" customHeight="1">
      <c r="A195" s="3">
        <f>SUBTOTAL(3,$B$3:B195)</f>
        <v>193</v>
      </c>
      <c r="B195" s="4" t="s">
        <v>49</v>
      </c>
      <c r="C195" s="14" t="s">
        <v>42</v>
      </c>
      <c r="D195" s="14" t="s">
        <v>66</v>
      </c>
      <c r="E195" s="27">
        <v>12</v>
      </c>
      <c r="F195" s="4" t="s">
        <v>44</v>
      </c>
    </row>
    <row r="196" spans="1:6" ht="60" customHeight="1">
      <c r="A196" s="3">
        <f>SUBTOTAL(3,$B$3:B196)</f>
        <v>194</v>
      </c>
      <c r="B196" s="4" t="s">
        <v>165</v>
      </c>
      <c r="C196" s="14" t="s">
        <v>150</v>
      </c>
      <c r="D196" s="9" t="s">
        <v>205</v>
      </c>
      <c r="E196" s="27">
        <v>12</v>
      </c>
      <c r="F196" s="4" t="s">
        <v>44</v>
      </c>
    </row>
    <row r="197" spans="1:6" ht="60" customHeight="1">
      <c r="A197" s="3">
        <f>SUBTOTAL(3,$B$3:B197)</f>
        <v>195</v>
      </c>
      <c r="B197" s="2" t="s">
        <v>248</v>
      </c>
      <c r="C197" s="2" t="s">
        <v>254</v>
      </c>
      <c r="D197" s="3" t="s">
        <v>276</v>
      </c>
      <c r="E197" s="25">
        <v>12</v>
      </c>
      <c r="F197" s="2" t="s">
        <v>44</v>
      </c>
    </row>
    <row r="198" spans="1:6" ht="60" customHeight="1">
      <c r="A198" s="3">
        <f>SUBTOTAL(3,$B$3:B198)</f>
        <v>196</v>
      </c>
      <c r="B198" s="2" t="s">
        <v>300</v>
      </c>
      <c r="C198" s="2" t="s">
        <v>303</v>
      </c>
      <c r="D198" s="13" t="s">
        <v>401</v>
      </c>
      <c r="E198" s="25">
        <v>12</v>
      </c>
      <c r="F198" s="2" t="s">
        <v>44</v>
      </c>
    </row>
    <row r="199" spans="1:6" ht="60" customHeight="1">
      <c r="A199" s="3">
        <f>SUBTOTAL(3,$B$3:B199)</f>
        <v>197</v>
      </c>
      <c r="B199" s="6" t="s">
        <v>454</v>
      </c>
      <c r="C199" s="10" t="s">
        <v>459</v>
      </c>
      <c r="D199" s="11" t="s">
        <v>474</v>
      </c>
      <c r="E199" s="30">
        <v>12</v>
      </c>
      <c r="F199" s="4" t="s">
        <v>44</v>
      </c>
    </row>
    <row r="200" spans="1:6" ht="60" customHeight="1">
      <c r="A200" s="3">
        <f>SUBTOTAL(3,$B$3:B200)</f>
        <v>198</v>
      </c>
      <c r="B200" s="2" t="s">
        <v>490</v>
      </c>
      <c r="C200" s="2" t="s">
        <v>495</v>
      </c>
      <c r="D200" s="3" t="s">
        <v>546</v>
      </c>
      <c r="E200" s="25">
        <v>12</v>
      </c>
      <c r="F200" s="2" t="s">
        <v>44</v>
      </c>
    </row>
    <row r="201" spans="1:6" ht="60" customHeight="1">
      <c r="A201" s="3">
        <f>SUBTOTAL(3,$B$3:B201)</f>
        <v>199</v>
      </c>
      <c r="B201" s="2" t="s">
        <v>809</v>
      </c>
      <c r="C201" s="2" t="s">
        <v>810</v>
      </c>
      <c r="D201" s="3" t="s">
        <v>850</v>
      </c>
      <c r="E201" s="25">
        <v>12</v>
      </c>
      <c r="F201" s="2" t="s">
        <v>44</v>
      </c>
    </row>
    <row r="202" spans="1:6" ht="60" customHeight="1">
      <c r="A202" s="3">
        <f>SUBTOTAL(3,$B$3:B202)</f>
        <v>200</v>
      </c>
      <c r="B202" s="3" t="s">
        <v>809</v>
      </c>
      <c r="C202" s="3" t="s">
        <v>851</v>
      </c>
      <c r="D202" s="3" t="s">
        <v>852</v>
      </c>
      <c r="E202" s="26">
        <v>12</v>
      </c>
      <c r="F202" s="3" t="s">
        <v>44</v>
      </c>
    </row>
    <row r="203" spans="1:6" ht="60" customHeight="1">
      <c r="A203" s="3">
        <f>SUBTOTAL(3,$B$3:B203)</f>
        <v>201</v>
      </c>
      <c r="B203" s="2" t="s">
        <v>903</v>
      </c>
      <c r="C203" s="2" t="s">
        <v>908</v>
      </c>
      <c r="D203" s="3" t="s">
        <v>939</v>
      </c>
      <c r="E203" s="25">
        <v>12</v>
      </c>
      <c r="F203" s="2" t="s">
        <v>44</v>
      </c>
    </row>
    <row r="204" spans="1:6" ht="60" customHeight="1">
      <c r="A204" s="3">
        <f>SUBTOTAL(3,$B$3:B204)</f>
        <v>202</v>
      </c>
      <c r="B204" s="2" t="s">
        <v>903</v>
      </c>
      <c r="C204" s="2" t="s">
        <v>898</v>
      </c>
      <c r="D204" s="3" t="s">
        <v>942</v>
      </c>
      <c r="E204" s="25">
        <v>12</v>
      </c>
      <c r="F204" s="2" t="s">
        <v>44</v>
      </c>
    </row>
    <row r="205" spans="1:6" ht="60" customHeight="1">
      <c r="A205" s="3">
        <f>SUBTOTAL(3,$B$3:B205)</f>
        <v>203</v>
      </c>
      <c r="B205" s="2" t="s">
        <v>1774</v>
      </c>
      <c r="C205" s="2" t="s">
        <v>1779</v>
      </c>
      <c r="D205" s="3" t="s">
        <v>1841</v>
      </c>
      <c r="E205" s="25">
        <v>12</v>
      </c>
      <c r="F205" s="2" t="s">
        <v>44</v>
      </c>
    </row>
    <row r="206" spans="1:6" ht="60" customHeight="1">
      <c r="A206" s="3">
        <f>SUBTOTAL(3,$B$3:B206)</f>
        <v>204</v>
      </c>
      <c r="B206" s="2" t="s">
        <v>2207</v>
      </c>
      <c r="C206" s="2" t="s">
        <v>2478</v>
      </c>
      <c r="D206" s="3" t="s">
        <v>2691</v>
      </c>
      <c r="E206" s="25">
        <v>12</v>
      </c>
      <c r="F206" s="2" t="s">
        <v>44</v>
      </c>
    </row>
    <row r="207" spans="1:6" ht="60" customHeight="1">
      <c r="A207" s="3">
        <f>SUBTOTAL(3,$B$3:B207)</f>
        <v>205</v>
      </c>
      <c r="B207" s="2" t="s">
        <v>2207</v>
      </c>
      <c r="C207" s="2" t="s">
        <v>2242</v>
      </c>
      <c r="D207" s="3" t="s">
        <v>2692</v>
      </c>
      <c r="E207" s="25">
        <v>12</v>
      </c>
      <c r="F207" s="2" t="s">
        <v>44</v>
      </c>
    </row>
    <row r="208" spans="1:6" ht="60" customHeight="1">
      <c r="A208" s="3">
        <f>SUBTOTAL(3,$B$3:B208)</f>
        <v>206</v>
      </c>
      <c r="B208" s="2" t="s">
        <v>2207</v>
      </c>
      <c r="C208" s="2" t="s">
        <v>2531</v>
      </c>
      <c r="D208" s="3" t="s">
        <v>2693</v>
      </c>
      <c r="E208" s="25">
        <v>12</v>
      </c>
      <c r="F208" s="2" t="s">
        <v>44</v>
      </c>
    </row>
    <row r="209" spans="1:6" ht="60" customHeight="1">
      <c r="A209" s="3">
        <f>SUBTOTAL(3,$B$3:B209)</f>
        <v>207</v>
      </c>
      <c r="B209" s="4" t="s">
        <v>3236</v>
      </c>
      <c r="C209" s="4" t="s">
        <v>3243</v>
      </c>
      <c r="D209" s="9" t="s">
        <v>3257</v>
      </c>
      <c r="E209" s="29">
        <v>12</v>
      </c>
      <c r="F209" s="4" t="s">
        <v>44</v>
      </c>
    </row>
    <row r="210" spans="1:6" ht="60" customHeight="1">
      <c r="A210" s="3">
        <f>SUBTOTAL(3,$B$3:B210)</f>
        <v>208</v>
      </c>
      <c r="B210" s="2" t="s">
        <v>248</v>
      </c>
      <c r="C210" s="2" t="s">
        <v>249</v>
      </c>
      <c r="D210" s="3" t="s">
        <v>277</v>
      </c>
      <c r="E210" s="25">
        <v>11</v>
      </c>
      <c r="F210" s="2" t="s">
        <v>44</v>
      </c>
    </row>
    <row r="211" spans="1:6" ht="60" customHeight="1">
      <c r="A211" s="3">
        <f>SUBTOTAL(3,$B$3:B211)</f>
        <v>209</v>
      </c>
      <c r="B211" s="2" t="s">
        <v>761</v>
      </c>
      <c r="C211" s="2" t="s">
        <v>762</v>
      </c>
      <c r="D211" s="3" t="s">
        <v>784</v>
      </c>
      <c r="E211" s="25">
        <v>11</v>
      </c>
      <c r="F211" s="2" t="s">
        <v>764</v>
      </c>
    </row>
    <row r="212" spans="1:6" ht="60" customHeight="1">
      <c r="A212" s="3">
        <f>SUBTOTAL(3,$B$3:B212)</f>
        <v>210</v>
      </c>
      <c r="B212" s="2" t="s">
        <v>809</v>
      </c>
      <c r="C212" s="2" t="s">
        <v>810</v>
      </c>
      <c r="D212" s="3" t="s">
        <v>853</v>
      </c>
      <c r="E212" s="25">
        <v>11</v>
      </c>
      <c r="F212" s="2" t="s">
        <v>44</v>
      </c>
    </row>
    <row r="213" spans="1:6" ht="60" customHeight="1">
      <c r="A213" s="3">
        <f>SUBTOTAL(3,$B$3:B213)</f>
        <v>211</v>
      </c>
      <c r="B213" s="2" t="s">
        <v>1763</v>
      </c>
      <c r="C213" s="2" t="s">
        <v>1766</v>
      </c>
      <c r="D213" s="3" t="s">
        <v>1767</v>
      </c>
      <c r="E213" s="22">
        <v>10</v>
      </c>
      <c r="F213" s="2" t="s">
        <v>44</v>
      </c>
    </row>
    <row r="214" spans="1:6" ht="60" customHeight="1">
      <c r="A214" s="3">
        <f>SUBTOTAL(3,$B$3:B214)</f>
        <v>212</v>
      </c>
      <c r="B214" s="4" t="s">
        <v>49</v>
      </c>
      <c r="C214" s="3" t="s">
        <v>42</v>
      </c>
      <c r="D214" s="3" t="s">
        <v>67</v>
      </c>
      <c r="E214" s="27">
        <v>10</v>
      </c>
      <c r="F214" s="4" t="s">
        <v>44</v>
      </c>
    </row>
    <row r="215" spans="1:6" ht="60" customHeight="1">
      <c r="A215" s="3">
        <f>SUBTOTAL(3,$B$3:B215)</f>
        <v>213</v>
      </c>
      <c r="B215" s="4" t="s">
        <v>49</v>
      </c>
      <c r="C215" s="4" t="s">
        <v>42</v>
      </c>
      <c r="D215" s="14" t="s">
        <v>68</v>
      </c>
      <c r="E215" s="27">
        <v>10</v>
      </c>
      <c r="F215" s="4" t="s">
        <v>44</v>
      </c>
    </row>
    <row r="216" spans="1:6" ht="60" customHeight="1">
      <c r="A216" s="3">
        <f>SUBTOTAL(3,$B$3:B216)</f>
        <v>214</v>
      </c>
      <c r="B216" s="4" t="s">
        <v>165</v>
      </c>
      <c r="C216" s="14" t="s">
        <v>129</v>
      </c>
      <c r="D216" s="14" t="s">
        <v>206</v>
      </c>
      <c r="E216" s="27">
        <v>10</v>
      </c>
      <c r="F216" s="4" t="s">
        <v>44</v>
      </c>
    </row>
    <row r="217" spans="1:6" ht="60" customHeight="1">
      <c r="A217" s="3">
        <f>SUBTOTAL(3,$B$3:B217)</f>
        <v>215</v>
      </c>
      <c r="B217" s="2" t="s">
        <v>300</v>
      </c>
      <c r="C217" s="2" t="s">
        <v>326</v>
      </c>
      <c r="D217" s="3" t="s">
        <v>402</v>
      </c>
      <c r="E217" s="25">
        <v>10</v>
      </c>
      <c r="F217" s="2" t="s">
        <v>44</v>
      </c>
    </row>
    <row r="218" spans="1:6" ht="60" customHeight="1">
      <c r="A218" s="3">
        <f>SUBTOTAL(3,$B$3:B218)</f>
        <v>216</v>
      </c>
      <c r="B218" s="2" t="s">
        <v>490</v>
      </c>
      <c r="C218" s="2" t="s">
        <v>495</v>
      </c>
      <c r="D218" s="3" t="s">
        <v>547</v>
      </c>
      <c r="E218" s="25">
        <v>10</v>
      </c>
      <c r="F218" s="2" t="s">
        <v>44</v>
      </c>
    </row>
    <row r="219" spans="1:6" ht="60" customHeight="1">
      <c r="A219" s="3">
        <f>SUBTOTAL(3,$B$3:B219)</f>
        <v>217</v>
      </c>
      <c r="B219" s="2" t="s">
        <v>574</v>
      </c>
      <c r="C219" s="2" t="s">
        <v>575</v>
      </c>
      <c r="D219" s="3" t="s">
        <v>594</v>
      </c>
      <c r="E219" s="25">
        <v>10</v>
      </c>
      <c r="F219" s="2" t="s">
        <v>44</v>
      </c>
    </row>
    <row r="220" spans="1:6" ht="60" customHeight="1">
      <c r="A220" s="3">
        <f>SUBTOTAL(3,$B$3:B220)</f>
        <v>218</v>
      </c>
      <c r="B220" s="3" t="s">
        <v>623</v>
      </c>
      <c r="C220" s="3" t="s">
        <v>663</v>
      </c>
      <c r="D220" s="3" t="s">
        <v>682</v>
      </c>
      <c r="E220" s="26">
        <v>10</v>
      </c>
      <c r="F220" s="3" t="s">
        <v>44</v>
      </c>
    </row>
    <row r="221" spans="1:6" ht="60" customHeight="1">
      <c r="A221" s="3">
        <f>SUBTOTAL(3,$B$3:B221)</f>
        <v>219</v>
      </c>
      <c r="B221" s="2" t="s">
        <v>809</v>
      </c>
      <c r="C221" s="2" t="s">
        <v>810</v>
      </c>
      <c r="D221" s="3" t="s">
        <v>854</v>
      </c>
      <c r="E221" s="25">
        <v>10</v>
      </c>
      <c r="F221" s="2" t="s">
        <v>44</v>
      </c>
    </row>
    <row r="222" spans="1:6" ht="60" customHeight="1">
      <c r="A222" s="3">
        <f>SUBTOTAL(3,$B$3:B222)</f>
        <v>220</v>
      </c>
      <c r="B222" s="2" t="s">
        <v>809</v>
      </c>
      <c r="C222" s="2" t="s">
        <v>810</v>
      </c>
      <c r="D222" s="3" t="s">
        <v>855</v>
      </c>
      <c r="E222" s="25">
        <v>10</v>
      </c>
      <c r="F222" s="2" t="s">
        <v>44</v>
      </c>
    </row>
    <row r="223" spans="1:6" ht="60" customHeight="1">
      <c r="A223" s="3">
        <f>SUBTOTAL(3,$B$3:B223)</f>
        <v>221</v>
      </c>
      <c r="B223" s="2" t="s">
        <v>809</v>
      </c>
      <c r="C223" s="2" t="s">
        <v>810</v>
      </c>
      <c r="D223" s="3" t="s">
        <v>856</v>
      </c>
      <c r="E223" s="25">
        <v>10</v>
      </c>
      <c r="F223" s="2" t="s">
        <v>44</v>
      </c>
    </row>
    <row r="224" spans="1:6" ht="60" customHeight="1">
      <c r="A224" s="3">
        <f>SUBTOTAL(3,$B$3:B224)</f>
        <v>222</v>
      </c>
      <c r="B224" s="2" t="s">
        <v>809</v>
      </c>
      <c r="C224" s="2" t="s">
        <v>857</v>
      </c>
      <c r="D224" s="3" t="s">
        <v>858</v>
      </c>
      <c r="E224" s="25">
        <v>10</v>
      </c>
      <c r="F224" s="2" t="s">
        <v>44</v>
      </c>
    </row>
    <row r="225" spans="1:6" ht="60" customHeight="1">
      <c r="A225" s="3">
        <f>SUBTOTAL(3,$B$3:B225)</f>
        <v>223</v>
      </c>
      <c r="B225" s="2" t="s">
        <v>1194</v>
      </c>
      <c r="C225" s="2" t="s">
        <v>1220</v>
      </c>
      <c r="D225" s="3" t="s">
        <v>1235</v>
      </c>
      <c r="E225" s="25">
        <v>10</v>
      </c>
      <c r="F225" s="2" t="s">
        <v>44</v>
      </c>
    </row>
    <row r="226" spans="1:6" ht="60" customHeight="1">
      <c r="A226" s="3">
        <f>SUBTOTAL(3,$B$3:B226)</f>
        <v>224</v>
      </c>
      <c r="B226" s="3" t="s">
        <v>1456</v>
      </c>
      <c r="C226" s="3" t="s">
        <v>1460</v>
      </c>
      <c r="D226" s="3" t="s">
        <v>1526</v>
      </c>
      <c r="E226" s="26">
        <v>10</v>
      </c>
      <c r="F226" s="3" t="s">
        <v>52</v>
      </c>
    </row>
    <row r="227" spans="1:6" ht="60" customHeight="1">
      <c r="A227" s="3">
        <f>SUBTOTAL(3,$B$3:B227)</f>
        <v>225</v>
      </c>
      <c r="B227" s="4" t="s">
        <v>1980</v>
      </c>
      <c r="C227" s="4" t="s">
        <v>1969</v>
      </c>
      <c r="D227" s="9" t="s">
        <v>1993</v>
      </c>
      <c r="E227" s="27">
        <v>10</v>
      </c>
      <c r="F227" s="4" t="s">
        <v>44</v>
      </c>
    </row>
    <row r="228" spans="1:6" ht="60" customHeight="1">
      <c r="A228" s="3">
        <f>SUBTOTAL(3,$B$3:B228)</f>
        <v>226</v>
      </c>
      <c r="B228" s="3" t="s">
        <v>2009</v>
      </c>
      <c r="C228" s="3" t="s">
        <v>2014</v>
      </c>
      <c r="D228" s="3" t="s">
        <v>2073</v>
      </c>
      <c r="E228" s="26">
        <v>10</v>
      </c>
      <c r="F228" s="3" t="s">
        <v>44</v>
      </c>
    </row>
    <row r="229" spans="1:6" ht="60" customHeight="1">
      <c r="A229" s="3">
        <f>SUBTOTAL(3,$B$3:B229)</f>
        <v>227</v>
      </c>
      <c r="B229" s="3" t="s">
        <v>2009</v>
      </c>
      <c r="C229" s="3" t="s">
        <v>2040</v>
      </c>
      <c r="D229" s="3" t="s">
        <v>2074</v>
      </c>
      <c r="E229" s="26">
        <v>10</v>
      </c>
      <c r="F229" s="3" t="s">
        <v>44</v>
      </c>
    </row>
    <row r="230" spans="1:6" ht="60" customHeight="1">
      <c r="A230" s="3">
        <f>SUBTOTAL(3,$B$3:B230)</f>
        <v>228</v>
      </c>
      <c r="B230" s="2" t="s">
        <v>2207</v>
      </c>
      <c r="C230" s="2" t="s">
        <v>2220</v>
      </c>
      <c r="D230" s="3" t="s">
        <v>2694</v>
      </c>
      <c r="E230" s="25">
        <v>10</v>
      </c>
      <c r="F230" s="2" t="s">
        <v>44</v>
      </c>
    </row>
    <row r="231" spans="1:6" ht="60" customHeight="1">
      <c r="A231" s="3">
        <f>SUBTOTAL(3,$B$3:B231)</f>
        <v>229</v>
      </c>
      <c r="B231" s="2" t="s">
        <v>2207</v>
      </c>
      <c r="C231" s="2" t="s">
        <v>2242</v>
      </c>
      <c r="D231" s="3" t="s">
        <v>2695</v>
      </c>
      <c r="E231" s="25">
        <v>10</v>
      </c>
      <c r="F231" s="2" t="s">
        <v>44</v>
      </c>
    </row>
    <row r="232" spans="1:6" ht="60" customHeight="1">
      <c r="A232" s="3">
        <f>SUBTOTAL(3,$B$3:B232)</f>
        <v>230</v>
      </c>
      <c r="B232" s="2" t="s">
        <v>2207</v>
      </c>
      <c r="C232" s="2" t="s">
        <v>2270</v>
      </c>
      <c r="D232" s="3" t="s">
        <v>2696</v>
      </c>
      <c r="E232" s="25">
        <v>10</v>
      </c>
      <c r="F232" s="2" t="s">
        <v>44</v>
      </c>
    </row>
    <row r="233" spans="1:6" ht="60" customHeight="1">
      <c r="A233" s="3">
        <f>SUBTOTAL(3,$B$3:B233)</f>
        <v>231</v>
      </c>
      <c r="B233" s="2" t="s">
        <v>2207</v>
      </c>
      <c r="C233" s="2" t="s">
        <v>2645</v>
      </c>
      <c r="D233" s="3" t="s">
        <v>2697</v>
      </c>
      <c r="E233" s="25">
        <v>10</v>
      </c>
      <c r="F233" s="2" t="s">
        <v>44</v>
      </c>
    </row>
    <row r="234" spans="1:6" ht="60" customHeight="1">
      <c r="A234" s="3">
        <f>SUBTOTAL(3,$B$3:B234)</f>
        <v>232</v>
      </c>
      <c r="B234" s="2" t="s">
        <v>2207</v>
      </c>
      <c r="C234" s="2" t="s">
        <v>2289</v>
      </c>
      <c r="D234" s="3" t="s">
        <v>2698</v>
      </c>
      <c r="E234" s="25">
        <v>10</v>
      </c>
      <c r="F234" s="2" t="s">
        <v>44</v>
      </c>
    </row>
    <row r="235" spans="1:6" ht="60" customHeight="1">
      <c r="A235" s="3">
        <f>SUBTOTAL(3,$B$3:B235)</f>
        <v>233</v>
      </c>
      <c r="B235" s="2" t="s">
        <v>2207</v>
      </c>
      <c r="C235" s="2" t="s">
        <v>2501</v>
      </c>
      <c r="D235" s="3" t="s">
        <v>2699</v>
      </c>
      <c r="E235" s="25">
        <v>10</v>
      </c>
      <c r="F235" s="2" t="s">
        <v>44</v>
      </c>
    </row>
    <row r="236" spans="1:6" ht="60" customHeight="1">
      <c r="A236" s="3">
        <f>SUBTOTAL(3,$B$3:B236)</f>
        <v>234</v>
      </c>
      <c r="B236" s="2" t="s">
        <v>2207</v>
      </c>
      <c r="C236" s="2" t="s">
        <v>2217</v>
      </c>
      <c r="D236" s="3" t="s">
        <v>2700</v>
      </c>
      <c r="E236" s="25">
        <v>10</v>
      </c>
      <c r="F236" s="2" t="s">
        <v>44</v>
      </c>
    </row>
    <row r="237" spans="1:6" ht="60" customHeight="1">
      <c r="A237" s="3">
        <f>SUBTOTAL(3,$B$3:B237)</f>
        <v>235</v>
      </c>
      <c r="B237" s="2" t="s">
        <v>2207</v>
      </c>
      <c r="C237" s="2" t="s">
        <v>2227</v>
      </c>
      <c r="D237" s="3" t="s">
        <v>2701</v>
      </c>
      <c r="E237" s="25">
        <v>10</v>
      </c>
      <c r="F237" s="2" t="s">
        <v>44</v>
      </c>
    </row>
    <row r="238" spans="1:6" ht="60" customHeight="1">
      <c r="A238" s="3">
        <f>SUBTOTAL(3,$B$3:B238)</f>
        <v>236</v>
      </c>
      <c r="B238" s="2" t="s">
        <v>2207</v>
      </c>
      <c r="C238" s="3" t="s">
        <v>2646</v>
      </c>
      <c r="D238" s="3" t="s">
        <v>2702</v>
      </c>
      <c r="E238" s="26">
        <v>10</v>
      </c>
      <c r="F238" s="3" t="s">
        <v>44</v>
      </c>
    </row>
    <row r="239" spans="1:6" ht="60" customHeight="1">
      <c r="A239" s="3">
        <f>SUBTOTAL(3,$B$3:B239)</f>
        <v>237</v>
      </c>
      <c r="B239" s="4" t="s">
        <v>3236</v>
      </c>
      <c r="C239" s="4" t="s">
        <v>3258</v>
      </c>
      <c r="D239" s="9" t="s">
        <v>3259</v>
      </c>
      <c r="E239" s="27">
        <v>10</v>
      </c>
      <c r="F239" s="4" t="s">
        <v>44</v>
      </c>
    </row>
    <row r="240" spans="1:6" ht="60" customHeight="1">
      <c r="A240" s="3">
        <f>SUBTOTAL(3,$B$3:B240)</f>
        <v>238</v>
      </c>
      <c r="B240" s="4" t="s">
        <v>3236</v>
      </c>
      <c r="C240" s="4" t="s">
        <v>3258</v>
      </c>
      <c r="D240" s="9" t="s">
        <v>3260</v>
      </c>
      <c r="E240" s="29">
        <v>10</v>
      </c>
      <c r="F240" s="4" t="s">
        <v>44</v>
      </c>
    </row>
    <row r="241" spans="1:6" ht="60" customHeight="1">
      <c r="A241" s="3">
        <f>SUBTOTAL(3,$B$3:B241)</f>
        <v>239</v>
      </c>
      <c r="B241" s="4" t="s">
        <v>3236</v>
      </c>
      <c r="C241" s="4" t="s">
        <v>3243</v>
      </c>
      <c r="D241" s="9" t="s">
        <v>3261</v>
      </c>
      <c r="E241" s="29">
        <v>10</v>
      </c>
      <c r="F241" s="4" t="s">
        <v>44</v>
      </c>
    </row>
    <row r="242" spans="1:6" ht="60" customHeight="1">
      <c r="A242" s="3">
        <f>SUBTOTAL(3,$B$3:B242)</f>
        <v>240</v>
      </c>
      <c r="B242" s="2" t="s">
        <v>300</v>
      </c>
      <c r="C242" s="2" t="s">
        <v>393</v>
      </c>
      <c r="D242" s="3" t="s">
        <v>403</v>
      </c>
      <c r="E242" s="25">
        <v>9</v>
      </c>
      <c r="F242" s="2" t="s">
        <v>44</v>
      </c>
    </row>
    <row r="243" spans="1:6" ht="60" customHeight="1">
      <c r="A243" s="3">
        <f>SUBTOTAL(3,$B$3:B243)</f>
        <v>241</v>
      </c>
      <c r="B243" s="2" t="s">
        <v>809</v>
      </c>
      <c r="C243" s="2" t="s">
        <v>824</v>
      </c>
      <c r="D243" s="3" t="s">
        <v>859</v>
      </c>
      <c r="E243" s="25">
        <v>9</v>
      </c>
      <c r="F243" s="2" t="s">
        <v>44</v>
      </c>
    </row>
    <row r="244" spans="1:6" ht="60" customHeight="1">
      <c r="A244" s="3">
        <f>SUBTOTAL(3,$B$3:B244)</f>
        <v>242</v>
      </c>
      <c r="B244" s="2" t="s">
        <v>903</v>
      </c>
      <c r="C244" s="2" t="s">
        <v>918</v>
      </c>
      <c r="D244" s="3" t="s">
        <v>922</v>
      </c>
      <c r="E244" s="25">
        <v>9</v>
      </c>
      <c r="F244" s="2" t="s">
        <v>44</v>
      </c>
    </row>
    <row r="245" spans="1:6" ht="60" customHeight="1">
      <c r="A245" s="3">
        <f>SUBTOTAL(3,$B$3:B245)</f>
        <v>243</v>
      </c>
      <c r="B245" s="2" t="s">
        <v>2207</v>
      </c>
      <c r="C245" s="2" t="s">
        <v>2220</v>
      </c>
      <c r="D245" s="3" t="s">
        <v>2703</v>
      </c>
      <c r="E245" s="25">
        <v>9</v>
      </c>
      <c r="F245" s="2" t="s">
        <v>44</v>
      </c>
    </row>
    <row r="246" spans="1:6" ht="60" customHeight="1">
      <c r="A246" s="3">
        <f>SUBTOTAL(3,$B$3:B246)</f>
        <v>244</v>
      </c>
      <c r="B246" s="2" t="s">
        <v>300</v>
      </c>
      <c r="C246" s="2" t="s">
        <v>320</v>
      </c>
      <c r="D246" s="3" t="s">
        <v>404</v>
      </c>
      <c r="E246" s="25">
        <v>8</v>
      </c>
      <c r="F246" s="2" t="s">
        <v>44</v>
      </c>
    </row>
    <row r="247" spans="1:6" ht="60" customHeight="1">
      <c r="A247" s="3">
        <f>SUBTOTAL(3,$B$3:B247)</f>
        <v>245</v>
      </c>
      <c r="B247" s="2" t="s">
        <v>300</v>
      </c>
      <c r="C247" s="2" t="s">
        <v>393</v>
      </c>
      <c r="D247" s="3" t="s">
        <v>405</v>
      </c>
      <c r="E247" s="25">
        <v>8</v>
      </c>
      <c r="F247" s="2" t="s">
        <v>44</v>
      </c>
    </row>
    <row r="248" spans="1:6" ht="60" customHeight="1">
      <c r="A248" s="3">
        <f>SUBTOTAL(3,$B$3:B248)</f>
        <v>246</v>
      </c>
      <c r="B248" s="2" t="s">
        <v>490</v>
      </c>
      <c r="C248" s="2" t="s">
        <v>495</v>
      </c>
      <c r="D248" s="3" t="s">
        <v>548</v>
      </c>
      <c r="E248" s="25">
        <v>8</v>
      </c>
      <c r="F248" s="2" t="s">
        <v>44</v>
      </c>
    </row>
    <row r="249" spans="1:6" ht="60" customHeight="1">
      <c r="A249" s="3">
        <f>SUBTOTAL(3,$B$3:B249)</f>
        <v>247</v>
      </c>
      <c r="B249" s="2" t="s">
        <v>574</v>
      </c>
      <c r="C249" s="2" t="s">
        <v>575</v>
      </c>
      <c r="D249" s="3" t="s">
        <v>595</v>
      </c>
      <c r="E249" s="25">
        <v>8</v>
      </c>
      <c r="F249" s="2" t="s">
        <v>44</v>
      </c>
    </row>
    <row r="250" spans="1:6" ht="60" customHeight="1">
      <c r="A250" s="3">
        <f>SUBTOTAL(3,$B$3:B250)</f>
        <v>248</v>
      </c>
      <c r="B250" s="2" t="s">
        <v>1194</v>
      </c>
      <c r="C250" s="2" t="s">
        <v>1195</v>
      </c>
      <c r="D250" s="3" t="s">
        <v>1236</v>
      </c>
      <c r="E250" s="25">
        <v>8</v>
      </c>
      <c r="F250" s="2" t="s">
        <v>44</v>
      </c>
    </row>
    <row r="251" spans="1:6" ht="60" customHeight="1">
      <c r="A251" s="3">
        <f>SUBTOTAL(3,$B$3:B251)</f>
        <v>249</v>
      </c>
      <c r="B251" s="2" t="s">
        <v>1774</v>
      </c>
      <c r="C251" s="2" t="s">
        <v>1777</v>
      </c>
      <c r="D251" s="3" t="s">
        <v>1842</v>
      </c>
      <c r="E251" s="25">
        <v>8</v>
      </c>
      <c r="F251" s="2" t="s">
        <v>44</v>
      </c>
    </row>
    <row r="252" spans="1:6" ht="60" customHeight="1">
      <c r="A252" s="3">
        <f>SUBTOTAL(3,$B$3:B252)</f>
        <v>250</v>
      </c>
      <c r="B252" s="3" t="s">
        <v>2009</v>
      </c>
      <c r="C252" s="3" t="s">
        <v>2014</v>
      </c>
      <c r="D252" s="3" t="s">
        <v>2075</v>
      </c>
      <c r="E252" s="26">
        <v>8</v>
      </c>
      <c r="F252" s="3" t="s">
        <v>44</v>
      </c>
    </row>
    <row r="253" spans="1:6" ht="60" customHeight="1">
      <c r="A253" s="3">
        <f>SUBTOTAL(3,$B$3:B253)</f>
        <v>251</v>
      </c>
      <c r="B253" s="3" t="s">
        <v>2009</v>
      </c>
      <c r="C253" s="3" t="s">
        <v>2014</v>
      </c>
      <c r="D253" s="3" t="s">
        <v>2076</v>
      </c>
      <c r="E253" s="26">
        <v>8</v>
      </c>
      <c r="F253" s="3" t="s">
        <v>44</v>
      </c>
    </row>
    <row r="254" spans="1:6" ht="60" customHeight="1">
      <c r="A254" s="3">
        <f>SUBTOTAL(3,$B$3:B254)</f>
        <v>252</v>
      </c>
      <c r="B254" s="3" t="s">
        <v>2009</v>
      </c>
      <c r="C254" s="3" t="s">
        <v>2016</v>
      </c>
      <c r="D254" s="3" t="s">
        <v>2077</v>
      </c>
      <c r="E254" s="26">
        <v>8</v>
      </c>
      <c r="F254" s="3" t="s">
        <v>44</v>
      </c>
    </row>
    <row r="255" spans="1:6" ht="60" customHeight="1">
      <c r="A255" s="3">
        <f>SUBTOTAL(3,$B$3:B255)</f>
        <v>253</v>
      </c>
      <c r="B255" s="2" t="s">
        <v>2207</v>
      </c>
      <c r="C255" s="2" t="s">
        <v>2213</v>
      </c>
      <c r="D255" s="3" t="s">
        <v>2704</v>
      </c>
      <c r="E255" s="25">
        <v>8</v>
      </c>
      <c r="F255" s="2" t="s">
        <v>44</v>
      </c>
    </row>
    <row r="256" spans="1:6" ht="60" customHeight="1">
      <c r="A256" s="3">
        <f>SUBTOTAL(3,$B$3:B256)</f>
        <v>254</v>
      </c>
      <c r="B256" s="2" t="s">
        <v>3128</v>
      </c>
      <c r="C256" s="2" t="s">
        <v>3145</v>
      </c>
      <c r="D256" s="3" t="s">
        <v>3146</v>
      </c>
      <c r="E256" s="25">
        <v>8</v>
      </c>
      <c r="F256" s="4" t="s">
        <v>44</v>
      </c>
    </row>
    <row r="257" spans="1:6" ht="60" customHeight="1">
      <c r="A257" s="3">
        <f>SUBTOTAL(3,$B$3:B257)</f>
        <v>255</v>
      </c>
      <c r="B257" s="4" t="s">
        <v>49</v>
      </c>
      <c r="C257" s="14" t="s">
        <v>42</v>
      </c>
      <c r="D257" s="14" t="s">
        <v>69</v>
      </c>
      <c r="E257" s="27">
        <v>7</v>
      </c>
      <c r="F257" s="4" t="s">
        <v>44</v>
      </c>
    </row>
    <row r="258" spans="1:6" ht="60" customHeight="1">
      <c r="A258" s="3">
        <f>SUBTOTAL(3,$B$3:B258)</f>
        <v>256</v>
      </c>
      <c r="B258" s="4" t="s">
        <v>49</v>
      </c>
      <c r="C258" s="4" t="s">
        <v>42</v>
      </c>
      <c r="D258" s="14" t="s">
        <v>70</v>
      </c>
      <c r="E258" s="27">
        <v>7</v>
      </c>
      <c r="F258" s="4" t="s">
        <v>44</v>
      </c>
    </row>
    <row r="259" spans="1:6" ht="60" customHeight="1">
      <c r="A259" s="3">
        <f>SUBTOTAL(3,$B$3:B259)</f>
        <v>257</v>
      </c>
      <c r="B259" s="4" t="s">
        <v>49</v>
      </c>
      <c r="C259" s="14" t="s">
        <v>42</v>
      </c>
      <c r="D259" s="12" t="s">
        <v>71</v>
      </c>
      <c r="E259" s="27">
        <v>7</v>
      </c>
      <c r="F259" s="4" t="s">
        <v>44</v>
      </c>
    </row>
    <row r="260" spans="1:6" ht="60" customHeight="1">
      <c r="A260" s="3">
        <f>SUBTOTAL(3,$B$3:B260)</f>
        <v>258</v>
      </c>
      <c r="B260" s="4" t="s">
        <v>49</v>
      </c>
      <c r="C260" s="4" t="s">
        <v>57</v>
      </c>
      <c r="D260" s="14" t="s">
        <v>72</v>
      </c>
      <c r="E260" s="27">
        <v>7</v>
      </c>
      <c r="F260" s="4" t="s">
        <v>44</v>
      </c>
    </row>
    <row r="261" spans="1:6" ht="60" customHeight="1">
      <c r="A261" s="3">
        <f>SUBTOTAL(3,$B$3:B261)</f>
        <v>259</v>
      </c>
      <c r="B261" s="4" t="s">
        <v>105</v>
      </c>
      <c r="C261" s="4" t="s">
        <v>101</v>
      </c>
      <c r="D261" s="3" t="s">
        <v>112</v>
      </c>
      <c r="E261" s="27">
        <v>7</v>
      </c>
      <c r="F261" s="4" t="s">
        <v>44</v>
      </c>
    </row>
    <row r="262" spans="1:6" ht="60" customHeight="1">
      <c r="A262" s="3">
        <f>SUBTOTAL(3,$B$3:B262)</f>
        <v>260</v>
      </c>
      <c r="B262" s="4" t="s">
        <v>105</v>
      </c>
      <c r="C262" s="14" t="s">
        <v>101</v>
      </c>
      <c r="D262" s="14" t="s">
        <v>113</v>
      </c>
      <c r="E262" s="27">
        <v>7</v>
      </c>
      <c r="F262" s="4" t="s">
        <v>44</v>
      </c>
    </row>
    <row r="263" spans="1:6" ht="60" customHeight="1">
      <c r="A263" s="3">
        <f>SUBTOTAL(3,$B$3:B263)</f>
        <v>261</v>
      </c>
      <c r="B263" s="4" t="s">
        <v>165</v>
      </c>
      <c r="C263" s="4" t="s">
        <v>142</v>
      </c>
      <c r="D263" s="8" t="s">
        <v>207</v>
      </c>
      <c r="E263" s="27">
        <v>7</v>
      </c>
      <c r="F263" s="4" t="s">
        <v>44</v>
      </c>
    </row>
    <row r="264" spans="1:6" ht="60" customHeight="1">
      <c r="A264" s="3">
        <f>SUBTOTAL(3,$B$3:B264)</f>
        <v>262</v>
      </c>
      <c r="B264" s="2" t="s">
        <v>248</v>
      </c>
      <c r="C264" s="2" t="s">
        <v>254</v>
      </c>
      <c r="D264" s="3" t="s">
        <v>278</v>
      </c>
      <c r="E264" s="25">
        <v>7</v>
      </c>
      <c r="F264" s="2" t="s">
        <v>44</v>
      </c>
    </row>
    <row r="265" spans="1:6" ht="60" customHeight="1">
      <c r="A265" s="3">
        <f>SUBTOTAL(3,$B$3:B265)</f>
        <v>263</v>
      </c>
      <c r="B265" s="2" t="s">
        <v>300</v>
      </c>
      <c r="C265" s="2" t="s">
        <v>303</v>
      </c>
      <c r="D265" s="3" t="s">
        <v>406</v>
      </c>
      <c r="E265" s="25">
        <v>7</v>
      </c>
      <c r="F265" s="2" t="s">
        <v>44</v>
      </c>
    </row>
    <row r="266" spans="1:6" ht="60" customHeight="1">
      <c r="A266" s="3">
        <f>SUBTOTAL(3,$B$3:B266)</f>
        <v>264</v>
      </c>
      <c r="B266" s="2" t="s">
        <v>300</v>
      </c>
      <c r="C266" s="2" t="s">
        <v>301</v>
      </c>
      <c r="D266" s="3" t="s">
        <v>407</v>
      </c>
      <c r="E266" s="25">
        <v>7</v>
      </c>
      <c r="F266" s="2" t="s">
        <v>44</v>
      </c>
    </row>
    <row r="267" spans="1:6" ht="60" customHeight="1">
      <c r="A267" s="3">
        <f>SUBTOTAL(3,$B$3:B267)</f>
        <v>265</v>
      </c>
      <c r="B267" s="2" t="s">
        <v>300</v>
      </c>
      <c r="C267" s="2" t="s">
        <v>306</v>
      </c>
      <c r="D267" s="3" t="s">
        <v>408</v>
      </c>
      <c r="E267" s="25">
        <v>7</v>
      </c>
      <c r="F267" s="2" t="s">
        <v>44</v>
      </c>
    </row>
    <row r="268" spans="1:6" ht="60" customHeight="1">
      <c r="A268" s="3">
        <f>SUBTOTAL(3,$B$3:B268)</f>
        <v>266</v>
      </c>
      <c r="B268" s="6" t="s">
        <v>454</v>
      </c>
      <c r="C268" s="6" t="s">
        <v>475</v>
      </c>
      <c r="D268" s="3" t="s">
        <v>476</v>
      </c>
      <c r="E268" s="27">
        <v>7</v>
      </c>
      <c r="F268" s="4" t="s">
        <v>44</v>
      </c>
    </row>
    <row r="269" spans="1:6" ht="60" customHeight="1">
      <c r="A269" s="3">
        <f>SUBTOTAL(3,$B$3:B269)</f>
        <v>267</v>
      </c>
      <c r="B269" s="2" t="s">
        <v>490</v>
      </c>
      <c r="C269" s="2" t="s">
        <v>495</v>
      </c>
      <c r="D269" s="3" t="s">
        <v>549</v>
      </c>
      <c r="E269" s="25">
        <v>7</v>
      </c>
      <c r="F269" s="2" t="s">
        <v>44</v>
      </c>
    </row>
    <row r="270" spans="1:6" ht="60" customHeight="1">
      <c r="A270" s="3">
        <f>SUBTOTAL(3,$B$3:B270)</f>
        <v>268</v>
      </c>
      <c r="B270" s="3" t="s">
        <v>623</v>
      </c>
      <c r="C270" s="3" t="s">
        <v>632</v>
      </c>
      <c r="D270" s="3" t="s">
        <v>683</v>
      </c>
      <c r="E270" s="26">
        <v>7</v>
      </c>
      <c r="F270" s="3" t="s">
        <v>44</v>
      </c>
    </row>
    <row r="271" spans="1:6" ht="60" customHeight="1">
      <c r="A271" s="3">
        <f>SUBTOTAL(3,$B$3:B271)</f>
        <v>269</v>
      </c>
      <c r="B271" s="3" t="s">
        <v>623</v>
      </c>
      <c r="C271" s="3" t="s">
        <v>628</v>
      </c>
      <c r="D271" s="3" t="s">
        <v>684</v>
      </c>
      <c r="E271" s="26">
        <v>7</v>
      </c>
      <c r="F271" s="3" t="s">
        <v>44</v>
      </c>
    </row>
    <row r="272" spans="1:6" ht="60" customHeight="1">
      <c r="A272" s="3">
        <f>SUBTOTAL(3,$B$3:B272)</f>
        <v>270</v>
      </c>
      <c r="B272" s="3" t="s">
        <v>623</v>
      </c>
      <c r="C272" s="3" t="s">
        <v>663</v>
      </c>
      <c r="D272" s="3" t="s">
        <v>685</v>
      </c>
      <c r="E272" s="26">
        <v>7</v>
      </c>
      <c r="F272" s="3" t="s">
        <v>44</v>
      </c>
    </row>
    <row r="273" spans="1:6" ht="60" customHeight="1">
      <c r="A273" s="3">
        <f>SUBTOTAL(3,$B$3:B273)</f>
        <v>271</v>
      </c>
      <c r="B273" s="3" t="s">
        <v>623</v>
      </c>
      <c r="C273" s="3" t="s">
        <v>628</v>
      </c>
      <c r="D273" s="3" t="s">
        <v>686</v>
      </c>
      <c r="E273" s="26">
        <v>7</v>
      </c>
      <c r="F273" s="3" t="s">
        <v>44</v>
      </c>
    </row>
    <row r="274" spans="1:6" ht="60" customHeight="1">
      <c r="A274" s="3">
        <f>SUBTOTAL(3,$B$3:B274)</f>
        <v>272</v>
      </c>
      <c r="B274" s="3" t="s">
        <v>623</v>
      </c>
      <c r="C274" s="3" t="s">
        <v>630</v>
      </c>
      <c r="D274" s="3" t="s">
        <v>687</v>
      </c>
      <c r="E274" s="26">
        <v>7</v>
      </c>
      <c r="F274" s="3" t="s">
        <v>44</v>
      </c>
    </row>
    <row r="275" spans="1:6" ht="60" customHeight="1">
      <c r="A275" s="3">
        <f>SUBTOTAL(3,$B$3:B275)</f>
        <v>273</v>
      </c>
      <c r="B275" s="3" t="s">
        <v>623</v>
      </c>
      <c r="C275" s="3" t="s">
        <v>665</v>
      </c>
      <c r="D275" s="3" t="s">
        <v>688</v>
      </c>
      <c r="E275" s="26">
        <v>7</v>
      </c>
      <c r="F275" s="3" t="s">
        <v>44</v>
      </c>
    </row>
    <row r="276" spans="1:6" ht="60" customHeight="1">
      <c r="A276" s="3">
        <f>SUBTOTAL(3,$B$3:B276)</f>
        <v>274</v>
      </c>
      <c r="B276" s="3" t="s">
        <v>623</v>
      </c>
      <c r="C276" s="3" t="s">
        <v>665</v>
      </c>
      <c r="D276" s="3" t="s">
        <v>689</v>
      </c>
      <c r="E276" s="26">
        <v>7</v>
      </c>
      <c r="F276" s="3" t="s">
        <v>44</v>
      </c>
    </row>
    <row r="277" spans="1:6" ht="60" customHeight="1">
      <c r="A277" s="3">
        <f>SUBTOTAL(3,$B$3:B277)</f>
        <v>275</v>
      </c>
      <c r="B277" s="2" t="s">
        <v>761</v>
      </c>
      <c r="C277" s="2" t="s">
        <v>762</v>
      </c>
      <c r="D277" s="3" t="s">
        <v>785</v>
      </c>
      <c r="E277" s="25">
        <v>7</v>
      </c>
      <c r="F277" s="2" t="s">
        <v>44</v>
      </c>
    </row>
    <row r="278" spans="1:6" ht="60" customHeight="1">
      <c r="A278" s="3">
        <f>SUBTOTAL(3,$B$3:B278)</f>
        <v>276</v>
      </c>
      <c r="B278" s="2" t="s">
        <v>809</v>
      </c>
      <c r="C278" s="2" t="s">
        <v>810</v>
      </c>
      <c r="D278" s="3" t="s">
        <v>860</v>
      </c>
      <c r="E278" s="25">
        <v>7</v>
      </c>
      <c r="F278" s="2" t="s">
        <v>44</v>
      </c>
    </row>
    <row r="279" spans="1:6" ht="60" customHeight="1">
      <c r="A279" s="3">
        <f>SUBTOTAL(3,$B$3:B279)</f>
        <v>277</v>
      </c>
      <c r="B279" s="2" t="s">
        <v>1038</v>
      </c>
      <c r="C279" s="2" t="s">
        <v>1049</v>
      </c>
      <c r="D279" s="3" t="s">
        <v>1070</v>
      </c>
      <c r="E279" s="25">
        <v>7</v>
      </c>
      <c r="F279" s="2" t="s">
        <v>52</v>
      </c>
    </row>
    <row r="280" spans="1:6" ht="60" customHeight="1">
      <c r="A280" s="3">
        <f>SUBTOTAL(3,$B$3:B280)</f>
        <v>278</v>
      </c>
      <c r="B280" s="3" t="s">
        <v>1130</v>
      </c>
      <c r="C280" s="3" t="s">
        <v>1152</v>
      </c>
      <c r="D280" s="3" t="s">
        <v>1157</v>
      </c>
      <c r="E280" s="26">
        <v>7</v>
      </c>
      <c r="F280" s="3" t="s">
        <v>44</v>
      </c>
    </row>
    <row r="281" spans="1:6" ht="60" customHeight="1">
      <c r="A281" s="3">
        <f>SUBTOTAL(3,$B$3:B281)</f>
        <v>279</v>
      </c>
      <c r="B281" s="2" t="s">
        <v>1130</v>
      </c>
      <c r="C281" s="2" t="s">
        <v>1152</v>
      </c>
      <c r="D281" s="3" t="s">
        <v>1165</v>
      </c>
      <c r="E281" s="25">
        <v>7</v>
      </c>
      <c r="F281" s="2" t="s">
        <v>44</v>
      </c>
    </row>
    <row r="282" spans="1:6" ht="60" customHeight="1">
      <c r="A282" s="3">
        <f>SUBTOTAL(3,$B$3:B282)</f>
        <v>280</v>
      </c>
      <c r="B282" s="2" t="s">
        <v>1194</v>
      </c>
      <c r="C282" s="2" t="s">
        <v>1231</v>
      </c>
      <c r="D282" s="3" t="s">
        <v>1237</v>
      </c>
      <c r="E282" s="25">
        <v>7</v>
      </c>
      <c r="F282" s="2" t="s">
        <v>44</v>
      </c>
    </row>
    <row r="283" spans="1:6" ht="60" customHeight="1">
      <c r="A283" s="3">
        <f>SUBTOTAL(3,$B$3:B283)</f>
        <v>281</v>
      </c>
      <c r="B283" s="2" t="s">
        <v>1194</v>
      </c>
      <c r="C283" s="2" t="s">
        <v>1220</v>
      </c>
      <c r="D283" s="3" t="s">
        <v>1238</v>
      </c>
      <c r="E283" s="25">
        <v>7</v>
      </c>
      <c r="F283" s="2" t="s">
        <v>44</v>
      </c>
    </row>
    <row r="284" spans="1:6" ht="60" customHeight="1">
      <c r="A284" s="3">
        <f>SUBTOTAL(3,$B$3:B284)</f>
        <v>282</v>
      </c>
      <c r="B284" s="2" t="s">
        <v>1261</v>
      </c>
      <c r="C284" s="2" t="s">
        <v>1270</v>
      </c>
      <c r="D284" s="3" t="s">
        <v>1327</v>
      </c>
      <c r="E284" s="25">
        <v>7</v>
      </c>
      <c r="F284" s="2" t="s">
        <v>44</v>
      </c>
    </row>
    <row r="285" spans="1:6" ht="60" customHeight="1">
      <c r="A285" s="3">
        <f>SUBTOTAL(3,$B$3:B285)</f>
        <v>283</v>
      </c>
      <c r="B285" s="3" t="s">
        <v>1456</v>
      </c>
      <c r="C285" s="3" t="s">
        <v>1462</v>
      </c>
      <c r="D285" s="3" t="s">
        <v>1527</v>
      </c>
      <c r="E285" s="26">
        <v>7</v>
      </c>
      <c r="F285" s="3" t="s">
        <v>44</v>
      </c>
    </row>
    <row r="286" spans="1:6" ht="60" customHeight="1">
      <c r="A286" s="3">
        <f>SUBTOTAL(3,$B$3:B286)</f>
        <v>284</v>
      </c>
      <c r="B286" s="3" t="s">
        <v>1456</v>
      </c>
      <c r="C286" s="3" t="s">
        <v>1462</v>
      </c>
      <c r="D286" s="3" t="s">
        <v>1528</v>
      </c>
      <c r="E286" s="26">
        <v>7</v>
      </c>
      <c r="F286" s="3" t="s">
        <v>44</v>
      </c>
    </row>
    <row r="287" spans="1:6" ht="60" customHeight="1">
      <c r="A287" s="3">
        <f>SUBTOTAL(3,$B$3:B287)</f>
        <v>285</v>
      </c>
      <c r="B287" s="2" t="s">
        <v>1456</v>
      </c>
      <c r="C287" s="2" t="s">
        <v>1457</v>
      </c>
      <c r="D287" s="3" t="s">
        <v>1529</v>
      </c>
      <c r="E287" s="25">
        <v>7</v>
      </c>
      <c r="F287" s="2" t="s">
        <v>44</v>
      </c>
    </row>
    <row r="288" spans="1:6" ht="60" customHeight="1">
      <c r="A288" s="3">
        <f>SUBTOTAL(3,$B$3:B288)</f>
        <v>286</v>
      </c>
      <c r="B288" s="2" t="s">
        <v>1456</v>
      </c>
      <c r="C288" s="2" t="s">
        <v>1530</v>
      </c>
      <c r="D288" s="3" t="s">
        <v>1531</v>
      </c>
      <c r="E288" s="25">
        <v>7</v>
      </c>
      <c r="F288" s="2" t="s">
        <v>44</v>
      </c>
    </row>
    <row r="289" spans="1:6" ht="60" customHeight="1">
      <c r="A289" s="3">
        <f>SUBTOTAL(3,$B$3:B289)</f>
        <v>287</v>
      </c>
      <c r="B289" s="3" t="s">
        <v>1700</v>
      </c>
      <c r="C289" s="3" t="s">
        <v>1708</v>
      </c>
      <c r="D289" s="3" t="s">
        <v>1709</v>
      </c>
      <c r="E289" s="26">
        <v>7</v>
      </c>
      <c r="F289" s="3" t="s">
        <v>44</v>
      </c>
    </row>
    <row r="290" spans="1:6" ht="60" customHeight="1">
      <c r="A290" s="3">
        <f>SUBTOTAL(3,$B$3:B290)</f>
        <v>288</v>
      </c>
      <c r="B290" s="2" t="s">
        <v>1774</v>
      </c>
      <c r="C290" s="2" t="s">
        <v>1775</v>
      </c>
      <c r="D290" s="3" t="s">
        <v>1843</v>
      </c>
      <c r="E290" s="25">
        <v>7</v>
      </c>
      <c r="F290" s="2" t="s">
        <v>44</v>
      </c>
    </row>
    <row r="291" spans="1:6" ht="60" customHeight="1">
      <c r="A291" s="3">
        <f>SUBTOTAL(3,$B$3:B291)</f>
        <v>289</v>
      </c>
      <c r="B291" s="2" t="s">
        <v>1774</v>
      </c>
      <c r="C291" s="2" t="s">
        <v>1799</v>
      </c>
      <c r="D291" s="3" t="s">
        <v>1844</v>
      </c>
      <c r="E291" s="25">
        <v>7</v>
      </c>
      <c r="F291" s="2" t="s">
        <v>44</v>
      </c>
    </row>
    <row r="292" spans="1:6" ht="60" customHeight="1">
      <c r="A292" s="3">
        <f>SUBTOTAL(3,$B$3:B292)</f>
        <v>290</v>
      </c>
      <c r="B292" s="2" t="s">
        <v>1774</v>
      </c>
      <c r="C292" s="2" t="s">
        <v>1781</v>
      </c>
      <c r="D292" s="3" t="s">
        <v>1845</v>
      </c>
      <c r="E292" s="25">
        <v>7</v>
      </c>
      <c r="F292" s="2" t="s">
        <v>44</v>
      </c>
    </row>
    <row r="293" spans="1:6" ht="60" customHeight="1">
      <c r="A293" s="3">
        <f>SUBTOTAL(3,$B$3:B293)</f>
        <v>291</v>
      </c>
      <c r="B293" s="4" t="s">
        <v>1894</v>
      </c>
      <c r="C293" s="4" t="s">
        <v>1903</v>
      </c>
      <c r="D293" s="9" t="s">
        <v>1943</v>
      </c>
      <c r="E293" s="27">
        <v>7</v>
      </c>
      <c r="F293" s="4" t="s">
        <v>44</v>
      </c>
    </row>
    <row r="294" spans="1:6" ht="60" customHeight="1">
      <c r="A294" s="3">
        <f>SUBTOTAL(3,$B$3:B294)</f>
        <v>292</v>
      </c>
      <c r="B294" s="4" t="s">
        <v>1894</v>
      </c>
      <c r="C294" s="4" t="s">
        <v>1909</v>
      </c>
      <c r="D294" s="9" t="s">
        <v>1945</v>
      </c>
      <c r="E294" s="27">
        <v>7</v>
      </c>
      <c r="F294" s="4" t="s">
        <v>44</v>
      </c>
    </row>
    <row r="295" spans="1:6" ht="60" customHeight="1">
      <c r="A295" s="3">
        <f>SUBTOTAL(3,$B$3:B295)</f>
        <v>293</v>
      </c>
      <c r="B295" s="4" t="s">
        <v>1894</v>
      </c>
      <c r="C295" s="4" t="s">
        <v>1909</v>
      </c>
      <c r="D295" s="9" t="s">
        <v>1946</v>
      </c>
      <c r="E295" s="27">
        <v>7</v>
      </c>
      <c r="F295" s="4" t="s">
        <v>44</v>
      </c>
    </row>
    <row r="296" spans="1:6" ht="60" customHeight="1">
      <c r="A296" s="3">
        <f>SUBTOTAL(3,$B$3:B296)</f>
        <v>294</v>
      </c>
      <c r="B296" s="4" t="s">
        <v>1894</v>
      </c>
      <c r="C296" s="4" t="s">
        <v>1909</v>
      </c>
      <c r="D296" s="9" t="s">
        <v>1947</v>
      </c>
      <c r="E296" s="29">
        <v>7</v>
      </c>
      <c r="F296" s="4" t="s">
        <v>44</v>
      </c>
    </row>
    <row r="297" spans="1:6" ht="60" customHeight="1">
      <c r="A297" s="3">
        <f>SUBTOTAL(3,$B$3:B297)</f>
        <v>295</v>
      </c>
      <c r="B297" s="4" t="s">
        <v>1894</v>
      </c>
      <c r="C297" s="4" t="s">
        <v>1909</v>
      </c>
      <c r="D297" s="9" t="s">
        <v>1948</v>
      </c>
      <c r="E297" s="29">
        <v>7</v>
      </c>
      <c r="F297" s="4" t="s">
        <v>44</v>
      </c>
    </row>
    <row r="298" spans="1:6" ht="60" customHeight="1">
      <c r="A298" s="3">
        <f>SUBTOTAL(3,$B$3:B298)</f>
        <v>296</v>
      </c>
      <c r="B298" s="4" t="s">
        <v>1894</v>
      </c>
      <c r="C298" s="4" t="s">
        <v>1909</v>
      </c>
      <c r="D298" s="9" t="s">
        <v>1949</v>
      </c>
      <c r="E298" s="27">
        <v>7</v>
      </c>
      <c r="F298" s="4" t="s">
        <v>44</v>
      </c>
    </row>
    <row r="299" spans="1:6" ht="60" customHeight="1">
      <c r="A299" s="3">
        <f>SUBTOTAL(3,$B$3:B299)</f>
        <v>297</v>
      </c>
      <c r="B299" s="2" t="s">
        <v>2207</v>
      </c>
      <c r="C299" s="2" t="s">
        <v>2264</v>
      </c>
      <c r="D299" s="3" t="s">
        <v>2705</v>
      </c>
      <c r="E299" s="25">
        <v>7</v>
      </c>
      <c r="F299" s="2" t="s">
        <v>44</v>
      </c>
    </row>
    <row r="300" spans="1:6" ht="60" customHeight="1">
      <c r="A300" s="3">
        <f>SUBTOTAL(3,$B$3:B300)</f>
        <v>298</v>
      </c>
      <c r="B300" s="2" t="s">
        <v>2207</v>
      </c>
      <c r="C300" s="2" t="s">
        <v>2242</v>
      </c>
      <c r="D300" s="3" t="s">
        <v>2706</v>
      </c>
      <c r="E300" s="25">
        <v>7</v>
      </c>
      <c r="F300" s="2" t="s">
        <v>44</v>
      </c>
    </row>
    <row r="301" spans="1:6" ht="60" customHeight="1">
      <c r="A301" s="3">
        <f>SUBTOTAL(3,$B$3:B301)</f>
        <v>299</v>
      </c>
      <c r="B301" s="2" t="s">
        <v>2207</v>
      </c>
      <c r="C301" s="2" t="s">
        <v>2208</v>
      </c>
      <c r="D301" s="3" t="s">
        <v>2707</v>
      </c>
      <c r="E301" s="25">
        <v>7</v>
      </c>
      <c r="F301" s="2" t="s">
        <v>44</v>
      </c>
    </row>
    <row r="302" spans="1:6" ht="60" customHeight="1">
      <c r="A302" s="3">
        <f>SUBTOTAL(3,$B$3:B302)</f>
        <v>300</v>
      </c>
      <c r="B302" s="2" t="s">
        <v>2207</v>
      </c>
      <c r="C302" s="2" t="s">
        <v>2647</v>
      </c>
      <c r="D302" s="2" t="s">
        <v>2708</v>
      </c>
      <c r="E302" s="25">
        <v>7</v>
      </c>
      <c r="F302" s="2" t="s">
        <v>44</v>
      </c>
    </row>
    <row r="303" spans="1:6" ht="60" customHeight="1">
      <c r="A303" s="3">
        <f>SUBTOTAL(3,$B$3:B303)</f>
        <v>301</v>
      </c>
      <c r="B303" s="2" t="s">
        <v>2207</v>
      </c>
      <c r="C303" s="2" t="s">
        <v>2344</v>
      </c>
      <c r="D303" s="3" t="s">
        <v>2709</v>
      </c>
      <c r="E303" s="25">
        <v>7</v>
      </c>
      <c r="F303" s="2" t="s">
        <v>44</v>
      </c>
    </row>
    <row r="304" spans="1:6" ht="60" customHeight="1">
      <c r="A304" s="3">
        <f>SUBTOTAL(3,$B$3:B304)</f>
        <v>302</v>
      </c>
      <c r="B304" s="2" t="s">
        <v>2207</v>
      </c>
      <c r="C304" s="2" t="s">
        <v>2308</v>
      </c>
      <c r="D304" s="3" t="s">
        <v>2710</v>
      </c>
      <c r="E304" s="25">
        <v>7</v>
      </c>
      <c r="F304" s="2" t="s">
        <v>44</v>
      </c>
    </row>
    <row r="305" spans="1:6" ht="60" customHeight="1">
      <c r="A305" s="3">
        <f>SUBTOTAL(3,$B$3:B305)</f>
        <v>303</v>
      </c>
      <c r="B305" s="2" t="s">
        <v>2207</v>
      </c>
      <c r="C305" s="2" t="s">
        <v>2262</v>
      </c>
      <c r="D305" s="3" t="s">
        <v>2711</v>
      </c>
      <c r="E305" s="25">
        <v>7</v>
      </c>
      <c r="F305" s="2" t="s">
        <v>44</v>
      </c>
    </row>
    <row r="306" spans="1:6" ht="60" customHeight="1">
      <c r="A306" s="3">
        <f>SUBTOTAL(3,$B$3:B306)</f>
        <v>304</v>
      </c>
      <c r="B306" s="2" t="s">
        <v>2207</v>
      </c>
      <c r="C306" s="2" t="s">
        <v>2255</v>
      </c>
      <c r="D306" s="3" t="s">
        <v>2712</v>
      </c>
      <c r="E306" s="25">
        <v>7</v>
      </c>
      <c r="F306" s="2" t="s">
        <v>44</v>
      </c>
    </row>
    <row r="307" spans="1:6" ht="60" customHeight="1">
      <c r="A307" s="3">
        <f>SUBTOTAL(3,$B$3:B307)</f>
        <v>305</v>
      </c>
      <c r="B307" s="4" t="s">
        <v>2207</v>
      </c>
      <c r="C307" s="6" t="s">
        <v>2333</v>
      </c>
      <c r="D307" s="6" t="s">
        <v>2713</v>
      </c>
      <c r="E307" s="27">
        <v>7</v>
      </c>
      <c r="F307" s="4" t="s">
        <v>44</v>
      </c>
    </row>
    <row r="308" spans="1:6" ht="60" customHeight="1">
      <c r="A308" s="3">
        <f>SUBTOTAL(3,$B$3:B308)</f>
        <v>306</v>
      </c>
      <c r="B308" s="4" t="s">
        <v>2207</v>
      </c>
      <c r="C308" s="6" t="s">
        <v>2217</v>
      </c>
      <c r="D308" s="6" t="s">
        <v>2714</v>
      </c>
      <c r="E308" s="27">
        <v>7</v>
      </c>
      <c r="F308" s="4" t="s">
        <v>44</v>
      </c>
    </row>
    <row r="309" spans="1:6" ht="60" customHeight="1">
      <c r="A309" s="3">
        <f>SUBTOTAL(3,$B$3:B309)</f>
        <v>307</v>
      </c>
      <c r="B309" s="4" t="s">
        <v>3218</v>
      </c>
      <c r="C309" s="4" t="s">
        <v>3262</v>
      </c>
      <c r="D309" s="9" t="s">
        <v>3263</v>
      </c>
      <c r="E309" s="27">
        <v>7</v>
      </c>
      <c r="F309" s="4" t="s">
        <v>44</v>
      </c>
    </row>
    <row r="310" spans="1:6" ht="60" customHeight="1">
      <c r="A310" s="3">
        <f>SUBTOTAL(3,$B$3:B310)</f>
        <v>308</v>
      </c>
      <c r="B310" s="4" t="s">
        <v>3218</v>
      </c>
      <c r="C310" s="4" t="s">
        <v>3262</v>
      </c>
      <c r="D310" s="9" t="s">
        <v>3264</v>
      </c>
      <c r="E310" s="27">
        <v>7</v>
      </c>
      <c r="F310" s="4" t="s">
        <v>44</v>
      </c>
    </row>
    <row r="311" spans="1:6" ht="60" customHeight="1">
      <c r="A311" s="3">
        <f>SUBTOTAL(3,$B$3:B311)</f>
        <v>309</v>
      </c>
      <c r="B311" s="4" t="s">
        <v>3218</v>
      </c>
      <c r="C311" s="4" t="s">
        <v>3262</v>
      </c>
      <c r="D311" s="9" t="s">
        <v>3265</v>
      </c>
      <c r="E311" s="27">
        <v>7</v>
      </c>
      <c r="F311" s="4" t="s">
        <v>44</v>
      </c>
    </row>
    <row r="312" spans="1:6" ht="60" customHeight="1">
      <c r="A312" s="3">
        <f>SUBTOTAL(3,$B$3:B312)</f>
        <v>310</v>
      </c>
      <c r="B312" s="4" t="s">
        <v>3218</v>
      </c>
      <c r="C312" s="4" t="s">
        <v>3262</v>
      </c>
      <c r="D312" s="9" t="s">
        <v>3266</v>
      </c>
      <c r="E312" s="29">
        <v>7</v>
      </c>
      <c r="F312" s="4" t="s">
        <v>44</v>
      </c>
    </row>
    <row r="313" spans="1:6" ht="60" customHeight="1">
      <c r="A313" s="3">
        <f>SUBTOTAL(3,$B$3:B313)</f>
        <v>311</v>
      </c>
      <c r="B313" s="2" t="s">
        <v>6</v>
      </c>
      <c r="C313" s="2" t="s">
        <v>7</v>
      </c>
      <c r="D313" s="3" t="s">
        <v>25</v>
      </c>
      <c r="E313" s="25">
        <v>6</v>
      </c>
      <c r="F313" s="2" t="s">
        <v>44</v>
      </c>
    </row>
    <row r="314" spans="1:6" ht="60" customHeight="1">
      <c r="A314" s="3">
        <f>SUBTOTAL(3,$B$3:B314)</f>
        <v>312</v>
      </c>
      <c r="B314" s="2" t="s">
        <v>6</v>
      </c>
      <c r="C314" s="2" t="s">
        <v>7</v>
      </c>
      <c r="D314" s="3" t="s">
        <v>26</v>
      </c>
      <c r="E314" s="25">
        <v>6</v>
      </c>
      <c r="F314" s="4" t="s">
        <v>44</v>
      </c>
    </row>
    <row r="315" spans="1:6" ht="60" customHeight="1">
      <c r="A315" s="3">
        <f>SUBTOTAL(3,$B$3:B315)</f>
        <v>313</v>
      </c>
      <c r="B315" s="2" t="s">
        <v>248</v>
      </c>
      <c r="C315" s="2" t="s">
        <v>272</v>
      </c>
      <c r="D315" s="3" t="s">
        <v>279</v>
      </c>
      <c r="E315" s="25">
        <v>6</v>
      </c>
      <c r="F315" s="2" t="s">
        <v>44</v>
      </c>
    </row>
    <row r="316" spans="1:6" ht="60" customHeight="1">
      <c r="A316" s="3">
        <f>SUBTOTAL(3,$B$3:B316)</f>
        <v>314</v>
      </c>
      <c r="B316" s="2" t="s">
        <v>574</v>
      </c>
      <c r="C316" s="2" t="s">
        <v>575</v>
      </c>
      <c r="D316" s="3" t="s">
        <v>596</v>
      </c>
      <c r="E316" s="25">
        <v>6</v>
      </c>
      <c r="F316" s="2" t="s">
        <v>44</v>
      </c>
    </row>
    <row r="317" spans="1:6" ht="60" customHeight="1">
      <c r="A317" s="3">
        <f>SUBTOTAL(3,$B$3:B317)</f>
        <v>315</v>
      </c>
      <c r="B317" s="2" t="s">
        <v>809</v>
      </c>
      <c r="C317" s="2" t="s">
        <v>810</v>
      </c>
      <c r="D317" s="3" t="s">
        <v>861</v>
      </c>
      <c r="E317" s="25">
        <v>6</v>
      </c>
      <c r="F317" s="2" t="s">
        <v>44</v>
      </c>
    </row>
    <row r="318" spans="1:6" ht="60" customHeight="1">
      <c r="A318" s="3">
        <f>SUBTOTAL(3,$B$3:B318)</f>
        <v>316</v>
      </c>
      <c r="B318" s="2" t="s">
        <v>1038</v>
      </c>
      <c r="C318" s="2" t="s">
        <v>1039</v>
      </c>
      <c r="D318" s="3" t="s">
        <v>1071</v>
      </c>
      <c r="E318" s="25">
        <v>6</v>
      </c>
      <c r="F318" s="2" t="s">
        <v>52</v>
      </c>
    </row>
    <row r="319" spans="1:6" ht="60" customHeight="1">
      <c r="A319" s="3">
        <f>SUBTOTAL(3,$B$3:B319)</f>
        <v>317</v>
      </c>
      <c r="B319" s="2" t="s">
        <v>1194</v>
      </c>
      <c r="C319" s="2" t="s">
        <v>1231</v>
      </c>
      <c r="D319" s="3" t="s">
        <v>1239</v>
      </c>
      <c r="E319" s="25">
        <v>6</v>
      </c>
      <c r="F319" s="2" t="s">
        <v>44</v>
      </c>
    </row>
    <row r="320" spans="1:6" ht="60" customHeight="1">
      <c r="A320" s="3">
        <f>SUBTOTAL(3,$B$3:B320)</f>
        <v>318</v>
      </c>
      <c r="B320" s="2" t="s">
        <v>1422</v>
      </c>
      <c r="C320" s="2" t="s">
        <v>1423</v>
      </c>
      <c r="D320" s="3" t="s">
        <v>1431</v>
      </c>
      <c r="E320" s="25">
        <v>6</v>
      </c>
      <c r="F320" s="2" t="s">
        <v>44</v>
      </c>
    </row>
    <row r="321" spans="1:6" ht="60" customHeight="1">
      <c r="A321" s="3">
        <f>SUBTOTAL(3,$B$3:B321)</f>
        <v>319</v>
      </c>
      <c r="B321" s="2" t="s">
        <v>1422</v>
      </c>
      <c r="C321" s="2" t="s">
        <v>1423</v>
      </c>
      <c r="D321" s="3" t="s">
        <v>1432</v>
      </c>
      <c r="E321" s="25">
        <v>6</v>
      </c>
      <c r="F321" s="2" t="s">
        <v>44</v>
      </c>
    </row>
    <row r="322" spans="1:6" ht="60" customHeight="1">
      <c r="A322" s="3">
        <f>SUBTOTAL(3,$B$3:B322)</f>
        <v>320</v>
      </c>
      <c r="B322" s="2" t="s">
        <v>1774</v>
      </c>
      <c r="C322" s="2" t="s">
        <v>1775</v>
      </c>
      <c r="D322" s="3" t="s">
        <v>1846</v>
      </c>
      <c r="E322" s="25">
        <v>6</v>
      </c>
      <c r="F322" s="2" t="s">
        <v>44</v>
      </c>
    </row>
    <row r="323" spans="1:6" ht="60" customHeight="1">
      <c r="A323" s="3">
        <f>SUBTOTAL(3,$B$3:B323)</f>
        <v>321</v>
      </c>
      <c r="B323" s="2" t="s">
        <v>2167</v>
      </c>
      <c r="C323" s="2" t="s">
        <v>2175</v>
      </c>
      <c r="D323" s="3" t="s">
        <v>2176</v>
      </c>
      <c r="E323" s="25">
        <v>6</v>
      </c>
      <c r="F323" s="2" t="s">
        <v>44</v>
      </c>
    </row>
    <row r="324" spans="1:6" ht="60" customHeight="1">
      <c r="A324" s="3">
        <f>SUBTOTAL(3,$B$3:B324)</f>
        <v>322</v>
      </c>
      <c r="B324" s="2" t="s">
        <v>2167</v>
      </c>
      <c r="C324" s="2" t="s">
        <v>2168</v>
      </c>
      <c r="D324" s="3" t="s">
        <v>2177</v>
      </c>
      <c r="E324" s="25">
        <v>6</v>
      </c>
      <c r="F324" s="2" t="s">
        <v>44</v>
      </c>
    </row>
    <row r="325" spans="1:6" ht="60" customHeight="1">
      <c r="A325" s="3">
        <f>SUBTOTAL(3,$B$3:B325)</f>
        <v>323</v>
      </c>
      <c r="B325" s="4" t="s">
        <v>2207</v>
      </c>
      <c r="C325" s="6" t="s">
        <v>2648</v>
      </c>
      <c r="D325" s="6" t="s">
        <v>2715</v>
      </c>
      <c r="E325" s="27">
        <v>6</v>
      </c>
      <c r="F325" s="4" t="s">
        <v>44</v>
      </c>
    </row>
    <row r="326" spans="1:6" ht="60" customHeight="1">
      <c r="A326" s="3">
        <f>SUBTOTAL(3,$B$3:B326)</f>
        <v>324</v>
      </c>
      <c r="B326" s="4" t="s">
        <v>2207</v>
      </c>
      <c r="C326" s="6" t="s">
        <v>2242</v>
      </c>
      <c r="D326" s="6" t="s">
        <v>2716</v>
      </c>
      <c r="E326" s="27">
        <v>6</v>
      </c>
      <c r="F326" s="4" t="s">
        <v>44</v>
      </c>
    </row>
    <row r="327" spans="1:6" ht="60" customHeight="1">
      <c r="A327" s="3">
        <f>SUBTOTAL(3,$B$3:B327)</f>
        <v>325</v>
      </c>
      <c r="B327" s="4" t="s">
        <v>2207</v>
      </c>
      <c r="C327" s="6" t="s">
        <v>2242</v>
      </c>
      <c r="D327" s="6" t="s">
        <v>2717</v>
      </c>
      <c r="E327" s="29">
        <v>6</v>
      </c>
      <c r="F327" s="4" t="s">
        <v>44</v>
      </c>
    </row>
    <row r="328" spans="1:6" ht="60" customHeight="1">
      <c r="A328" s="3">
        <f>SUBTOTAL(3,$B$3:B328)</f>
        <v>326</v>
      </c>
      <c r="B328" s="4" t="s">
        <v>2207</v>
      </c>
      <c r="C328" s="6" t="s">
        <v>2242</v>
      </c>
      <c r="D328" s="6" t="s">
        <v>2718</v>
      </c>
      <c r="E328" s="27">
        <v>6</v>
      </c>
      <c r="F328" s="4" t="s">
        <v>44</v>
      </c>
    </row>
    <row r="329" spans="1:6" ht="60" customHeight="1">
      <c r="A329" s="3">
        <f>SUBTOTAL(3,$B$3:B329)</f>
        <v>327</v>
      </c>
      <c r="B329" s="4" t="s">
        <v>2207</v>
      </c>
      <c r="C329" s="6" t="s">
        <v>2225</v>
      </c>
      <c r="D329" s="6" t="s">
        <v>2719</v>
      </c>
      <c r="E329" s="27">
        <v>6</v>
      </c>
      <c r="F329" s="4" t="s">
        <v>44</v>
      </c>
    </row>
    <row r="330" spans="1:6" ht="60" customHeight="1">
      <c r="A330" s="3">
        <f>SUBTOTAL(3,$B$3:B330)</f>
        <v>328</v>
      </c>
      <c r="B330" s="4" t="s">
        <v>2207</v>
      </c>
      <c r="C330" s="6" t="s">
        <v>2501</v>
      </c>
      <c r="D330" s="6" t="s">
        <v>2720</v>
      </c>
      <c r="E330" s="27">
        <v>6</v>
      </c>
      <c r="F330" s="4" t="s">
        <v>44</v>
      </c>
    </row>
    <row r="331" spans="1:6" ht="60" customHeight="1">
      <c r="A331" s="3">
        <f>SUBTOTAL(3,$B$3:B331)</f>
        <v>329</v>
      </c>
      <c r="B331" s="3" t="s">
        <v>3128</v>
      </c>
      <c r="C331" s="3" t="s">
        <v>3135</v>
      </c>
      <c r="D331" s="3" t="s">
        <v>3147</v>
      </c>
      <c r="E331" s="26">
        <v>6</v>
      </c>
      <c r="F331" s="4" t="s">
        <v>44</v>
      </c>
    </row>
    <row r="332" spans="1:6" ht="60" customHeight="1">
      <c r="A332" s="3">
        <f>SUBTOTAL(3,$B$3:B332)</f>
        <v>330</v>
      </c>
      <c r="B332" s="2" t="s">
        <v>3128</v>
      </c>
      <c r="C332" s="2" t="s">
        <v>3145</v>
      </c>
      <c r="D332" s="3" t="s">
        <v>3148</v>
      </c>
      <c r="E332" s="25">
        <v>6</v>
      </c>
      <c r="F332" s="4" t="s">
        <v>44</v>
      </c>
    </row>
    <row r="333" spans="1:6" ht="60" customHeight="1">
      <c r="A333" s="3">
        <f>SUBTOTAL(3,$B$3:B333)</f>
        <v>331</v>
      </c>
      <c r="B333" s="2" t="s">
        <v>3128</v>
      </c>
      <c r="C333" s="2" t="s">
        <v>3145</v>
      </c>
      <c r="D333" s="3" t="s">
        <v>3149</v>
      </c>
      <c r="E333" s="25">
        <v>6</v>
      </c>
      <c r="F333" s="4" t="s">
        <v>44</v>
      </c>
    </row>
    <row r="334" spans="1:6" ht="60" customHeight="1">
      <c r="A334" s="3">
        <f>SUBTOTAL(3,$B$3:B334)</f>
        <v>332</v>
      </c>
      <c r="B334" s="2" t="s">
        <v>3194</v>
      </c>
      <c r="C334" s="2" t="s">
        <v>3179</v>
      </c>
      <c r="D334" s="3" t="s">
        <v>3200</v>
      </c>
      <c r="E334" s="25">
        <v>6</v>
      </c>
      <c r="F334" s="4" t="s">
        <v>44</v>
      </c>
    </row>
    <row r="335" spans="1:6" ht="60" customHeight="1">
      <c r="A335" s="3">
        <f>SUBTOTAL(3,$B$3:B335)</f>
        <v>333</v>
      </c>
      <c r="B335" s="3" t="s">
        <v>3236</v>
      </c>
      <c r="C335" s="3" t="s">
        <v>3243</v>
      </c>
      <c r="D335" s="3" t="s">
        <v>3267</v>
      </c>
      <c r="E335" s="26">
        <v>6</v>
      </c>
      <c r="F335" s="3" t="s">
        <v>44</v>
      </c>
    </row>
    <row r="336" spans="1:6" ht="60" customHeight="1">
      <c r="A336" s="3">
        <f>SUBTOTAL(3,$B$3:B336)</f>
        <v>334</v>
      </c>
      <c r="B336" s="2" t="s">
        <v>1763</v>
      </c>
      <c r="C336" s="2" t="s">
        <v>1766</v>
      </c>
      <c r="D336" s="3" t="s">
        <v>1768</v>
      </c>
      <c r="E336" s="22">
        <v>5</v>
      </c>
      <c r="F336" s="2" t="s">
        <v>44</v>
      </c>
    </row>
    <row r="337" spans="1:6" ht="60" customHeight="1">
      <c r="A337" s="3">
        <f>SUBTOTAL(3,$B$3:B337)</f>
        <v>335</v>
      </c>
      <c r="B337" s="2" t="s">
        <v>1763</v>
      </c>
      <c r="C337" s="2" t="s">
        <v>1764</v>
      </c>
      <c r="D337" s="3" t="s">
        <v>1769</v>
      </c>
      <c r="E337" s="22">
        <v>5</v>
      </c>
      <c r="F337" s="2" t="s">
        <v>44</v>
      </c>
    </row>
    <row r="338" spans="1:6" ht="60" customHeight="1">
      <c r="A338" s="3">
        <f>SUBTOTAL(3,$B$3:B338)</f>
        <v>336</v>
      </c>
      <c r="B338" s="2" t="s">
        <v>490</v>
      </c>
      <c r="C338" s="2" t="s">
        <v>493</v>
      </c>
      <c r="D338" s="3" t="s">
        <v>550</v>
      </c>
      <c r="E338" s="25">
        <v>5</v>
      </c>
      <c r="F338" s="2" t="s">
        <v>44</v>
      </c>
    </row>
    <row r="339" spans="1:6" ht="60" customHeight="1">
      <c r="A339" s="3">
        <f>SUBTOTAL(3,$B$3:B339)</f>
        <v>337</v>
      </c>
      <c r="B339" s="2" t="s">
        <v>809</v>
      </c>
      <c r="C339" s="2" t="s">
        <v>810</v>
      </c>
      <c r="D339" s="3" t="s">
        <v>862</v>
      </c>
      <c r="E339" s="25">
        <v>5</v>
      </c>
      <c r="F339" s="2" t="s">
        <v>44</v>
      </c>
    </row>
    <row r="340" spans="1:6" ht="60" customHeight="1">
      <c r="A340" s="3">
        <f>SUBTOTAL(3,$B$3:B340)</f>
        <v>338</v>
      </c>
      <c r="B340" s="2" t="s">
        <v>809</v>
      </c>
      <c r="C340" s="2" t="s">
        <v>810</v>
      </c>
      <c r="D340" s="3" t="s">
        <v>863</v>
      </c>
      <c r="E340" s="25">
        <v>5</v>
      </c>
      <c r="F340" s="2" t="s">
        <v>44</v>
      </c>
    </row>
    <row r="341" spans="1:6" ht="60" customHeight="1">
      <c r="A341" s="3">
        <f>SUBTOTAL(3,$B$3:B341)</f>
        <v>339</v>
      </c>
      <c r="B341" s="2" t="s">
        <v>974</v>
      </c>
      <c r="C341" s="2" t="s">
        <v>998</v>
      </c>
      <c r="D341" s="3" t="s">
        <v>999</v>
      </c>
      <c r="E341" s="25">
        <v>5</v>
      </c>
      <c r="F341" s="2" t="s">
        <v>44</v>
      </c>
    </row>
    <row r="342" spans="1:6" ht="60" customHeight="1">
      <c r="A342" s="3">
        <f>SUBTOTAL(3,$B$3:B342)</f>
        <v>340</v>
      </c>
      <c r="B342" s="3" t="s">
        <v>1038</v>
      </c>
      <c r="C342" s="3" t="s">
        <v>1049</v>
      </c>
      <c r="D342" s="3" t="s">
        <v>1072</v>
      </c>
      <c r="E342" s="26">
        <v>5</v>
      </c>
      <c r="F342" s="3" t="s">
        <v>52</v>
      </c>
    </row>
    <row r="343" spans="1:6" ht="60" customHeight="1">
      <c r="A343" s="3">
        <f>SUBTOTAL(3,$B$3:B343)</f>
        <v>341</v>
      </c>
      <c r="B343" s="3" t="s">
        <v>1038</v>
      </c>
      <c r="C343" s="3" t="s">
        <v>1054</v>
      </c>
      <c r="D343" s="3" t="s">
        <v>1073</v>
      </c>
      <c r="E343" s="26">
        <v>5</v>
      </c>
      <c r="F343" s="3" t="s">
        <v>52</v>
      </c>
    </row>
    <row r="344" spans="1:6" ht="60" customHeight="1">
      <c r="A344" s="3">
        <f>SUBTOTAL(3,$B$3:B344)</f>
        <v>342</v>
      </c>
      <c r="B344" s="2" t="s">
        <v>1261</v>
      </c>
      <c r="C344" s="2" t="s">
        <v>1284</v>
      </c>
      <c r="D344" s="3" t="s">
        <v>1328</v>
      </c>
      <c r="E344" s="25">
        <v>5</v>
      </c>
      <c r="F344" s="2" t="s">
        <v>44</v>
      </c>
    </row>
    <row r="345" spans="1:6" ht="60" customHeight="1">
      <c r="A345" s="3">
        <f>SUBTOTAL(3,$B$3:B345)</f>
        <v>343</v>
      </c>
      <c r="B345" s="2" t="s">
        <v>1261</v>
      </c>
      <c r="C345" s="2" t="s">
        <v>1287</v>
      </c>
      <c r="D345" s="3" t="s">
        <v>1329</v>
      </c>
      <c r="E345" s="25">
        <v>5</v>
      </c>
      <c r="F345" s="2" t="s">
        <v>44</v>
      </c>
    </row>
    <row r="346" spans="1:6" ht="60" customHeight="1">
      <c r="A346" s="3">
        <f>SUBTOTAL(3,$B$3:B346)</f>
        <v>344</v>
      </c>
      <c r="B346" s="3" t="s">
        <v>1422</v>
      </c>
      <c r="C346" s="3" t="s">
        <v>1423</v>
      </c>
      <c r="D346" s="3" t="s">
        <v>1433</v>
      </c>
      <c r="E346" s="26">
        <v>5</v>
      </c>
      <c r="F346" s="3" t="s">
        <v>44</v>
      </c>
    </row>
    <row r="347" spans="1:6" ht="60" customHeight="1">
      <c r="A347" s="3">
        <f>SUBTOTAL(3,$B$3:B347)</f>
        <v>345</v>
      </c>
      <c r="B347" s="2" t="s">
        <v>1422</v>
      </c>
      <c r="C347" s="2" t="s">
        <v>1423</v>
      </c>
      <c r="D347" s="3" t="s">
        <v>1434</v>
      </c>
      <c r="E347" s="25">
        <v>5</v>
      </c>
      <c r="F347" s="2" t="s">
        <v>44</v>
      </c>
    </row>
    <row r="348" spans="1:6" ht="60" customHeight="1">
      <c r="A348" s="3">
        <f>SUBTOTAL(3,$B$3:B348)</f>
        <v>346</v>
      </c>
      <c r="B348" s="2" t="s">
        <v>1422</v>
      </c>
      <c r="C348" s="2" t="s">
        <v>1435</v>
      </c>
      <c r="D348" s="3" t="s">
        <v>1436</v>
      </c>
      <c r="E348" s="25">
        <v>5</v>
      </c>
      <c r="F348" s="2" t="s">
        <v>44</v>
      </c>
    </row>
    <row r="349" spans="1:6" ht="60" customHeight="1">
      <c r="A349" s="3">
        <f>SUBTOTAL(3,$B$3:B349)</f>
        <v>347</v>
      </c>
      <c r="B349" s="2" t="s">
        <v>1456</v>
      </c>
      <c r="C349" s="2" t="s">
        <v>1462</v>
      </c>
      <c r="D349" s="3" t="s">
        <v>1532</v>
      </c>
      <c r="E349" s="25">
        <v>5</v>
      </c>
      <c r="F349" s="2" t="s">
        <v>44</v>
      </c>
    </row>
    <row r="350" spans="1:6" ht="60" customHeight="1">
      <c r="A350" s="3">
        <f>SUBTOTAL(3,$B$3:B350)</f>
        <v>348</v>
      </c>
      <c r="B350" s="3" t="s">
        <v>1700</v>
      </c>
      <c r="C350" s="3" t="s">
        <v>1701</v>
      </c>
      <c r="D350" s="3" t="s">
        <v>1710</v>
      </c>
      <c r="E350" s="26">
        <v>5</v>
      </c>
      <c r="F350" s="3" t="s">
        <v>44</v>
      </c>
    </row>
    <row r="351" spans="1:6" ht="60" customHeight="1">
      <c r="A351" s="3">
        <f>SUBTOTAL(3,$B$3:B351)</f>
        <v>349</v>
      </c>
      <c r="B351" s="2" t="s">
        <v>1727</v>
      </c>
      <c r="C351" s="2" t="s">
        <v>1732</v>
      </c>
      <c r="D351" s="3" t="s">
        <v>1747</v>
      </c>
      <c r="E351" s="25">
        <v>5</v>
      </c>
      <c r="F351" s="2" t="s">
        <v>44</v>
      </c>
    </row>
    <row r="352" spans="1:6" ht="60" customHeight="1">
      <c r="A352" s="3">
        <f>SUBTOTAL(3,$B$3:B352)</f>
        <v>350</v>
      </c>
      <c r="B352" s="2" t="s">
        <v>1774</v>
      </c>
      <c r="C352" s="2" t="s">
        <v>1799</v>
      </c>
      <c r="D352" s="3" t="s">
        <v>1847</v>
      </c>
      <c r="E352" s="25">
        <v>5</v>
      </c>
      <c r="F352" s="2" t="s">
        <v>44</v>
      </c>
    </row>
    <row r="353" spans="1:6" ht="60" customHeight="1">
      <c r="A353" s="3">
        <f>SUBTOTAL(3,$B$3:B353)</f>
        <v>351</v>
      </c>
      <c r="B353" s="2" t="s">
        <v>1894</v>
      </c>
      <c r="C353" s="2" t="s">
        <v>1900</v>
      </c>
      <c r="D353" s="3" t="s">
        <v>1942</v>
      </c>
      <c r="E353" s="25">
        <v>5</v>
      </c>
      <c r="F353" s="2" t="s">
        <v>44</v>
      </c>
    </row>
    <row r="354" spans="1:6" ht="60" customHeight="1">
      <c r="A354" s="3">
        <f>SUBTOTAL(3,$B$3:B354)</f>
        <v>352</v>
      </c>
      <c r="B354" s="3" t="s">
        <v>2009</v>
      </c>
      <c r="C354" s="3" t="s">
        <v>2040</v>
      </c>
      <c r="D354" s="3" t="s">
        <v>2078</v>
      </c>
      <c r="E354" s="26">
        <v>5</v>
      </c>
      <c r="F354" s="3" t="s">
        <v>44</v>
      </c>
    </row>
    <row r="355" spans="1:6" ht="60" customHeight="1">
      <c r="A355" s="3">
        <f>SUBTOTAL(3,$B$3:B355)</f>
        <v>353</v>
      </c>
      <c r="B355" s="2" t="s">
        <v>2207</v>
      </c>
      <c r="C355" s="2" t="s">
        <v>2264</v>
      </c>
      <c r="D355" s="3" t="s">
        <v>2721</v>
      </c>
      <c r="E355" s="25">
        <v>5</v>
      </c>
      <c r="F355" s="2" t="s">
        <v>44</v>
      </c>
    </row>
    <row r="356" spans="1:6" ht="60" customHeight="1">
      <c r="A356" s="3">
        <f>SUBTOTAL(3,$B$3:B356)</f>
        <v>354</v>
      </c>
      <c r="B356" s="2" t="s">
        <v>2207</v>
      </c>
      <c r="C356" s="2" t="s">
        <v>2220</v>
      </c>
      <c r="D356" s="3" t="s">
        <v>2722</v>
      </c>
      <c r="E356" s="25">
        <v>5</v>
      </c>
      <c r="F356" s="2" t="s">
        <v>44</v>
      </c>
    </row>
    <row r="357" spans="1:6" ht="60" customHeight="1">
      <c r="A357" s="3">
        <f>SUBTOTAL(3,$B$3:B357)</f>
        <v>355</v>
      </c>
      <c r="B357" s="2" t="s">
        <v>2207</v>
      </c>
      <c r="C357" s="2" t="s">
        <v>2281</v>
      </c>
      <c r="D357" s="3" t="s">
        <v>2723</v>
      </c>
      <c r="E357" s="25">
        <v>5</v>
      </c>
      <c r="F357" s="2" t="s">
        <v>44</v>
      </c>
    </row>
    <row r="358" spans="1:6" ht="60" customHeight="1">
      <c r="A358" s="3">
        <f>SUBTOTAL(3,$B$3:B358)</f>
        <v>356</v>
      </c>
      <c r="B358" s="2" t="s">
        <v>2207</v>
      </c>
      <c r="C358" s="2" t="s">
        <v>2649</v>
      </c>
      <c r="D358" s="3" t="s">
        <v>2724</v>
      </c>
      <c r="E358" s="25">
        <v>5</v>
      </c>
      <c r="F358" s="2" t="s">
        <v>44</v>
      </c>
    </row>
    <row r="359" spans="1:6" ht="60" customHeight="1">
      <c r="A359" s="3">
        <f>SUBTOTAL(3,$B$3:B359)</f>
        <v>357</v>
      </c>
      <c r="B359" s="2" t="s">
        <v>2207</v>
      </c>
      <c r="C359" s="2" t="s">
        <v>2266</v>
      </c>
      <c r="D359" s="3" t="s">
        <v>2725</v>
      </c>
      <c r="E359" s="25">
        <v>5</v>
      </c>
      <c r="F359" s="2" t="s">
        <v>44</v>
      </c>
    </row>
    <row r="360" spans="1:6" ht="60" customHeight="1">
      <c r="A360" s="3">
        <f>SUBTOTAL(3,$B$3:B360)</f>
        <v>358</v>
      </c>
      <c r="B360" s="3" t="s">
        <v>3236</v>
      </c>
      <c r="C360" s="3" t="s">
        <v>3268</v>
      </c>
      <c r="D360" s="3" t="s">
        <v>3269</v>
      </c>
      <c r="E360" s="26">
        <v>5</v>
      </c>
      <c r="F360" s="3" t="s">
        <v>44</v>
      </c>
    </row>
    <row r="361" spans="1:6" ht="60" customHeight="1">
      <c r="A361" s="3">
        <f>SUBTOTAL(3,$B$3:B361)</f>
        <v>359</v>
      </c>
      <c r="B361" s="2" t="s">
        <v>300</v>
      </c>
      <c r="C361" s="2" t="s">
        <v>303</v>
      </c>
      <c r="D361" s="3" t="s">
        <v>409</v>
      </c>
      <c r="E361" s="25">
        <v>4</v>
      </c>
      <c r="F361" s="2" t="s">
        <v>44</v>
      </c>
    </row>
    <row r="362" spans="1:6" ht="60" customHeight="1">
      <c r="A362" s="3">
        <f>SUBTOTAL(3,$B$3:B362)</f>
        <v>360</v>
      </c>
      <c r="B362" s="4" t="s">
        <v>6</v>
      </c>
      <c r="C362" s="4" t="s">
        <v>27</v>
      </c>
      <c r="D362" s="9" t="s">
        <v>28</v>
      </c>
      <c r="E362" s="27">
        <v>3</v>
      </c>
      <c r="F362" s="4" t="s">
        <v>44</v>
      </c>
    </row>
    <row r="363" spans="1:6" ht="60" customHeight="1">
      <c r="A363" s="3">
        <f>SUBTOTAL(3,$B$3:B363)</f>
        <v>361</v>
      </c>
      <c r="B363" s="4" t="s">
        <v>49</v>
      </c>
      <c r="C363" s="14" t="s">
        <v>54</v>
      </c>
      <c r="D363" s="3" t="s">
        <v>73</v>
      </c>
      <c r="E363" s="27">
        <v>3</v>
      </c>
      <c r="F363" s="4" t="s">
        <v>44</v>
      </c>
    </row>
    <row r="364" spans="1:6" ht="60" customHeight="1">
      <c r="A364" s="3">
        <f>SUBTOTAL(3,$B$3:B364)</f>
        <v>362</v>
      </c>
      <c r="B364" s="4" t="s">
        <v>165</v>
      </c>
      <c r="C364" s="4" t="s">
        <v>150</v>
      </c>
      <c r="D364" s="14" t="s">
        <v>208</v>
      </c>
      <c r="E364" s="27">
        <v>3</v>
      </c>
      <c r="F364" s="4" t="s">
        <v>44</v>
      </c>
    </row>
    <row r="365" spans="1:6" ht="60" customHeight="1">
      <c r="A365" s="3">
        <f>SUBTOTAL(3,$B$3:B365)</f>
        <v>363</v>
      </c>
      <c r="B365" s="2" t="s">
        <v>300</v>
      </c>
      <c r="C365" s="2" t="s">
        <v>303</v>
      </c>
      <c r="D365" s="3" t="s">
        <v>410</v>
      </c>
      <c r="E365" s="25">
        <v>3</v>
      </c>
      <c r="F365" s="2" t="s">
        <v>44</v>
      </c>
    </row>
    <row r="366" spans="1:6" ht="60" customHeight="1">
      <c r="A366" s="3">
        <f>SUBTOTAL(3,$B$3:B366)</f>
        <v>364</v>
      </c>
      <c r="B366" s="2" t="s">
        <v>300</v>
      </c>
      <c r="C366" s="2" t="s">
        <v>301</v>
      </c>
      <c r="D366" s="3" t="s">
        <v>411</v>
      </c>
      <c r="E366" s="25">
        <v>3</v>
      </c>
      <c r="F366" s="2" t="s">
        <v>44</v>
      </c>
    </row>
    <row r="367" spans="1:6" ht="60" customHeight="1">
      <c r="A367" s="3">
        <f>SUBTOTAL(3,$B$3:B367)</f>
        <v>365</v>
      </c>
      <c r="B367" s="2" t="s">
        <v>490</v>
      </c>
      <c r="C367" s="2" t="s">
        <v>491</v>
      </c>
      <c r="D367" s="3" t="s">
        <v>551</v>
      </c>
      <c r="E367" s="25">
        <v>3</v>
      </c>
      <c r="F367" s="2" t="s">
        <v>44</v>
      </c>
    </row>
    <row r="368" spans="1:6" ht="60" customHeight="1">
      <c r="A368" s="3">
        <f>SUBTOTAL(3,$B$3:B368)</f>
        <v>366</v>
      </c>
      <c r="B368" s="2" t="s">
        <v>490</v>
      </c>
      <c r="C368" s="2" t="s">
        <v>493</v>
      </c>
      <c r="D368" s="3" t="s">
        <v>552</v>
      </c>
      <c r="E368" s="25">
        <v>3</v>
      </c>
      <c r="F368" s="2" t="s">
        <v>44</v>
      </c>
    </row>
    <row r="369" spans="1:6" ht="60" customHeight="1">
      <c r="A369" s="3">
        <f>SUBTOTAL(3,$B$3:B369)</f>
        <v>367</v>
      </c>
      <c r="B369" s="2" t="s">
        <v>574</v>
      </c>
      <c r="C369" s="2" t="s">
        <v>575</v>
      </c>
      <c r="D369" s="3" t="s">
        <v>597</v>
      </c>
      <c r="E369" s="25">
        <v>3</v>
      </c>
      <c r="F369" s="2" t="s">
        <v>44</v>
      </c>
    </row>
    <row r="370" spans="1:6" ht="60" customHeight="1">
      <c r="A370" s="3">
        <f>SUBTOTAL(3,$B$3:B370)</f>
        <v>368</v>
      </c>
      <c r="B370" s="2" t="s">
        <v>574</v>
      </c>
      <c r="C370" s="2" t="s">
        <v>575</v>
      </c>
      <c r="D370" s="3" t="s">
        <v>598</v>
      </c>
      <c r="E370" s="25">
        <v>3</v>
      </c>
      <c r="F370" s="2" t="s">
        <v>44</v>
      </c>
    </row>
    <row r="371" spans="1:6" ht="60" customHeight="1">
      <c r="A371" s="3">
        <f>SUBTOTAL(3,$B$3:B371)</f>
        <v>369</v>
      </c>
      <c r="B371" s="2" t="s">
        <v>809</v>
      </c>
      <c r="C371" s="2" t="s">
        <v>810</v>
      </c>
      <c r="D371" s="3" t="s">
        <v>864</v>
      </c>
      <c r="E371" s="25">
        <v>3</v>
      </c>
      <c r="F371" s="2" t="s">
        <v>44</v>
      </c>
    </row>
    <row r="372" spans="1:6" ht="60" customHeight="1">
      <c r="A372" s="3">
        <f>SUBTOTAL(3,$B$3:B372)</f>
        <v>370</v>
      </c>
      <c r="B372" s="2" t="s">
        <v>809</v>
      </c>
      <c r="C372" s="2" t="s">
        <v>829</v>
      </c>
      <c r="D372" s="3" t="s">
        <v>865</v>
      </c>
      <c r="E372" s="25">
        <v>3</v>
      </c>
      <c r="F372" s="2" t="s">
        <v>44</v>
      </c>
    </row>
    <row r="373" spans="1:6" ht="60" customHeight="1">
      <c r="A373" s="3">
        <f>SUBTOTAL(3,$B$3:B373)</f>
        <v>371</v>
      </c>
      <c r="B373" s="2" t="s">
        <v>903</v>
      </c>
      <c r="C373" s="2" t="s">
        <v>918</v>
      </c>
      <c r="D373" s="3" t="s">
        <v>926</v>
      </c>
      <c r="E373" s="25">
        <v>3</v>
      </c>
      <c r="F373" s="2" t="s">
        <v>44</v>
      </c>
    </row>
    <row r="374" spans="1:6" ht="60" customHeight="1">
      <c r="A374" s="3">
        <f>SUBTOTAL(3,$B$3:B374)</f>
        <v>372</v>
      </c>
      <c r="B374" s="2" t="s">
        <v>974</v>
      </c>
      <c r="C374" s="2" t="s">
        <v>998</v>
      </c>
      <c r="D374" s="3" t="s">
        <v>1000</v>
      </c>
      <c r="E374" s="25">
        <v>3</v>
      </c>
      <c r="F374" s="2" t="s">
        <v>44</v>
      </c>
    </row>
    <row r="375" spans="1:6" ht="60" customHeight="1">
      <c r="A375" s="3">
        <f>SUBTOTAL(3,$B$3:B375)</f>
        <v>373</v>
      </c>
      <c r="B375" s="3" t="s">
        <v>1038</v>
      </c>
      <c r="C375" s="3" t="s">
        <v>1049</v>
      </c>
      <c r="D375" s="3" t="s">
        <v>1074</v>
      </c>
      <c r="E375" s="26">
        <v>3</v>
      </c>
      <c r="F375" s="3" t="s">
        <v>44</v>
      </c>
    </row>
    <row r="376" spans="1:6" ht="60" customHeight="1">
      <c r="A376" s="3">
        <f>SUBTOTAL(3,$B$3:B376)</f>
        <v>374</v>
      </c>
      <c r="B376" s="2" t="s">
        <v>1194</v>
      </c>
      <c r="C376" s="2" t="s">
        <v>1197</v>
      </c>
      <c r="D376" s="3" t="s">
        <v>1240</v>
      </c>
      <c r="E376" s="25">
        <v>3</v>
      </c>
      <c r="F376" s="2" t="s">
        <v>44</v>
      </c>
    </row>
    <row r="377" spans="1:6" ht="60" customHeight="1">
      <c r="A377" s="3">
        <f>SUBTOTAL(3,$B$3:B377)</f>
        <v>375</v>
      </c>
      <c r="B377" s="2" t="s">
        <v>1261</v>
      </c>
      <c r="C377" s="2" t="s">
        <v>1330</v>
      </c>
      <c r="D377" s="3" t="s">
        <v>1331</v>
      </c>
      <c r="E377" s="25">
        <v>3</v>
      </c>
      <c r="F377" s="2" t="s">
        <v>44</v>
      </c>
    </row>
    <row r="378" spans="1:6" ht="60" customHeight="1">
      <c r="A378" s="3">
        <f>SUBTOTAL(3,$B$3:B378)</f>
        <v>376</v>
      </c>
      <c r="B378" s="2" t="s">
        <v>1422</v>
      </c>
      <c r="C378" s="2" t="s">
        <v>1423</v>
      </c>
      <c r="D378" s="3" t="s">
        <v>1437</v>
      </c>
      <c r="E378" s="25">
        <v>3</v>
      </c>
      <c r="F378" s="2" t="s">
        <v>44</v>
      </c>
    </row>
    <row r="379" spans="1:6" ht="60" customHeight="1">
      <c r="A379" s="3">
        <f>SUBTOTAL(3,$B$3:B379)</f>
        <v>377</v>
      </c>
      <c r="B379" s="2" t="s">
        <v>1422</v>
      </c>
      <c r="C379" s="2" t="s">
        <v>1423</v>
      </c>
      <c r="D379" s="3" t="s">
        <v>1438</v>
      </c>
      <c r="E379" s="25">
        <v>3</v>
      </c>
      <c r="F379" s="2" t="s">
        <v>44</v>
      </c>
    </row>
    <row r="380" spans="1:6" ht="60" customHeight="1">
      <c r="A380" s="3">
        <f>SUBTOTAL(3,$B$3:B380)</f>
        <v>378</v>
      </c>
      <c r="B380" s="2" t="s">
        <v>1422</v>
      </c>
      <c r="C380" s="2" t="s">
        <v>1435</v>
      </c>
      <c r="D380" s="3" t="s">
        <v>1439</v>
      </c>
      <c r="E380" s="25">
        <v>3</v>
      </c>
      <c r="F380" s="2" t="s">
        <v>44</v>
      </c>
    </row>
    <row r="381" spans="1:6" ht="60" customHeight="1">
      <c r="A381" s="3">
        <f>SUBTOTAL(3,$B$3:B381)</f>
        <v>379</v>
      </c>
      <c r="B381" s="2" t="s">
        <v>1727</v>
      </c>
      <c r="C381" s="2" t="s">
        <v>1732</v>
      </c>
      <c r="D381" s="3" t="s">
        <v>1745</v>
      </c>
      <c r="E381" s="25">
        <v>3</v>
      </c>
      <c r="F381" s="2" t="s">
        <v>44</v>
      </c>
    </row>
    <row r="382" spans="1:6" ht="60" customHeight="1">
      <c r="A382" s="3">
        <f>SUBTOTAL(3,$B$3:B382)</f>
        <v>380</v>
      </c>
      <c r="B382" s="2" t="s">
        <v>1727</v>
      </c>
      <c r="C382" s="2" t="s">
        <v>1732</v>
      </c>
      <c r="D382" s="3" t="s">
        <v>1746</v>
      </c>
      <c r="E382" s="25">
        <v>3</v>
      </c>
      <c r="F382" s="2" t="s">
        <v>44</v>
      </c>
    </row>
    <row r="383" spans="1:6" ht="60" customHeight="1">
      <c r="A383" s="3">
        <f>SUBTOTAL(3,$B$3:B383)</f>
        <v>381</v>
      </c>
      <c r="B383" s="3" t="s">
        <v>2009</v>
      </c>
      <c r="C383" s="3" t="s">
        <v>2014</v>
      </c>
      <c r="D383" s="3" t="s">
        <v>2079</v>
      </c>
      <c r="E383" s="26">
        <v>3</v>
      </c>
      <c r="F383" s="3" t="s">
        <v>44</v>
      </c>
    </row>
    <row r="384" spans="1:6" ht="60" customHeight="1">
      <c r="A384" s="3">
        <f>SUBTOTAL(3,$B$3:B384)</f>
        <v>382</v>
      </c>
      <c r="B384" s="2" t="s">
        <v>2167</v>
      </c>
      <c r="C384" s="2" t="s">
        <v>2172</v>
      </c>
      <c r="D384" s="3" t="s">
        <v>2178</v>
      </c>
      <c r="E384" s="25">
        <v>3</v>
      </c>
      <c r="F384" s="2" t="s">
        <v>44</v>
      </c>
    </row>
    <row r="385" spans="1:6" ht="60" customHeight="1">
      <c r="A385" s="3">
        <f>SUBTOTAL(3,$B$3:B385)</f>
        <v>383</v>
      </c>
      <c r="B385" s="2" t="s">
        <v>2167</v>
      </c>
      <c r="C385" s="2" t="s">
        <v>2172</v>
      </c>
      <c r="D385" s="3" t="s">
        <v>2179</v>
      </c>
      <c r="E385" s="25">
        <v>3</v>
      </c>
      <c r="F385" s="2" t="s">
        <v>44</v>
      </c>
    </row>
    <row r="386" spans="1:6" ht="60" customHeight="1">
      <c r="A386" s="3">
        <f>SUBTOTAL(3,$B$3:B386)</f>
        <v>384</v>
      </c>
      <c r="B386" s="2" t="s">
        <v>2167</v>
      </c>
      <c r="C386" s="2" t="s">
        <v>2168</v>
      </c>
      <c r="D386" s="3" t="s">
        <v>2180</v>
      </c>
      <c r="E386" s="25">
        <v>3</v>
      </c>
      <c r="F386" s="2" t="s">
        <v>44</v>
      </c>
    </row>
    <row r="387" spans="1:6" ht="60" customHeight="1">
      <c r="A387" s="3">
        <f>SUBTOTAL(3,$B$3:B387)</f>
        <v>385</v>
      </c>
      <c r="B387" s="2" t="s">
        <v>2167</v>
      </c>
      <c r="C387" s="2" t="s">
        <v>2181</v>
      </c>
      <c r="D387" s="3" t="s">
        <v>2182</v>
      </c>
      <c r="E387" s="25">
        <v>3</v>
      </c>
      <c r="F387" s="2" t="s">
        <v>44</v>
      </c>
    </row>
    <row r="388" spans="1:6" ht="60" customHeight="1">
      <c r="A388" s="3">
        <f>SUBTOTAL(3,$B$3:B388)</f>
        <v>386</v>
      </c>
      <c r="B388" s="2" t="s">
        <v>2207</v>
      </c>
      <c r="C388" s="2" t="s">
        <v>2363</v>
      </c>
      <c r="D388" s="3" t="s">
        <v>2726</v>
      </c>
      <c r="E388" s="25">
        <v>3</v>
      </c>
      <c r="F388" s="2" t="s">
        <v>44</v>
      </c>
    </row>
    <row r="389" spans="1:6" ht="60" customHeight="1">
      <c r="A389" s="3">
        <f>SUBTOTAL(3,$B$3:B389)</f>
        <v>387</v>
      </c>
      <c r="B389" s="2" t="s">
        <v>2207</v>
      </c>
      <c r="C389" s="2" t="s">
        <v>2220</v>
      </c>
      <c r="D389" s="3" t="s">
        <v>2727</v>
      </c>
      <c r="E389" s="25">
        <v>3</v>
      </c>
      <c r="F389" s="2" t="s">
        <v>44</v>
      </c>
    </row>
    <row r="390" spans="1:6" ht="60" customHeight="1">
      <c r="A390" s="3">
        <f>SUBTOTAL(3,$B$3:B390)</f>
        <v>388</v>
      </c>
      <c r="B390" s="2" t="s">
        <v>2207</v>
      </c>
      <c r="C390" s="2" t="s">
        <v>2217</v>
      </c>
      <c r="D390" s="3" t="s">
        <v>2728</v>
      </c>
      <c r="E390" s="25">
        <v>3</v>
      </c>
      <c r="F390" s="2" t="s">
        <v>44</v>
      </c>
    </row>
    <row r="391" spans="1:6" ht="60" customHeight="1">
      <c r="A391" s="3">
        <f>SUBTOTAL(3,$B$3:B391)</f>
        <v>389</v>
      </c>
      <c r="B391" s="2" t="s">
        <v>2207</v>
      </c>
      <c r="C391" s="2" t="s">
        <v>2217</v>
      </c>
      <c r="D391" s="3" t="s">
        <v>2729</v>
      </c>
      <c r="E391" s="25">
        <v>3</v>
      </c>
      <c r="F391" s="2" t="s">
        <v>44</v>
      </c>
    </row>
    <row r="392" spans="1:6" ht="60" customHeight="1">
      <c r="A392" s="3">
        <f>SUBTOTAL(3,$B$3:B392)</f>
        <v>390</v>
      </c>
      <c r="B392" s="2" t="s">
        <v>2207</v>
      </c>
      <c r="C392" s="2" t="s">
        <v>2217</v>
      </c>
      <c r="D392" s="3" t="s">
        <v>2730</v>
      </c>
      <c r="E392" s="25">
        <v>3</v>
      </c>
      <c r="F392" s="2" t="s">
        <v>44</v>
      </c>
    </row>
    <row r="393" spans="1:6" ht="60" customHeight="1">
      <c r="A393" s="3">
        <f>SUBTOTAL(3,$B$3:B393)</f>
        <v>391</v>
      </c>
      <c r="B393" s="2" t="s">
        <v>2207</v>
      </c>
      <c r="C393" s="2" t="s">
        <v>2270</v>
      </c>
      <c r="D393" s="3" t="s">
        <v>2731</v>
      </c>
      <c r="E393" s="25">
        <v>3</v>
      </c>
      <c r="F393" s="2" t="s">
        <v>44</v>
      </c>
    </row>
    <row r="394" spans="1:6" ht="60" customHeight="1">
      <c r="A394" s="3">
        <f>SUBTOTAL(3,$B$3:B394)</f>
        <v>392</v>
      </c>
      <c r="B394" s="2" t="s">
        <v>2207</v>
      </c>
      <c r="C394" s="2" t="s">
        <v>2305</v>
      </c>
      <c r="D394" s="3" t="s">
        <v>2732</v>
      </c>
      <c r="E394" s="25">
        <v>3</v>
      </c>
      <c r="F394" s="2" t="s">
        <v>44</v>
      </c>
    </row>
    <row r="395" spans="1:6" ht="60" customHeight="1">
      <c r="A395" s="3">
        <f>SUBTOTAL(3,$B$3:B395)</f>
        <v>393</v>
      </c>
      <c r="B395" s="2" t="s">
        <v>2207</v>
      </c>
      <c r="C395" s="2" t="s">
        <v>2351</v>
      </c>
      <c r="D395" s="3" t="s">
        <v>2733</v>
      </c>
      <c r="E395" s="25">
        <v>3</v>
      </c>
      <c r="F395" s="2" t="s">
        <v>44</v>
      </c>
    </row>
    <row r="396" spans="1:6" ht="60" customHeight="1">
      <c r="A396" s="3">
        <f>SUBTOTAL(3,$B$3:B396)</f>
        <v>394</v>
      </c>
      <c r="B396" s="2" t="s">
        <v>2207</v>
      </c>
      <c r="C396" s="2" t="s">
        <v>2379</v>
      </c>
      <c r="D396" s="3" t="s">
        <v>2734</v>
      </c>
      <c r="E396" s="25">
        <v>3</v>
      </c>
      <c r="F396" s="2" t="s">
        <v>44</v>
      </c>
    </row>
    <row r="397" spans="1:6" ht="60" customHeight="1">
      <c r="A397" s="3">
        <f>SUBTOTAL(3,$B$3:B397)</f>
        <v>395</v>
      </c>
      <c r="B397" s="2" t="s">
        <v>2207</v>
      </c>
      <c r="C397" s="2" t="s">
        <v>2382</v>
      </c>
      <c r="D397" s="3" t="s">
        <v>2735</v>
      </c>
      <c r="E397" s="25">
        <v>3</v>
      </c>
      <c r="F397" s="2" t="s">
        <v>44</v>
      </c>
    </row>
    <row r="398" spans="1:6" ht="60" customHeight="1">
      <c r="A398" s="3">
        <f>SUBTOTAL(3,$B$3:B398)</f>
        <v>396</v>
      </c>
      <c r="B398" s="2" t="s">
        <v>2207</v>
      </c>
      <c r="C398" s="2" t="s">
        <v>2522</v>
      </c>
      <c r="D398" s="3" t="s">
        <v>2736</v>
      </c>
      <c r="E398" s="25">
        <v>3</v>
      </c>
      <c r="F398" s="2" t="s">
        <v>44</v>
      </c>
    </row>
    <row r="399" spans="1:6" ht="60" customHeight="1">
      <c r="A399" s="3">
        <f>SUBTOTAL(3,$B$3:B399)</f>
        <v>397</v>
      </c>
      <c r="B399" s="2" t="s">
        <v>3194</v>
      </c>
      <c r="C399" s="2" t="s">
        <v>3179</v>
      </c>
      <c r="D399" s="3" t="s">
        <v>3201</v>
      </c>
      <c r="E399" s="25">
        <v>3</v>
      </c>
      <c r="F399" s="4" t="s">
        <v>44</v>
      </c>
    </row>
    <row r="400" spans="1:6" ht="60" customHeight="1">
      <c r="A400" s="3">
        <f>SUBTOTAL(3,$B$3:B400)</f>
        <v>398</v>
      </c>
      <c r="B400" s="4" t="s">
        <v>3194</v>
      </c>
      <c r="C400" s="4" t="s">
        <v>3191</v>
      </c>
      <c r="D400" s="9" t="s">
        <v>3209</v>
      </c>
      <c r="E400" s="29">
        <v>3</v>
      </c>
      <c r="F400" s="4" t="s">
        <v>44</v>
      </c>
    </row>
    <row r="401" spans="1:6" ht="60" customHeight="1">
      <c r="A401" s="3">
        <f>SUBTOTAL(3,$B$3:B401)</f>
        <v>399</v>
      </c>
      <c r="B401" s="3" t="s">
        <v>3236</v>
      </c>
      <c r="C401" s="3" t="s">
        <v>3243</v>
      </c>
      <c r="D401" s="3" t="s">
        <v>3270</v>
      </c>
      <c r="E401" s="26">
        <v>3</v>
      </c>
      <c r="F401" s="3" t="s">
        <v>44</v>
      </c>
    </row>
    <row r="402" spans="1:6" ht="60" customHeight="1">
      <c r="A402" s="3">
        <f>SUBTOTAL(3,$B$3:B402)</f>
        <v>400</v>
      </c>
      <c r="B402" s="3" t="s">
        <v>3236</v>
      </c>
      <c r="C402" s="3" t="s">
        <v>3243</v>
      </c>
      <c r="D402" s="3" t="s">
        <v>3271</v>
      </c>
      <c r="E402" s="26">
        <v>3</v>
      </c>
      <c r="F402" s="3" t="s">
        <v>44</v>
      </c>
    </row>
    <row r="403" spans="1:6" ht="60" customHeight="1">
      <c r="A403" s="3">
        <f>SUBTOTAL(3,$B$3:B403)</f>
        <v>401</v>
      </c>
      <c r="B403" s="3" t="s">
        <v>3218</v>
      </c>
      <c r="C403" s="3" t="s">
        <v>3219</v>
      </c>
      <c r="D403" s="3" t="s">
        <v>3272</v>
      </c>
      <c r="E403" s="26">
        <v>3</v>
      </c>
      <c r="F403" s="3" t="s">
        <v>44</v>
      </c>
    </row>
    <row r="404" spans="1:6" ht="60" customHeight="1">
      <c r="A404" s="3">
        <f>SUBTOTAL(3,$B$3:B404)</f>
        <v>402</v>
      </c>
      <c r="B404" s="3" t="s">
        <v>3218</v>
      </c>
      <c r="C404" s="3" t="s">
        <v>3219</v>
      </c>
      <c r="D404" s="3" t="s">
        <v>3273</v>
      </c>
      <c r="E404" s="26">
        <v>3</v>
      </c>
      <c r="F404" s="3" t="s">
        <v>44</v>
      </c>
    </row>
    <row r="405" spans="1:6" ht="60" customHeight="1">
      <c r="A405" s="3">
        <f>SUBTOTAL(3,$B$3:B405)</f>
        <v>403</v>
      </c>
      <c r="B405" s="2" t="s">
        <v>1763</v>
      </c>
      <c r="C405" s="2" t="s">
        <v>1750</v>
      </c>
      <c r="D405" s="3" t="s">
        <v>1770</v>
      </c>
      <c r="E405" s="22">
        <v>2</v>
      </c>
      <c r="F405" s="2" t="s">
        <v>44</v>
      </c>
    </row>
    <row r="406" spans="1:6" ht="60" customHeight="1">
      <c r="A406" s="3">
        <f>SUBTOTAL(3,$B$3:B406)</f>
        <v>404</v>
      </c>
      <c r="B406" s="3" t="s">
        <v>623</v>
      </c>
      <c r="C406" s="3" t="s">
        <v>630</v>
      </c>
      <c r="D406" s="3" t="s">
        <v>690</v>
      </c>
      <c r="E406" s="26">
        <v>2</v>
      </c>
      <c r="F406" s="3" t="s">
        <v>44</v>
      </c>
    </row>
    <row r="407" spans="1:6" ht="60" customHeight="1">
      <c r="A407" s="3">
        <f>SUBTOTAL(3,$B$3:B407)</f>
        <v>405</v>
      </c>
      <c r="B407" s="2" t="s">
        <v>1763</v>
      </c>
      <c r="C407" s="2" t="s">
        <v>1753</v>
      </c>
      <c r="D407" s="3" t="s">
        <v>1771</v>
      </c>
      <c r="E407" s="22">
        <v>1</v>
      </c>
      <c r="F407" s="2" t="s">
        <v>44</v>
      </c>
    </row>
    <row r="408" spans="1:6" ht="60" customHeight="1">
      <c r="A408" s="3">
        <f>SUBTOTAL(3,$B$3:B408)</f>
        <v>406</v>
      </c>
      <c r="B408" s="3" t="s">
        <v>623</v>
      </c>
      <c r="C408" s="3" t="s">
        <v>630</v>
      </c>
      <c r="D408" s="3" t="s">
        <v>691</v>
      </c>
      <c r="E408" s="26">
        <v>1</v>
      </c>
      <c r="F408" s="3" t="s">
        <v>44</v>
      </c>
    </row>
    <row r="409" spans="1:6" ht="60" customHeight="1">
      <c r="A409" s="3">
        <f>SUBTOTAL(3,$B$3:B409)</f>
        <v>407</v>
      </c>
      <c r="B409" s="3" t="s">
        <v>1670</v>
      </c>
      <c r="C409" s="3" t="s">
        <v>1675</v>
      </c>
      <c r="D409" s="3" t="s">
        <v>1683</v>
      </c>
      <c r="E409" s="23">
        <v>0</v>
      </c>
      <c r="F409" s="3" t="s">
        <v>44</v>
      </c>
    </row>
    <row r="410" spans="1:6" ht="60" customHeight="1">
      <c r="A410" s="3">
        <f>SUBTOTAL(3,$B$3:B410)</f>
        <v>408</v>
      </c>
      <c r="B410" s="3" t="s">
        <v>1670</v>
      </c>
      <c r="C410" s="3" t="s">
        <v>1684</v>
      </c>
      <c r="D410" s="3" t="s">
        <v>1685</v>
      </c>
      <c r="E410" s="23">
        <v>0</v>
      </c>
      <c r="F410" s="3" t="s">
        <v>44</v>
      </c>
    </row>
    <row r="411" spans="1:6" ht="60" customHeight="1">
      <c r="A411" s="3">
        <f>SUBTOTAL(3,$B$3:B411)</f>
        <v>409</v>
      </c>
      <c r="B411" s="3" t="s">
        <v>1670</v>
      </c>
      <c r="C411" s="3" t="s">
        <v>1686</v>
      </c>
      <c r="D411" s="3" t="s">
        <v>1687</v>
      </c>
      <c r="E411" s="23">
        <v>0</v>
      </c>
      <c r="F411" s="3" t="s">
        <v>44</v>
      </c>
    </row>
    <row r="412" spans="1:6" ht="60" customHeight="1">
      <c r="A412" s="3">
        <f>SUBTOTAL(3,$B$3:B412)</f>
        <v>410</v>
      </c>
      <c r="B412" s="3" t="s">
        <v>1670</v>
      </c>
      <c r="C412" s="3" t="s">
        <v>1675</v>
      </c>
      <c r="D412" s="3" t="s">
        <v>1688</v>
      </c>
      <c r="E412" s="23">
        <v>0</v>
      </c>
      <c r="F412" s="3" t="s">
        <v>44</v>
      </c>
    </row>
    <row r="413" spans="1:6" ht="60" customHeight="1">
      <c r="A413" s="3">
        <f>SUBTOTAL(3,$B$3:B413)</f>
        <v>411</v>
      </c>
      <c r="B413" s="3" t="s">
        <v>1670</v>
      </c>
      <c r="C413" s="3" t="s">
        <v>1671</v>
      </c>
      <c r="D413" s="3" t="s">
        <v>1689</v>
      </c>
      <c r="E413" s="23">
        <v>0</v>
      </c>
      <c r="F413" s="3" t="s">
        <v>44</v>
      </c>
    </row>
    <row r="414" spans="1:6" ht="60" customHeight="1">
      <c r="A414" s="3">
        <f>SUBTOTAL(3,$B$3:B414)</f>
        <v>412</v>
      </c>
      <c r="B414" s="4" t="s">
        <v>6</v>
      </c>
      <c r="C414" s="4" t="s">
        <v>7</v>
      </c>
      <c r="D414" s="9" t="s">
        <v>29</v>
      </c>
      <c r="E414" s="27">
        <v>0</v>
      </c>
      <c r="F414" s="4" t="s">
        <v>44</v>
      </c>
    </row>
    <row r="415" spans="1:6" ht="60" customHeight="1">
      <c r="A415" s="3">
        <f>SUBTOTAL(3,$B$3:B415)</f>
        <v>413</v>
      </c>
      <c r="B415" s="4" t="s">
        <v>6</v>
      </c>
      <c r="C415" s="3" t="s">
        <v>30</v>
      </c>
      <c r="D415" s="14" t="s">
        <v>31</v>
      </c>
      <c r="E415" s="27">
        <v>0</v>
      </c>
      <c r="F415" s="4" t="s">
        <v>44</v>
      </c>
    </row>
    <row r="416" spans="1:6" ht="60" customHeight="1">
      <c r="A416" s="3">
        <f>SUBTOTAL(3,$B$3:B416)</f>
        <v>414</v>
      </c>
      <c r="B416" s="4" t="s">
        <v>6</v>
      </c>
      <c r="C416" s="3" t="s">
        <v>11</v>
      </c>
      <c r="D416" s="9" t="s">
        <v>32</v>
      </c>
      <c r="E416" s="27">
        <v>0</v>
      </c>
      <c r="F416" s="4" t="s">
        <v>44</v>
      </c>
    </row>
    <row r="417" spans="1:6" ht="60" customHeight="1">
      <c r="A417" s="3">
        <f>SUBTOTAL(3,$B$3:B417)</f>
        <v>415</v>
      </c>
      <c r="B417" s="4" t="s">
        <v>6</v>
      </c>
      <c r="C417" s="4" t="s">
        <v>11</v>
      </c>
      <c r="D417" s="3" t="s">
        <v>33</v>
      </c>
      <c r="E417" s="27">
        <v>0</v>
      </c>
      <c r="F417" s="4" t="s">
        <v>44</v>
      </c>
    </row>
    <row r="418" spans="1:6" ht="60" customHeight="1">
      <c r="A418" s="3">
        <f>SUBTOTAL(3,$B$3:B418)</f>
        <v>416</v>
      </c>
      <c r="B418" s="4" t="s">
        <v>49</v>
      </c>
      <c r="C418" s="14" t="s">
        <v>42</v>
      </c>
      <c r="D418" s="3" t="s">
        <v>74</v>
      </c>
      <c r="E418" s="26">
        <v>0</v>
      </c>
      <c r="F418" s="4" t="s">
        <v>44</v>
      </c>
    </row>
    <row r="419" spans="1:6" ht="60" customHeight="1">
      <c r="A419" s="3">
        <f>SUBTOTAL(3,$B$3:B419)</f>
        <v>417</v>
      </c>
      <c r="B419" s="4" t="s">
        <v>49</v>
      </c>
      <c r="C419" s="14" t="s">
        <v>42</v>
      </c>
      <c r="D419" s="8" t="s">
        <v>75</v>
      </c>
      <c r="E419" s="27">
        <v>0</v>
      </c>
      <c r="F419" s="4" t="s">
        <v>44</v>
      </c>
    </row>
    <row r="420" spans="1:6" ht="60" customHeight="1">
      <c r="A420" s="3">
        <f>SUBTOTAL(3,$B$3:B420)</f>
        <v>418</v>
      </c>
      <c r="B420" s="4" t="s">
        <v>49</v>
      </c>
      <c r="C420" s="14" t="s">
        <v>76</v>
      </c>
      <c r="D420" s="3" t="s">
        <v>77</v>
      </c>
      <c r="E420" s="27">
        <v>0</v>
      </c>
      <c r="F420" s="4" t="s">
        <v>44</v>
      </c>
    </row>
    <row r="421" spans="1:6" ht="60" customHeight="1">
      <c r="A421" s="3">
        <f>SUBTOTAL(3,$B$3:B421)</f>
        <v>419</v>
      </c>
      <c r="B421" s="4" t="s">
        <v>49</v>
      </c>
      <c r="C421" s="14" t="s">
        <v>54</v>
      </c>
      <c r="D421" s="14" t="s">
        <v>78</v>
      </c>
      <c r="E421" s="27">
        <v>0</v>
      </c>
      <c r="F421" s="4" t="s">
        <v>44</v>
      </c>
    </row>
    <row r="422" spans="1:6" ht="60" customHeight="1">
      <c r="A422" s="3">
        <f>SUBTOTAL(3,$B$3:B422)</f>
        <v>420</v>
      </c>
      <c r="B422" s="4" t="s">
        <v>49</v>
      </c>
      <c r="C422" s="4" t="s">
        <v>46</v>
      </c>
      <c r="D422" s="3" t="s">
        <v>79</v>
      </c>
      <c r="E422" s="27">
        <v>0</v>
      </c>
      <c r="F422" s="4" t="s">
        <v>44</v>
      </c>
    </row>
    <row r="423" spans="1:6" ht="60" customHeight="1">
      <c r="A423" s="3">
        <f>SUBTOTAL(3,$B$3:B423)</f>
        <v>421</v>
      </c>
      <c r="B423" s="4" t="s">
        <v>105</v>
      </c>
      <c r="C423" s="4" t="s">
        <v>94</v>
      </c>
      <c r="D423" s="3" t="s">
        <v>110</v>
      </c>
      <c r="E423" s="27">
        <v>0</v>
      </c>
      <c r="F423" s="4" t="s">
        <v>44</v>
      </c>
    </row>
    <row r="424" spans="1:6" ht="60" customHeight="1">
      <c r="A424" s="3">
        <f>SUBTOTAL(3,$B$3:B424)</f>
        <v>422</v>
      </c>
      <c r="B424" s="4" t="s">
        <v>105</v>
      </c>
      <c r="C424" s="4" t="s">
        <v>101</v>
      </c>
      <c r="D424" s="10" t="s">
        <v>114</v>
      </c>
      <c r="E424" s="27">
        <v>0</v>
      </c>
      <c r="F424" s="4" t="s">
        <v>44</v>
      </c>
    </row>
    <row r="425" spans="1:6" ht="60" customHeight="1">
      <c r="A425" s="3">
        <f>SUBTOTAL(3,$B$3:B425)</f>
        <v>423</v>
      </c>
      <c r="B425" s="4" t="s">
        <v>105</v>
      </c>
      <c r="C425" s="14" t="s">
        <v>101</v>
      </c>
      <c r="D425" s="14" t="s">
        <v>115</v>
      </c>
      <c r="E425" s="27">
        <v>0</v>
      </c>
      <c r="F425" s="4" t="s">
        <v>44</v>
      </c>
    </row>
    <row r="426" spans="1:6" ht="60" customHeight="1">
      <c r="A426" s="3">
        <f>SUBTOTAL(3,$B$3:B426)</f>
        <v>424</v>
      </c>
      <c r="B426" s="4" t="s">
        <v>165</v>
      </c>
      <c r="C426" s="4" t="s">
        <v>129</v>
      </c>
      <c r="D426" s="8" t="s">
        <v>209</v>
      </c>
      <c r="E426" s="27">
        <v>0</v>
      </c>
      <c r="F426" s="4" t="s">
        <v>44</v>
      </c>
    </row>
    <row r="427" spans="1:6" ht="60" customHeight="1">
      <c r="A427" s="3">
        <f>SUBTOTAL(3,$B$3:B427)</f>
        <v>425</v>
      </c>
      <c r="B427" s="4" t="s">
        <v>165</v>
      </c>
      <c r="C427" s="4" t="s">
        <v>129</v>
      </c>
      <c r="D427" s="9" t="s">
        <v>210</v>
      </c>
      <c r="E427" s="27">
        <v>0</v>
      </c>
      <c r="F427" s="4" t="s">
        <v>44</v>
      </c>
    </row>
    <row r="428" spans="1:6" ht="60" customHeight="1">
      <c r="A428" s="3">
        <f>SUBTOTAL(3,$B$3:B428)</f>
        <v>426</v>
      </c>
      <c r="B428" s="4" t="s">
        <v>165</v>
      </c>
      <c r="C428" s="4" t="s">
        <v>150</v>
      </c>
      <c r="D428" s="9" t="s">
        <v>211</v>
      </c>
      <c r="E428" s="27">
        <v>0</v>
      </c>
      <c r="F428" s="4" t="s">
        <v>44</v>
      </c>
    </row>
    <row r="429" spans="1:6" ht="60" customHeight="1">
      <c r="A429" s="3">
        <f>SUBTOTAL(3,$B$3:B429)</f>
        <v>427</v>
      </c>
      <c r="B429" s="2" t="s">
        <v>165</v>
      </c>
      <c r="C429" s="2" t="s">
        <v>150</v>
      </c>
      <c r="D429" s="3" t="s">
        <v>212</v>
      </c>
      <c r="E429" s="25">
        <v>0</v>
      </c>
      <c r="F429" s="2" t="s">
        <v>44</v>
      </c>
    </row>
    <row r="430" spans="1:6" ht="60" customHeight="1">
      <c r="A430" s="3">
        <f>SUBTOTAL(3,$B$3:B430)</f>
        <v>428</v>
      </c>
      <c r="B430" s="2" t="s">
        <v>165</v>
      </c>
      <c r="C430" s="2" t="s">
        <v>169</v>
      </c>
      <c r="D430" s="3" t="s">
        <v>213</v>
      </c>
      <c r="E430" s="25">
        <v>0</v>
      </c>
      <c r="F430" s="2" t="s">
        <v>44</v>
      </c>
    </row>
    <row r="431" spans="1:6" ht="60" customHeight="1">
      <c r="A431" s="3">
        <f>SUBTOTAL(3,$B$3:B431)</f>
        <v>429</v>
      </c>
      <c r="B431" s="2" t="s">
        <v>165</v>
      </c>
      <c r="C431" s="2" t="s">
        <v>150</v>
      </c>
      <c r="D431" s="3" t="s">
        <v>214</v>
      </c>
      <c r="E431" s="25">
        <v>0</v>
      </c>
      <c r="F431" s="2" t="s">
        <v>44</v>
      </c>
    </row>
    <row r="432" spans="1:6" ht="60" customHeight="1">
      <c r="A432" s="3">
        <f>SUBTOTAL(3,$B$3:B432)</f>
        <v>430</v>
      </c>
      <c r="B432" s="2" t="s">
        <v>165</v>
      </c>
      <c r="C432" s="2" t="s">
        <v>129</v>
      </c>
      <c r="D432" s="3" t="s">
        <v>215</v>
      </c>
      <c r="E432" s="25">
        <v>0</v>
      </c>
      <c r="F432" s="2" t="s">
        <v>44</v>
      </c>
    </row>
    <row r="433" spans="1:6" ht="60" customHeight="1">
      <c r="A433" s="3">
        <f>SUBTOTAL(3,$B$3:B433)</f>
        <v>431</v>
      </c>
      <c r="B433" s="2" t="s">
        <v>248</v>
      </c>
      <c r="C433" s="2" t="s">
        <v>254</v>
      </c>
      <c r="D433" s="3" t="s">
        <v>280</v>
      </c>
      <c r="E433" s="25">
        <v>0</v>
      </c>
      <c r="F433" s="2" t="s">
        <v>44</v>
      </c>
    </row>
    <row r="434" spans="1:6" ht="60" customHeight="1">
      <c r="A434" s="3">
        <f>SUBTOTAL(3,$B$3:B434)</f>
        <v>432</v>
      </c>
      <c r="B434" s="2" t="s">
        <v>248</v>
      </c>
      <c r="C434" s="2" t="s">
        <v>272</v>
      </c>
      <c r="D434" s="3" t="s">
        <v>281</v>
      </c>
      <c r="E434" s="25">
        <v>0</v>
      </c>
      <c r="F434" s="2" t="s">
        <v>44</v>
      </c>
    </row>
    <row r="435" spans="1:6" ht="60" customHeight="1">
      <c r="A435" s="3">
        <f>SUBTOTAL(3,$B$3:B435)</f>
        <v>433</v>
      </c>
      <c r="B435" s="2" t="s">
        <v>248</v>
      </c>
      <c r="C435" s="2" t="s">
        <v>259</v>
      </c>
      <c r="D435" s="3" t="s">
        <v>282</v>
      </c>
      <c r="E435" s="25">
        <v>0</v>
      </c>
      <c r="F435" s="2" t="s">
        <v>44</v>
      </c>
    </row>
    <row r="436" spans="1:6" ht="60" customHeight="1">
      <c r="A436" s="3">
        <f>SUBTOTAL(3,$B$3:B436)</f>
        <v>434</v>
      </c>
      <c r="B436" s="2" t="s">
        <v>300</v>
      </c>
      <c r="C436" s="2" t="s">
        <v>367</v>
      </c>
      <c r="D436" s="3" t="s">
        <v>412</v>
      </c>
      <c r="E436" s="25">
        <v>0</v>
      </c>
      <c r="F436" s="2" t="s">
        <v>44</v>
      </c>
    </row>
    <row r="437" spans="1:6" ht="60" customHeight="1">
      <c r="A437" s="3">
        <f>SUBTOTAL(3,$B$3:B437)</f>
        <v>435</v>
      </c>
      <c r="B437" s="2" t="s">
        <v>300</v>
      </c>
      <c r="C437" s="2" t="s">
        <v>367</v>
      </c>
      <c r="D437" s="3" t="s">
        <v>413</v>
      </c>
      <c r="E437" s="25">
        <v>0</v>
      </c>
      <c r="F437" s="2" t="s">
        <v>44</v>
      </c>
    </row>
    <row r="438" spans="1:6" ht="60" customHeight="1">
      <c r="A438" s="3">
        <f>SUBTOTAL(3,$B$3:B438)</f>
        <v>436</v>
      </c>
      <c r="B438" s="2" t="s">
        <v>300</v>
      </c>
      <c r="C438" s="2" t="s">
        <v>367</v>
      </c>
      <c r="D438" s="3" t="s">
        <v>414</v>
      </c>
      <c r="E438" s="25">
        <v>0</v>
      </c>
      <c r="F438" s="2" t="s">
        <v>44</v>
      </c>
    </row>
    <row r="439" spans="1:6" ht="60" customHeight="1">
      <c r="A439" s="3">
        <f>SUBTOTAL(3,$B$3:B439)</f>
        <v>437</v>
      </c>
      <c r="B439" s="6" t="s">
        <v>454</v>
      </c>
      <c r="C439" s="6" t="s">
        <v>457</v>
      </c>
      <c r="D439" s="3" t="s">
        <v>477</v>
      </c>
      <c r="E439" s="27">
        <v>0</v>
      </c>
      <c r="F439" s="4" t="s">
        <v>44</v>
      </c>
    </row>
    <row r="440" spans="1:6" ht="60" customHeight="1">
      <c r="A440" s="3">
        <f>SUBTOTAL(3,$B$3:B440)</f>
        <v>438</v>
      </c>
      <c r="B440" s="6" t="s">
        <v>454</v>
      </c>
      <c r="C440" s="6" t="s">
        <v>478</v>
      </c>
      <c r="D440" s="3" t="s">
        <v>479</v>
      </c>
      <c r="E440" s="27">
        <v>0</v>
      </c>
      <c r="F440" s="4" t="s">
        <v>44</v>
      </c>
    </row>
    <row r="441" spans="1:6" ht="60" customHeight="1">
      <c r="A441" s="3">
        <f>SUBTOTAL(3,$B$3:B441)</f>
        <v>439</v>
      </c>
      <c r="B441" s="2" t="s">
        <v>490</v>
      </c>
      <c r="C441" s="2" t="s">
        <v>493</v>
      </c>
      <c r="D441" s="3" t="s">
        <v>553</v>
      </c>
      <c r="E441" s="25">
        <v>0</v>
      </c>
      <c r="F441" s="2" t="s">
        <v>44</v>
      </c>
    </row>
    <row r="442" spans="1:6" ht="60" customHeight="1">
      <c r="A442" s="3">
        <f>SUBTOTAL(3,$B$3:B442)</f>
        <v>440</v>
      </c>
      <c r="B442" s="2" t="s">
        <v>623</v>
      </c>
      <c r="C442" s="2" t="s">
        <v>632</v>
      </c>
      <c r="D442" s="3" t="s">
        <v>692</v>
      </c>
      <c r="E442" s="25">
        <v>0</v>
      </c>
      <c r="F442" s="2" t="s">
        <v>44</v>
      </c>
    </row>
    <row r="443" spans="1:6" ht="60" customHeight="1">
      <c r="A443" s="3">
        <f>SUBTOTAL(3,$B$3:B443)</f>
        <v>441</v>
      </c>
      <c r="B443" s="2" t="s">
        <v>623</v>
      </c>
      <c r="C443" s="2" t="s">
        <v>693</v>
      </c>
      <c r="D443" s="3" t="s">
        <v>694</v>
      </c>
      <c r="E443" s="25">
        <v>0</v>
      </c>
      <c r="F443" s="2" t="s">
        <v>44</v>
      </c>
    </row>
    <row r="444" spans="1:6" ht="60" customHeight="1">
      <c r="A444" s="3">
        <f>SUBTOTAL(3,$B$3:B444)</f>
        <v>442</v>
      </c>
      <c r="B444" s="2" t="s">
        <v>623</v>
      </c>
      <c r="C444" s="2" t="s">
        <v>667</v>
      </c>
      <c r="D444" s="3" t="s">
        <v>695</v>
      </c>
      <c r="E444" s="25">
        <v>0</v>
      </c>
      <c r="F444" s="2" t="s">
        <v>44</v>
      </c>
    </row>
    <row r="445" spans="1:6" ht="60" customHeight="1">
      <c r="A445" s="3">
        <f>SUBTOTAL(3,$B$3:B445)</f>
        <v>443</v>
      </c>
      <c r="B445" s="2" t="s">
        <v>623</v>
      </c>
      <c r="C445" s="2" t="s">
        <v>645</v>
      </c>
      <c r="D445" s="3" t="s">
        <v>696</v>
      </c>
      <c r="E445" s="25">
        <v>0</v>
      </c>
      <c r="F445" s="2" t="s">
        <v>44</v>
      </c>
    </row>
    <row r="446" spans="1:6" ht="60" customHeight="1">
      <c r="A446" s="3">
        <f>SUBTOTAL(3,$B$3:B446)</f>
        <v>444</v>
      </c>
      <c r="B446" s="2" t="s">
        <v>623</v>
      </c>
      <c r="C446" s="2" t="s">
        <v>640</v>
      </c>
      <c r="D446" s="3" t="s">
        <v>697</v>
      </c>
      <c r="E446" s="25">
        <v>0</v>
      </c>
      <c r="F446" s="2" t="s">
        <v>44</v>
      </c>
    </row>
    <row r="447" spans="1:6" ht="60" customHeight="1">
      <c r="A447" s="3">
        <f>SUBTOTAL(3,$B$3:B447)</f>
        <v>445</v>
      </c>
      <c r="B447" s="2" t="s">
        <v>623</v>
      </c>
      <c r="C447" s="2" t="s">
        <v>698</v>
      </c>
      <c r="D447" s="3" t="s">
        <v>699</v>
      </c>
      <c r="E447" s="25">
        <v>0</v>
      </c>
      <c r="F447" s="2" t="s">
        <v>44</v>
      </c>
    </row>
    <row r="448" spans="1:6" ht="60" customHeight="1">
      <c r="A448" s="3">
        <f>SUBTOTAL(3,$B$3:B448)</f>
        <v>446</v>
      </c>
      <c r="B448" s="2" t="s">
        <v>623</v>
      </c>
      <c r="C448" s="2" t="s">
        <v>628</v>
      </c>
      <c r="D448" s="3" t="s">
        <v>700</v>
      </c>
      <c r="E448" s="25">
        <v>0</v>
      </c>
      <c r="F448" s="2" t="s">
        <v>44</v>
      </c>
    </row>
    <row r="449" spans="1:6" ht="60" customHeight="1">
      <c r="A449" s="3">
        <f>SUBTOTAL(3,$B$3:B449)</f>
        <v>447</v>
      </c>
      <c r="B449" s="2" t="s">
        <v>623</v>
      </c>
      <c r="C449" s="2" t="s">
        <v>632</v>
      </c>
      <c r="D449" s="3" t="s">
        <v>701</v>
      </c>
      <c r="E449" s="25">
        <v>0</v>
      </c>
      <c r="F449" s="2" t="s">
        <v>44</v>
      </c>
    </row>
    <row r="450" spans="1:6" ht="60" customHeight="1">
      <c r="A450" s="3">
        <f>SUBTOTAL(3,$B$3:B450)</f>
        <v>448</v>
      </c>
      <c r="B450" s="2" t="s">
        <v>623</v>
      </c>
      <c r="C450" s="2" t="s">
        <v>663</v>
      </c>
      <c r="D450" s="3" t="s">
        <v>702</v>
      </c>
      <c r="E450" s="25">
        <v>0</v>
      </c>
      <c r="F450" s="2" t="s">
        <v>44</v>
      </c>
    </row>
    <row r="451" spans="1:6" ht="60" customHeight="1">
      <c r="A451" s="3">
        <f>SUBTOTAL(3,$B$3:B451)</f>
        <v>449</v>
      </c>
      <c r="B451" s="2" t="s">
        <v>623</v>
      </c>
      <c r="C451" s="2" t="s">
        <v>703</v>
      </c>
      <c r="D451" s="3" t="s">
        <v>704</v>
      </c>
      <c r="E451" s="25">
        <v>0</v>
      </c>
      <c r="F451" s="2" t="s">
        <v>44</v>
      </c>
    </row>
    <row r="452" spans="1:6" ht="60" customHeight="1">
      <c r="A452" s="3">
        <f>SUBTOTAL(3,$B$3:B452)</f>
        <v>450</v>
      </c>
      <c r="B452" s="2" t="s">
        <v>623</v>
      </c>
      <c r="C452" s="2" t="s">
        <v>624</v>
      </c>
      <c r="D452" s="3" t="s">
        <v>705</v>
      </c>
      <c r="E452" s="25">
        <v>0</v>
      </c>
      <c r="F452" s="2" t="s">
        <v>44</v>
      </c>
    </row>
    <row r="453" spans="1:6" ht="60" customHeight="1">
      <c r="A453" s="3">
        <f>SUBTOTAL(3,$B$3:B453)</f>
        <v>451</v>
      </c>
      <c r="B453" s="2" t="s">
        <v>761</v>
      </c>
      <c r="C453" s="2" t="s">
        <v>762</v>
      </c>
      <c r="D453" s="3" t="s">
        <v>786</v>
      </c>
      <c r="E453" s="25">
        <v>0</v>
      </c>
      <c r="F453" s="2" t="s">
        <v>44</v>
      </c>
    </row>
    <row r="454" spans="1:6" ht="60" customHeight="1">
      <c r="A454" s="3">
        <f>SUBTOTAL(3,$B$3:B454)</f>
        <v>452</v>
      </c>
      <c r="B454" s="2" t="s">
        <v>761</v>
      </c>
      <c r="C454" s="2" t="s">
        <v>765</v>
      </c>
      <c r="D454" s="3" t="s">
        <v>787</v>
      </c>
      <c r="E454" s="25">
        <v>0</v>
      </c>
      <c r="F454" s="2" t="s">
        <v>44</v>
      </c>
    </row>
    <row r="455" spans="1:6" ht="60" customHeight="1">
      <c r="A455" s="3">
        <f>SUBTOTAL(3,$B$3:B455)</f>
        <v>453</v>
      </c>
      <c r="B455" s="2" t="s">
        <v>761</v>
      </c>
      <c r="C455" s="2" t="s">
        <v>762</v>
      </c>
      <c r="D455" s="3" t="s">
        <v>788</v>
      </c>
      <c r="E455" s="25">
        <v>0</v>
      </c>
      <c r="F455" s="2" t="s">
        <v>44</v>
      </c>
    </row>
    <row r="456" spans="1:6" ht="60" customHeight="1">
      <c r="A456" s="3">
        <f>SUBTOTAL(3,$B$3:B456)</f>
        <v>454</v>
      </c>
      <c r="B456" s="2" t="s">
        <v>761</v>
      </c>
      <c r="C456" s="2" t="s">
        <v>789</v>
      </c>
      <c r="D456" s="3" t="s">
        <v>790</v>
      </c>
      <c r="E456" s="25">
        <v>0</v>
      </c>
      <c r="F456" s="2" t="s">
        <v>44</v>
      </c>
    </row>
    <row r="457" spans="1:6" ht="60" customHeight="1">
      <c r="A457" s="3">
        <f>SUBTOTAL(3,$B$3:B457)</f>
        <v>455</v>
      </c>
      <c r="B457" s="2" t="s">
        <v>809</v>
      </c>
      <c r="C457" s="2" t="s">
        <v>813</v>
      </c>
      <c r="D457" s="3" t="s">
        <v>866</v>
      </c>
      <c r="E457" s="25">
        <v>0</v>
      </c>
      <c r="F457" s="2" t="s">
        <v>44</v>
      </c>
    </row>
    <row r="458" spans="1:6" ht="60" customHeight="1">
      <c r="A458" s="3">
        <f>SUBTOTAL(3,$B$3:B458)</f>
        <v>456</v>
      </c>
      <c r="B458" s="2" t="s">
        <v>903</v>
      </c>
      <c r="C458" s="2" t="s">
        <v>935</v>
      </c>
      <c r="D458" s="3" t="s">
        <v>936</v>
      </c>
      <c r="E458" s="25">
        <v>0</v>
      </c>
      <c r="F458" s="2" t="s">
        <v>44</v>
      </c>
    </row>
    <row r="459" spans="1:6" ht="60" customHeight="1">
      <c r="A459" s="3">
        <f>SUBTOTAL(3,$B$3:B459)</f>
        <v>457</v>
      </c>
      <c r="B459" s="2" t="s">
        <v>903</v>
      </c>
      <c r="C459" s="2" t="s">
        <v>935</v>
      </c>
      <c r="D459" s="3" t="s">
        <v>937</v>
      </c>
      <c r="E459" s="25">
        <v>0</v>
      </c>
      <c r="F459" s="2" t="s">
        <v>44</v>
      </c>
    </row>
    <row r="460" spans="1:6" ht="60" customHeight="1">
      <c r="A460" s="3">
        <f>SUBTOTAL(3,$B$3:B460)</f>
        <v>458</v>
      </c>
      <c r="B460" s="2" t="s">
        <v>903</v>
      </c>
      <c r="C460" s="2" t="s">
        <v>908</v>
      </c>
      <c r="D460" s="3" t="s">
        <v>938</v>
      </c>
      <c r="E460" s="25">
        <v>0</v>
      </c>
      <c r="F460" s="2" t="s">
        <v>44</v>
      </c>
    </row>
    <row r="461" spans="1:6" ht="60" customHeight="1">
      <c r="A461" s="3">
        <f>SUBTOTAL(3,$B$3:B461)</f>
        <v>459</v>
      </c>
      <c r="B461" s="2" t="s">
        <v>903</v>
      </c>
      <c r="C461" s="2" t="s">
        <v>908</v>
      </c>
      <c r="D461" s="3" t="s">
        <v>940</v>
      </c>
      <c r="E461" s="25">
        <v>0</v>
      </c>
      <c r="F461" s="2" t="s">
        <v>44</v>
      </c>
    </row>
    <row r="462" spans="1:6" ht="60" customHeight="1">
      <c r="A462" s="3">
        <f>SUBTOTAL(3,$B$3:B462)</f>
        <v>460</v>
      </c>
      <c r="B462" s="2" t="s">
        <v>974</v>
      </c>
      <c r="C462" s="2" t="s">
        <v>985</v>
      </c>
      <c r="D462" s="3" t="s">
        <v>1001</v>
      </c>
      <c r="E462" s="25">
        <v>0</v>
      </c>
      <c r="F462" s="2" t="s">
        <v>44</v>
      </c>
    </row>
    <row r="463" spans="1:6" ht="60" customHeight="1">
      <c r="A463" s="3">
        <f>SUBTOTAL(3,$B$3:B463)</f>
        <v>461</v>
      </c>
      <c r="B463" s="3" t="s">
        <v>1038</v>
      </c>
      <c r="C463" s="3" t="s">
        <v>1039</v>
      </c>
      <c r="D463" s="3" t="s">
        <v>1075</v>
      </c>
      <c r="E463" s="26">
        <v>0</v>
      </c>
      <c r="F463" s="3" t="s">
        <v>44</v>
      </c>
    </row>
    <row r="464" spans="1:6" ht="60" customHeight="1">
      <c r="A464" s="3">
        <f>SUBTOTAL(3,$B$3:B464)</f>
        <v>462</v>
      </c>
      <c r="B464" s="3" t="s">
        <v>1038</v>
      </c>
      <c r="C464" s="3" t="s">
        <v>1039</v>
      </c>
      <c r="D464" s="3" t="s">
        <v>1076</v>
      </c>
      <c r="E464" s="26">
        <v>0</v>
      </c>
      <c r="F464" s="3" t="s">
        <v>44</v>
      </c>
    </row>
    <row r="465" spans="1:6" ht="60" customHeight="1">
      <c r="A465" s="3">
        <f>SUBTOTAL(3,$B$3:B465)</f>
        <v>463</v>
      </c>
      <c r="B465" s="3" t="s">
        <v>1038</v>
      </c>
      <c r="C465" s="3" t="s">
        <v>1039</v>
      </c>
      <c r="D465" s="3" t="s">
        <v>1077</v>
      </c>
      <c r="E465" s="26">
        <v>0</v>
      </c>
      <c r="F465" s="3" t="s">
        <v>44</v>
      </c>
    </row>
    <row r="466" spans="1:6" ht="60" customHeight="1">
      <c r="A466" s="3">
        <f>SUBTOTAL(3,$B$3:B466)</f>
        <v>464</v>
      </c>
      <c r="B466" s="3" t="s">
        <v>1038</v>
      </c>
      <c r="C466" s="3" t="s">
        <v>1049</v>
      </c>
      <c r="D466" s="3" t="s">
        <v>1078</v>
      </c>
      <c r="E466" s="26">
        <v>0</v>
      </c>
      <c r="F466" s="3" t="s">
        <v>44</v>
      </c>
    </row>
    <row r="467" spans="1:6" ht="60" customHeight="1">
      <c r="A467" s="3">
        <f>SUBTOTAL(3,$B$3:B467)</f>
        <v>465</v>
      </c>
      <c r="B467" s="3" t="s">
        <v>1038</v>
      </c>
      <c r="C467" s="3" t="s">
        <v>1039</v>
      </c>
      <c r="D467" s="3" t="s">
        <v>1079</v>
      </c>
      <c r="E467" s="26">
        <v>0</v>
      </c>
      <c r="F467" s="3" t="s">
        <v>44</v>
      </c>
    </row>
    <row r="468" spans="1:6" ht="60" customHeight="1">
      <c r="A468" s="3">
        <f>SUBTOTAL(3,$B$3:B468)</f>
        <v>466</v>
      </c>
      <c r="B468" s="3" t="s">
        <v>1038</v>
      </c>
      <c r="C468" s="3" t="s">
        <v>1039</v>
      </c>
      <c r="D468" s="3" t="s">
        <v>1080</v>
      </c>
      <c r="E468" s="26">
        <v>0</v>
      </c>
      <c r="F468" s="3" t="s">
        <v>44</v>
      </c>
    </row>
    <row r="469" spans="1:6" ht="60" customHeight="1">
      <c r="A469" s="3">
        <f>SUBTOTAL(3,$B$3:B469)</f>
        <v>467</v>
      </c>
      <c r="B469" s="3" t="s">
        <v>1038</v>
      </c>
      <c r="C469" s="3" t="s">
        <v>1039</v>
      </c>
      <c r="D469" s="3" t="s">
        <v>1081</v>
      </c>
      <c r="E469" s="26">
        <v>0</v>
      </c>
      <c r="F469" s="3" t="s">
        <v>44</v>
      </c>
    </row>
    <row r="470" spans="1:6" ht="60" customHeight="1">
      <c r="A470" s="3">
        <f>SUBTOTAL(3,$B$3:B470)</f>
        <v>468</v>
      </c>
      <c r="B470" s="3" t="s">
        <v>1038</v>
      </c>
      <c r="C470" s="3" t="s">
        <v>1054</v>
      </c>
      <c r="D470" s="3" t="s">
        <v>1082</v>
      </c>
      <c r="E470" s="26">
        <v>0</v>
      </c>
      <c r="F470" s="3" t="s">
        <v>44</v>
      </c>
    </row>
    <row r="471" spans="1:6" ht="60" customHeight="1">
      <c r="A471" s="3">
        <f>SUBTOTAL(3,$B$3:B471)</f>
        <v>469</v>
      </c>
      <c r="B471" s="3" t="s">
        <v>1101</v>
      </c>
      <c r="C471" s="3" t="s">
        <v>1121</v>
      </c>
      <c r="D471" s="3" t="s">
        <v>1122</v>
      </c>
      <c r="E471" s="26">
        <v>0</v>
      </c>
      <c r="F471" s="3" t="s">
        <v>44</v>
      </c>
    </row>
    <row r="472" spans="1:6" ht="60" customHeight="1">
      <c r="A472" s="3">
        <f>SUBTOTAL(3,$B$3:B472)</f>
        <v>470</v>
      </c>
      <c r="B472" s="3" t="s">
        <v>1101</v>
      </c>
      <c r="C472" s="3" t="s">
        <v>1121</v>
      </c>
      <c r="D472" s="3" t="s">
        <v>1123</v>
      </c>
      <c r="E472" s="26">
        <v>0</v>
      </c>
      <c r="F472" s="3" t="s">
        <v>44</v>
      </c>
    </row>
    <row r="473" spans="1:6" ht="60" customHeight="1">
      <c r="A473" s="3">
        <f>SUBTOTAL(3,$B$3:B473)</f>
        <v>471</v>
      </c>
      <c r="B473" s="3" t="s">
        <v>1130</v>
      </c>
      <c r="C473" s="3" t="s">
        <v>1152</v>
      </c>
      <c r="D473" s="3" t="s">
        <v>1153</v>
      </c>
      <c r="E473" s="26">
        <v>0</v>
      </c>
      <c r="F473" s="3" t="s">
        <v>44</v>
      </c>
    </row>
    <row r="474" spans="1:6" ht="60" customHeight="1">
      <c r="A474" s="3">
        <f>SUBTOTAL(3,$B$3:B474)</f>
        <v>472</v>
      </c>
      <c r="B474" s="3" t="s">
        <v>1130</v>
      </c>
      <c r="C474" s="3" t="s">
        <v>1154</v>
      </c>
      <c r="D474" s="3" t="s">
        <v>1155</v>
      </c>
      <c r="E474" s="26">
        <v>0</v>
      </c>
      <c r="F474" s="3" t="s">
        <v>44</v>
      </c>
    </row>
    <row r="475" spans="1:6" ht="60" customHeight="1">
      <c r="A475" s="3">
        <f>SUBTOTAL(3,$B$3:B475)</f>
        <v>473</v>
      </c>
      <c r="B475" s="3" t="s">
        <v>1130</v>
      </c>
      <c r="C475" s="3" t="s">
        <v>1154</v>
      </c>
      <c r="D475" s="3" t="s">
        <v>1156</v>
      </c>
      <c r="E475" s="26">
        <v>0</v>
      </c>
      <c r="F475" s="3" t="s">
        <v>44</v>
      </c>
    </row>
    <row r="476" spans="1:6" ht="60" customHeight="1">
      <c r="A476" s="3">
        <f>SUBTOTAL(3,$B$3:B476)</f>
        <v>474</v>
      </c>
      <c r="B476" s="3" t="s">
        <v>1130</v>
      </c>
      <c r="C476" s="3" t="s">
        <v>1158</v>
      </c>
      <c r="D476" s="3" t="s">
        <v>1159</v>
      </c>
      <c r="E476" s="26">
        <v>0</v>
      </c>
      <c r="F476" s="3" t="s">
        <v>44</v>
      </c>
    </row>
    <row r="477" spans="1:6" ht="60" customHeight="1">
      <c r="A477" s="3">
        <f>SUBTOTAL(3,$B$3:B477)</f>
        <v>475</v>
      </c>
      <c r="B477" s="3" t="s">
        <v>1130</v>
      </c>
      <c r="C477" s="3" t="s">
        <v>1160</v>
      </c>
      <c r="D477" s="3" t="s">
        <v>1161</v>
      </c>
      <c r="E477" s="26">
        <v>0</v>
      </c>
      <c r="F477" s="3" t="s">
        <v>44</v>
      </c>
    </row>
    <row r="478" spans="1:6" ht="60" customHeight="1">
      <c r="A478" s="3">
        <f>SUBTOTAL(3,$B$3:B478)</f>
        <v>476</v>
      </c>
      <c r="B478" s="3" t="s">
        <v>1130</v>
      </c>
      <c r="C478" s="3" t="s">
        <v>1160</v>
      </c>
      <c r="D478" s="3" t="s">
        <v>1162</v>
      </c>
      <c r="E478" s="26">
        <v>0</v>
      </c>
      <c r="F478" s="3" t="s">
        <v>44</v>
      </c>
    </row>
    <row r="479" spans="1:6" ht="60" customHeight="1">
      <c r="A479" s="3">
        <f>SUBTOTAL(3,$B$3:B479)</f>
        <v>477</v>
      </c>
      <c r="B479" s="3" t="s">
        <v>1130</v>
      </c>
      <c r="C479" s="3" t="s">
        <v>1131</v>
      </c>
      <c r="D479" s="3" t="s">
        <v>1163</v>
      </c>
      <c r="E479" s="26">
        <v>0</v>
      </c>
      <c r="F479" s="3" t="s">
        <v>44</v>
      </c>
    </row>
    <row r="480" spans="1:6" ht="60" customHeight="1">
      <c r="A480" s="3">
        <f>SUBTOTAL(3,$B$3:B480)</f>
        <v>478</v>
      </c>
      <c r="B480" s="3" t="s">
        <v>1130</v>
      </c>
      <c r="C480" s="3" t="s">
        <v>1131</v>
      </c>
      <c r="D480" s="3" t="s">
        <v>1164</v>
      </c>
      <c r="E480" s="26">
        <v>0</v>
      </c>
      <c r="F480" s="3" t="s">
        <v>44</v>
      </c>
    </row>
    <row r="481" spans="1:6" ht="60" customHeight="1">
      <c r="A481" s="3">
        <f>SUBTOTAL(3,$B$3:B481)</f>
        <v>479</v>
      </c>
      <c r="B481" s="2" t="s">
        <v>1130</v>
      </c>
      <c r="C481" s="2" t="s">
        <v>1131</v>
      </c>
      <c r="D481" s="3" t="s">
        <v>1166</v>
      </c>
      <c r="E481" s="25">
        <v>0</v>
      </c>
      <c r="F481" s="2" t="s">
        <v>44</v>
      </c>
    </row>
    <row r="482" spans="1:6" ht="60" customHeight="1">
      <c r="A482" s="3">
        <f>SUBTOTAL(3,$B$3:B482)</f>
        <v>480</v>
      </c>
      <c r="B482" s="2" t="s">
        <v>1194</v>
      </c>
      <c r="C482" s="2" t="s">
        <v>1220</v>
      </c>
      <c r="D482" s="3" t="s">
        <v>1241</v>
      </c>
      <c r="E482" s="25">
        <v>0</v>
      </c>
      <c r="F482" s="2" t="s">
        <v>44</v>
      </c>
    </row>
    <row r="483" spans="1:6" ht="60" customHeight="1">
      <c r="A483" s="3">
        <f>SUBTOTAL(3,$B$3:B483)</f>
        <v>481</v>
      </c>
      <c r="B483" s="2" t="s">
        <v>1194</v>
      </c>
      <c r="C483" s="2" t="s">
        <v>1231</v>
      </c>
      <c r="D483" s="3" t="s">
        <v>1242</v>
      </c>
      <c r="E483" s="25">
        <v>0</v>
      </c>
      <c r="F483" s="2" t="s">
        <v>44</v>
      </c>
    </row>
    <row r="484" spans="1:6" ht="60" customHeight="1">
      <c r="A484" s="3">
        <f>SUBTOTAL(3,$B$3:B484)</f>
        <v>482</v>
      </c>
      <c r="B484" s="2" t="s">
        <v>1194</v>
      </c>
      <c r="C484" s="2" t="s">
        <v>1195</v>
      </c>
      <c r="D484" s="3" t="s">
        <v>1243</v>
      </c>
      <c r="E484" s="25">
        <v>0</v>
      </c>
      <c r="F484" s="2" t="s">
        <v>44</v>
      </c>
    </row>
    <row r="485" spans="1:6" ht="60" customHeight="1">
      <c r="A485" s="3">
        <f>SUBTOTAL(3,$B$3:B485)</f>
        <v>483</v>
      </c>
      <c r="B485" s="2" t="s">
        <v>1194</v>
      </c>
      <c r="C485" s="2" t="s">
        <v>1195</v>
      </c>
      <c r="D485" s="3" t="s">
        <v>1244</v>
      </c>
      <c r="E485" s="25">
        <v>0</v>
      </c>
      <c r="F485" s="2" t="s">
        <v>44</v>
      </c>
    </row>
    <row r="486" spans="1:6" ht="60" customHeight="1">
      <c r="A486" s="3">
        <f>SUBTOTAL(3,$B$3:B486)</f>
        <v>484</v>
      </c>
      <c r="B486" s="2" t="s">
        <v>1194</v>
      </c>
      <c r="C486" s="2" t="s">
        <v>1195</v>
      </c>
      <c r="D486" s="3" t="s">
        <v>1245</v>
      </c>
      <c r="E486" s="25">
        <v>0</v>
      </c>
      <c r="F486" s="2" t="s">
        <v>44</v>
      </c>
    </row>
    <row r="487" spans="1:6" ht="60" customHeight="1">
      <c r="A487" s="3">
        <f>SUBTOTAL(3,$B$3:B487)</f>
        <v>485</v>
      </c>
      <c r="B487" s="2" t="s">
        <v>1194</v>
      </c>
      <c r="C487" s="2" t="s">
        <v>1201</v>
      </c>
      <c r="D487" s="3" t="s">
        <v>1246</v>
      </c>
      <c r="E487" s="25">
        <v>0</v>
      </c>
      <c r="F487" s="2" t="s">
        <v>44</v>
      </c>
    </row>
    <row r="488" spans="1:6" ht="60" customHeight="1">
      <c r="A488" s="3">
        <f>SUBTOTAL(3,$B$3:B488)</f>
        <v>486</v>
      </c>
      <c r="B488" s="2" t="s">
        <v>1261</v>
      </c>
      <c r="C488" s="3" t="s">
        <v>1275</v>
      </c>
      <c r="D488" s="3" t="s">
        <v>1332</v>
      </c>
      <c r="E488" s="26">
        <v>0</v>
      </c>
      <c r="F488" s="3" t="s">
        <v>44</v>
      </c>
    </row>
    <row r="489" spans="1:6" ht="60" customHeight="1">
      <c r="A489" s="3">
        <f>SUBTOTAL(3,$B$3:B489)</f>
        <v>487</v>
      </c>
      <c r="B489" s="2" t="s">
        <v>1261</v>
      </c>
      <c r="C489" s="2" t="s">
        <v>1279</v>
      </c>
      <c r="D489" s="3" t="s">
        <v>1333</v>
      </c>
      <c r="E489" s="25">
        <v>0</v>
      </c>
      <c r="F489" s="2" t="s">
        <v>44</v>
      </c>
    </row>
    <row r="490" spans="1:6" ht="60" customHeight="1">
      <c r="A490" s="3">
        <f>SUBTOTAL(3,$B$3:B490)</f>
        <v>488</v>
      </c>
      <c r="B490" s="2" t="s">
        <v>1261</v>
      </c>
      <c r="C490" s="2" t="s">
        <v>1270</v>
      </c>
      <c r="D490" s="3" t="s">
        <v>1334</v>
      </c>
      <c r="E490" s="25">
        <v>0</v>
      </c>
      <c r="F490" s="2" t="s">
        <v>44</v>
      </c>
    </row>
    <row r="491" spans="1:6" ht="60" customHeight="1">
      <c r="A491" s="3">
        <f>SUBTOTAL(3,$B$3:B491)</f>
        <v>489</v>
      </c>
      <c r="B491" s="2" t="s">
        <v>1261</v>
      </c>
      <c r="C491" s="2" t="s">
        <v>1272</v>
      </c>
      <c r="D491" s="3" t="s">
        <v>1335</v>
      </c>
      <c r="E491" s="25">
        <v>0</v>
      </c>
      <c r="F491" s="2" t="s">
        <v>44</v>
      </c>
    </row>
    <row r="492" spans="1:6" ht="60" customHeight="1">
      <c r="A492" s="3">
        <f>SUBTOTAL(3,$B$3:B492)</f>
        <v>490</v>
      </c>
      <c r="B492" s="2" t="s">
        <v>1261</v>
      </c>
      <c r="C492" s="2" t="s">
        <v>1336</v>
      </c>
      <c r="D492" s="3" t="s">
        <v>1337</v>
      </c>
      <c r="E492" s="25">
        <v>0</v>
      </c>
      <c r="F492" s="2" t="s">
        <v>44</v>
      </c>
    </row>
    <row r="493" spans="1:6" ht="60" customHeight="1">
      <c r="A493" s="3">
        <f>SUBTOTAL(3,$B$3:B493)</f>
        <v>491</v>
      </c>
      <c r="B493" s="2" t="s">
        <v>1261</v>
      </c>
      <c r="C493" s="2" t="s">
        <v>1338</v>
      </c>
      <c r="D493" s="3" t="s">
        <v>1324</v>
      </c>
      <c r="E493" s="25">
        <v>0</v>
      </c>
      <c r="F493" s="2" t="s">
        <v>44</v>
      </c>
    </row>
    <row r="494" spans="1:6" ht="60" customHeight="1">
      <c r="A494" s="3">
        <f>SUBTOTAL(3,$B$3:B494)</f>
        <v>492</v>
      </c>
      <c r="B494" s="3" t="s">
        <v>1261</v>
      </c>
      <c r="C494" s="3" t="s">
        <v>1338</v>
      </c>
      <c r="D494" s="3" t="s">
        <v>1339</v>
      </c>
      <c r="E494" s="26">
        <v>0</v>
      </c>
      <c r="F494" s="3" t="s">
        <v>44</v>
      </c>
    </row>
    <row r="495" spans="1:6" ht="60" customHeight="1">
      <c r="A495" s="3">
        <f>SUBTOTAL(3,$B$3:B495)</f>
        <v>493</v>
      </c>
      <c r="B495" s="3" t="s">
        <v>1261</v>
      </c>
      <c r="C495" s="3" t="s">
        <v>1282</v>
      </c>
      <c r="D495" s="3" t="s">
        <v>1340</v>
      </c>
      <c r="E495" s="26">
        <v>0</v>
      </c>
      <c r="F495" s="3" t="s">
        <v>44</v>
      </c>
    </row>
    <row r="496" spans="1:6" ht="60" customHeight="1">
      <c r="A496" s="3">
        <f>SUBTOTAL(3,$B$3:B496)</f>
        <v>494</v>
      </c>
      <c r="B496" s="3" t="s">
        <v>1261</v>
      </c>
      <c r="C496" s="3" t="s">
        <v>1282</v>
      </c>
      <c r="D496" s="3" t="s">
        <v>1341</v>
      </c>
      <c r="E496" s="26">
        <v>0</v>
      </c>
      <c r="F496" s="3" t="s">
        <v>44</v>
      </c>
    </row>
    <row r="497" spans="1:6" ht="60" customHeight="1">
      <c r="A497" s="3">
        <f>SUBTOTAL(3,$B$3:B497)</f>
        <v>495</v>
      </c>
      <c r="B497" s="3" t="s">
        <v>1261</v>
      </c>
      <c r="C497" s="3" t="s">
        <v>1284</v>
      </c>
      <c r="D497" s="3" t="s">
        <v>1342</v>
      </c>
      <c r="E497" s="26">
        <v>0</v>
      </c>
      <c r="F497" s="3" t="s">
        <v>44</v>
      </c>
    </row>
    <row r="498" spans="1:6" ht="60" customHeight="1">
      <c r="A498" s="3">
        <f>SUBTOTAL(3,$B$3:B498)</f>
        <v>496</v>
      </c>
      <c r="B498" s="3" t="s">
        <v>1261</v>
      </c>
      <c r="C498" s="3" t="s">
        <v>1284</v>
      </c>
      <c r="D498" s="3" t="s">
        <v>1343</v>
      </c>
      <c r="E498" s="26">
        <v>0</v>
      </c>
      <c r="F498" s="3" t="s">
        <v>44</v>
      </c>
    </row>
    <row r="499" spans="1:6" ht="60" customHeight="1">
      <c r="A499" s="3">
        <f>SUBTOTAL(3,$B$3:B499)</f>
        <v>497</v>
      </c>
      <c r="B499" s="3" t="s">
        <v>1261</v>
      </c>
      <c r="C499" s="3" t="s">
        <v>1284</v>
      </c>
      <c r="D499" s="3" t="s">
        <v>1344</v>
      </c>
      <c r="E499" s="26">
        <v>0</v>
      </c>
      <c r="F499" s="3" t="s">
        <v>44</v>
      </c>
    </row>
    <row r="500" spans="1:6" ht="60" customHeight="1">
      <c r="A500" s="3">
        <f>SUBTOTAL(3,$B$3:B500)</f>
        <v>498</v>
      </c>
      <c r="B500" s="3" t="s">
        <v>1261</v>
      </c>
      <c r="C500" s="3" t="s">
        <v>1318</v>
      </c>
      <c r="D500" s="3" t="s">
        <v>1345</v>
      </c>
      <c r="E500" s="26">
        <v>0</v>
      </c>
      <c r="F500" s="3" t="s">
        <v>44</v>
      </c>
    </row>
    <row r="501" spans="1:6" ht="60" customHeight="1">
      <c r="A501" s="3">
        <f>SUBTOTAL(3,$B$3:B501)</f>
        <v>499</v>
      </c>
      <c r="B501" s="3" t="s">
        <v>1261</v>
      </c>
      <c r="C501" s="3" t="s">
        <v>1318</v>
      </c>
      <c r="D501" s="3" t="s">
        <v>1346</v>
      </c>
      <c r="E501" s="26">
        <v>0</v>
      </c>
      <c r="F501" s="3" t="s">
        <v>44</v>
      </c>
    </row>
    <row r="502" spans="1:6" ht="60" customHeight="1">
      <c r="A502" s="3">
        <f>SUBTOTAL(3,$B$3:B502)</f>
        <v>500</v>
      </c>
      <c r="B502" s="3" t="s">
        <v>1261</v>
      </c>
      <c r="C502" s="3" t="s">
        <v>1289</v>
      </c>
      <c r="D502" s="3" t="s">
        <v>1347</v>
      </c>
      <c r="E502" s="26">
        <v>0</v>
      </c>
      <c r="F502" s="3" t="s">
        <v>44</v>
      </c>
    </row>
    <row r="503" spans="1:6" ht="60" customHeight="1">
      <c r="A503" s="3">
        <f>SUBTOTAL(3,$B$3:B503)</f>
        <v>501</v>
      </c>
      <c r="B503" s="3" t="s">
        <v>1261</v>
      </c>
      <c r="C503" s="3" t="s">
        <v>1348</v>
      </c>
      <c r="D503" s="3" t="s">
        <v>1349</v>
      </c>
      <c r="E503" s="26">
        <v>0</v>
      </c>
      <c r="F503" s="3" t="s">
        <v>44</v>
      </c>
    </row>
    <row r="504" spans="1:6" ht="60" customHeight="1">
      <c r="A504" s="3">
        <f>SUBTOTAL(3,$B$3:B504)</f>
        <v>502</v>
      </c>
      <c r="B504" s="2" t="s">
        <v>1261</v>
      </c>
      <c r="C504" s="2" t="s">
        <v>1350</v>
      </c>
      <c r="D504" s="3" t="s">
        <v>1351</v>
      </c>
      <c r="E504" s="25">
        <v>0</v>
      </c>
      <c r="F504" s="2" t="s">
        <v>44</v>
      </c>
    </row>
    <row r="505" spans="1:6" ht="60" customHeight="1">
      <c r="A505" s="3">
        <f>SUBTOTAL(3,$B$3:B505)</f>
        <v>503</v>
      </c>
      <c r="B505" s="3" t="s">
        <v>1261</v>
      </c>
      <c r="C505" s="3" t="s">
        <v>1320</v>
      </c>
      <c r="D505" s="3" t="s">
        <v>1352</v>
      </c>
      <c r="E505" s="26">
        <v>0</v>
      </c>
      <c r="F505" s="3" t="s">
        <v>44</v>
      </c>
    </row>
    <row r="506" spans="1:6" ht="60" customHeight="1">
      <c r="A506" s="3">
        <f>SUBTOTAL(3,$B$3:B506)</f>
        <v>504</v>
      </c>
      <c r="B506" s="2" t="s">
        <v>1261</v>
      </c>
      <c r="C506" s="2" t="s">
        <v>1287</v>
      </c>
      <c r="D506" s="3" t="s">
        <v>1353</v>
      </c>
      <c r="E506" s="25">
        <v>0</v>
      </c>
      <c r="F506" s="2" t="s">
        <v>44</v>
      </c>
    </row>
    <row r="507" spans="1:6" ht="60" customHeight="1">
      <c r="A507" s="3">
        <f>SUBTOTAL(3,$B$3:B507)</f>
        <v>505</v>
      </c>
      <c r="B507" s="2" t="s">
        <v>1422</v>
      </c>
      <c r="C507" s="2" t="s">
        <v>1423</v>
      </c>
      <c r="D507" s="3" t="s">
        <v>1440</v>
      </c>
      <c r="E507" s="25">
        <v>0</v>
      </c>
      <c r="F507" s="2" t="s">
        <v>44</v>
      </c>
    </row>
    <row r="508" spans="1:6" ht="60" customHeight="1">
      <c r="A508" s="3">
        <f>SUBTOTAL(3,$B$3:B508)</f>
        <v>506</v>
      </c>
      <c r="B508" s="2" t="s">
        <v>1422</v>
      </c>
      <c r="C508" s="2" t="s">
        <v>1435</v>
      </c>
      <c r="D508" s="3" t="s">
        <v>1441</v>
      </c>
      <c r="E508" s="25">
        <v>0</v>
      </c>
      <c r="F508" s="2" t="s">
        <v>44</v>
      </c>
    </row>
    <row r="509" spans="1:6" ht="60" customHeight="1">
      <c r="A509" s="3">
        <f>SUBTOTAL(3,$B$3:B509)</f>
        <v>507</v>
      </c>
      <c r="B509" s="2" t="s">
        <v>1422</v>
      </c>
      <c r="C509" s="2" t="s">
        <v>1435</v>
      </c>
      <c r="D509" s="3" t="s">
        <v>1442</v>
      </c>
      <c r="E509" s="25">
        <v>0</v>
      </c>
      <c r="F509" s="2" t="s">
        <v>44</v>
      </c>
    </row>
    <row r="510" spans="1:6" ht="60" customHeight="1">
      <c r="A510" s="3">
        <f>SUBTOTAL(3,$B$3:B510)</f>
        <v>508</v>
      </c>
      <c r="B510" s="2" t="s">
        <v>1422</v>
      </c>
      <c r="C510" s="2" t="s">
        <v>1423</v>
      </c>
      <c r="D510" s="3" t="s">
        <v>1443</v>
      </c>
      <c r="E510" s="25">
        <v>0</v>
      </c>
      <c r="F510" s="2" t="s">
        <v>44</v>
      </c>
    </row>
    <row r="511" spans="1:6" ht="60" customHeight="1">
      <c r="A511" s="3">
        <f>SUBTOTAL(3,$B$3:B511)</f>
        <v>509</v>
      </c>
      <c r="B511" s="3" t="s">
        <v>1422</v>
      </c>
      <c r="C511" s="3" t="s">
        <v>1423</v>
      </c>
      <c r="D511" s="3" t="s">
        <v>1444</v>
      </c>
      <c r="E511" s="26">
        <v>0</v>
      </c>
      <c r="F511" s="3" t="s">
        <v>44</v>
      </c>
    </row>
    <row r="512" spans="1:6" ht="60" customHeight="1">
      <c r="A512" s="3">
        <f>SUBTOTAL(3,$B$3:B512)</f>
        <v>510</v>
      </c>
      <c r="B512" s="2" t="s">
        <v>1456</v>
      </c>
      <c r="C512" s="2" t="s">
        <v>1457</v>
      </c>
      <c r="D512" s="3" t="s">
        <v>1533</v>
      </c>
      <c r="E512" s="25">
        <v>0</v>
      </c>
      <c r="F512" s="2" t="s">
        <v>44</v>
      </c>
    </row>
    <row r="513" spans="1:6" ht="60" customHeight="1">
      <c r="A513" s="3">
        <f>SUBTOTAL(3,$B$3:B513)</f>
        <v>511</v>
      </c>
      <c r="B513" s="2" t="s">
        <v>1456</v>
      </c>
      <c r="C513" s="2" t="s">
        <v>1466</v>
      </c>
      <c r="D513" s="3" t="s">
        <v>1534</v>
      </c>
      <c r="E513" s="25">
        <v>0</v>
      </c>
      <c r="F513" s="2" t="s">
        <v>44</v>
      </c>
    </row>
    <row r="514" spans="1:6" ht="60" customHeight="1">
      <c r="A514" s="3">
        <f>SUBTOTAL(3,$B$3:B514)</f>
        <v>512</v>
      </c>
      <c r="B514" s="2" t="s">
        <v>1456</v>
      </c>
      <c r="C514" s="2" t="s">
        <v>1466</v>
      </c>
      <c r="D514" s="3" t="s">
        <v>1535</v>
      </c>
      <c r="E514" s="25">
        <v>0</v>
      </c>
      <c r="F514" s="2" t="s">
        <v>44</v>
      </c>
    </row>
    <row r="515" spans="1:6" ht="60" customHeight="1">
      <c r="A515" s="3">
        <f>SUBTOTAL(3,$B$3:B515)</f>
        <v>513</v>
      </c>
      <c r="B515" s="2" t="s">
        <v>1456</v>
      </c>
      <c r="C515" s="2" t="s">
        <v>1466</v>
      </c>
      <c r="D515" s="3" t="s">
        <v>1536</v>
      </c>
      <c r="E515" s="25">
        <v>0</v>
      </c>
      <c r="F515" s="2" t="s">
        <v>44</v>
      </c>
    </row>
    <row r="516" spans="1:6" ht="60" customHeight="1">
      <c r="A516" s="3">
        <f>SUBTOTAL(3,$B$3:B516)</f>
        <v>514</v>
      </c>
      <c r="B516" s="3" t="s">
        <v>1456</v>
      </c>
      <c r="C516" s="3" t="s">
        <v>1466</v>
      </c>
      <c r="D516" s="3" t="s">
        <v>1537</v>
      </c>
      <c r="E516" s="26">
        <v>0</v>
      </c>
      <c r="F516" s="3" t="s">
        <v>44</v>
      </c>
    </row>
    <row r="517" spans="1:6" ht="60" customHeight="1">
      <c r="A517" s="3">
        <f>SUBTOTAL(3,$B$3:B517)</f>
        <v>515</v>
      </c>
      <c r="B517" s="2" t="s">
        <v>1456</v>
      </c>
      <c r="C517" s="2" t="s">
        <v>1462</v>
      </c>
      <c r="D517" s="3" t="s">
        <v>1538</v>
      </c>
      <c r="E517" s="25">
        <v>0</v>
      </c>
      <c r="F517" s="2" t="s">
        <v>44</v>
      </c>
    </row>
    <row r="518" spans="1:6" ht="60" customHeight="1">
      <c r="A518" s="3">
        <f>SUBTOTAL(3,$B$3:B518)</f>
        <v>516</v>
      </c>
      <c r="B518" s="2" t="s">
        <v>1456</v>
      </c>
      <c r="C518" s="2" t="s">
        <v>1462</v>
      </c>
      <c r="D518" s="3" t="s">
        <v>1539</v>
      </c>
      <c r="E518" s="25">
        <v>0</v>
      </c>
      <c r="F518" s="2" t="s">
        <v>44</v>
      </c>
    </row>
    <row r="519" spans="1:6" ht="60" customHeight="1">
      <c r="A519" s="3">
        <f>SUBTOTAL(3,$B$3:B519)</f>
        <v>517</v>
      </c>
      <c r="B519" s="3" t="s">
        <v>1456</v>
      </c>
      <c r="C519" s="3" t="s">
        <v>1462</v>
      </c>
      <c r="D519" s="3" t="s">
        <v>1540</v>
      </c>
      <c r="E519" s="26">
        <v>0</v>
      </c>
      <c r="F519" s="3" t="s">
        <v>44</v>
      </c>
    </row>
    <row r="520" spans="1:6" ht="60" customHeight="1">
      <c r="A520" s="3">
        <f>SUBTOTAL(3,$B$3:B520)</f>
        <v>518</v>
      </c>
      <c r="B520" s="2" t="s">
        <v>1456</v>
      </c>
      <c r="C520" s="2" t="s">
        <v>1457</v>
      </c>
      <c r="D520" s="3" t="s">
        <v>1541</v>
      </c>
      <c r="E520" s="25">
        <v>0</v>
      </c>
      <c r="F520" s="2" t="s">
        <v>44</v>
      </c>
    </row>
    <row r="521" spans="1:6" ht="60" customHeight="1">
      <c r="A521" s="3">
        <f>SUBTOTAL(3,$B$3:B521)</f>
        <v>519</v>
      </c>
      <c r="B521" s="2" t="s">
        <v>1456</v>
      </c>
      <c r="C521" s="2" t="s">
        <v>1462</v>
      </c>
      <c r="D521" s="3" t="s">
        <v>1542</v>
      </c>
      <c r="E521" s="25">
        <v>0</v>
      </c>
      <c r="F521" s="2" t="s">
        <v>44</v>
      </c>
    </row>
    <row r="522" spans="1:6" ht="60" customHeight="1">
      <c r="A522" s="3">
        <f>SUBTOTAL(3,$B$3:B522)</f>
        <v>520</v>
      </c>
      <c r="B522" s="2" t="s">
        <v>1456</v>
      </c>
      <c r="C522" s="2" t="s">
        <v>1462</v>
      </c>
      <c r="D522" s="3" t="s">
        <v>1543</v>
      </c>
      <c r="E522" s="25">
        <v>0</v>
      </c>
      <c r="F522" s="2" t="s">
        <v>44</v>
      </c>
    </row>
    <row r="523" spans="1:6" ht="60" customHeight="1">
      <c r="A523" s="3">
        <f>SUBTOTAL(3,$B$3:B523)</f>
        <v>521</v>
      </c>
      <c r="B523" s="2" t="s">
        <v>1456</v>
      </c>
      <c r="C523" s="2" t="s">
        <v>1462</v>
      </c>
      <c r="D523" s="3" t="s">
        <v>1544</v>
      </c>
      <c r="E523" s="25">
        <v>0</v>
      </c>
      <c r="F523" s="2" t="s">
        <v>44</v>
      </c>
    </row>
    <row r="524" spans="1:6" ht="60" customHeight="1">
      <c r="A524" s="3">
        <f>SUBTOTAL(3,$B$3:B524)</f>
        <v>522</v>
      </c>
      <c r="B524" s="3" t="s">
        <v>1456</v>
      </c>
      <c r="C524" s="3" t="s">
        <v>1462</v>
      </c>
      <c r="D524" s="3" t="s">
        <v>1545</v>
      </c>
      <c r="E524" s="26">
        <v>0</v>
      </c>
      <c r="F524" s="3" t="s">
        <v>44</v>
      </c>
    </row>
    <row r="525" spans="1:6" ht="60" customHeight="1">
      <c r="A525" s="3">
        <f>SUBTOTAL(3,$B$3:B525)</f>
        <v>523</v>
      </c>
      <c r="B525" s="2" t="s">
        <v>1456</v>
      </c>
      <c r="C525" s="2" t="s">
        <v>1546</v>
      </c>
      <c r="D525" s="3" t="s">
        <v>1547</v>
      </c>
      <c r="E525" s="25">
        <v>0</v>
      </c>
      <c r="F525" s="2" t="s">
        <v>44</v>
      </c>
    </row>
    <row r="526" spans="1:6" ht="60" customHeight="1">
      <c r="A526" s="3">
        <f>SUBTOTAL(3,$B$3:B526)</f>
        <v>524</v>
      </c>
      <c r="B526" s="2" t="s">
        <v>1456</v>
      </c>
      <c r="C526" s="2" t="s">
        <v>1466</v>
      </c>
      <c r="D526" s="3" t="s">
        <v>1548</v>
      </c>
      <c r="E526" s="25">
        <v>0</v>
      </c>
      <c r="F526" s="2" t="s">
        <v>44</v>
      </c>
    </row>
    <row r="527" spans="1:6" ht="60" customHeight="1">
      <c r="A527" s="3">
        <f>SUBTOTAL(3,$B$3:B527)</f>
        <v>525</v>
      </c>
      <c r="B527" s="2" t="s">
        <v>1456</v>
      </c>
      <c r="C527" s="2" t="s">
        <v>1457</v>
      </c>
      <c r="D527" s="3" t="s">
        <v>1549</v>
      </c>
      <c r="E527" s="25">
        <v>0</v>
      </c>
      <c r="F527" s="2" t="s">
        <v>44</v>
      </c>
    </row>
    <row r="528" spans="1:6" ht="60" customHeight="1">
      <c r="A528" s="3">
        <f>SUBTOTAL(3,$B$3:B528)</f>
        <v>526</v>
      </c>
      <c r="B528" s="2" t="s">
        <v>1456</v>
      </c>
      <c r="C528" s="2" t="s">
        <v>1546</v>
      </c>
      <c r="D528" s="3" t="s">
        <v>1550</v>
      </c>
      <c r="E528" s="25">
        <v>0</v>
      </c>
      <c r="F528" s="2" t="s">
        <v>44</v>
      </c>
    </row>
    <row r="529" spans="1:6" ht="60" customHeight="1">
      <c r="A529" s="3">
        <f>SUBTOTAL(3,$B$3:B529)</f>
        <v>527</v>
      </c>
      <c r="B529" s="2" t="s">
        <v>1456</v>
      </c>
      <c r="C529" s="2" t="s">
        <v>1462</v>
      </c>
      <c r="D529" s="3" t="s">
        <v>1551</v>
      </c>
      <c r="E529" s="25">
        <v>0</v>
      </c>
      <c r="F529" s="2" t="s">
        <v>44</v>
      </c>
    </row>
    <row r="530" spans="1:6" ht="60" customHeight="1">
      <c r="A530" s="3">
        <f>SUBTOTAL(3,$B$3:B530)</f>
        <v>528</v>
      </c>
      <c r="B530" s="2" t="s">
        <v>1456</v>
      </c>
      <c r="C530" s="2" t="s">
        <v>1546</v>
      </c>
      <c r="D530" s="3" t="s">
        <v>1552</v>
      </c>
      <c r="E530" s="25">
        <v>0</v>
      </c>
      <c r="F530" s="2" t="s">
        <v>44</v>
      </c>
    </row>
    <row r="531" spans="1:6" ht="60" customHeight="1">
      <c r="A531" s="3">
        <f>SUBTOTAL(3,$B$3:B531)</f>
        <v>529</v>
      </c>
      <c r="B531" s="2" t="s">
        <v>1456</v>
      </c>
      <c r="C531" s="2" t="s">
        <v>1462</v>
      </c>
      <c r="D531" s="3" t="s">
        <v>1553</v>
      </c>
      <c r="E531" s="25">
        <v>0</v>
      </c>
      <c r="F531" s="2" t="s">
        <v>44</v>
      </c>
    </row>
    <row r="532" spans="1:6" ht="60" customHeight="1">
      <c r="A532" s="3">
        <f>SUBTOTAL(3,$B$3:B532)</f>
        <v>530</v>
      </c>
      <c r="B532" s="2" t="s">
        <v>1456</v>
      </c>
      <c r="C532" s="2" t="s">
        <v>1546</v>
      </c>
      <c r="D532" s="3" t="s">
        <v>1554</v>
      </c>
      <c r="E532" s="25">
        <v>0</v>
      </c>
      <c r="F532" s="2" t="s">
        <v>44</v>
      </c>
    </row>
    <row r="533" spans="1:6" ht="60" customHeight="1">
      <c r="A533" s="3">
        <f>SUBTOTAL(3,$B$3:B533)</f>
        <v>531</v>
      </c>
      <c r="B533" s="2" t="s">
        <v>1456</v>
      </c>
      <c r="C533" s="2" t="s">
        <v>1462</v>
      </c>
      <c r="D533" s="3" t="s">
        <v>1555</v>
      </c>
      <c r="E533" s="25">
        <v>0</v>
      </c>
      <c r="F533" s="2" t="s">
        <v>44</v>
      </c>
    </row>
    <row r="534" spans="1:6" ht="60" customHeight="1">
      <c r="A534" s="3">
        <f>SUBTOTAL(3,$B$3:B534)</f>
        <v>532</v>
      </c>
      <c r="B534" s="2" t="s">
        <v>1456</v>
      </c>
      <c r="C534" s="2" t="s">
        <v>1462</v>
      </c>
      <c r="D534" s="3" t="s">
        <v>1556</v>
      </c>
      <c r="E534" s="25">
        <v>0</v>
      </c>
      <c r="F534" s="2" t="s">
        <v>44</v>
      </c>
    </row>
    <row r="535" spans="1:6" ht="60" customHeight="1">
      <c r="A535" s="3">
        <f>SUBTOTAL(3,$B$3:B535)</f>
        <v>533</v>
      </c>
      <c r="B535" s="2" t="s">
        <v>1456</v>
      </c>
      <c r="C535" s="2" t="s">
        <v>1462</v>
      </c>
      <c r="D535" s="3" t="s">
        <v>1557</v>
      </c>
      <c r="E535" s="25">
        <v>0</v>
      </c>
      <c r="F535" s="2" t="s">
        <v>44</v>
      </c>
    </row>
    <row r="536" spans="1:6" ht="60" customHeight="1">
      <c r="A536" s="3">
        <f>SUBTOTAL(3,$B$3:B536)</f>
        <v>534</v>
      </c>
      <c r="B536" s="2" t="s">
        <v>1456</v>
      </c>
      <c r="C536" s="2" t="s">
        <v>1466</v>
      </c>
      <c r="D536" s="3" t="s">
        <v>1558</v>
      </c>
      <c r="E536" s="25">
        <v>0</v>
      </c>
      <c r="F536" s="2" t="s">
        <v>44</v>
      </c>
    </row>
    <row r="537" spans="1:6" ht="60" customHeight="1">
      <c r="A537" s="3">
        <f>SUBTOTAL(3,$B$3:B537)</f>
        <v>535</v>
      </c>
      <c r="B537" s="2" t="s">
        <v>1456</v>
      </c>
      <c r="C537" s="2" t="s">
        <v>1530</v>
      </c>
      <c r="D537" s="3" t="s">
        <v>1559</v>
      </c>
      <c r="E537" s="25">
        <v>0</v>
      </c>
      <c r="F537" s="2" t="s">
        <v>44</v>
      </c>
    </row>
    <row r="538" spans="1:6" ht="60" customHeight="1">
      <c r="A538" s="3">
        <f>SUBTOTAL(3,$B$3:B538)</f>
        <v>536</v>
      </c>
      <c r="B538" s="2" t="s">
        <v>1456</v>
      </c>
      <c r="C538" s="2" t="s">
        <v>1530</v>
      </c>
      <c r="D538" s="3" t="s">
        <v>1560</v>
      </c>
      <c r="E538" s="25">
        <v>0</v>
      </c>
      <c r="F538" s="2" t="s">
        <v>44</v>
      </c>
    </row>
    <row r="539" spans="1:6" ht="60" customHeight="1">
      <c r="A539" s="3">
        <f>SUBTOTAL(3,$B$3:B539)</f>
        <v>537</v>
      </c>
      <c r="B539" s="2" t="s">
        <v>1456</v>
      </c>
      <c r="C539" s="2" t="s">
        <v>1530</v>
      </c>
      <c r="D539" s="3" t="s">
        <v>1561</v>
      </c>
      <c r="E539" s="25">
        <v>0</v>
      </c>
      <c r="F539" s="2" t="s">
        <v>44</v>
      </c>
    </row>
    <row r="540" spans="1:6" ht="60" customHeight="1">
      <c r="A540" s="3">
        <f>SUBTOTAL(3,$B$3:B540)</f>
        <v>538</v>
      </c>
      <c r="B540" s="3" t="s">
        <v>1456</v>
      </c>
      <c r="C540" s="3" t="s">
        <v>1530</v>
      </c>
      <c r="D540" s="3" t="s">
        <v>1562</v>
      </c>
      <c r="E540" s="26">
        <v>0</v>
      </c>
      <c r="F540" s="3" t="s">
        <v>44</v>
      </c>
    </row>
    <row r="541" spans="1:6" ht="60" customHeight="1">
      <c r="A541" s="3">
        <f>SUBTOTAL(3,$B$3:B541)</f>
        <v>539</v>
      </c>
      <c r="B541" s="3" t="s">
        <v>1456</v>
      </c>
      <c r="C541" s="3" t="s">
        <v>1475</v>
      </c>
      <c r="D541" s="3" t="s">
        <v>1563</v>
      </c>
      <c r="E541" s="26">
        <v>0</v>
      </c>
      <c r="F541" s="3" t="s">
        <v>44</v>
      </c>
    </row>
    <row r="542" spans="1:6" ht="60" customHeight="1">
      <c r="A542" s="3">
        <f>SUBTOTAL(3,$B$3:B542)</f>
        <v>540</v>
      </c>
      <c r="B542" s="3" t="s">
        <v>1456</v>
      </c>
      <c r="C542" s="3" t="s">
        <v>1460</v>
      </c>
      <c r="D542" s="3" t="s">
        <v>1564</v>
      </c>
      <c r="E542" s="26">
        <v>0</v>
      </c>
      <c r="F542" s="3" t="s">
        <v>44</v>
      </c>
    </row>
    <row r="543" spans="1:6" ht="60" customHeight="1">
      <c r="A543" s="3">
        <f>SUBTOTAL(3,$B$3:B543)</f>
        <v>541</v>
      </c>
      <c r="B543" s="3" t="s">
        <v>1456</v>
      </c>
      <c r="C543" s="3" t="s">
        <v>1464</v>
      </c>
      <c r="D543" s="3" t="s">
        <v>1565</v>
      </c>
      <c r="E543" s="26">
        <v>0</v>
      </c>
      <c r="F543" s="3" t="s">
        <v>44</v>
      </c>
    </row>
    <row r="544" spans="1:6" ht="60" customHeight="1">
      <c r="A544" s="3">
        <f>SUBTOTAL(3,$B$3:B544)</f>
        <v>542</v>
      </c>
      <c r="B544" s="3" t="s">
        <v>1456</v>
      </c>
      <c r="C544" s="3" t="s">
        <v>1464</v>
      </c>
      <c r="D544" s="3" t="s">
        <v>1566</v>
      </c>
      <c r="E544" s="26">
        <v>0</v>
      </c>
      <c r="F544" s="3" t="s">
        <v>44</v>
      </c>
    </row>
    <row r="545" spans="1:6" ht="60" customHeight="1">
      <c r="A545" s="3">
        <f>SUBTOTAL(3,$B$3:B545)</f>
        <v>543</v>
      </c>
      <c r="B545" s="3" t="s">
        <v>1456</v>
      </c>
      <c r="C545" s="3" t="s">
        <v>1460</v>
      </c>
      <c r="D545" s="3" t="s">
        <v>1567</v>
      </c>
      <c r="E545" s="26">
        <v>0</v>
      </c>
      <c r="F545" s="3" t="s">
        <v>44</v>
      </c>
    </row>
    <row r="546" spans="1:6" ht="60" customHeight="1">
      <c r="A546" s="3">
        <f>SUBTOTAL(3,$B$3:B546)</f>
        <v>544</v>
      </c>
      <c r="B546" s="3" t="s">
        <v>1456</v>
      </c>
      <c r="C546" s="3" t="s">
        <v>1460</v>
      </c>
      <c r="D546" s="3" t="s">
        <v>1568</v>
      </c>
      <c r="E546" s="26">
        <v>0</v>
      </c>
      <c r="F546" s="3" t="s">
        <v>44</v>
      </c>
    </row>
    <row r="547" spans="1:6" ht="60" customHeight="1">
      <c r="A547" s="3">
        <f>SUBTOTAL(3,$B$3:B547)</f>
        <v>545</v>
      </c>
      <c r="B547" s="3" t="s">
        <v>1456</v>
      </c>
      <c r="C547" s="3" t="s">
        <v>1460</v>
      </c>
      <c r="D547" s="3" t="s">
        <v>1569</v>
      </c>
      <c r="E547" s="26">
        <v>0</v>
      </c>
      <c r="F547" s="3" t="s">
        <v>44</v>
      </c>
    </row>
    <row r="548" spans="1:6" ht="60" customHeight="1">
      <c r="A548" s="3">
        <f>SUBTOTAL(3,$B$3:B548)</f>
        <v>546</v>
      </c>
      <c r="B548" s="3" t="s">
        <v>1456</v>
      </c>
      <c r="C548" s="3" t="s">
        <v>1460</v>
      </c>
      <c r="D548" s="3" t="s">
        <v>1570</v>
      </c>
      <c r="E548" s="26">
        <v>0</v>
      </c>
      <c r="F548" s="3" t="s">
        <v>44</v>
      </c>
    </row>
    <row r="549" spans="1:6" ht="60" customHeight="1">
      <c r="A549" s="3">
        <f>SUBTOTAL(3,$B$3:B549)</f>
        <v>547</v>
      </c>
      <c r="B549" s="2" t="s">
        <v>1456</v>
      </c>
      <c r="C549" s="2" t="s">
        <v>1460</v>
      </c>
      <c r="D549" s="3" t="s">
        <v>1571</v>
      </c>
      <c r="E549" s="25">
        <v>0</v>
      </c>
      <c r="F549" s="2" t="s">
        <v>44</v>
      </c>
    </row>
    <row r="550" spans="1:6" ht="60" customHeight="1">
      <c r="A550" s="3">
        <f>SUBTOTAL(3,$B$3:B550)</f>
        <v>548</v>
      </c>
      <c r="B550" s="2" t="s">
        <v>1456</v>
      </c>
      <c r="C550" s="2" t="s">
        <v>1572</v>
      </c>
      <c r="D550" s="3" t="s">
        <v>1573</v>
      </c>
      <c r="E550" s="25">
        <v>0</v>
      </c>
      <c r="F550" s="2" t="s">
        <v>44</v>
      </c>
    </row>
    <row r="551" spans="1:6" ht="60" customHeight="1">
      <c r="A551" s="3">
        <f>SUBTOTAL(3,$B$3:B551)</f>
        <v>549</v>
      </c>
      <c r="B551" s="2" t="s">
        <v>1456</v>
      </c>
      <c r="C551" s="2" t="s">
        <v>1460</v>
      </c>
      <c r="D551" s="3" t="s">
        <v>1574</v>
      </c>
      <c r="E551" s="25">
        <v>0</v>
      </c>
      <c r="F551" s="2" t="s">
        <v>44</v>
      </c>
    </row>
    <row r="552" spans="1:6" ht="60" customHeight="1">
      <c r="A552" s="3">
        <f>SUBTOTAL(3,$B$3:B552)</f>
        <v>550</v>
      </c>
      <c r="B552" s="2" t="s">
        <v>1456</v>
      </c>
      <c r="C552" s="2" t="s">
        <v>1460</v>
      </c>
      <c r="D552" s="3" t="s">
        <v>1575</v>
      </c>
      <c r="E552" s="25">
        <v>0</v>
      </c>
      <c r="F552" s="2" t="s">
        <v>44</v>
      </c>
    </row>
    <row r="553" spans="1:6" ht="60" customHeight="1">
      <c r="A553" s="3">
        <f>SUBTOTAL(3,$B$3:B553)</f>
        <v>551</v>
      </c>
      <c r="B553" s="2" t="s">
        <v>1456</v>
      </c>
      <c r="C553" s="2" t="s">
        <v>1475</v>
      </c>
      <c r="D553" s="3" t="s">
        <v>1576</v>
      </c>
      <c r="E553" s="25">
        <v>0</v>
      </c>
      <c r="F553" s="2" t="s">
        <v>44</v>
      </c>
    </row>
    <row r="554" spans="1:6" ht="60" customHeight="1">
      <c r="A554" s="3">
        <f>SUBTOTAL(3,$B$3:B554)</f>
        <v>552</v>
      </c>
      <c r="B554" s="2" t="s">
        <v>1456</v>
      </c>
      <c r="C554" s="2" t="s">
        <v>1475</v>
      </c>
      <c r="D554" s="3" t="s">
        <v>1577</v>
      </c>
      <c r="E554" s="25">
        <v>0</v>
      </c>
      <c r="F554" s="2" t="s">
        <v>44</v>
      </c>
    </row>
    <row r="555" spans="1:6" ht="60" customHeight="1">
      <c r="A555" s="3">
        <f>SUBTOTAL(3,$B$3:B555)</f>
        <v>553</v>
      </c>
      <c r="B555" s="2" t="s">
        <v>1456</v>
      </c>
      <c r="C555" s="2" t="s">
        <v>1460</v>
      </c>
      <c r="D555" s="3" t="s">
        <v>1578</v>
      </c>
      <c r="E555" s="25">
        <v>0</v>
      </c>
      <c r="F555" s="2" t="s">
        <v>44</v>
      </c>
    </row>
    <row r="556" spans="1:6" ht="60" customHeight="1">
      <c r="A556" s="3">
        <f>SUBTOTAL(3,$B$3:B556)</f>
        <v>554</v>
      </c>
      <c r="B556" s="2" t="s">
        <v>1456</v>
      </c>
      <c r="C556" s="2" t="s">
        <v>1464</v>
      </c>
      <c r="D556" s="3" t="s">
        <v>1579</v>
      </c>
      <c r="E556" s="25">
        <v>0</v>
      </c>
      <c r="F556" s="2" t="s">
        <v>44</v>
      </c>
    </row>
    <row r="557" spans="1:6" ht="60" customHeight="1">
      <c r="A557" s="3">
        <f>SUBTOTAL(3,$B$3:B557)</f>
        <v>555</v>
      </c>
      <c r="B557" s="2" t="s">
        <v>1456</v>
      </c>
      <c r="C557" s="2" t="s">
        <v>1572</v>
      </c>
      <c r="D557" s="3" t="s">
        <v>1580</v>
      </c>
      <c r="E557" s="25">
        <v>0</v>
      </c>
      <c r="F557" s="2" t="s">
        <v>44</v>
      </c>
    </row>
    <row r="558" spans="1:6" ht="60" customHeight="1">
      <c r="A558" s="3">
        <f>SUBTOTAL(3,$B$3:B558)</f>
        <v>556</v>
      </c>
      <c r="B558" s="2" t="s">
        <v>1456</v>
      </c>
      <c r="C558" s="2" t="s">
        <v>1475</v>
      </c>
      <c r="D558" s="3" t="s">
        <v>1581</v>
      </c>
      <c r="E558" s="25">
        <v>0</v>
      </c>
      <c r="F558" s="2" t="s">
        <v>44</v>
      </c>
    </row>
    <row r="559" spans="1:6" ht="60" customHeight="1">
      <c r="A559" s="3">
        <f>SUBTOTAL(3,$B$3:B559)</f>
        <v>557</v>
      </c>
      <c r="B559" s="2" t="s">
        <v>1456</v>
      </c>
      <c r="C559" s="2" t="s">
        <v>1475</v>
      </c>
      <c r="D559" s="3" t="s">
        <v>1582</v>
      </c>
      <c r="E559" s="25">
        <v>0</v>
      </c>
      <c r="F559" s="2" t="s">
        <v>44</v>
      </c>
    </row>
    <row r="560" spans="1:6" ht="60" customHeight="1">
      <c r="A560" s="3">
        <f>SUBTOTAL(3,$B$3:B560)</f>
        <v>558</v>
      </c>
      <c r="B560" s="2" t="s">
        <v>1456</v>
      </c>
      <c r="C560" s="2" t="s">
        <v>1464</v>
      </c>
      <c r="D560" s="3" t="s">
        <v>1583</v>
      </c>
      <c r="E560" s="25">
        <v>0</v>
      </c>
      <c r="F560" s="2" t="s">
        <v>44</v>
      </c>
    </row>
    <row r="561" spans="1:6" ht="60" customHeight="1">
      <c r="A561" s="3">
        <f>SUBTOTAL(3,$B$3:B561)</f>
        <v>559</v>
      </c>
      <c r="B561" s="2" t="s">
        <v>1456</v>
      </c>
      <c r="C561" s="2" t="s">
        <v>1475</v>
      </c>
      <c r="D561" s="3" t="s">
        <v>1584</v>
      </c>
      <c r="E561" s="25">
        <v>0</v>
      </c>
      <c r="F561" s="2" t="s">
        <v>44</v>
      </c>
    </row>
    <row r="562" spans="1:6" ht="60" customHeight="1">
      <c r="A562" s="3">
        <f>SUBTOTAL(3,$B$3:B562)</f>
        <v>560</v>
      </c>
      <c r="B562" s="2" t="s">
        <v>1456</v>
      </c>
      <c r="C562" s="2" t="s">
        <v>1475</v>
      </c>
      <c r="D562" s="3" t="s">
        <v>1585</v>
      </c>
      <c r="E562" s="25">
        <v>0</v>
      </c>
      <c r="F562" s="2" t="s">
        <v>44</v>
      </c>
    </row>
    <row r="563" spans="1:6" ht="60" customHeight="1">
      <c r="A563" s="3">
        <f>SUBTOTAL(3,$B$3:B563)</f>
        <v>561</v>
      </c>
      <c r="B563" s="3" t="s">
        <v>1456</v>
      </c>
      <c r="C563" s="3" t="s">
        <v>1475</v>
      </c>
      <c r="D563" s="3" t="s">
        <v>1586</v>
      </c>
      <c r="E563" s="26">
        <v>0</v>
      </c>
      <c r="F563" s="3" t="s">
        <v>44</v>
      </c>
    </row>
    <row r="564" spans="1:6" ht="60" customHeight="1">
      <c r="A564" s="3">
        <f>SUBTOTAL(3,$B$3:B564)</f>
        <v>562</v>
      </c>
      <c r="B564" s="2" t="s">
        <v>1456</v>
      </c>
      <c r="C564" s="2" t="s">
        <v>1470</v>
      </c>
      <c r="D564" s="3" t="s">
        <v>1587</v>
      </c>
      <c r="E564" s="25">
        <v>0</v>
      </c>
      <c r="F564" s="2" t="s">
        <v>44</v>
      </c>
    </row>
    <row r="565" spans="1:6" ht="60" customHeight="1">
      <c r="A565" s="3">
        <f>SUBTOTAL(3,$B$3:B565)</f>
        <v>563</v>
      </c>
      <c r="B565" s="2" t="s">
        <v>1456</v>
      </c>
      <c r="C565" s="2" t="s">
        <v>1530</v>
      </c>
      <c r="D565" s="3" t="s">
        <v>1588</v>
      </c>
      <c r="E565" s="25">
        <v>0</v>
      </c>
      <c r="F565" s="2" t="s">
        <v>44</v>
      </c>
    </row>
    <row r="566" spans="1:6" ht="60" customHeight="1">
      <c r="A566" s="3">
        <f>SUBTOTAL(3,$B$3:B566)</f>
        <v>564</v>
      </c>
      <c r="B566" s="2" t="s">
        <v>1456</v>
      </c>
      <c r="C566" s="2" t="s">
        <v>1470</v>
      </c>
      <c r="D566" s="3" t="s">
        <v>1589</v>
      </c>
      <c r="E566" s="25">
        <v>0</v>
      </c>
      <c r="F566" s="2" t="s">
        <v>44</v>
      </c>
    </row>
    <row r="567" spans="1:6" ht="60" customHeight="1">
      <c r="A567" s="3">
        <f>SUBTOTAL(3,$B$3:B567)</f>
        <v>565</v>
      </c>
      <c r="B567" s="2" t="s">
        <v>1456</v>
      </c>
      <c r="C567" s="2" t="s">
        <v>1470</v>
      </c>
      <c r="D567" s="3" t="s">
        <v>1590</v>
      </c>
      <c r="E567" s="25">
        <v>0</v>
      </c>
      <c r="F567" s="2" t="s">
        <v>44</v>
      </c>
    </row>
    <row r="568" spans="1:6" ht="60" customHeight="1">
      <c r="A568" s="3">
        <f>SUBTOTAL(3,$B$3:B568)</f>
        <v>566</v>
      </c>
      <c r="B568" s="2" t="s">
        <v>1456</v>
      </c>
      <c r="C568" s="2" t="s">
        <v>1470</v>
      </c>
      <c r="D568" s="3" t="s">
        <v>1591</v>
      </c>
      <c r="E568" s="25">
        <v>0</v>
      </c>
      <c r="F568" s="2" t="s">
        <v>44</v>
      </c>
    </row>
    <row r="569" spans="1:6" ht="60" customHeight="1">
      <c r="A569" s="3">
        <f>SUBTOTAL(3,$B$3:B569)</f>
        <v>567</v>
      </c>
      <c r="B569" s="2" t="s">
        <v>1456</v>
      </c>
      <c r="C569" s="2" t="s">
        <v>1546</v>
      </c>
      <c r="D569" s="3" t="s">
        <v>1592</v>
      </c>
      <c r="E569" s="25">
        <v>0</v>
      </c>
      <c r="F569" s="2" t="s">
        <v>44</v>
      </c>
    </row>
    <row r="570" spans="1:6" ht="60" customHeight="1">
      <c r="A570" s="3">
        <f>SUBTOTAL(3,$B$3:B570)</f>
        <v>568</v>
      </c>
      <c r="B570" s="2" t="s">
        <v>1456</v>
      </c>
      <c r="C570" s="2" t="s">
        <v>1546</v>
      </c>
      <c r="D570" s="3" t="s">
        <v>1593</v>
      </c>
      <c r="E570" s="25">
        <v>0</v>
      </c>
      <c r="F570" s="2" t="s">
        <v>44</v>
      </c>
    </row>
    <row r="571" spans="1:6" ht="60" customHeight="1">
      <c r="A571" s="3">
        <f>SUBTOTAL(3,$B$3:B571)</f>
        <v>569</v>
      </c>
      <c r="B571" s="2" t="s">
        <v>1700</v>
      </c>
      <c r="C571" s="2" t="s">
        <v>1711</v>
      </c>
      <c r="D571" s="3" t="s">
        <v>1712</v>
      </c>
      <c r="E571" s="25">
        <v>0</v>
      </c>
      <c r="F571" s="2" t="s">
        <v>44</v>
      </c>
    </row>
    <row r="572" spans="1:6" ht="60" customHeight="1">
      <c r="A572" s="3">
        <f>SUBTOTAL(3,$B$3:B572)</f>
        <v>570</v>
      </c>
      <c r="B572" s="2" t="s">
        <v>1700</v>
      </c>
      <c r="C572" s="2" t="s">
        <v>1708</v>
      </c>
      <c r="D572" s="3" t="s">
        <v>1713</v>
      </c>
      <c r="E572" s="25">
        <v>0</v>
      </c>
      <c r="F572" s="2" t="s">
        <v>44</v>
      </c>
    </row>
    <row r="573" spans="1:6" ht="60" customHeight="1">
      <c r="A573" s="3">
        <f>SUBTOTAL(3,$B$3:B573)</f>
        <v>571</v>
      </c>
      <c r="B573" s="2" t="s">
        <v>1700</v>
      </c>
      <c r="C573" s="2" t="s">
        <v>1701</v>
      </c>
      <c r="D573" s="3" t="s">
        <v>1714</v>
      </c>
      <c r="E573" s="25">
        <v>0</v>
      </c>
      <c r="F573" s="2" t="s">
        <v>44</v>
      </c>
    </row>
    <row r="574" spans="1:6" ht="60" customHeight="1">
      <c r="A574" s="3">
        <f>SUBTOTAL(3,$B$3:B574)</f>
        <v>572</v>
      </c>
      <c r="B574" s="2" t="s">
        <v>1700</v>
      </c>
      <c r="C574" s="2" t="s">
        <v>1715</v>
      </c>
      <c r="D574" s="3" t="s">
        <v>1716</v>
      </c>
      <c r="E574" s="25">
        <v>0</v>
      </c>
      <c r="F574" s="2" t="s">
        <v>44</v>
      </c>
    </row>
    <row r="575" spans="1:6" ht="60" customHeight="1">
      <c r="A575" s="3">
        <f>SUBTOTAL(3,$B$3:B575)</f>
        <v>573</v>
      </c>
      <c r="B575" s="2" t="s">
        <v>1700</v>
      </c>
      <c r="C575" s="2" t="s">
        <v>1711</v>
      </c>
      <c r="D575" s="3" t="s">
        <v>1717</v>
      </c>
      <c r="E575" s="25">
        <v>0</v>
      </c>
      <c r="F575" s="2" t="s">
        <v>44</v>
      </c>
    </row>
    <row r="576" spans="1:6" ht="60" customHeight="1">
      <c r="A576" s="3">
        <f>SUBTOTAL(3,$B$3:B576)</f>
        <v>574</v>
      </c>
      <c r="B576" s="2" t="s">
        <v>1700</v>
      </c>
      <c r="C576" s="2" t="s">
        <v>1711</v>
      </c>
      <c r="D576" s="3" t="s">
        <v>1718</v>
      </c>
      <c r="E576" s="25">
        <v>0</v>
      </c>
      <c r="F576" s="2" t="s">
        <v>44</v>
      </c>
    </row>
    <row r="577" spans="1:6" ht="60" customHeight="1">
      <c r="A577" s="3">
        <f>SUBTOTAL(3,$B$3:B577)</f>
        <v>575</v>
      </c>
      <c r="B577" s="2" t="s">
        <v>1727</v>
      </c>
      <c r="C577" s="2" t="s">
        <v>1728</v>
      </c>
      <c r="D577" s="3" t="s">
        <v>1744</v>
      </c>
      <c r="E577" s="25">
        <v>0</v>
      </c>
      <c r="F577" s="2" t="s">
        <v>44</v>
      </c>
    </row>
    <row r="578" spans="1:6" ht="60" customHeight="1">
      <c r="A578" s="3">
        <f>SUBTOTAL(3,$B$3:B578)</f>
        <v>576</v>
      </c>
      <c r="B578" s="2" t="s">
        <v>1774</v>
      </c>
      <c r="C578" s="2" t="s">
        <v>1799</v>
      </c>
      <c r="D578" s="3" t="s">
        <v>1848</v>
      </c>
      <c r="E578" s="25">
        <v>0</v>
      </c>
      <c r="F578" s="2" t="s">
        <v>44</v>
      </c>
    </row>
    <row r="579" spans="1:6" ht="60" customHeight="1">
      <c r="A579" s="3">
        <f>SUBTOTAL(3,$B$3:B579)</f>
        <v>577</v>
      </c>
      <c r="B579" s="2" t="s">
        <v>1774</v>
      </c>
      <c r="C579" s="2" t="s">
        <v>1785</v>
      </c>
      <c r="D579" s="3" t="s">
        <v>1849</v>
      </c>
      <c r="E579" s="25">
        <v>0</v>
      </c>
      <c r="F579" s="2" t="s">
        <v>44</v>
      </c>
    </row>
    <row r="580" spans="1:6" ht="60" customHeight="1">
      <c r="A580" s="3">
        <f>SUBTOTAL(3,$B$3:B580)</f>
        <v>578</v>
      </c>
      <c r="B580" s="2" t="s">
        <v>1894</v>
      </c>
      <c r="C580" s="2" t="s">
        <v>1895</v>
      </c>
      <c r="D580" s="3" t="s">
        <v>1935</v>
      </c>
      <c r="E580" s="25">
        <v>0</v>
      </c>
      <c r="F580" s="2" t="s">
        <v>44</v>
      </c>
    </row>
    <row r="581" spans="1:6" ht="60" customHeight="1">
      <c r="A581" s="3">
        <f>SUBTOTAL(3,$B$3:B581)</f>
        <v>579</v>
      </c>
      <c r="B581" s="2" t="s">
        <v>1894</v>
      </c>
      <c r="C581" s="2" t="s">
        <v>1936</v>
      </c>
      <c r="D581" s="3" t="s">
        <v>1937</v>
      </c>
      <c r="E581" s="25">
        <v>0</v>
      </c>
      <c r="F581" s="2" t="s">
        <v>44</v>
      </c>
    </row>
    <row r="582" spans="1:6" ht="60" customHeight="1">
      <c r="A582" s="3">
        <f>SUBTOTAL(3,$B$3:B582)</f>
        <v>580</v>
      </c>
      <c r="B582" s="2" t="s">
        <v>1894</v>
      </c>
      <c r="C582" s="2" t="s">
        <v>1898</v>
      </c>
      <c r="D582" s="3" t="s">
        <v>1939</v>
      </c>
      <c r="E582" s="25">
        <v>0</v>
      </c>
      <c r="F582" s="2" t="s">
        <v>44</v>
      </c>
    </row>
    <row r="583" spans="1:6" ht="60" customHeight="1">
      <c r="A583" s="3">
        <f>SUBTOTAL(3,$B$3:B583)</f>
        <v>581</v>
      </c>
      <c r="B583" s="2" t="s">
        <v>1894</v>
      </c>
      <c r="C583" s="2" t="s">
        <v>1898</v>
      </c>
      <c r="D583" s="3" t="s">
        <v>1940</v>
      </c>
      <c r="E583" s="25">
        <v>0</v>
      </c>
      <c r="F583" s="2" t="s">
        <v>44</v>
      </c>
    </row>
    <row r="584" spans="1:6" ht="60" customHeight="1">
      <c r="A584" s="3">
        <f>SUBTOTAL(3,$B$3:B584)</f>
        <v>582</v>
      </c>
      <c r="B584" s="2" t="s">
        <v>1894</v>
      </c>
      <c r="C584" s="2" t="s">
        <v>1898</v>
      </c>
      <c r="D584" s="3" t="s">
        <v>1941</v>
      </c>
      <c r="E584" s="25">
        <v>0</v>
      </c>
      <c r="F584" s="2" t="s">
        <v>44</v>
      </c>
    </row>
    <row r="585" spans="1:6" ht="60" customHeight="1">
      <c r="A585" s="3">
        <f>SUBTOTAL(3,$B$3:B585)</f>
        <v>583</v>
      </c>
      <c r="B585" s="4" t="s">
        <v>1894</v>
      </c>
      <c r="C585" s="4" t="s">
        <v>1905</v>
      </c>
      <c r="D585" s="9" t="s">
        <v>1944</v>
      </c>
      <c r="E585" s="29">
        <v>0</v>
      </c>
      <c r="F585" s="4" t="s">
        <v>44</v>
      </c>
    </row>
    <row r="586" spans="1:6" ht="60" customHeight="1">
      <c r="A586" s="3">
        <f>SUBTOTAL(3,$B$3:B586)</f>
        <v>584</v>
      </c>
      <c r="B586" s="4" t="s">
        <v>1980</v>
      </c>
      <c r="C586" s="4" t="s">
        <v>1984</v>
      </c>
      <c r="D586" s="9" t="s">
        <v>1994</v>
      </c>
      <c r="E586" s="27">
        <v>0</v>
      </c>
      <c r="F586" s="4" t="s">
        <v>44</v>
      </c>
    </row>
    <row r="587" spans="1:6" ht="60" customHeight="1">
      <c r="A587" s="3">
        <f>SUBTOTAL(3,$B$3:B587)</f>
        <v>585</v>
      </c>
      <c r="B587" s="4" t="s">
        <v>1980</v>
      </c>
      <c r="C587" s="4" t="s">
        <v>1984</v>
      </c>
      <c r="D587" s="9" t="s">
        <v>1995</v>
      </c>
      <c r="E587" s="29">
        <v>0</v>
      </c>
      <c r="F587" s="4" t="s">
        <v>44</v>
      </c>
    </row>
    <row r="588" spans="1:6" ht="60" customHeight="1">
      <c r="A588" s="3">
        <f>SUBTOTAL(3,$B$3:B588)</f>
        <v>586</v>
      </c>
      <c r="B588" s="4" t="s">
        <v>1980</v>
      </c>
      <c r="C588" s="4" t="s">
        <v>1984</v>
      </c>
      <c r="D588" s="9" t="s">
        <v>1996</v>
      </c>
      <c r="E588" s="29">
        <v>0</v>
      </c>
      <c r="F588" s="4" t="s">
        <v>44</v>
      </c>
    </row>
    <row r="589" spans="1:6" ht="60" customHeight="1">
      <c r="A589" s="3">
        <f>SUBTOTAL(3,$B$3:B589)</f>
        <v>587</v>
      </c>
      <c r="B589" s="4" t="s">
        <v>1980</v>
      </c>
      <c r="C589" s="4" t="s">
        <v>1975</v>
      </c>
      <c r="D589" s="9" t="s">
        <v>1997</v>
      </c>
      <c r="E589" s="27">
        <v>0</v>
      </c>
      <c r="F589" s="4" t="s">
        <v>44</v>
      </c>
    </row>
    <row r="590" spans="1:6" ht="60" customHeight="1">
      <c r="A590" s="3">
        <f>SUBTOTAL(3,$B$3:B590)</f>
        <v>588</v>
      </c>
      <c r="B590" s="3" t="s">
        <v>2009</v>
      </c>
      <c r="C590" s="3" t="s">
        <v>2080</v>
      </c>
      <c r="D590" s="3" t="s">
        <v>2081</v>
      </c>
      <c r="E590" s="26">
        <v>0</v>
      </c>
      <c r="F590" s="3" t="s">
        <v>44</v>
      </c>
    </row>
    <row r="591" spans="1:6" ht="60" customHeight="1">
      <c r="A591" s="3">
        <f>SUBTOTAL(3,$B$3:B591)</f>
        <v>589</v>
      </c>
      <c r="B591" s="3" t="s">
        <v>2009</v>
      </c>
      <c r="C591" s="3" t="s">
        <v>2014</v>
      </c>
      <c r="D591" s="3" t="s">
        <v>2082</v>
      </c>
      <c r="E591" s="26">
        <v>0</v>
      </c>
      <c r="F591" s="3" t="s">
        <v>44</v>
      </c>
    </row>
    <row r="592" spans="1:6" ht="60" customHeight="1">
      <c r="A592" s="3">
        <f>SUBTOTAL(3,$B$3:B592)</f>
        <v>590</v>
      </c>
      <c r="B592" s="3" t="s">
        <v>2009</v>
      </c>
      <c r="C592" s="3" t="s">
        <v>2014</v>
      </c>
      <c r="D592" s="3" t="s">
        <v>2083</v>
      </c>
      <c r="E592" s="26">
        <v>0</v>
      </c>
      <c r="F592" s="3" t="s">
        <v>44</v>
      </c>
    </row>
    <row r="593" spans="1:6" ht="60" customHeight="1">
      <c r="A593" s="3">
        <f>SUBTOTAL(3,$B$3:B593)</f>
        <v>591</v>
      </c>
      <c r="B593" s="3" t="s">
        <v>2009</v>
      </c>
      <c r="C593" s="3" t="s">
        <v>2080</v>
      </c>
      <c r="D593" s="3" t="s">
        <v>2084</v>
      </c>
      <c r="E593" s="26">
        <v>0</v>
      </c>
      <c r="F593" s="3" t="s">
        <v>44</v>
      </c>
    </row>
    <row r="594" spans="1:6" ht="60" customHeight="1">
      <c r="A594" s="3">
        <f>SUBTOTAL(3,$B$3:B594)</f>
        <v>592</v>
      </c>
      <c r="B594" s="3" t="s">
        <v>2009</v>
      </c>
      <c r="C594" s="3" t="s">
        <v>2014</v>
      </c>
      <c r="D594" s="3" t="s">
        <v>2085</v>
      </c>
      <c r="E594" s="26">
        <v>0</v>
      </c>
      <c r="F594" s="3" t="s">
        <v>44</v>
      </c>
    </row>
    <row r="595" spans="1:6" ht="60" customHeight="1">
      <c r="A595" s="3">
        <f>SUBTOTAL(3,$B$3:B595)</f>
        <v>593</v>
      </c>
      <c r="B595" s="3" t="s">
        <v>2009</v>
      </c>
      <c r="C595" s="3" t="s">
        <v>2080</v>
      </c>
      <c r="D595" s="3" t="s">
        <v>2086</v>
      </c>
      <c r="E595" s="26">
        <v>0</v>
      </c>
      <c r="F595" s="3" t="s">
        <v>44</v>
      </c>
    </row>
    <row r="596" spans="1:6" ht="60" customHeight="1">
      <c r="A596" s="3">
        <f>SUBTOTAL(3,$B$3:B596)</f>
        <v>594</v>
      </c>
      <c r="B596" s="3" t="s">
        <v>2009</v>
      </c>
      <c r="C596" s="3" t="s">
        <v>2021</v>
      </c>
      <c r="D596" s="3" t="s">
        <v>2087</v>
      </c>
      <c r="E596" s="26">
        <v>0</v>
      </c>
      <c r="F596" s="3" t="s">
        <v>44</v>
      </c>
    </row>
    <row r="597" spans="1:6" ht="60" customHeight="1">
      <c r="A597" s="3">
        <f>SUBTOTAL(3,$B$3:B597)</f>
        <v>595</v>
      </c>
      <c r="B597" s="3" t="s">
        <v>2009</v>
      </c>
      <c r="C597" s="3" t="s">
        <v>2080</v>
      </c>
      <c r="D597" s="3" t="s">
        <v>2088</v>
      </c>
      <c r="E597" s="26">
        <v>0</v>
      </c>
      <c r="F597" s="3" t="s">
        <v>44</v>
      </c>
    </row>
    <row r="598" spans="1:6" ht="60" customHeight="1">
      <c r="A598" s="3">
        <f>SUBTOTAL(3,$B$3:B598)</f>
        <v>596</v>
      </c>
      <c r="B598" s="3" t="s">
        <v>2009</v>
      </c>
      <c r="C598" s="3" t="s">
        <v>2080</v>
      </c>
      <c r="D598" s="3" t="s">
        <v>2089</v>
      </c>
      <c r="E598" s="26">
        <v>0</v>
      </c>
      <c r="F598" s="3" t="s">
        <v>44</v>
      </c>
    </row>
    <row r="599" spans="1:6" ht="60" customHeight="1">
      <c r="A599" s="3">
        <f>SUBTOTAL(3,$B$3:B599)</f>
        <v>597</v>
      </c>
      <c r="B599" s="3" t="s">
        <v>2009</v>
      </c>
      <c r="C599" s="3" t="s">
        <v>2021</v>
      </c>
      <c r="D599" s="3" t="s">
        <v>2090</v>
      </c>
      <c r="E599" s="26">
        <v>0</v>
      </c>
      <c r="F599" s="3" t="s">
        <v>44</v>
      </c>
    </row>
    <row r="600" spans="1:6" ht="60" customHeight="1">
      <c r="A600" s="3">
        <f>SUBTOTAL(3,$B$3:B600)</f>
        <v>598</v>
      </c>
      <c r="B600" s="3" t="s">
        <v>2009</v>
      </c>
      <c r="C600" s="3" t="s">
        <v>2040</v>
      </c>
      <c r="D600" s="3" t="s">
        <v>2091</v>
      </c>
      <c r="E600" s="26">
        <v>0</v>
      </c>
      <c r="F600" s="3" t="s">
        <v>44</v>
      </c>
    </row>
    <row r="601" spans="1:6" ht="60" customHeight="1">
      <c r="A601" s="3">
        <f>SUBTOTAL(3,$B$3:B601)</f>
        <v>599</v>
      </c>
      <c r="B601" s="4" t="s">
        <v>2009</v>
      </c>
      <c r="C601" s="4" t="s">
        <v>2040</v>
      </c>
      <c r="D601" s="9" t="s">
        <v>2092</v>
      </c>
      <c r="E601" s="27">
        <v>0</v>
      </c>
      <c r="F601" s="4" t="s">
        <v>44</v>
      </c>
    </row>
    <row r="602" spans="1:6" ht="60" customHeight="1">
      <c r="A602" s="3">
        <f>SUBTOTAL(3,$B$3:B602)</f>
        <v>600</v>
      </c>
      <c r="B602" s="4" t="s">
        <v>2009</v>
      </c>
      <c r="C602" s="4" t="s">
        <v>2016</v>
      </c>
      <c r="D602" s="9" t="s">
        <v>2093</v>
      </c>
      <c r="E602" s="27">
        <v>0</v>
      </c>
      <c r="F602" s="4" t="s">
        <v>44</v>
      </c>
    </row>
    <row r="603" spans="1:6" ht="60" customHeight="1">
      <c r="A603" s="3">
        <f>SUBTOTAL(3,$B$3:B603)</f>
        <v>601</v>
      </c>
      <c r="B603" s="4" t="s">
        <v>2009</v>
      </c>
      <c r="C603" s="4" t="s">
        <v>2094</v>
      </c>
      <c r="D603" s="9" t="s">
        <v>2095</v>
      </c>
      <c r="E603" s="27">
        <v>0</v>
      </c>
      <c r="F603" s="4" t="s">
        <v>44</v>
      </c>
    </row>
    <row r="604" spans="1:6" ht="60" customHeight="1">
      <c r="A604" s="3">
        <f>SUBTOTAL(3,$B$3:B604)</f>
        <v>602</v>
      </c>
      <c r="B604" s="4" t="s">
        <v>2009</v>
      </c>
      <c r="C604" s="4" t="s">
        <v>2016</v>
      </c>
      <c r="D604" s="9" t="s">
        <v>2096</v>
      </c>
      <c r="E604" s="27">
        <v>0</v>
      </c>
      <c r="F604" s="4" t="s">
        <v>44</v>
      </c>
    </row>
    <row r="605" spans="1:6" ht="60" customHeight="1">
      <c r="A605" s="3">
        <f>SUBTOTAL(3,$B$3:B605)</f>
        <v>603</v>
      </c>
      <c r="B605" s="4" t="s">
        <v>2009</v>
      </c>
      <c r="C605" s="4" t="s">
        <v>2016</v>
      </c>
      <c r="D605" s="9" t="s">
        <v>2097</v>
      </c>
      <c r="E605" s="27">
        <v>0</v>
      </c>
      <c r="F605" s="4" t="s">
        <v>44</v>
      </c>
    </row>
    <row r="606" spans="1:6" ht="60" customHeight="1">
      <c r="A606" s="3">
        <f>SUBTOTAL(3,$B$3:B606)</f>
        <v>604</v>
      </c>
      <c r="B606" s="4" t="s">
        <v>2009</v>
      </c>
      <c r="C606" s="4" t="s">
        <v>2016</v>
      </c>
      <c r="D606" s="9" t="s">
        <v>2098</v>
      </c>
      <c r="E606" s="27">
        <v>0</v>
      </c>
      <c r="F606" s="4" t="s">
        <v>44</v>
      </c>
    </row>
    <row r="607" spans="1:6" ht="60" customHeight="1">
      <c r="A607" s="3">
        <f>SUBTOTAL(3,$B$3:B607)</f>
        <v>605</v>
      </c>
      <c r="B607" s="4" t="s">
        <v>2009</v>
      </c>
      <c r="C607" s="4" t="s">
        <v>2016</v>
      </c>
      <c r="D607" s="9" t="s">
        <v>2099</v>
      </c>
      <c r="E607" s="27">
        <v>0</v>
      </c>
      <c r="F607" s="4" t="s">
        <v>44</v>
      </c>
    </row>
    <row r="608" spans="1:6" ht="60" customHeight="1">
      <c r="A608" s="3">
        <f>SUBTOTAL(3,$B$3:B608)</f>
        <v>606</v>
      </c>
      <c r="B608" s="4" t="s">
        <v>2009</v>
      </c>
      <c r="C608" s="4" t="s">
        <v>2016</v>
      </c>
      <c r="D608" s="9" t="s">
        <v>2100</v>
      </c>
      <c r="E608" s="29">
        <v>0</v>
      </c>
      <c r="F608" s="4" t="s">
        <v>44</v>
      </c>
    </row>
    <row r="609" spans="1:6" ht="60" customHeight="1">
      <c r="A609" s="3">
        <f>SUBTOTAL(3,$B$3:B609)</f>
        <v>607</v>
      </c>
      <c r="B609" s="2" t="s">
        <v>2009</v>
      </c>
      <c r="C609" s="2" t="s">
        <v>2016</v>
      </c>
      <c r="D609" s="3" t="s">
        <v>2101</v>
      </c>
      <c r="E609" s="25">
        <v>0</v>
      </c>
      <c r="F609" s="2" t="s">
        <v>44</v>
      </c>
    </row>
    <row r="610" spans="1:6" ht="60" customHeight="1">
      <c r="A610" s="3">
        <f>SUBTOTAL(3,$B$3:B610)</f>
        <v>608</v>
      </c>
      <c r="B610" s="2" t="s">
        <v>2009</v>
      </c>
      <c r="C610" s="2" t="s">
        <v>2010</v>
      </c>
      <c r="D610" s="3" t="s">
        <v>2102</v>
      </c>
      <c r="E610" s="25">
        <v>0</v>
      </c>
      <c r="F610" s="2" t="s">
        <v>44</v>
      </c>
    </row>
    <row r="611" spans="1:6" ht="60" customHeight="1">
      <c r="A611" s="3">
        <f>SUBTOTAL(3,$B$3:B611)</f>
        <v>609</v>
      </c>
      <c r="B611" s="2" t="s">
        <v>2009</v>
      </c>
      <c r="C611" s="2" t="s">
        <v>2023</v>
      </c>
      <c r="D611" s="3" t="s">
        <v>2103</v>
      </c>
      <c r="E611" s="25">
        <v>0</v>
      </c>
      <c r="F611" s="2" t="s">
        <v>44</v>
      </c>
    </row>
    <row r="612" spans="1:6" ht="60" customHeight="1">
      <c r="A612" s="3">
        <f>SUBTOTAL(3,$B$3:B612)</f>
        <v>610</v>
      </c>
      <c r="B612" s="2" t="s">
        <v>2009</v>
      </c>
      <c r="C612" s="2" t="s">
        <v>2023</v>
      </c>
      <c r="D612" s="3" t="s">
        <v>2104</v>
      </c>
      <c r="E612" s="25">
        <v>0</v>
      </c>
      <c r="F612" s="2" t="s">
        <v>44</v>
      </c>
    </row>
    <row r="613" spans="1:6" ht="60" customHeight="1">
      <c r="A613" s="3">
        <f>SUBTOTAL(3,$B$3:B613)</f>
        <v>611</v>
      </c>
      <c r="B613" s="2" t="s">
        <v>2009</v>
      </c>
      <c r="C613" s="2" t="s">
        <v>2052</v>
      </c>
      <c r="D613" s="3" t="s">
        <v>2105</v>
      </c>
      <c r="E613" s="25">
        <v>0</v>
      </c>
      <c r="F613" s="2" t="s">
        <v>44</v>
      </c>
    </row>
    <row r="614" spans="1:6" ht="60" customHeight="1">
      <c r="A614" s="3">
        <f>SUBTOTAL(3,$B$3:B614)</f>
        <v>612</v>
      </c>
      <c r="B614" s="2" t="s">
        <v>2009</v>
      </c>
      <c r="C614" s="2" t="s">
        <v>2052</v>
      </c>
      <c r="D614" s="3" t="s">
        <v>2106</v>
      </c>
      <c r="E614" s="25">
        <v>0</v>
      </c>
      <c r="F614" s="2" t="s">
        <v>44</v>
      </c>
    </row>
    <row r="615" spans="1:6" ht="60" customHeight="1">
      <c r="A615" s="3">
        <f>SUBTOTAL(3,$B$3:B615)</f>
        <v>613</v>
      </c>
      <c r="B615" s="2" t="s">
        <v>2167</v>
      </c>
      <c r="C615" s="2" t="s">
        <v>2183</v>
      </c>
      <c r="D615" s="3" t="s">
        <v>2184</v>
      </c>
      <c r="E615" s="25">
        <v>0</v>
      </c>
      <c r="F615" s="2" t="s">
        <v>44</v>
      </c>
    </row>
    <row r="616" spans="1:6" ht="60" customHeight="1">
      <c r="A616" s="3">
        <f>SUBTOTAL(3,$B$3:B616)</f>
        <v>614</v>
      </c>
      <c r="B616" s="2" t="s">
        <v>2207</v>
      </c>
      <c r="C616" s="2" t="s">
        <v>2650</v>
      </c>
      <c r="D616" s="3" t="s">
        <v>2737</v>
      </c>
      <c r="E616" s="25">
        <v>0</v>
      </c>
      <c r="F616" s="2" t="s">
        <v>44</v>
      </c>
    </row>
    <row r="617" spans="1:6" ht="60" customHeight="1">
      <c r="A617" s="3">
        <f>SUBTOTAL(3,$B$3:B617)</f>
        <v>615</v>
      </c>
      <c r="B617" s="2" t="s">
        <v>2207</v>
      </c>
      <c r="C617" s="2" t="s">
        <v>2650</v>
      </c>
      <c r="D617" s="3" t="s">
        <v>2738</v>
      </c>
      <c r="E617" s="25">
        <v>0</v>
      </c>
      <c r="F617" s="2" t="s">
        <v>44</v>
      </c>
    </row>
    <row r="618" spans="1:6" ht="60" customHeight="1">
      <c r="A618" s="3">
        <f>SUBTOTAL(3,$B$3:B618)</f>
        <v>616</v>
      </c>
      <c r="B618" s="2" t="s">
        <v>2207</v>
      </c>
      <c r="C618" s="2" t="s">
        <v>2650</v>
      </c>
      <c r="D618" s="3" t="s">
        <v>2739</v>
      </c>
      <c r="E618" s="25">
        <v>0</v>
      </c>
      <c r="F618" s="2" t="s">
        <v>44</v>
      </c>
    </row>
    <row r="619" spans="1:6" ht="60" customHeight="1">
      <c r="A619" s="3">
        <f>SUBTOTAL(3,$B$3:B619)</f>
        <v>617</v>
      </c>
      <c r="B619" s="2" t="s">
        <v>2207</v>
      </c>
      <c r="C619" s="2" t="s">
        <v>2648</v>
      </c>
      <c r="D619" s="3" t="s">
        <v>2740</v>
      </c>
      <c r="E619" s="25">
        <v>0</v>
      </c>
      <c r="F619" s="2" t="s">
        <v>44</v>
      </c>
    </row>
    <row r="620" spans="1:6" ht="60" customHeight="1">
      <c r="A620" s="3">
        <f>SUBTOTAL(3,$B$3:B620)</f>
        <v>618</v>
      </c>
      <c r="B620" s="2" t="s">
        <v>2207</v>
      </c>
      <c r="C620" s="2" t="s">
        <v>2648</v>
      </c>
      <c r="D620" s="3" t="s">
        <v>2741</v>
      </c>
      <c r="E620" s="25">
        <v>0</v>
      </c>
      <c r="F620" s="2" t="s">
        <v>44</v>
      </c>
    </row>
    <row r="621" spans="1:6" ht="60" customHeight="1">
      <c r="A621" s="3">
        <f>SUBTOTAL(3,$B$3:B621)</f>
        <v>619</v>
      </c>
      <c r="B621" s="2" t="s">
        <v>2207</v>
      </c>
      <c r="C621" s="2" t="s">
        <v>2648</v>
      </c>
      <c r="D621" s="3" t="s">
        <v>2742</v>
      </c>
      <c r="E621" s="25">
        <v>0</v>
      </c>
      <c r="F621" s="2" t="s">
        <v>44</v>
      </c>
    </row>
    <row r="622" spans="1:6" ht="60" customHeight="1">
      <c r="A622" s="3">
        <f>SUBTOTAL(3,$B$3:B622)</f>
        <v>620</v>
      </c>
      <c r="B622" s="2" t="s">
        <v>2207</v>
      </c>
      <c r="C622" s="2" t="s">
        <v>2264</v>
      </c>
      <c r="D622" s="3" t="s">
        <v>2743</v>
      </c>
      <c r="E622" s="25">
        <v>0</v>
      </c>
      <c r="F622" s="2" t="s">
        <v>44</v>
      </c>
    </row>
    <row r="623" spans="1:6" ht="60" customHeight="1">
      <c r="A623" s="3">
        <f>SUBTOTAL(3,$B$3:B623)</f>
        <v>621</v>
      </c>
      <c r="B623" s="2" t="s">
        <v>2207</v>
      </c>
      <c r="C623" s="2" t="s">
        <v>2478</v>
      </c>
      <c r="D623" s="3" t="s">
        <v>2744</v>
      </c>
      <c r="E623" s="25">
        <v>0</v>
      </c>
      <c r="F623" s="2" t="s">
        <v>44</v>
      </c>
    </row>
    <row r="624" spans="1:6" ht="60" customHeight="1">
      <c r="A624" s="3">
        <f>SUBTOTAL(3,$B$3:B624)</f>
        <v>622</v>
      </c>
      <c r="B624" s="2" t="s">
        <v>2207</v>
      </c>
      <c r="C624" s="2" t="s">
        <v>2651</v>
      </c>
      <c r="D624" s="3" t="s">
        <v>2745</v>
      </c>
      <c r="E624" s="25">
        <v>0</v>
      </c>
      <c r="F624" s="2" t="s">
        <v>44</v>
      </c>
    </row>
    <row r="625" spans="1:6" ht="60" customHeight="1">
      <c r="A625" s="3">
        <f>SUBTOTAL(3,$B$3:B625)</f>
        <v>623</v>
      </c>
      <c r="B625" s="2" t="s">
        <v>2207</v>
      </c>
      <c r="C625" s="2" t="s">
        <v>2210</v>
      </c>
      <c r="D625" s="3" t="s">
        <v>2746</v>
      </c>
      <c r="E625" s="25">
        <v>0</v>
      </c>
      <c r="F625" s="2" t="s">
        <v>44</v>
      </c>
    </row>
    <row r="626" spans="1:6" ht="60" customHeight="1">
      <c r="A626" s="3">
        <f>SUBTOTAL(3,$B$3:B626)</f>
        <v>624</v>
      </c>
      <c r="B626" s="2" t="s">
        <v>2207</v>
      </c>
      <c r="C626" s="2" t="s">
        <v>2333</v>
      </c>
      <c r="D626" s="3" t="s">
        <v>2747</v>
      </c>
      <c r="E626" s="25">
        <v>0</v>
      </c>
      <c r="F626" s="2" t="s">
        <v>44</v>
      </c>
    </row>
    <row r="627" spans="1:6" ht="60" customHeight="1">
      <c r="A627" s="3">
        <f>SUBTOTAL(3,$B$3:B627)</f>
        <v>625</v>
      </c>
      <c r="B627" s="2" t="s">
        <v>2207</v>
      </c>
      <c r="C627" s="2" t="s">
        <v>2217</v>
      </c>
      <c r="D627" s="3" t="s">
        <v>2748</v>
      </c>
      <c r="E627" s="25">
        <v>0</v>
      </c>
      <c r="F627" s="2" t="s">
        <v>44</v>
      </c>
    </row>
    <row r="628" spans="1:6" ht="60" customHeight="1">
      <c r="A628" s="3">
        <f>SUBTOTAL(3,$B$3:B628)</f>
        <v>626</v>
      </c>
      <c r="B628" s="2" t="s">
        <v>2207</v>
      </c>
      <c r="C628" s="2" t="s">
        <v>2217</v>
      </c>
      <c r="D628" s="3" t="s">
        <v>2749</v>
      </c>
      <c r="E628" s="25">
        <v>0</v>
      </c>
      <c r="F628" s="2" t="s">
        <v>44</v>
      </c>
    </row>
    <row r="629" spans="1:6" ht="60" customHeight="1">
      <c r="A629" s="3">
        <f>SUBTOTAL(3,$B$3:B629)</f>
        <v>627</v>
      </c>
      <c r="B629" s="2" t="s">
        <v>2207</v>
      </c>
      <c r="C629" s="2" t="s">
        <v>2217</v>
      </c>
      <c r="D629" s="3" t="s">
        <v>2750</v>
      </c>
      <c r="E629" s="25">
        <v>0</v>
      </c>
      <c r="F629" s="2" t="s">
        <v>44</v>
      </c>
    </row>
    <row r="630" spans="1:6" ht="60" customHeight="1">
      <c r="A630" s="3">
        <f>SUBTOTAL(3,$B$3:B630)</f>
        <v>628</v>
      </c>
      <c r="B630" s="2" t="s">
        <v>2207</v>
      </c>
      <c r="C630" s="2" t="s">
        <v>2217</v>
      </c>
      <c r="D630" s="3" t="s">
        <v>2751</v>
      </c>
      <c r="E630" s="25">
        <v>0</v>
      </c>
      <c r="F630" s="2" t="s">
        <v>44</v>
      </c>
    </row>
    <row r="631" spans="1:6" ht="60" customHeight="1">
      <c r="A631" s="3">
        <f>SUBTOTAL(3,$B$3:B631)</f>
        <v>629</v>
      </c>
      <c r="B631" s="2" t="s">
        <v>2207</v>
      </c>
      <c r="C631" s="2" t="s">
        <v>2281</v>
      </c>
      <c r="D631" s="3" t="s">
        <v>2752</v>
      </c>
      <c r="E631" s="25">
        <v>0</v>
      </c>
      <c r="F631" s="2" t="s">
        <v>44</v>
      </c>
    </row>
    <row r="632" spans="1:6" ht="60" customHeight="1">
      <c r="A632" s="3">
        <f>SUBTOTAL(3,$B$3:B632)</f>
        <v>630</v>
      </c>
      <c r="B632" s="2" t="s">
        <v>2207</v>
      </c>
      <c r="C632" s="2" t="s">
        <v>2281</v>
      </c>
      <c r="D632" s="3" t="s">
        <v>2753</v>
      </c>
      <c r="E632" s="25">
        <v>0</v>
      </c>
      <c r="F632" s="2" t="s">
        <v>44</v>
      </c>
    </row>
    <row r="633" spans="1:6" ht="60" customHeight="1">
      <c r="A633" s="3">
        <f>SUBTOTAL(3,$B$3:B633)</f>
        <v>631</v>
      </c>
      <c r="B633" s="2" t="s">
        <v>2207</v>
      </c>
      <c r="C633" s="2" t="s">
        <v>2305</v>
      </c>
      <c r="D633" s="3" t="s">
        <v>2754</v>
      </c>
      <c r="E633" s="25">
        <v>0</v>
      </c>
      <c r="F633" s="2" t="s">
        <v>44</v>
      </c>
    </row>
    <row r="634" spans="1:6" ht="60" customHeight="1">
      <c r="A634" s="3">
        <f>SUBTOTAL(3,$B$3:B634)</f>
        <v>632</v>
      </c>
      <c r="B634" s="2" t="s">
        <v>2207</v>
      </c>
      <c r="C634" s="2" t="s">
        <v>2305</v>
      </c>
      <c r="D634" s="3" t="s">
        <v>2755</v>
      </c>
      <c r="E634" s="25">
        <v>0</v>
      </c>
      <c r="F634" s="2" t="s">
        <v>44</v>
      </c>
    </row>
    <row r="635" spans="1:6" ht="60" customHeight="1">
      <c r="A635" s="3">
        <f>SUBTOTAL(3,$B$3:B635)</f>
        <v>633</v>
      </c>
      <c r="B635" s="2" t="s">
        <v>2207</v>
      </c>
      <c r="C635" s="2" t="s">
        <v>2305</v>
      </c>
      <c r="D635" s="3" t="s">
        <v>2756</v>
      </c>
      <c r="E635" s="25">
        <v>0</v>
      </c>
      <c r="F635" s="2" t="s">
        <v>44</v>
      </c>
    </row>
    <row r="636" spans="1:6" ht="60" customHeight="1">
      <c r="A636" s="3">
        <f>SUBTOTAL(3,$B$3:B636)</f>
        <v>634</v>
      </c>
      <c r="B636" s="2" t="s">
        <v>2207</v>
      </c>
      <c r="C636" s="2" t="s">
        <v>2338</v>
      </c>
      <c r="D636" s="3" t="s">
        <v>2757</v>
      </c>
      <c r="E636" s="25">
        <v>0</v>
      </c>
      <c r="F636" s="2" t="s">
        <v>44</v>
      </c>
    </row>
    <row r="637" spans="1:6" ht="60" customHeight="1">
      <c r="A637" s="3">
        <f>SUBTOTAL(3,$B$3:B637)</f>
        <v>635</v>
      </c>
      <c r="B637" s="3" t="s">
        <v>2207</v>
      </c>
      <c r="C637" s="3" t="s">
        <v>2227</v>
      </c>
      <c r="D637" s="3" t="s">
        <v>2758</v>
      </c>
      <c r="E637" s="26">
        <v>0</v>
      </c>
      <c r="F637" s="3" t="s">
        <v>44</v>
      </c>
    </row>
    <row r="638" spans="1:6" ht="60" customHeight="1">
      <c r="A638" s="3">
        <f>SUBTOTAL(3,$B$3:B638)</f>
        <v>636</v>
      </c>
      <c r="B638" s="2" t="s">
        <v>2207</v>
      </c>
      <c r="C638" s="2" t="s">
        <v>2351</v>
      </c>
      <c r="D638" s="3" t="s">
        <v>2759</v>
      </c>
      <c r="E638" s="25">
        <v>0</v>
      </c>
      <c r="F638" s="2" t="s">
        <v>44</v>
      </c>
    </row>
    <row r="639" spans="1:6" ht="60" customHeight="1">
      <c r="A639" s="3">
        <f>SUBTOTAL(3,$B$3:B639)</f>
        <v>637</v>
      </c>
      <c r="B639" s="2" t="s">
        <v>2207</v>
      </c>
      <c r="C639" s="2" t="s">
        <v>2208</v>
      </c>
      <c r="D639" s="3" t="s">
        <v>2760</v>
      </c>
      <c r="E639" s="25">
        <v>0</v>
      </c>
      <c r="F639" s="2" t="s">
        <v>44</v>
      </c>
    </row>
    <row r="640" spans="1:6" ht="60" customHeight="1">
      <c r="A640" s="3">
        <f>SUBTOTAL(3,$B$3:B640)</f>
        <v>638</v>
      </c>
      <c r="B640" s="2" t="s">
        <v>2207</v>
      </c>
      <c r="C640" s="2" t="s">
        <v>2208</v>
      </c>
      <c r="D640" s="3" t="s">
        <v>2761</v>
      </c>
      <c r="E640" s="25">
        <v>0</v>
      </c>
      <c r="F640" s="2" t="s">
        <v>44</v>
      </c>
    </row>
    <row r="641" spans="1:6" ht="60" customHeight="1">
      <c r="A641" s="3">
        <f>SUBTOTAL(3,$B$3:B641)</f>
        <v>639</v>
      </c>
      <c r="B641" s="2" t="s">
        <v>2207</v>
      </c>
      <c r="C641" s="2" t="s">
        <v>2208</v>
      </c>
      <c r="D641" s="3" t="s">
        <v>2762</v>
      </c>
      <c r="E641" s="25">
        <v>0</v>
      </c>
      <c r="F641" s="2" t="s">
        <v>44</v>
      </c>
    </row>
    <row r="642" spans="1:6" ht="60" customHeight="1">
      <c r="A642" s="3">
        <f>SUBTOTAL(3,$B$3:B642)</f>
        <v>640</v>
      </c>
      <c r="B642" s="2" t="s">
        <v>2207</v>
      </c>
      <c r="C642" s="2" t="s">
        <v>2213</v>
      </c>
      <c r="D642" s="3" t="s">
        <v>2763</v>
      </c>
      <c r="E642" s="25">
        <v>0</v>
      </c>
      <c r="F642" s="2" t="s">
        <v>44</v>
      </c>
    </row>
    <row r="643" spans="1:6" ht="60" customHeight="1">
      <c r="A643" s="3">
        <f>SUBTOTAL(3,$B$3:B643)</f>
        <v>641</v>
      </c>
      <c r="B643" s="2" t="s">
        <v>2207</v>
      </c>
      <c r="C643" s="2" t="s">
        <v>2213</v>
      </c>
      <c r="D643" s="3" t="s">
        <v>2764</v>
      </c>
      <c r="E643" s="25">
        <v>0</v>
      </c>
      <c r="F643" s="2" t="s">
        <v>44</v>
      </c>
    </row>
    <row r="644" spans="1:6" ht="60" customHeight="1">
      <c r="A644" s="3">
        <f>SUBTOTAL(3,$B$3:B644)</f>
        <v>642</v>
      </c>
      <c r="B644" s="2" t="s">
        <v>2207</v>
      </c>
      <c r="C644" s="2" t="s">
        <v>2543</v>
      </c>
      <c r="D644" s="3" t="s">
        <v>2765</v>
      </c>
      <c r="E644" s="25">
        <v>0</v>
      </c>
      <c r="F644" s="2" t="s">
        <v>44</v>
      </c>
    </row>
    <row r="645" spans="1:6" ht="60" customHeight="1">
      <c r="A645" s="3">
        <f>SUBTOTAL(3,$B$3:B645)</f>
        <v>643</v>
      </c>
      <c r="B645" s="2" t="s">
        <v>2207</v>
      </c>
      <c r="C645" s="2" t="s">
        <v>2522</v>
      </c>
      <c r="D645" s="3" t="s">
        <v>2766</v>
      </c>
      <c r="E645" s="25">
        <v>0</v>
      </c>
      <c r="F645" s="2" t="s">
        <v>44</v>
      </c>
    </row>
    <row r="646" spans="1:6" ht="60" customHeight="1">
      <c r="A646" s="3">
        <f>SUBTOTAL(3,$B$3:B646)</f>
        <v>644</v>
      </c>
      <c r="B646" s="2" t="s">
        <v>2207</v>
      </c>
      <c r="C646" s="2" t="s">
        <v>2347</v>
      </c>
      <c r="D646" s="3" t="s">
        <v>2767</v>
      </c>
      <c r="E646" s="25">
        <v>0</v>
      </c>
      <c r="F646" s="2" t="s">
        <v>44</v>
      </c>
    </row>
    <row r="647" spans="1:6" ht="60" customHeight="1">
      <c r="A647" s="3">
        <f>SUBTOTAL(3,$B$3:B647)</f>
        <v>645</v>
      </c>
      <c r="B647" s="2" t="s">
        <v>2207</v>
      </c>
      <c r="C647" s="2" t="s">
        <v>2560</v>
      </c>
      <c r="D647" s="3" t="s">
        <v>2768</v>
      </c>
      <c r="E647" s="25">
        <v>0</v>
      </c>
      <c r="F647" s="2" t="s">
        <v>44</v>
      </c>
    </row>
    <row r="648" spans="1:6" ht="60" customHeight="1">
      <c r="A648" s="3">
        <f>SUBTOTAL(3,$B$3:B648)</f>
        <v>646</v>
      </c>
      <c r="B648" s="2" t="s">
        <v>2207</v>
      </c>
      <c r="C648" s="2" t="s">
        <v>2652</v>
      </c>
      <c r="D648" s="3" t="s">
        <v>2769</v>
      </c>
      <c r="E648" s="25">
        <v>0</v>
      </c>
      <c r="F648" s="2" t="s">
        <v>44</v>
      </c>
    </row>
    <row r="649" spans="1:6" ht="60" customHeight="1">
      <c r="A649" s="3">
        <f>SUBTOTAL(3,$B$3:B649)</f>
        <v>647</v>
      </c>
      <c r="B649" s="2" t="s">
        <v>2207</v>
      </c>
      <c r="C649" s="2" t="s">
        <v>2344</v>
      </c>
      <c r="D649" s="3" t="s">
        <v>2770</v>
      </c>
      <c r="E649" s="25">
        <v>0</v>
      </c>
      <c r="F649" s="2" t="s">
        <v>44</v>
      </c>
    </row>
    <row r="650" spans="1:6" ht="60" customHeight="1">
      <c r="A650" s="3">
        <f>SUBTOTAL(3,$B$3:B650)</f>
        <v>648</v>
      </c>
      <c r="B650" s="2" t="s">
        <v>2207</v>
      </c>
      <c r="C650" s="2" t="s">
        <v>2344</v>
      </c>
      <c r="D650" s="3" t="s">
        <v>2771</v>
      </c>
      <c r="E650" s="25">
        <v>0</v>
      </c>
      <c r="F650" s="2" t="s">
        <v>44</v>
      </c>
    </row>
    <row r="651" spans="1:6" ht="60" customHeight="1">
      <c r="A651" s="3">
        <f>SUBTOTAL(3,$B$3:B651)</f>
        <v>649</v>
      </c>
      <c r="B651" s="2" t="s">
        <v>2207</v>
      </c>
      <c r="C651" s="2" t="s">
        <v>2365</v>
      </c>
      <c r="D651" s="3" t="s">
        <v>2772</v>
      </c>
      <c r="E651" s="25">
        <v>0</v>
      </c>
      <c r="F651" s="2" t="s">
        <v>44</v>
      </c>
    </row>
    <row r="652" spans="1:6" ht="60" customHeight="1">
      <c r="A652" s="3">
        <f>SUBTOTAL(3,$B$3:B652)</f>
        <v>650</v>
      </c>
      <c r="B652" s="2" t="s">
        <v>2207</v>
      </c>
      <c r="C652" s="2" t="s">
        <v>2365</v>
      </c>
      <c r="D652" s="3" t="s">
        <v>2773</v>
      </c>
      <c r="E652" s="25">
        <v>0</v>
      </c>
      <c r="F652" s="2" t="s">
        <v>44</v>
      </c>
    </row>
    <row r="653" spans="1:6" ht="60" customHeight="1">
      <c r="A653" s="3">
        <f>SUBTOTAL(3,$B$3:B653)</f>
        <v>651</v>
      </c>
      <c r="B653" s="2" t="s">
        <v>2207</v>
      </c>
      <c r="C653" s="2" t="s">
        <v>2289</v>
      </c>
      <c r="D653" s="3" t="s">
        <v>2774</v>
      </c>
      <c r="E653" s="25">
        <v>0</v>
      </c>
      <c r="F653" s="2" t="s">
        <v>44</v>
      </c>
    </row>
    <row r="654" spans="1:6" ht="60" customHeight="1">
      <c r="A654" s="3">
        <f>SUBTOTAL(3,$B$3:B654)</f>
        <v>652</v>
      </c>
      <c r="B654" s="2" t="s">
        <v>2207</v>
      </c>
      <c r="C654" s="2" t="s">
        <v>2653</v>
      </c>
      <c r="D654" s="3" t="s">
        <v>2775</v>
      </c>
      <c r="E654" s="25">
        <v>0</v>
      </c>
      <c r="F654" s="2" t="s">
        <v>44</v>
      </c>
    </row>
    <row r="655" spans="1:6" ht="60" customHeight="1">
      <c r="A655" s="3">
        <f>SUBTOTAL(3,$B$3:B655)</f>
        <v>653</v>
      </c>
      <c r="B655" s="2" t="s">
        <v>2207</v>
      </c>
      <c r="C655" s="2" t="s">
        <v>2397</v>
      </c>
      <c r="D655" s="3" t="s">
        <v>2776</v>
      </c>
      <c r="E655" s="25">
        <v>0</v>
      </c>
      <c r="F655" s="2" t="s">
        <v>44</v>
      </c>
    </row>
    <row r="656" spans="1:6" ht="60" customHeight="1">
      <c r="A656" s="3">
        <f>SUBTOTAL(3,$B$3:B656)</f>
        <v>654</v>
      </c>
      <c r="B656" s="2" t="s">
        <v>2207</v>
      </c>
      <c r="C656" s="2" t="s">
        <v>2431</v>
      </c>
      <c r="D656" s="3" t="s">
        <v>2777</v>
      </c>
      <c r="E656" s="25">
        <v>0</v>
      </c>
      <c r="F656" s="2" t="s">
        <v>44</v>
      </c>
    </row>
    <row r="657" spans="1:6" ht="60" customHeight="1">
      <c r="A657" s="3">
        <f>SUBTOTAL(3,$B$3:B657)</f>
        <v>655</v>
      </c>
      <c r="B657" s="2" t="s">
        <v>2207</v>
      </c>
      <c r="C657" s="2" t="s">
        <v>2536</v>
      </c>
      <c r="D657" s="3" t="s">
        <v>2778</v>
      </c>
      <c r="E657" s="25">
        <v>0</v>
      </c>
      <c r="F657" s="2" t="s">
        <v>44</v>
      </c>
    </row>
    <row r="658" spans="1:6" ht="60" customHeight="1">
      <c r="A658" s="3">
        <f>SUBTOTAL(3,$B$3:B658)</f>
        <v>656</v>
      </c>
      <c r="B658" s="2" t="s">
        <v>2207</v>
      </c>
      <c r="C658" s="2" t="s">
        <v>2491</v>
      </c>
      <c r="D658" s="3" t="s">
        <v>2779</v>
      </c>
      <c r="E658" s="25">
        <v>0</v>
      </c>
      <c r="F658" s="2" t="s">
        <v>44</v>
      </c>
    </row>
    <row r="659" spans="1:6" ht="60" customHeight="1">
      <c r="A659" s="3">
        <f>SUBTOTAL(3,$B$3:B659)</f>
        <v>657</v>
      </c>
      <c r="B659" s="2" t="s">
        <v>2207</v>
      </c>
      <c r="C659" s="2" t="s">
        <v>2491</v>
      </c>
      <c r="D659" s="3" t="s">
        <v>2780</v>
      </c>
      <c r="E659" s="25">
        <v>0</v>
      </c>
      <c r="F659" s="3" t="s">
        <v>44</v>
      </c>
    </row>
    <row r="660" spans="1:6" ht="60" customHeight="1">
      <c r="A660" s="3">
        <f>SUBTOTAL(3,$B$3:B660)</f>
        <v>658</v>
      </c>
      <c r="B660" s="2" t="s">
        <v>2207</v>
      </c>
      <c r="C660" s="2" t="s">
        <v>2654</v>
      </c>
      <c r="D660" s="3" t="s">
        <v>2781</v>
      </c>
      <c r="E660" s="25">
        <v>0</v>
      </c>
      <c r="F660" s="3" t="s">
        <v>44</v>
      </c>
    </row>
    <row r="661" spans="1:6" ht="60" customHeight="1">
      <c r="A661" s="3">
        <f>SUBTOTAL(3,$B$3:B661)</f>
        <v>659</v>
      </c>
      <c r="B661" s="2" t="s">
        <v>2207</v>
      </c>
      <c r="C661" s="2" t="s">
        <v>2382</v>
      </c>
      <c r="D661" s="3" t="s">
        <v>2782</v>
      </c>
      <c r="E661" s="25">
        <v>0</v>
      </c>
      <c r="F661" s="3" t="s">
        <v>44</v>
      </c>
    </row>
    <row r="662" spans="1:6" ht="60" customHeight="1">
      <c r="A662" s="3">
        <f>SUBTOTAL(3,$B$3:B662)</f>
        <v>660</v>
      </c>
      <c r="B662" s="2" t="s">
        <v>2207</v>
      </c>
      <c r="C662" s="2" t="s">
        <v>2655</v>
      </c>
      <c r="D662" s="3" t="s">
        <v>2783</v>
      </c>
      <c r="E662" s="25">
        <v>0</v>
      </c>
      <c r="F662" s="3" t="s">
        <v>44</v>
      </c>
    </row>
    <row r="663" spans="1:6" ht="60" customHeight="1">
      <c r="A663" s="3">
        <f>SUBTOTAL(3,$B$3:B663)</f>
        <v>661</v>
      </c>
      <c r="B663" s="2" t="s">
        <v>2207</v>
      </c>
      <c r="C663" s="2" t="s">
        <v>2406</v>
      </c>
      <c r="D663" s="3" t="s">
        <v>2784</v>
      </c>
      <c r="E663" s="25">
        <v>0</v>
      </c>
      <c r="F663" s="3" t="s">
        <v>44</v>
      </c>
    </row>
    <row r="664" spans="1:6" ht="60" customHeight="1">
      <c r="A664" s="3">
        <f>SUBTOTAL(3,$B$3:B664)</f>
        <v>662</v>
      </c>
      <c r="B664" s="2" t="s">
        <v>2207</v>
      </c>
      <c r="C664" s="2" t="s">
        <v>2642</v>
      </c>
      <c r="D664" s="3" t="s">
        <v>2785</v>
      </c>
      <c r="E664" s="25">
        <v>0</v>
      </c>
      <c r="F664" s="3" t="s">
        <v>44</v>
      </c>
    </row>
    <row r="665" spans="1:6" ht="60" customHeight="1">
      <c r="A665" s="3">
        <f>SUBTOTAL(3,$B$3:B665)</f>
        <v>663</v>
      </c>
      <c r="B665" s="2" t="s">
        <v>2207</v>
      </c>
      <c r="C665" s="2" t="s">
        <v>2262</v>
      </c>
      <c r="D665" s="3" t="s">
        <v>2786</v>
      </c>
      <c r="E665" s="25">
        <v>0</v>
      </c>
      <c r="F665" s="3" t="s">
        <v>44</v>
      </c>
    </row>
    <row r="666" spans="1:6" ht="60" customHeight="1">
      <c r="A666" s="3">
        <f>SUBTOTAL(3,$B$3:B666)</f>
        <v>664</v>
      </c>
      <c r="B666" s="2" t="s">
        <v>2207</v>
      </c>
      <c r="C666" s="2" t="s">
        <v>2262</v>
      </c>
      <c r="D666" s="3" t="s">
        <v>2787</v>
      </c>
      <c r="E666" s="25">
        <v>0</v>
      </c>
      <c r="F666" s="3" t="s">
        <v>44</v>
      </c>
    </row>
    <row r="667" spans="1:6" ht="60" customHeight="1">
      <c r="A667" s="3">
        <f>SUBTOTAL(3,$B$3:B667)</f>
        <v>665</v>
      </c>
      <c r="B667" s="2" t="s">
        <v>2207</v>
      </c>
      <c r="C667" s="2" t="s">
        <v>2262</v>
      </c>
      <c r="D667" s="3" t="s">
        <v>2788</v>
      </c>
      <c r="E667" s="25">
        <v>0</v>
      </c>
      <c r="F667" s="3" t="s">
        <v>44</v>
      </c>
    </row>
    <row r="668" spans="1:6" ht="60" customHeight="1">
      <c r="A668" s="3">
        <f>SUBTOTAL(3,$B$3:B668)</f>
        <v>666</v>
      </c>
      <c r="B668" s="2" t="s">
        <v>2207</v>
      </c>
      <c r="C668" s="2" t="s">
        <v>2298</v>
      </c>
      <c r="D668" s="3" t="s">
        <v>2789</v>
      </c>
      <c r="E668" s="25">
        <v>0</v>
      </c>
      <c r="F668" s="3" t="s">
        <v>44</v>
      </c>
    </row>
    <row r="669" spans="1:6" ht="60" customHeight="1">
      <c r="A669" s="3">
        <f>SUBTOTAL(3,$B$3:B669)</f>
        <v>667</v>
      </c>
      <c r="B669" s="2" t="s">
        <v>2207</v>
      </c>
      <c r="C669" s="2" t="s">
        <v>2342</v>
      </c>
      <c r="D669" s="3" t="s">
        <v>2790</v>
      </c>
      <c r="E669" s="25">
        <v>0</v>
      </c>
      <c r="F669" s="3" t="s">
        <v>44</v>
      </c>
    </row>
    <row r="670" spans="1:6" ht="60" customHeight="1">
      <c r="A670" s="3">
        <f>SUBTOTAL(3,$B$3:B670)</f>
        <v>668</v>
      </c>
      <c r="B670" s="3" t="s">
        <v>2207</v>
      </c>
      <c r="C670" s="3" t="s">
        <v>2331</v>
      </c>
      <c r="D670" s="3" t="s">
        <v>2791</v>
      </c>
      <c r="E670" s="26">
        <v>0</v>
      </c>
      <c r="F670" s="3" t="s">
        <v>44</v>
      </c>
    </row>
    <row r="671" spans="1:6" ht="60" customHeight="1">
      <c r="A671" s="3">
        <f>SUBTOTAL(3,$B$3:B671)</f>
        <v>669</v>
      </c>
      <c r="B671" s="2" t="s">
        <v>2207</v>
      </c>
      <c r="C671" s="2" t="s">
        <v>2331</v>
      </c>
      <c r="D671" s="3" t="s">
        <v>2792</v>
      </c>
      <c r="E671" s="25">
        <v>0</v>
      </c>
      <c r="F671" s="3" t="s">
        <v>44</v>
      </c>
    </row>
    <row r="672" spans="1:6" ht="60" customHeight="1">
      <c r="A672" s="3">
        <f>SUBTOTAL(3,$B$3:B672)</f>
        <v>670</v>
      </c>
      <c r="B672" s="2" t="s">
        <v>2207</v>
      </c>
      <c r="C672" s="2" t="s">
        <v>2262</v>
      </c>
      <c r="D672" s="3" t="s">
        <v>2793</v>
      </c>
      <c r="E672" s="25">
        <v>0</v>
      </c>
      <c r="F672" s="3" t="s">
        <v>44</v>
      </c>
    </row>
    <row r="673" spans="1:6" ht="60" customHeight="1">
      <c r="A673" s="3">
        <f>SUBTOTAL(3,$B$3:B673)</f>
        <v>671</v>
      </c>
      <c r="B673" s="2" t="s">
        <v>2207</v>
      </c>
      <c r="C673" s="2" t="s">
        <v>2266</v>
      </c>
      <c r="D673" s="3" t="s">
        <v>2794</v>
      </c>
      <c r="E673" s="25">
        <v>0</v>
      </c>
      <c r="F673" s="3" t="s">
        <v>44</v>
      </c>
    </row>
    <row r="674" spans="1:6" ht="60" customHeight="1">
      <c r="A674" s="3">
        <f>SUBTOTAL(3,$B$3:B674)</f>
        <v>672</v>
      </c>
      <c r="B674" s="2" t="s">
        <v>2207</v>
      </c>
      <c r="C674" s="2" t="s">
        <v>2650</v>
      </c>
      <c r="D674" s="3" t="s">
        <v>2795</v>
      </c>
      <c r="E674" s="25">
        <v>0</v>
      </c>
      <c r="F674" s="3" t="s">
        <v>44</v>
      </c>
    </row>
    <row r="675" spans="1:6" ht="60" customHeight="1">
      <c r="A675" s="3">
        <f>SUBTOTAL(3,$B$3:B675)</f>
        <v>673</v>
      </c>
      <c r="B675" s="3" t="s">
        <v>3194</v>
      </c>
      <c r="C675" s="3" t="s">
        <v>3195</v>
      </c>
      <c r="D675" s="3" t="s">
        <v>3196</v>
      </c>
      <c r="E675" s="26">
        <v>0</v>
      </c>
      <c r="F675" s="4" t="s">
        <v>44</v>
      </c>
    </row>
    <row r="676" spans="1:6" ht="60" customHeight="1">
      <c r="A676" s="3">
        <f>SUBTOTAL(3,$B$3:B676)</f>
        <v>674</v>
      </c>
      <c r="B676" s="2" t="s">
        <v>3194</v>
      </c>
      <c r="C676" s="2" t="s">
        <v>3195</v>
      </c>
      <c r="D676" s="3" t="s">
        <v>3197</v>
      </c>
      <c r="E676" s="25">
        <v>0</v>
      </c>
      <c r="F676" s="4" t="s">
        <v>44</v>
      </c>
    </row>
    <row r="677" spans="1:6" ht="60" customHeight="1">
      <c r="A677" s="3">
        <f>SUBTOTAL(3,$B$3:B677)</f>
        <v>675</v>
      </c>
      <c r="B677" s="2" t="s">
        <v>3194</v>
      </c>
      <c r="C677" s="2" t="s">
        <v>3202</v>
      </c>
      <c r="D677" s="3" t="s">
        <v>3203</v>
      </c>
      <c r="E677" s="25">
        <v>0</v>
      </c>
      <c r="F677" s="4" t="s">
        <v>44</v>
      </c>
    </row>
    <row r="678" spans="1:6" ht="60" customHeight="1">
      <c r="A678" s="3">
        <f>SUBTOTAL(3,$B$3:B678)</f>
        <v>676</v>
      </c>
      <c r="B678" s="2" t="s">
        <v>3194</v>
      </c>
      <c r="C678" s="2" t="s">
        <v>3191</v>
      </c>
      <c r="D678" s="3" t="s">
        <v>3204</v>
      </c>
      <c r="E678" s="25">
        <v>0</v>
      </c>
      <c r="F678" s="4" t="s">
        <v>44</v>
      </c>
    </row>
    <row r="679" spans="1:6" ht="60" customHeight="1">
      <c r="A679" s="3">
        <f>SUBTOTAL(3,$B$3:B679)</f>
        <v>677</v>
      </c>
      <c r="B679" s="2" t="s">
        <v>3194</v>
      </c>
      <c r="C679" s="2" t="s">
        <v>3191</v>
      </c>
      <c r="D679" s="3" t="s">
        <v>3205</v>
      </c>
      <c r="E679" s="25">
        <v>0</v>
      </c>
      <c r="F679" s="4" t="s">
        <v>44</v>
      </c>
    </row>
    <row r="680" spans="1:6" ht="60" customHeight="1">
      <c r="A680" s="3">
        <f>SUBTOTAL(3,$B$3:B680)</f>
        <v>678</v>
      </c>
      <c r="B680" s="2" t="s">
        <v>3194</v>
      </c>
      <c r="C680" s="2" t="s">
        <v>3191</v>
      </c>
      <c r="D680" s="3" t="s">
        <v>3207</v>
      </c>
      <c r="E680" s="25">
        <v>0</v>
      </c>
      <c r="F680" s="4" t="s">
        <v>44</v>
      </c>
    </row>
    <row r="681" spans="1:6" ht="60" customHeight="1">
      <c r="A681" s="3">
        <f>SUBTOTAL(3,$B$3:B681)</f>
        <v>679</v>
      </c>
      <c r="B681" s="2" t="s">
        <v>3194</v>
      </c>
      <c r="C681" s="2" t="s">
        <v>3191</v>
      </c>
      <c r="D681" s="3" t="s">
        <v>3208</v>
      </c>
      <c r="E681" s="25">
        <v>0</v>
      </c>
      <c r="F681" s="2" t="s">
        <v>44</v>
      </c>
    </row>
  </sheetData>
  <autoFilter ref="B2:F681" xr:uid="{D9D2B60B-8D93-48CD-BBBA-FE49AC876572}">
    <sortState ref="B7:F452">
      <sortCondition descending="1" ref="E2:E681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B2" sqref="B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26" customWidth="1"/>
    <col min="6" max="6" width="21.140625" style="3" customWidth="1"/>
    <col min="7" max="16384" width="9.140625" style="17"/>
  </cols>
  <sheetData>
    <row r="1" spans="1:6" ht="104.25" customHeight="1">
      <c r="A1" s="36" t="s">
        <v>1421</v>
      </c>
      <c r="B1" s="36"/>
      <c r="C1" s="36"/>
      <c r="D1" s="36"/>
      <c r="E1" s="36"/>
      <c r="F1" s="36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24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2009</v>
      </c>
      <c r="C3" s="2" t="s">
        <v>2014</v>
      </c>
      <c r="D3" s="3" t="s">
        <v>2107</v>
      </c>
      <c r="E3" s="25">
        <v>33</v>
      </c>
      <c r="F3" s="2" t="s">
        <v>89</v>
      </c>
    </row>
    <row r="4" spans="1:6" ht="60" customHeight="1">
      <c r="A4" s="3">
        <f>SUBTOTAL(3,$B$3:B4)</f>
        <v>2</v>
      </c>
      <c r="B4" s="2" t="s">
        <v>454</v>
      </c>
      <c r="C4" s="2" t="s">
        <v>468</v>
      </c>
      <c r="D4" s="3" t="s">
        <v>480</v>
      </c>
      <c r="E4" s="25">
        <v>24</v>
      </c>
      <c r="F4" s="2" t="s">
        <v>89</v>
      </c>
    </row>
    <row r="5" spans="1:6" ht="60" customHeight="1">
      <c r="A5" s="3">
        <f>SUBTOTAL(3,$B$3:B5)</f>
        <v>3</v>
      </c>
      <c r="B5" s="2" t="s">
        <v>1038</v>
      </c>
      <c r="C5" s="2" t="s">
        <v>1039</v>
      </c>
      <c r="D5" s="3" t="s">
        <v>1083</v>
      </c>
      <c r="E5" s="25">
        <v>24</v>
      </c>
      <c r="F5" s="2" t="s">
        <v>89</v>
      </c>
    </row>
    <row r="6" spans="1:6" ht="60" customHeight="1">
      <c r="A6" s="3">
        <f>SUBTOTAL(3,$B$3:B6)</f>
        <v>4</v>
      </c>
      <c r="B6" s="2" t="s">
        <v>2009</v>
      </c>
      <c r="C6" s="2" t="s">
        <v>2014</v>
      </c>
      <c r="D6" s="3" t="s">
        <v>2108</v>
      </c>
      <c r="E6" s="25">
        <v>24</v>
      </c>
      <c r="F6" s="2" t="s">
        <v>52</v>
      </c>
    </row>
    <row r="7" spans="1:6" ht="60" customHeight="1">
      <c r="A7" s="3">
        <f>SUBTOTAL(3,$B$3:B7)</f>
        <v>5</v>
      </c>
      <c r="B7" s="2" t="s">
        <v>2207</v>
      </c>
      <c r="C7" s="2" t="s">
        <v>2220</v>
      </c>
      <c r="D7" s="3" t="s">
        <v>2439</v>
      </c>
      <c r="E7" s="25">
        <v>24</v>
      </c>
      <c r="F7" s="2" t="s">
        <v>89</v>
      </c>
    </row>
    <row r="8" spans="1:6" ht="60" customHeight="1">
      <c r="A8" s="3">
        <f>SUBTOTAL(3,$B$3:B8)</f>
        <v>6</v>
      </c>
      <c r="B8" s="2" t="s">
        <v>490</v>
      </c>
      <c r="C8" s="2" t="s">
        <v>491</v>
      </c>
      <c r="D8" s="3" t="s">
        <v>554</v>
      </c>
      <c r="E8" s="25">
        <v>22</v>
      </c>
      <c r="F8" s="2" t="s">
        <v>89</v>
      </c>
    </row>
    <row r="9" spans="1:6" ht="60" customHeight="1">
      <c r="A9" s="3">
        <f>SUBTOTAL(3,$B$3:B9)</f>
        <v>7</v>
      </c>
      <c r="B9" s="2" t="s">
        <v>2009</v>
      </c>
      <c r="C9" s="2" t="s">
        <v>2040</v>
      </c>
      <c r="D9" s="3" t="s">
        <v>2109</v>
      </c>
      <c r="E9" s="25">
        <v>22</v>
      </c>
      <c r="F9" s="2" t="s">
        <v>52</v>
      </c>
    </row>
    <row r="10" spans="1:6" ht="60" customHeight="1">
      <c r="A10" s="3">
        <f>SUBTOTAL(3,$B$3:B10)</f>
        <v>8</v>
      </c>
      <c r="B10" s="2" t="s">
        <v>2009</v>
      </c>
      <c r="C10" s="2" t="s">
        <v>2014</v>
      </c>
      <c r="D10" s="3" t="s">
        <v>2110</v>
      </c>
      <c r="E10" s="25">
        <v>22</v>
      </c>
      <c r="F10" s="2" t="s">
        <v>52</v>
      </c>
    </row>
    <row r="11" spans="1:6" ht="60" customHeight="1">
      <c r="A11" s="3">
        <f>SUBTOTAL(3,$B$3:B11)</f>
        <v>9</v>
      </c>
      <c r="B11" s="2" t="s">
        <v>974</v>
      </c>
      <c r="C11" s="2" t="s">
        <v>980</v>
      </c>
      <c r="D11" s="3" t="s">
        <v>981</v>
      </c>
      <c r="E11" s="25">
        <v>21</v>
      </c>
      <c r="F11" s="2" t="s">
        <v>44</v>
      </c>
    </row>
    <row r="12" spans="1:6" ht="60" customHeight="1">
      <c r="A12" s="3">
        <f>SUBTOTAL(3,$B$3:B12)</f>
        <v>10</v>
      </c>
      <c r="B12" s="3" t="s">
        <v>1774</v>
      </c>
      <c r="C12" s="3" t="s">
        <v>1775</v>
      </c>
      <c r="D12" s="3" t="s">
        <v>1850</v>
      </c>
      <c r="E12" s="26">
        <v>20</v>
      </c>
      <c r="F12" s="3" t="s">
        <v>89</v>
      </c>
    </row>
    <row r="13" spans="1:6" ht="60" customHeight="1">
      <c r="A13" s="3">
        <f>SUBTOTAL(3,$B$3:B13)</f>
        <v>11</v>
      </c>
      <c r="B13" s="2" t="s">
        <v>903</v>
      </c>
      <c r="C13" s="2" t="s">
        <v>918</v>
      </c>
      <c r="D13" s="3" t="s">
        <v>948</v>
      </c>
      <c r="E13" s="25">
        <v>19</v>
      </c>
      <c r="F13" s="2" t="s">
        <v>52</v>
      </c>
    </row>
    <row r="14" spans="1:6" ht="60" customHeight="1">
      <c r="A14" s="3">
        <f>SUBTOTAL(3,$B$3:B14)</f>
        <v>12</v>
      </c>
      <c r="B14" s="2" t="s">
        <v>903</v>
      </c>
      <c r="C14" s="2" t="s">
        <v>918</v>
      </c>
      <c r="D14" s="3" t="s">
        <v>950</v>
      </c>
      <c r="E14" s="25">
        <v>19</v>
      </c>
      <c r="F14" s="2" t="s">
        <v>52</v>
      </c>
    </row>
    <row r="15" spans="1:6" ht="60" customHeight="1">
      <c r="A15" s="3">
        <f>SUBTOTAL(3,$B$3:B15)</f>
        <v>13</v>
      </c>
      <c r="B15" s="3" t="s">
        <v>2207</v>
      </c>
      <c r="C15" s="3" t="s">
        <v>2208</v>
      </c>
      <c r="D15" s="3" t="s">
        <v>2440</v>
      </c>
      <c r="E15" s="26">
        <v>19</v>
      </c>
      <c r="F15" s="3" t="s">
        <v>89</v>
      </c>
    </row>
    <row r="16" spans="1:6" ht="60" customHeight="1">
      <c r="A16" s="3">
        <f>SUBTOTAL(3,$B$3:B16)</f>
        <v>14</v>
      </c>
      <c r="B16" s="3" t="s">
        <v>2207</v>
      </c>
      <c r="C16" s="3" t="s">
        <v>2208</v>
      </c>
      <c r="D16" s="3" t="s">
        <v>2441</v>
      </c>
      <c r="E16" s="26">
        <v>18</v>
      </c>
      <c r="F16" s="3" t="s">
        <v>89</v>
      </c>
    </row>
    <row r="17" spans="1:6" ht="60" customHeight="1">
      <c r="A17" s="3">
        <f>SUBTOTAL(3,$B$3:B17)</f>
        <v>15</v>
      </c>
      <c r="B17" s="3" t="s">
        <v>2207</v>
      </c>
      <c r="C17" s="3" t="s">
        <v>2266</v>
      </c>
      <c r="D17" s="3" t="s">
        <v>2442</v>
      </c>
      <c r="E17" s="26">
        <v>18</v>
      </c>
      <c r="F17" s="3" t="s">
        <v>89</v>
      </c>
    </row>
    <row r="18" spans="1:6" ht="60" customHeight="1">
      <c r="A18" s="3">
        <f>SUBTOTAL(3,$B$3:B18)</f>
        <v>16</v>
      </c>
      <c r="B18" s="4" t="s">
        <v>49</v>
      </c>
      <c r="C18" s="4" t="s">
        <v>50</v>
      </c>
      <c r="D18" s="9" t="s">
        <v>51</v>
      </c>
      <c r="E18" s="27">
        <v>17</v>
      </c>
      <c r="F18" s="4" t="s">
        <v>52</v>
      </c>
    </row>
    <row r="19" spans="1:6" ht="60" customHeight="1">
      <c r="A19" s="3">
        <f>SUBTOTAL(3,$B$3:B19)</f>
        <v>17</v>
      </c>
      <c r="B19" s="2" t="s">
        <v>574</v>
      </c>
      <c r="C19" s="2" t="s">
        <v>575</v>
      </c>
      <c r="D19" s="3" t="s">
        <v>578</v>
      </c>
      <c r="E19" s="25">
        <v>17</v>
      </c>
      <c r="F19" s="2" t="s">
        <v>44</v>
      </c>
    </row>
    <row r="20" spans="1:6" ht="60" customHeight="1">
      <c r="A20" s="3">
        <f>SUBTOTAL(3,$B$3:B20)</f>
        <v>18</v>
      </c>
      <c r="B20" s="2" t="s">
        <v>574</v>
      </c>
      <c r="C20" s="2" t="s">
        <v>575</v>
      </c>
      <c r="D20" s="3" t="s">
        <v>579</v>
      </c>
      <c r="E20" s="25">
        <v>17</v>
      </c>
      <c r="F20" s="2" t="s">
        <v>44</v>
      </c>
    </row>
    <row r="21" spans="1:6" ht="60" customHeight="1">
      <c r="A21" s="3">
        <f>SUBTOTAL(3,$B$3:B21)</f>
        <v>19</v>
      </c>
      <c r="B21" s="4" t="s">
        <v>809</v>
      </c>
      <c r="C21" s="4" t="s">
        <v>810</v>
      </c>
      <c r="D21" s="3" t="s">
        <v>821</v>
      </c>
      <c r="E21" s="26">
        <v>17</v>
      </c>
      <c r="F21" s="3" t="s">
        <v>44</v>
      </c>
    </row>
    <row r="22" spans="1:6" ht="60" customHeight="1">
      <c r="A22" s="3">
        <f>SUBTOTAL(3,$B$3:B22)</f>
        <v>20</v>
      </c>
      <c r="B22" s="3" t="s">
        <v>1774</v>
      </c>
      <c r="C22" s="3" t="s">
        <v>1804</v>
      </c>
      <c r="D22" s="3" t="s">
        <v>1851</v>
      </c>
      <c r="E22" s="26">
        <v>17</v>
      </c>
      <c r="F22" s="3" t="s">
        <v>44</v>
      </c>
    </row>
    <row r="23" spans="1:6" ht="60" customHeight="1">
      <c r="A23" s="3">
        <f>SUBTOTAL(3,$B$3:B23)</f>
        <v>21</v>
      </c>
      <c r="B23" s="3" t="s">
        <v>1774</v>
      </c>
      <c r="C23" s="3" t="s">
        <v>1804</v>
      </c>
      <c r="D23" s="3" t="s">
        <v>1852</v>
      </c>
      <c r="E23" s="26">
        <v>17</v>
      </c>
      <c r="F23" s="3" t="s">
        <v>44</v>
      </c>
    </row>
    <row r="24" spans="1:6" ht="60" customHeight="1">
      <c r="A24" s="3">
        <f>SUBTOTAL(3,$B$3:B24)</f>
        <v>22</v>
      </c>
      <c r="B24" s="2" t="s">
        <v>3194</v>
      </c>
      <c r="C24" s="2" t="s">
        <v>3177</v>
      </c>
      <c r="D24" s="3" t="s">
        <v>3210</v>
      </c>
      <c r="E24" s="25">
        <v>17</v>
      </c>
      <c r="F24" s="2" t="s">
        <v>52</v>
      </c>
    </row>
    <row r="25" spans="1:6" ht="60" customHeight="1">
      <c r="A25" s="3">
        <f>SUBTOTAL(3,$B$3:B25)</f>
        <v>23</v>
      </c>
      <c r="B25" s="2" t="s">
        <v>1130</v>
      </c>
      <c r="C25" s="2" t="s">
        <v>1131</v>
      </c>
      <c r="D25" s="3" t="s">
        <v>1150</v>
      </c>
      <c r="E25" s="25">
        <v>16</v>
      </c>
      <c r="F25" s="2" t="s">
        <v>44</v>
      </c>
    </row>
    <row r="26" spans="1:6" ht="60" customHeight="1">
      <c r="A26" s="3">
        <f>SUBTOTAL(3,$B$3:B26)</f>
        <v>24</v>
      </c>
      <c r="B26" s="3" t="s">
        <v>1261</v>
      </c>
      <c r="C26" s="3" t="s">
        <v>1272</v>
      </c>
      <c r="D26" s="3" t="s">
        <v>1292</v>
      </c>
      <c r="E26" s="26">
        <v>16</v>
      </c>
      <c r="F26" s="3" t="s">
        <v>52</v>
      </c>
    </row>
    <row r="27" spans="1:6" ht="60" customHeight="1">
      <c r="A27" s="3">
        <f>SUBTOTAL(3,$B$3:B27)</f>
        <v>25</v>
      </c>
      <c r="B27" s="2" t="s">
        <v>1261</v>
      </c>
      <c r="C27" s="2" t="s">
        <v>1293</v>
      </c>
      <c r="D27" s="3" t="s">
        <v>1294</v>
      </c>
      <c r="E27" s="25">
        <v>16</v>
      </c>
      <c r="F27" s="2" t="s">
        <v>52</v>
      </c>
    </row>
    <row r="28" spans="1:6" ht="60" customHeight="1">
      <c r="A28" s="3">
        <f>SUBTOTAL(3,$B$3:B28)</f>
        <v>26</v>
      </c>
      <c r="B28" s="3" t="s">
        <v>2009</v>
      </c>
      <c r="C28" s="3" t="s">
        <v>2021</v>
      </c>
      <c r="D28" s="3" t="s">
        <v>2111</v>
      </c>
      <c r="E28" s="26">
        <v>16</v>
      </c>
      <c r="F28" s="3" t="s">
        <v>52</v>
      </c>
    </row>
    <row r="29" spans="1:6" ht="60" customHeight="1">
      <c r="A29" s="3">
        <f>SUBTOTAL(3,$B$3:B29)</f>
        <v>27</v>
      </c>
      <c r="B29" s="3" t="s">
        <v>2207</v>
      </c>
      <c r="C29" s="3" t="s">
        <v>2227</v>
      </c>
      <c r="D29" s="3" t="s">
        <v>2443</v>
      </c>
      <c r="E29" s="26">
        <v>16</v>
      </c>
      <c r="F29" s="3" t="s">
        <v>52</v>
      </c>
    </row>
    <row r="30" spans="1:6" ht="60" customHeight="1">
      <c r="A30" s="3">
        <f>SUBTOTAL(3,$B$3:B30)</f>
        <v>28</v>
      </c>
      <c r="B30" s="4" t="s">
        <v>49</v>
      </c>
      <c r="C30" s="4" t="s">
        <v>42</v>
      </c>
      <c r="D30" s="9" t="s">
        <v>53</v>
      </c>
      <c r="E30" s="27">
        <v>15</v>
      </c>
      <c r="F30" s="4" t="s">
        <v>52</v>
      </c>
    </row>
    <row r="31" spans="1:6" ht="60" customHeight="1">
      <c r="A31" s="3">
        <f>SUBTOTAL(3,$B$3:B31)</f>
        <v>29</v>
      </c>
      <c r="B31" s="4" t="s">
        <v>248</v>
      </c>
      <c r="C31" s="3" t="s">
        <v>251</v>
      </c>
      <c r="D31" s="3" t="s">
        <v>261</v>
      </c>
      <c r="E31" s="27">
        <v>15</v>
      </c>
      <c r="F31" s="4" t="s">
        <v>52</v>
      </c>
    </row>
    <row r="32" spans="1:6" ht="60" customHeight="1">
      <c r="A32" s="3">
        <f>SUBTOTAL(3,$B$3:B32)</f>
        <v>30</v>
      </c>
      <c r="B32" s="3" t="s">
        <v>1774</v>
      </c>
      <c r="C32" s="3" t="s">
        <v>1799</v>
      </c>
      <c r="D32" s="3" t="s">
        <v>1853</v>
      </c>
      <c r="E32" s="26">
        <v>15</v>
      </c>
      <c r="F32" s="3" t="s">
        <v>44</v>
      </c>
    </row>
    <row r="33" spans="1:6" ht="60" customHeight="1">
      <c r="A33" s="3">
        <f>SUBTOTAL(3,$B$3:B33)</f>
        <v>31</v>
      </c>
      <c r="B33" s="3" t="s">
        <v>1774</v>
      </c>
      <c r="C33" s="3" t="s">
        <v>1775</v>
      </c>
      <c r="D33" s="3" t="s">
        <v>1854</v>
      </c>
      <c r="E33" s="26">
        <v>15</v>
      </c>
      <c r="F33" s="3" t="s">
        <v>44</v>
      </c>
    </row>
    <row r="34" spans="1:6" ht="60" customHeight="1">
      <c r="A34" s="3">
        <f>SUBTOTAL(3,$B$3:B34)</f>
        <v>32</v>
      </c>
      <c r="B34" s="3" t="s">
        <v>1774</v>
      </c>
      <c r="C34" s="3" t="s">
        <v>1777</v>
      </c>
      <c r="D34" s="3" t="s">
        <v>1855</v>
      </c>
      <c r="E34" s="26">
        <v>15</v>
      </c>
      <c r="F34" s="3" t="s">
        <v>44</v>
      </c>
    </row>
    <row r="35" spans="1:6" ht="60" customHeight="1">
      <c r="A35" s="3">
        <f>SUBTOTAL(3,$B$3:B35)</f>
        <v>33</v>
      </c>
      <c r="B35" s="3" t="s">
        <v>1774</v>
      </c>
      <c r="C35" s="3" t="s">
        <v>1775</v>
      </c>
      <c r="D35" s="3" t="s">
        <v>1856</v>
      </c>
      <c r="E35" s="26">
        <v>15</v>
      </c>
      <c r="F35" s="3" t="s">
        <v>44</v>
      </c>
    </row>
    <row r="36" spans="1:6" ht="60" customHeight="1">
      <c r="A36" s="3">
        <f>SUBTOTAL(3,$B$3:B36)</f>
        <v>34</v>
      </c>
      <c r="B36" s="3" t="s">
        <v>1774</v>
      </c>
      <c r="C36" s="3" t="s">
        <v>1799</v>
      </c>
      <c r="D36" s="3" t="s">
        <v>1857</v>
      </c>
      <c r="E36" s="26">
        <v>15</v>
      </c>
      <c r="F36" s="3" t="s">
        <v>44</v>
      </c>
    </row>
    <row r="37" spans="1:6" ht="60" customHeight="1">
      <c r="A37" s="3">
        <f>SUBTOTAL(3,$B$3:B37)</f>
        <v>35</v>
      </c>
      <c r="B37" s="2" t="s">
        <v>1894</v>
      </c>
      <c r="C37" s="2" t="s">
        <v>1903</v>
      </c>
      <c r="D37" s="3" t="s">
        <v>1955</v>
      </c>
      <c r="E37" s="25">
        <v>15</v>
      </c>
      <c r="F37" s="2" t="s">
        <v>52</v>
      </c>
    </row>
    <row r="38" spans="1:6" ht="60" customHeight="1">
      <c r="A38" s="3">
        <f>SUBTOTAL(3,$B$3:B38)</f>
        <v>36</v>
      </c>
      <c r="B38" s="2" t="s">
        <v>2207</v>
      </c>
      <c r="C38" s="2" t="s">
        <v>2227</v>
      </c>
      <c r="D38" s="3" t="s">
        <v>2444</v>
      </c>
      <c r="E38" s="25">
        <v>15</v>
      </c>
      <c r="F38" s="2" t="s">
        <v>52</v>
      </c>
    </row>
    <row r="39" spans="1:6" ht="60" customHeight="1">
      <c r="A39" s="3">
        <f>SUBTOTAL(3,$B$3:B39)</f>
        <v>37</v>
      </c>
      <c r="B39" s="2" t="s">
        <v>2207</v>
      </c>
      <c r="C39" s="2" t="s">
        <v>2210</v>
      </c>
      <c r="D39" s="3" t="s">
        <v>2445</v>
      </c>
      <c r="E39" s="25">
        <v>15</v>
      </c>
      <c r="F39" s="2" t="s">
        <v>52</v>
      </c>
    </row>
    <row r="40" spans="1:6" ht="60" customHeight="1">
      <c r="A40" s="3">
        <f>SUBTOTAL(3,$B$3:B40)</f>
        <v>38</v>
      </c>
      <c r="B40" s="2" t="s">
        <v>2207</v>
      </c>
      <c r="C40" s="2" t="s">
        <v>2244</v>
      </c>
      <c r="D40" s="3" t="s">
        <v>2446</v>
      </c>
      <c r="E40" s="25">
        <v>15</v>
      </c>
      <c r="F40" s="2" t="s">
        <v>52</v>
      </c>
    </row>
    <row r="41" spans="1:6" ht="60" customHeight="1">
      <c r="A41" s="3">
        <f>SUBTOTAL(3,$B$3:B41)</f>
        <v>39</v>
      </c>
      <c r="B41" s="21" t="s">
        <v>2207</v>
      </c>
      <c r="C41" s="2" t="s">
        <v>2220</v>
      </c>
      <c r="D41" s="3" t="s">
        <v>2447</v>
      </c>
      <c r="E41" s="28">
        <v>15</v>
      </c>
      <c r="F41" s="2" t="s">
        <v>52</v>
      </c>
    </row>
    <row r="42" spans="1:6" ht="60" customHeight="1">
      <c r="A42" s="3">
        <f>SUBTOTAL(3,$B$3:B42)</f>
        <v>40</v>
      </c>
      <c r="B42" s="7" t="s">
        <v>300</v>
      </c>
      <c r="C42" s="14" t="s">
        <v>306</v>
      </c>
      <c r="D42" s="14" t="s">
        <v>415</v>
      </c>
      <c r="E42" s="27">
        <v>14</v>
      </c>
      <c r="F42" s="4" t="s">
        <v>44</v>
      </c>
    </row>
    <row r="43" spans="1:6" ht="60" customHeight="1">
      <c r="A43" s="3">
        <f>SUBTOTAL(3,$B$3:B43)</f>
        <v>41</v>
      </c>
      <c r="B43" s="7" t="s">
        <v>300</v>
      </c>
      <c r="C43" s="14" t="s">
        <v>306</v>
      </c>
      <c r="D43" s="11" t="s">
        <v>416</v>
      </c>
      <c r="E43" s="27">
        <v>14</v>
      </c>
      <c r="F43" s="4" t="s">
        <v>44</v>
      </c>
    </row>
    <row r="44" spans="1:6" ht="60" customHeight="1">
      <c r="A44" s="3">
        <f>SUBTOTAL(3,$B$3:B44)</f>
        <v>42</v>
      </c>
      <c r="B44" s="21" t="s">
        <v>490</v>
      </c>
      <c r="C44" s="2" t="s">
        <v>495</v>
      </c>
      <c r="D44" s="3" t="s">
        <v>555</v>
      </c>
      <c r="E44" s="25">
        <v>14</v>
      </c>
      <c r="F44" s="2" t="s">
        <v>44</v>
      </c>
    </row>
    <row r="45" spans="1:6" ht="60" customHeight="1">
      <c r="A45" s="3">
        <f>SUBTOTAL(3,$B$3:B45)</f>
        <v>43</v>
      </c>
      <c r="B45" s="21" t="s">
        <v>623</v>
      </c>
      <c r="C45" s="2" t="s">
        <v>632</v>
      </c>
      <c r="D45" s="3" t="s">
        <v>643</v>
      </c>
      <c r="E45" s="25">
        <v>14</v>
      </c>
      <c r="F45" s="2" t="s">
        <v>44</v>
      </c>
    </row>
    <row r="46" spans="1:6" ht="60" customHeight="1">
      <c r="A46" s="3">
        <f>SUBTOTAL(3,$B$3:B46)</f>
        <v>44</v>
      </c>
      <c r="B46" s="3" t="s">
        <v>1774</v>
      </c>
      <c r="C46" s="3" t="s">
        <v>1804</v>
      </c>
      <c r="D46" s="3" t="s">
        <v>1858</v>
      </c>
      <c r="E46" s="26">
        <v>14</v>
      </c>
      <c r="F46" s="3" t="s">
        <v>44</v>
      </c>
    </row>
    <row r="47" spans="1:6" ht="60" customHeight="1">
      <c r="A47" s="3">
        <f>SUBTOTAL(3,$B$3:B47)</f>
        <v>45</v>
      </c>
      <c r="B47" s="2" t="s">
        <v>2207</v>
      </c>
      <c r="C47" s="2" t="s">
        <v>2220</v>
      </c>
      <c r="D47" s="3" t="s">
        <v>2448</v>
      </c>
      <c r="E47" s="25">
        <v>14</v>
      </c>
      <c r="F47" s="2" t="s">
        <v>52</v>
      </c>
    </row>
    <row r="48" spans="1:6" ht="60" customHeight="1">
      <c r="A48" s="3">
        <f>SUBTOTAL(3,$B$3:B48)</f>
        <v>46</v>
      </c>
      <c r="B48" s="2" t="s">
        <v>2207</v>
      </c>
      <c r="C48" s="2" t="s">
        <v>2208</v>
      </c>
      <c r="D48" s="3" t="s">
        <v>2449</v>
      </c>
      <c r="E48" s="25">
        <v>14</v>
      </c>
      <c r="F48" s="2" t="s">
        <v>52</v>
      </c>
    </row>
    <row r="49" spans="1:6" ht="60" customHeight="1">
      <c r="A49" s="3">
        <f>SUBTOTAL(3,$B$3:B49)</f>
        <v>47</v>
      </c>
      <c r="B49" s="2" t="s">
        <v>2207</v>
      </c>
      <c r="C49" s="2" t="s">
        <v>2208</v>
      </c>
      <c r="D49" s="3" t="s">
        <v>2450</v>
      </c>
      <c r="E49" s="25">
        <v>14</v>
      </c>
      <c r="F49" s="2" t="s">
        <v>52</v>
      </c>
    </row>
    <row r="50" spans="1:6" ht="60" customHeight="1">
      <c r="A50" s="3">
        <f>SUBTOTAL(3,$B$3:B50)</f>
        <v>48</v>
      </c>
      <c r="B50" s="2" t="s">
        <v>3194</v>
      </c>
      <c r="C50" s="2" t="s">
        <v>3191</v>
      </c>
      <c r="D50" s="3" t="s">
        <v>3212</v>
      </c>
      <c r="E50" s="25">
        <v>14</v>
      </c>
      <c r="F50" s="2" t="s">
        <v>44</v>
      </c>
    </row>
    <row r="51" spans="1:6" ht="60" customHeight="1">
      <c r="A51" s="3">
        <f>SUBTOTAL(3,$B$3:B51)</f>
        <v>49</v>
      </c>
      <c r="B51" s="4" t="s">
        <v>300</v>
      </c>
      <c r="C51" s="14" t="s">
        <v>306</v>
      </c>
      <c r="D51" s="15" t="s">
        <v>417</v>
      </c>
      <c r="E51" s="27">
        <v>13</v>
      </c>
      <c r="F51" s="4" t="s">
        <v>44</v>
      </c>
    </row>
    <row r="52" spans="1:6" ht="60" customHeight="1">
      <c r="A52" s="3">
        <f>SUBTOTAL(3,$B$3:B52)</f>
        <v>50</v>
      </c>
      <c r="B52" s="4" t="s">
        <v>809</v>
      </c>
      <c r="C52" s="4" t="s">
        <v>810</v>
      </c>
      <c r="D52" s="9" t="s">
        <v>822</v>
      </c>
      <c r="E52" s="27">
        <v>13</v>
      </c>
      <c r="F52" s="3" t="s">
        <v>44</v>
      </c>
    </row>
    <row r="53" spans="1:6" ht="60" customHeight="1">
      <c r="A53" s="3">
        <f>SUBTOTAL(3,$B$3:B53)</f>
        <v>51</v>
      </c>
      <c r="B53" s="2" t="s">
        <v>809</v>
      </c>
      <c r="C53" s="2" t="s">
        <v>810</v>
      </c>
      <c r="D53" s="3" t="s">
        <v>823</v>
      </c>
      <c r="E53" s="25">
        <v>13</v>
      </c>
      <c r="F53" s="2" t="s">
        <v>44</v>
      </c>
    </row>
    <row r="54" spans="1:6" ht="60" customHeight="1">
      <c r="A54" s="3">
        <f>SUBTOTAL(3,$B$3:B54)</f>
        <v>52</v>
      </c>
      <c r="B54" s="2" t="s">
        <v>903</v>
      </c>
      <c r="C54" s="2" t="s">
        <v>918</v>
      </c>
      <c r="D54" s="3" t="s">
        <v>953</v>
      </c>
      <c r="E54" s="25">
        <v>13</v>
      </c>
      <c r="F54" s="2" t="s">
        <v>44</v>
      </c>
    </row>
    <row r="55" spans="1:6" ht="60" customHeight="1">
      <c r="A55" s="3">
        <f>SUBTOTAL(3,$B$3:B55)</f>
        <v>53</v>
      </c>
      <c r="B55" s="2" t="s">
        <v>1980</v>
      </c>
      <c r="C55" s="2" t="s">
        <v>1998</v>
      </c>
      <c r="D55" s="3" t="s">
        <v>1999</v>
      </c>
      <c r="E55" s="25">
        <v>13</v>
      </c>
      <c r="F55" s="2" t="s">
        <v>44</v>
      </c>
    </row>
    <row r="56" spans="1:6" ht="60" customHeight="1">
      <c r="A56" s="3">
        <f>SUBTOTAL(3,$B$3:B56)</f>
        <v>54</v>
      </c>
      <c r="B56" s="4" t="s">
        <v>300</v>
      </c>
      <c r="C56" s="3" t="s">
        <v>306</v>
      </c>
      <c r="D56" s="10" t="s">
        <v>418</v>
      </c>
      <c r="E56" s="27">
        <v>12</v>
      </c>
      <c r="F56" s="4" t="s">
        <v>44</v>
      </c>
    </row>
    <row r="57" spans="1:6" ht="60" customHeight="1">
      <c r="A57" s="3">
        <f>SUBTOTAL(3,$B$3:B57)</f>
        <v>55</v>
      </c>
      <c r="B57" s="2" t="s">
        <v>574</v>
      </c>
      <c r="C57" s="2" t="s">
        <v>575</v>
      </c>
      <c r="D57" s="3" t="s">
        <v>580</v>
      </c>
      <c r="E57" s="25">
        <v>12</v>
      </c>
      <c r="F57" s="2" t="s">
        <v>44</v>
      </c>
    </row>
    <row r="58" spans="1:6" ht="60" customHeight="1">
      <c r="A58" s="3">
        <f>SUBTOTAL(3,$B$3:B58)</f>
        <v>56</v>
      </c>
      <c r="B58" s="2" t="s">
        <v>809</v>
      </c>
      <c r="C58" s="2" t="s">
        <v>824</v>
      </c>
      <c r="D58" s="3" t="s">
        <v>825</v>
      </c>
      <c r="E58" s="25">
        <v>12</v>
      </c>
      <c r="F58" s="2" t="s">
        <v>44</v>
      </c>
    </row>
    <row r="59" spans="1:6" ht="60" customHeight="1">
      <c r="A59" s="3">
        <f>SUBTOTAL(3,$B$3:B59)</f>
        <v>57</v>
      </c>
      <c r="B59" s="2" t="s">
        <v>903</v>
      </c>
      <c r="C59" s="2" t="s">
        <v>918</v>
      </c>
      <c r="D59" s="3" t="s">
        <v>951</v>
      </c>
      <c r="E59" s="25">
        <v>12</v>
      </c>
      <c r="F59" s="2" t="s">
        <v>44</v>
      </c>
    </row>
    <row r="60" spans="1:6" ht="60" customHeight="1">
      <c r="A60" s="3">
        <f>SUBTOTAL(3,$B$3:B60)</f>
        <v>58</v>
      </c>
      <c r="B60" s="3" t="s">
        <v>1774</v>
      </c>
      <c r="C60" s="3" t="s">
        <v>1777</v>
      </c>
      <c r="D60" s="3" t="s">
        <v>1859</v>
      </c>
      <c r="E60" s="26">
        <v>12</v>
      </c>
      <c r="F60" s="3" t="s">
        <v>44</v>
      </c>
    </row>
    <row r="61" spans="1:6" ht="60" customHeight="1">
      <c r="A61" s="3">
        <f>SUBTOTAL(3,$B$3:B61)</f>
        <v>59</v>
      </c>
      <c r="B61" s="3" t="s">
        <v>2207</v>
      </c>
      <c r="C61" s="3" t="s">
        <v>2451</v>
      </c>
      <c r="D61" s="3" t="s">
        <v>2452</v>
      </c>
      <c r="E61" s="26">
        <v>12</v>
      </c>
      <c r="F61" s="3" t="s">
        <v>44</v>
      </c>
    </row>
    <row r="62" spans="1:6" ht="60" customHeight="1">
      <c r="A62" s="3">
        <f>SUBTOTAL(3,$B$3:B62)</f>
        <v>60</v>
      </c>
      <c r="B62" s="2" t="s">
        <v>2207</v>
      </c>
      <c r="C62" s="2" t="s">
        <v>2453</v>
      </c>
      <c r="D62" s="3" t="s">
        <v>2454</v>
      </c>
      <c r="E62" s="25">
        <v>12</v>
      </c>
      <c r="F62" s="2" t="s">
        <v>44</v>
      </c>
    </row>
    <row r="63" spans="1:6" ht="60" customHeight="1">
      <c r="A63" s="3">
        <f>SUBTOTAL(3,$B$3:B63)</f>
        <v>61</v>
      </c>
      <c r="B63" s="2" t="s">
        <v>2207</v>
      </c>
      <c r="C63" s="2" t="s">
        <v>2213</v>
      </c>
      <c r="D63" s="3" t="s">
        <v>2455</v>
      </c>
      <c r="E63" s="25">
        <v>12</v>
      </c>
      <c r="F63" s="2" t="s">
        <v>44</v>
      </c>
    </row>
    <row r="64" spans="1:6" ht="60" customHeight="1">
      <c r="A64" s="3">
        <f>SUBTOTAL(3,$B$3:B64)</f>
        <v>62</v>
      </c>
      <c r="B64" s="3" t="s">
        <v>2207</v>
      </c>
      <c r="C64" s="3" t="s">
        <v>2456</v>
      </c>
      <c r="D64" s="3" t="s">
        <v>2457</v>
      </c>
      <c r="E64" s="26">
        <v>12</v>
      </c>
      <c r="F64" s="3" t="s">
        <v>44</v>
      </c>
    </row>
    <row r="65" spans="1:6" ht="60" customHeight="1">
      <c r="A65" s="3">
        <f>SUBTOTAL(3,$B$3:B65)</f>
        <v>63</v>
      </c>
      <c r="B65" s="2" t="s">
        <v>2207</v>
      </c>
      <c r="C65" s="2" t="s">
        <v>2213</v>
      </c>
      <c r="D65" s="3" t="s">
        <v>2458</v>
      </c>
      <c r="E65" s="25">
        <v>12</v>
      </c>
      <c r="F65" s="2" t="s">
        <v>44</v>
      </c>
    </row>
    <row r="66" spans="1:6" ht="60" customHeight="1">
      <c r="A66" s="3">
        <f>SUBTOTAL(3,$B$3:B66)</f>
        <v>64</v>
      </c>
      <c r="B66" s="2" t="s">
        <v>2207</v>
      </c>
      <c r="C66" s="2" t="s">
        <v>2208</v>
      </c>
      <c r="D66" s="3" t="s">
        <v>2459</v>
      </c>
      <c r="E66" s="25">
        <v>11</v>
      </c>
      <c r="F66" s="2" t="s">
        <v>44</v>
      </c>
    </row>
    <row r="67" spans="1:6" ht="60" customHeight="1">
      <c r="A67" s="3">
        <f>SUBTOTAL(3,$B$3:B67)</f>
        <v>65</v>
      </c>
      <c r="B67" s="4" t="s">
        <v>300</v>
      </c>
      <c r="C67" s="3" t="s">
        <v>303</v>
      </c>
      <c r="D67" s="11" t="s">
        <v>419</v>
      </c>
      <c r="E67" s="27">
        <v>10</v>
      </c>
      <c r="F67" s="4" t="s">
        <v>44</v>
      </c>
    </row>
    <row r="68" spans="1:6" ht="60" customHeight="1">
      <c r="A68" s="3">
        <f>SUBTOTAL(3,$B$3:B68)</f>
        <v>66</v>
      </c>
      <c r="B68" s="4" t="s">
        <v>300</v>
      </c>
      <c r="C68" s="14" t="s">
        <v>320</v>
      </c>
      <c r="D68" s="9" t="s">
        <v>420</v>
      </c>
      <c r="E68" s="27">
        <v>10</v>
      </c>
      <c r="F68" s="4" t="s">
        <v>44</v>
      </c>
    </row>
    <row r="69" spans="1:6" ht="60" customHeight="1">
      <c r="A69" s="3">
        <f>SUBTOTAL(3,$B$3:B69)</f>
        <v>67</v>
      </c>
      <c r="B69" s="2" t="s">
        <v>490</v>
      </c>
      <c r="C69" s="2" t="s">
        <v>493</v>
      </c>
      <c r="D69" s="3" t="s">
        <v>556</v>
      </c>
      <c r="E69" s="25">
        <v>10</v>
      </c>
      <c r="F69" s="2" t="s">
        <v>44</v>
      </c>
    </row>
    <row r="70" spans="1:6" ht="60" customHeight="1">
      <c r="A70" s="3">
        <f>SUBTOTAL(3,$B$3:B70)</f>
        <v>68</v>
      </c>
      <c r="B70" s="2" t="s">
        <v>574</v>
      </c>
      <c r="C70" s="2" t="s">
        <v>581</v>
      </c>
      <c r="D70" s="3" t="s">
        <v>582</v>
      </c>
      <c r="E70" s="25">
        <v>10</v>
      </c>
      <c r="F70" s="2" t="s">
        <v>44</v>
      </c>
    </row>
    <row r="71" spans="1:6" ht="60" customHeight="1">
      <c r="A71" s="3">
        <f>SUBTOTAL(3,$B$3:B71)</f>
        <v>69</v>
      </c>
      <c r="B71" s="2" t="s">
        <v>623</v>
      </c>
      <c r="C71" s="2" t="s">
        <v>628</v>
      </c>
      <c r="D71" s="3" t="s">
        <v>644</v>
      </c>
      <c r="E71" s="25">
        <v>10</v>
      </c>
      <c r="F71" s="2" t="s">
        <v>44</v>
      </c>
    </row>
    <row r="72" spans="1:6" ht="84" customHeight="1">
      <c r="A72" s="3">
        <f>SUBTOTAL(3,$B$3:B72)</f>
        <v>70</v>
      </c>
      <c r="B72" s="2" t="s">
        <v>809</v>
      </c>
      <c r="C72" s="2" t="s">
        <v>810</v>
      </c>
      <c r="D72" s="3" t="s">
        <v>826</v>
      </c>
      <c r="E72" s="25">
        <v>10</v>
      </c>
      <c r="F72" s="2" t="s">
        <v>44</v>
      </c>
    </row>
    <row r="73" spans="1:6" ht="60" customHeight="1">
      <c r="A73" s="3">
        <f>SUBTOTAL(3,$B$3:B73)</f>
        <v>71</v>
      </c>
      <c r="B73" s="2" t="s">
        <v>903</v>
      </c>
      <c r="C73" s="2" t="s">
        <v>918</v>
      </c>
      <c r="D73" s="3" t="s">
        <v>949</v>
      </c>
      <c r="E73" s="25">
        <v>10</v>
      </c>
      <c r="F73" s="2" t="s">
        <v>44</v>
      </c>
    </row>
    <row r="74" spans="1:6" ht="60" customHeight="1">
      <c r="A74" s="3">
        <f>SUBTOTAL(3,$B$3:B74)</f>
        <v>72</v>
      </c>
      <c r="B74" s="2" t="s">
        <v>1038</v>
      </c>
      <c r="C74" s="2" t="s">
        <v>1049</v>
      </c>
      <c r="D74" s="3" t="s">
        <v>1084</v>
      </c>
      <c r="E74" s="25">
        <v>10</v>
      </c>
      <c r="F74" s="2" t="s">
        <v>52</v>
      </c>
    </row>
    <row r="75" spans="1:6" ht="60" customHeight="1">
      <c r="A75" s="3">
        <f>SUBTOTAL(3,$B$3:B75)</f>
        <v>73</v>
      </c>
      <c r="B75" s="3" t="s">
        <v>1774</v>
      </c>
      <c r="C75" s="3" t="s">
        <v>1777</v>
      </c>
      <c r="D75" s="3" t="s">
        <v>1860</v>
      </c>
      <c r="E75" s="26">
        <v>10</v>
      </c>
      <c r="F75" s="3" t="s">
        <v>44</v>
      </c>
    </row>
    <row r="76" spans="1:6" ht="60" customHeight="1">
      <c r="A76" s="3">
        <f>SUBTOTAL(3,$B$3:B76)</f>
        <v>74</v>
      </c>
      <c r="B76" s="2" t="s">
        <v>1980</v>
      </c>
      <c r="C76" s="2" t="s">
        <v>1969</v>
      </c>
      <c r="D76" s="3" t="s">
        <v>2000</v>
      </c>
      <c r="E76" s="25">
        <v>10</v>
      </c>
      <c r="F76" s="2" t="s">
        <v>44</v>
      </c>
    </row>
    <row r="77" spans="1:6" ht="60" customHeight="1">
      <c r="A77" s="3">
        <f>SUBTOTAL(3,$B$3:B77)</f>
        <v>75</v>
      </c>
      <c r="B77" s="3" t="s">
        <v>2009</v>
      </c>
      <c r="C77" s="3" t="s">
        <v>2018</v>
      </c>
      <c r="D77" s="3" t="s">
        <v>2112</v>
      </c>
      <c r="E77" s="26">
        <v>10</v>
      </c>
      <c r="F77" s="3" t="s">
        <v>44</v>
      </c>
    </row>
    <row r="78" spans="1:6" ht="60" customHeight="1">
      <c r="A78" s="3">
        <f>SUBTOTAL(3,$B$3:B78)</f>
        <v>76</v>
      </c>
      <c r="B78" s="3" t="s">
        <v>2009</v>
      </c>
      <c r="C78" s="3" t="s">
        <v>2014</v>
      </c>
      <c r="D78" s="3" t="s">
        <v>2113</v>
      </c>
      <c r="E78" s="26">
        <v>10</v>
      </c>
      <c r="F78" s="3" t="s">
        <v>44</v>
      </c>
    </row>
    <row r="79" spans="1:6" ht="60" customHeight="1">
      <c r="A79" s="3">
        <f>SUBTOTAL(3,$B$3:B79)</f>
        <v>77</v>
      </c>
      <c r="B79" s="3" t="s">
        <v>2009</v>
      </c>
      <c r="C79" s="3" t="s">
        <v>2016</v>
      </c>
      <c r="D79" s="3" t="s">
        <v>2114</v>
      </c>
      <c r="E79" s="26">
        <v>10</v>
      </c>
      <c r="F79" s="3" t="s">
        <v>44</v>
      </c>
    </row>
    <row r="80" spans="1:6" ht="60" customHeight="1">
      <c r="A80" s="3">
        <f>SUBTOTAL(3,$B$3:B80)</f>
        <v>78</v>
      </c>
      <c r="B80" s="3" t="s">
        <v>2009</v>
      </c>
      <c r="C80" s="3" t="s">
        <v>2040</v>
      </c>
      <c r="D80" s="3" t="s">
        <v>2115</v>
      </c>
      <c r="E80" s="26">
        <v>10</v>
      </c>
      <c r="F80" s="3" t="s">
        <v>44</v>
      </c>
    </row>
    <row r="81" spans="1:6" ht="60" customHeight="1">
      <c r="A81" s="3">
        <f>SUBTOTAL(3,$B$3:B81)</f>
        <v>79</v>
      </c>
      <c r="B81" s="2" t="s">
        <v>2207</v>
      </c>
      <c r="C81" s="2" t="s">
        <v>2264</v>
      </c>
      <c r="D81" s="3" t="s">
        <v>2460</v>
      </c>
      <c r="E81" s="25">
        <v>10</v>
      </c>
      <c r="F81" s="2" t="s">
        <v>44</v>
      </c>
    </row>
    <row r="82" spans="1:6" ht="60" customHeight="1">
      <c r="A82" s="3">
        <f>SUBTOTAL(3,$B$3:B82)</f>
        <v>80</v>
      </c>
      <c r="B82" s="2" t="s">
        <v>3218</v>
      </c>
      <c r="C82" s="2" t="s">
        <v>3219</v>
      </c>
      <c r="D82" s="3" t="s">
        <v>3231</v>
      </c>
      <c r="E82" s="25">
        <v>10</v>
      </c>
      <c r="F82" s="2" t="s">
        <v>44</v>
      </c>
    </row>
    <row r="83" spans="1:6" ht="60" customHeight="1">
      <c r="A83" s="3">
        <f>SUBTOTAL(3,$B$3:B83)</f>
        <v>81</v>
      </c>
      <c r="B83" s="2" t="s">
        <v>3218</v>
      </c>
      <c r="C83" s="2" t="s">
        <v>3219</v>
      </c>
      <c r="D83" s="3" t="s">
        <v>3232</v>
      </c>
      <c r="E83" s="25">
        <v>10</v>
      </c>
      <c r="F83" s="2" t="s">
        <v>44</v>
      </c>
    </row>
    <row r="84" spans="1:6" ht="60" customHeight="1">
      <c r="A84" s="3">
        <f>SUBTOTAL(3,$B$3:B84)</f>
        <v>82</v>
      </c>
      <c r="B84" s="2" t="s">
        <v>3218</v>
      </c>
      <c r="C84" s="2" t="s">
        <v>3219</v>
      </c>
      <c r="D84" s="3" t="s">
        <v>3233</v>
      </c>
      <c r="E84" s="25">
        <v>10</v>
      </c>
      <c r="F84" s="2" t="s">
        <v>44</v>
      </c>
    </row>
    <row r="85" spans="1:6" ht="60" customHeight="1">
      <c r="A85" s="3">
        <f>SUBTOTAL(3,$B$3:B85)</f>
        <v>83</v>
      </c>
      <c r="B85" s="2" t="s">
        <v>974</v>
      </c>
      <c r="C85" s="2" t="s">
        <v>982</v>
      </c>
      <c r="D85" s="3" t="s">
        <v>983</v>
      </c>
      <c r="E85" s="25">
        <v>9</v>
      </c>
      <c r="F85" s="2" t="s">
        <v>44</v>
      </c>
    </row>
    <row r="86" spans="1:6" ht="60" customHeight="1">
      <c r="A86" s="3">
        <f>SUBTOTAL(3,$B$3:B86)</f>
        <v>84</v>
      </c>
      <c r="B86" s="3" t="s">
        <v>1774</v>
      </c>
      <c r="C86" s="3" t="s">
        <v>1777</v>
      </c>
      <c r="D86" s="3" t="s">
        <v>1861</v>
      </c>
      <c r="E86" s="26">
        <v>9</v>
      </c>
      <c r="F86" s="3" t="s">
        <v>44</v>
      </c>
    </row>
    <row r="87" spans="1:6" ht="60" customHeight="1">
      <c r="A87" s="3">
        <f>SUBTOTAL(3,$B$3:B87)</f>
        <v>85</v>
      </c>
      <c r="B87" s="2" t="s">
        <v>2207</v>
      </c>
      <c r="C87" s="2" t="s">
        <v>2363</v>
      </c>
      <c r="D87" s="3" t="s">
        <v>2461</v>
      </c>
      <c r="E87" s="25">
        <v>9</v>
      </c>
      <c r="F87" s="2" t="s">
        <v>44</v>
      </c>
    </row>
    <row r="88" spans="1:6" ht="60" customHeight="1">
      <c r="A88" s="3">
        <f>SUBTOTAL(3,$B$3:B88)</f>
        <v>86</v>
      </c>
      <c r="B88" s="3" t="s">
        <v>2207</v>
      </c>
      <c r="C88" s="3" t="s">
        <v>2220</v>
      </c>
      <c r="D88" s="3" t="s">
        <v>2462</v>
      </c>
      <c r="E88" s="26">
        <v>9</v>
      </c>
      <c r="F88" s="3" t="s">
        <v>44</v>
      </c>
    </row>
    <row r="89" spans="1:6" ht="60" customHeight="1">
      <c r="A89" s="3">
        <f>SUBTOTAL(3,$B$3:B89)</f>
        <v>87</v>
      </c>
      <c r="B89" s="2" t="s">
        <v>2207</v>
      </c>
      <c r="C89" s="2" t="s">
        <v>2227</v>
      </c>
      <c r="D89" s="3" t="s">
        <v>2463</v>
      </c>
      <c r="E89" s="25">
        <v>9</v>
      </c>
      <c r="F89" s="2" t="s">
        <v>44</v>
      </c>
    </row>
    <row r="90" spans="1:6" ht="60" customHeight="1">
      <c r="A90" s="3">
        <f>SUBTOTAL(3,$B$3:B90)</f>
        <v>88</v>
      </c>
      <c r="B90" s="2" t="s">
        <v>2207</v>
      </c>
      <c r="C90" s="2" t="s">
        <v>2208</v>
      </c>
      <c r="D90" s="3" t="s">
        <v>2464</v>
      </c>
      <c r="E90" s="25">
        <v>9</v>
      </c>
      <c r="F90" s="2" t="s">
        <v>44</v>
      </c>
    </row>
    <row r="91" spans="1:6" ht="60" customHeight="1">
      <c r="A91" s="3">
        <f>SUBTOTAL(3,$B$3:B91)</f>
        <v>89</v>
      </c>
      <c r="B91" s="4" t="s">
        <v>248</v>
      </c>
      <c r="C91" s="14" t="s">
        <v>259</v>
      </c>
      <c r="D91" s="3" t="s">
        <v>262</v>
      </c>
      <c r="E91" s="27">
        <v>8</v>
      </c>
      <c r="F91" s="4" t="s">
        <v>44</v>
      </c>
    </row>
    <row r="92" spans="1:6" ht="60" customHeight="1">
      <c r="A92" s="3">
        <f>SUBTOTAL(3,$B$3:B92)</f>
        <v>90</v>
      </c>
      <c r="B92" s="4" t="s">
        <v>300</v>
      </c>
      <c r="C92" s="14" t="s">
        <v>306</v>
      </c>
      <c r="D92" s="14" t="s">
        <v>421</v>
      </c>
      <c r="E92" s="27">
        <v>8</v>
      </c>
      <c r="F92" s="4" t="s">
        <v>44</v>
      </c>
    </row>
    <row r="93" spans="1:6" ht="60" customHeight="1">
      <c r="A93" s="3">
        <f>SUBTOTAL(3,$B$3:B93)</f>
        <v>91</v>
      </c>
      <c r="B93" s="4" t="s">
        <v>300</v>
      </c>
      <c r="C93" s="4" t="s">
        <v>306</v>
      </c>
      <c r="D93" s="8" t="s">
        <v>422</v>
      </c>
      <c r="E93" s="27">
        <v>8</v>
      </c>
      <c r="F93" s="4" t="s">
        <v>44</v>
      </c>
    </row>
    <row r="94" spans="1:6" ht="60" customHeight="1">
      <c r="A94" s="3">
        <f>SUBTOTAL(3,$B$3:B94)</f>
        <v>92</v>
      </c>
      <c r="B94" s="4" t="s">
        <v>300</v>
      </c>
      <c r="C94" s="4" t="s">
        <v>306</v>
      </c>
      <c r="D94" s="14" t="s">
        <v>423</v>
      </c>
      <c r="E94" s="27">
        <v>8</v>
      </c>
      <c r="F94" s="4" t="s">
        <v>44</v>
      </c>
    </row>
    <row r="95" spans="1:6" ht="60" customHeight="1">
      <c r="A95" s="3">
        <f>SUBTOTAL(3,$B$3:B95)</f>
        <v>93</v>
      </c>
      <c r="B95" s="4" t="s">
        <v>300</v>
      </c>
      <c r="C95" s="4" t="s">
        <v>306</v>
      </c>
      <c r="D95" s="8" t="s">
        <v>424</v>
      </c>
      <c r="E95" s="27">
        <v>8</v>
      </c>
      <c r="F95" s="4" t="s">
        <v>44</v>
      </c>
    </row>
    <row r="96" spans="1:6" ht="60" customHeight="1">
      <c r="A96" s="3">
        <f>SUBTOTAL(3,$B$3:B96)</f>
        <v>94</v>
      </c>
      <c r="B96" s="2" t="s">
        <v>490</v>
      </c>
      <c r="C96" s="2" t="s">
        <v>495</v>
      </c>
      <c r="D96" s="3" t="s">
        <v>557</v>
      </c>
      <c r="E96" s="25">
        <v>8</v>
      </c>
      <c r="F96" s="2" t="s">
        <v>44</v>
      </c>
    </row>
    <row r="97" spans="1:6" ht="60" customHeight="1">
      <c r="A97" s="3">
        <f>SUBTOTAL(3,$B$3:B97)</f>
        <v>95</v>
      </c>
      <c r="B97" s="2" t="s">
        <v>490</v>
      </c>
      <c r="C97" s="2" t="s">
        <v>491</v>
      </c>
      <c r="D97" s="3" t="s">
        <v>558</v>
      </c>
      <c r="E97" s="25">
        <v>8</v>
      </c>
      <c r="F97" s="2" t="s">
        <v>44</v>
      </c>
    </row>
    <row r="98" spans="1:6" ht="60" customHeight="1">
      <c r="A98" s="3">
        <f>SUBTOTAL(3,$B$3:B98)</f>
        <v>96</v>
      </c>
      <c r="B98" s="2" t="s">
        <v>490</v>
      </c>
      <c r="C98" s="2" t="s">
        <v>521</v>
      </c>
      <c r="D98" s="3" t="s">
        <v>559</v>
      </c>
      <c r="E98" s="25">
        <v>8</v>
      </c>
      <c r="F98" s="2" t="s">
        <v>44</v>
      </c>
    </row>
    <row r="99" spans="1:6" ht="60" customHeight="1">
      <c r="A99" s="3">
        <f>SUBTOTAL(3,$B$3:B99)</f>
        <v>97</v>
      </c>
      <c r="B99" s="2" t="s">
        <v>490</v>
      </c>
      <c r="C99" s="2" t="s">
        <v>495</v>
      </c>
      <c r="D99" s="3" t="s">
        <v>560</v>
      </c>
      <c r="E99" s="25">
        <v>8</v>
      </c>
      <c r="F99" s="2" t="s">
        <v>44</v>
      </c>
    </row>
    <row r="100" spans="1:6" ht="60" customHeight="1">
      <c r="A100" s="3">
        <f>SUBTOTAL(3,$B$3:B100)</f>
        <v>98</v>
      </c>
      <c r="B100" s="2" t="s">
        <v>623</v>
      </c>
      <c r="C100" s="2" t="s">
        <v>645</v>
      </c>
      <c r="D100" s="3" t="s">
        <v>646</v>
      </c>
      <c r="E100" s="25">
        <v>8</v>
      </c>
      <c r="F100" s="2" t="s">
        <v>44</v>
      </c>
    </row>
    <row r="101" spans="1:6" ht="60" customHeight="1">
      <c r="A101" s="3">
        <f>SUBTOTAL(3,$B$3:B101)</f>
        <v>99</v>
      </c>
      <c r="B101" s="2" t="s">
        <v>623</v>
      </c>
      <c r="C101" s="2" t="s">
        <v>640</v>
      </c>
      <c r="D101" s="3" t="s">
        <v>647</v>
      </c>
      <c r="E101" s="25">
        <v>8</v>
      </c>
      <c r="F101" s="2" t="s">
        <v>44</v>
      </c>
    </row>
    <row r="102" spans="1:6" ht="60" customHeight="1">
      <c r="A102" s="3">
        <f>SUBTOTAL(3,$B$3:B102)</f>
        <v>100</v>
      </c>
      <c r="B102" s="3" t="s">
        <v>809</v>
      </c>
      <c r="C102" s="3" t="s">
        <v>810</v>
      </c>
      <c r="D102" s="3" t="s">
        <v>827</v>
      </c>
      <c r="E102" s="26">
        <v>8</v>
      </c>
      <c r="F102" s="3" t="s">
        <v>44</v>
      </c>
    </row>
    <row r="103" spans="1:6" ht="60" customHeight="1">
      <c r="A103" s="3">
        <f>SUBTOTAL(3,$B$3:B103)</f>
        <v>101</v>
      </c>
      <c r="B103" s="3" t="s">
        <v>1774</v>
      </c>
      <c r="C103" s="3" t="s">
        <v>1775</v>
      </c>
      <c r="D103" s="3" t="s">
        <v>1862</v>
      </c>
      <c r="E103" s="26">
        <v>8</v>
      </c>
      <c r="F103" s="3" t="s">
        <v>44</v>
      </c>
    </row>
    <row r="104" spans="1:6" ht="60" customHeight="1">
      <c r="A104" s="3">
        <f>SUBTOTAL(3,$B$3:B104)</f>
        <v>102</v>
      </c>
      <c r="B104" s="3" t="s">
        <v>1774</v>
      </c>
      <c r="C104" s="3" t="s">
        <v>1835</v>
      </c>
      <c r="D104" s="3" t="s">
        <v>1863</v>
      </c>
      <c r="E104" s="26">
        <v>8</v>
      </c>
      <c r="F104" s="3" t="s">
        <v>44</v>
      </c>
    </row>
    <row r="105" spans="1:6" ht="60" customHeight="1">
      <c r="A105" s="3">
        <f>SUBTOTAL(3,$B$3:B105)</f>
        <v>103</v>
      </c>
      <c r="B105" s="2" t="s">
        <v>1894</v>
      </c>
      <c r="C105" s="2" t="s">
        <v>1895</v>
      </c>
      <c r="D105" s="3" t="s">
        <v>1950</v>
      </c>
      <c r="E105" s="25">
        <v>8</v>
      </c>
      <c r="F105" s="2" t="s">
        <v>44</v>
      </c>
    </row>
    <row r="106" spans="1:6" ht="60" customHeight="1">
      <c r="A106" s="3">
        <f>SUBTOTAL(3,$B$3:B106)</f>
        <v>104</v>
      </c>
      <c r="B106" s="2" t="s">
        <v>2207</v>
      </c>
      <c r="C106" s="2" t="s">
        <v>2289</v>
      </c>
      <c r="D106" s="3" t="s">
        <v>2465</v>
      </c>
      <c r="E106" s="25">
        <v>8</v>
      </c>
      <c r="F106" s="2" t="s">
        <v>44</v>
      </c>
    </row>
    <row r="107" spans="1:6" ht="60" customHeight="1">
      <c r="A107" s="3">
        <f>SUBTOTAL(3,$B$3:B107)</f>
        <v>105</v>
      </c>
      <c r="B107" s="2" t="s">
        <v>2207</v>
      </c>
      <c r="C107" s="2" t="s">
        <v>2466</v>
      </c>
      <c r="D107" s="3" t="s">
        <v>2467</v>
      </c>
      <c r="E107" s="25">
        <v>8</v>
      </c>
      <c r="F107" s="2" t="s">
        <v>44</v>
      </c>
    </row>
    <row r="108" spans="1:6" ht="60" customHeight="1">
      <c r="A108" s="3">
        <f>SUBTOTAL(3,$B$3:B108)</f>
        <v>106</v>
      </c>
      <c r="B108" s="3" t="s">
        <v>1763</v>
      </c>
      <c r="C108" s="3" t="s">
        <v>1759</v>
      </c>
      <c r="D108" s="3" t="s">
        <v>1772</v>
      </c>
      <c r="E108" s="23">
        <v>7</v>
      </c>
      <c r="F108" s="3" t="s">
        <v>44</v>
      </c>
    </row>
    <row r="109" spans="1:6" ht="60" customHeight="1">
      <c r="A109" s="3">
        <f>SUBTOTAL(3,$B$3:B109)</f>
        <v>107</v>
      </c>
      <c r="B109" s="4" t="s">
        <v>165</v>
      </c>
      <c r="C109" s="3" t="s">
        <v>216</v>
      </c>
      <c r="D109" s="9" t="s">
        <v>217</v>
      </c>
      <c r="E109" s="27">
        <v>7</v>
      </c>
      <c r="F109" s="4" t="s">
        <v>44</v>
      </c>
    </row>
    <row r="110" spans="1:6" ht="60" customHeight="1">
      <c r="A110" s="3">
        <f>SUBTOTAL(3,$B$3:B110)</f>
        <v>108</v>
      </c>
      <c r="B110" s="4" t="s">
        <v>165</v>
      </c>
      <c r="C110" s="4" t="s">
        <v>150</v>
      </c>
      <c r="D110" s="3" t="s">
        <v>218</v>
      </c>
      <c r="E110" s="27">
        <v>7</v>
      </c>
      <c r="F110" s="4" t="s">
        <v>44</v>
      </c>
    </row>
    <row r="111" spans="1:6" ht="60" customHeight="1">
      <c r="A111" s="3">
        <f>SUBTOTAL(3,$B$3:B111)</f>
        <v>109</v>
      </c>
      <c r="B111" s="4" t="s">
        <v>165</v>
      </c>
      <c r="C111" s="14" t="s">
        <v>142</v>
      </c>
      <c r="D111" s="11" t="s">
        <v>219</v>
      </c>
      <c r="E111" s="27">
        <v>7</v>
      </c>
      <c r="F111" s="4" t="s">
        <v>44</v>
      </c>
    </row>
    <row r="112" spans="1:6" ht="60" customHeight="1">
      <c r="A112" s="3">
        <f>SUBTOTAL(3,$B$3:B112)</f>
        <v>110</v>
      </c>
      <c r="B112" s="4" t="s">
        <v>300</v>
      </c>
      <c r="C112" s="4" t="s">
        <v>306</v>
      </c>
      <c r="D112" s="9" t="s">
        <v>425</v>
      </c>
      <c r="E112" s="27">
        <v>7</v>
      </c>
      <c r="F112" s="4" t="s">
        <v>44</v>
      </c>
    </row>
    <row r="113" spans="1:6" ht="60" customHeight="1">
      <c r="A113" s="3">
        <f>SUBTOTAL(3,$B$3:B113)</f>
        <v>111</v>
      </c>
      <c r="B113" s="4" t="s">
        <v>300</v>
      </c>
      <c r="C113" s="4" t="s">
        <v>306</v>
      </c>
      <c r="D113" s="9" t="s">
        <v>426</v>
      </c>
      <c r="E113" s="27">
        <v>7</v>
      </c>
      <c r="F113" s="4" t="s">
        <v>44</v>
      </c>
    </row>
    <row r="114" spans="1:6" ht="60" customHeight="1">
      <c r="A114" s="3">
        <f>SUBTOTAL(3,$B$3:B114)</f>
        <v>112</v>
      </c>
      <c r="B114" s="2" t="s">
        <v>300</v>
      </c>
      <c r="C114" s="2" t="s">
        <v>306</v>
      </c>
      <c r="D114" s="3" t="s">
        <v>427</v>
      </c>
      <c r="E114" s="25">
        <v>7</v>
      </c>
      <c r="F114" s="2" t="s">
        <v>44</v>
      </c>
    </row>
    <row r="115" spans="1:6" ht="60" customHeight="1">
      <c r="A115" s="3">
        <f>SUBTOTAL(3,$B$3:B115)</f>
        <v>113</v>
      </c>
      <c r="B115" s="2" t="s">
        <v>300</v>
      </c>
      <c r="C115" s="2" t="s">
        <v>306</v>
      </c>
      <c r="D115" s="3" t="s">
        <v>428</v>
      </c>
      <c r="E115" s="25">
        <v>7</v>
      </c>
      <c r="F115" s="2" t="s">
        <v>44</v>
      </c>
    </row>
    <row r="116" spans="1:6" ht="60" customHeight="1">
      <c r="A116" s="3">
        <f>SUBTOTAL(3,$B$3:B116)</f>
        <v>114</v>
      </c>
      <c r="B116" s="2" t="s">
        <v>454</v>
      </c>
      <c r="C116" s="2" t="s">
        <v>481</v>
      </c>
      <c r="D116" s="3" t="s">
        <v>482</v>
      </c>
      <c r="E116" s="25">
        <v>7</v>
      </c>
      <c r="F116" s="2" t="s">
        <v>44</v>
      </c>
    </row>
    <row r="117" spans="1:6" ht="60" customHeight="1">
      <c r="A117" s="3">
        <f>SUBTOTAL(3,$B$3:B117)</f>
        <v>115</v>
      </c>
      <c r="B117" s="2" t="s">
        <v>574</v>
      </c>
      <c r="C117" s="2" t="s">
        <v>583</v>
      </c>
      <c r="D117" s="3" t="s">
        <v>584</v>
      </c>
      <c r="E117" s="25">
        <v>7</v>
      </c>
      <c r="F117" s="2" t="s">
        <v>44</v>
      </c>
    </row>
    <row r="118" spans="1:6" ht="60" customHeight="1">
      <c r="A118" s="3">
        <f>SUBTOTAL(3,$B$3:B118)</f>
        <v>116</v>
      </c>
      <c r="B118" s="2" t="s">
        <v>623</v>
      </c>
      <c r="C118" s="2" t="s">
        <v>645</v>
      </c>
      <c r="D118" s="3" t="s">
        <v>648</v>
      </c>
      <c r="E118" s="25">
        <v>7</v>
      </c>
      <c r="F118" s="2" t="s">
        <v>44</v>
      </c>
    </row>
    <row r="119" spans="1:6" ht="60" customHeight="1">
      <c r="A119" s="3">
        <f>SUBTOTAL(3,$B$3:B119)</f>
        <v>117</v>
      </c>
      <c r="B119" s="2" t="s">
        <v>623</v>
      </c>
      <c r="C119" s="2" t="s">
        <v>632</v>
      </c>
      <c r="D119" s="3" t="s">
        <v>649</v>
      </c>
      <c r="E119" s="25">
        <v>7</v>
      </c>
      <c r="F119" s="2" t="s">
        <v>44</v>
      </c>
    </row>
    <row r="120" spans="1:6" ht="60" customHeight="1">
      <c r="A120" s="3">
        <f>SUBTOTAL(3,$B$3:B120)</f>
        <v>118</v>
      </c>
      <c r="B120" s="2" t="s">
        <v>809</v>
      </c>
      <c r="C120" s="2" t="s">
        <v>824</v>
      </c>
      <c r="D120" s="3" t="s">
        <v>828</v>
      </c>
      <c r="E120" s="25">
        <v>7</v>
      </c>
      <c r="F120" s="2" t="s">
        <v>44</v>
      </c>
    </row>
    <row r="121" spans="1:6" ht="60" customHeight="1">
      <c r="A121" s="3">
        <f>SUBTOTAL(3,$B$3:B121)</f>
        <v>119</v>
      </c>
      <c r="B121" s="2" t="s">
        <v>809</v>
      </c>
      <c r="C121" s="2" t="s">
        <v>829</v>
      </c>
      <c r="D121" s="3" t="s">
        <v>830</v>
      </c>
      <c r="E121" s="25">
        <v>7</v>
      </c>
      <c r="F121" s="2" t="s">
        <v>44</v>
      </c>
    </row>
    <row r="122" spans="1:6" ht="60" customHeight="1">
      <c r="A122" s="3">
        <f>SUBTOTAL(3,$B$3:B122)</f>
        <v>120</v>
      </c>
      <c r="B122" s="2" t="s">
        <v>903</v>
      </c>
      <c r="C122" s="2" t="s">
        <v>918</v>
      </c>
      <c r="D122" s="3" t="s">
        <v>946</v>
      </c>
      <c r="E122" s="25">
        <v>7</v>
      </c>
      <c r="F122" s="2" t="s">
        <v>44</v>
      </c>
    </row>
    <row r="123" spans="1:6" ht="60" customHeight="1">
      <c r="A123" s="3">
        <f>SUBTOTAL(3,$B$3:B123)</f>
        <v>121</v>
      </c>
      <c r="B123" s="2" t="s">
        <v>903</v>
      </c>
      <c r="C123" s="2" t="s">
        <v>898</v>
      </c>
      <c r="D123" s="3" t="s">
        <v>957</v>
      </c>
      <c r="E123" s="25">
        <v>7</v>
      </c>
      <c r="F123" s="2" t="s">
        <v>44</v>
      </c>
    </row>
    <row r="124" spans="1:6" ht="60" customHeight="1">
      <c r="A124" s="3">
        <f>SUBTOTAL(3,$B$3:B124)</f>
        <v>122</v>
      </c>
      <c r="B124" s="2" t="s">
        <v>974</v>
      </c>
      <c r="C124" s="2" t="s">
        <v>975</v>
      </c>
      <c r="D124" s="3" t="s">
        <v>984</v>
      </c>
      <c r="E124" s="25">
        <v>7</v>
      </c>
      <c r="F124" s="2" t="s">
        <v>44</v>
      </c>
    </row>
    <row r="125" spans="1:6" ht="60" customHeight="1">
      <c r="A125" s="3">
        <f>SUBTOTAL(3,$B$3:B125)</f>
        <v>123</v>
      </c>
      <c r="B125" s="2" t="s">
        <v>974</v>
      </c>
      <c r="C125" s="2" t="s">
        <v>985</v>
      </c>
      <c r="D125" s="3" t="s">
        <v>986</v>
      </c>
      <c r="E125" s="25">
        <v>7</v>
      </c>
      <c r="F125" s="2" t="s">
        <v>44</v>
      </c>
    </row>
    <row r="126" spans="1:6" ht="60" customHeight="1">
      <c r="A126" s="3">
        <f>SUBTOTAL(3,$B$3:B126)</f>
        <v>124</v>
      </c>
      <c r="B126" s="2" t="s">
        <v>974</v>
      </c>
      <c r="C126" s="2" t="s">
        <v>985</v>
      </c>
      <c r="D126" s="3" t="s">
        <v>987</v>
      </c>
      <c r="E126" s="25">
        <v>7</v>
      </c>
      <c r="F126" s="2" t="s">
        <v>44</v>
      </c>
    </row>
    <row r="127" spans="1:6" ht="60" customHeight="1">
      <c r="A127" s="3">
        <f>SUBTOTAL(3,$B$3:B127)</f>
        <v>125</v>
      </c>
      <c r="B127" s="3" t="s">
        <v>1774</v>
      </c>
      <c r="C127" s="3" t="s">
        <v>1777</v>
      </c>
      <c r="D127" s="3" t="s">
        <v>1864</v>
      </c>
      <c r="E127" s="26">
        <v>7</v>
      </c>
      <c r="F127" s="3" t="s">
        <v>44</v>
      </c>
    </row>
    <row r="128" spans="1:6" ht="60" customHeight="1">
      <c r="A128" s="3">
        <f>SUBTOTAL(3,$B$3:B128)</f>
        <v>126</v>
      </c>
      <c r="B128" s="2" t="s">
        <v>2207</v>
      </c>
      <c r="C128" s="2" t="s">
        <v>2363</v>
      </c>
      <c r="D128" s="3" t="s">
        <v>2468</v>
      </c>
      <c r="E128" s="25">
        <v>7</v>
      </c>
      <c r="F128" s="2" t="s">
        <v>44</v>
      </c>
    </row>
    <row r="129" spans="1:6" ht="60" customHeight="1">
      <c r="A129" s="3">
        <f>SUBTOTAL(3,$B$3:B129)</f>
        <v>127</v>
      </c>
      <c r="B129" s="2" t="s">
        <v>2207</v>
      </c>
      <c r="C129" s="2" t="s">
        <v>2406</v>
      </c>
      <c r="D129" s="3" t="s">
        <v>2469</v>
      </c>
      <c r="E129" s="25">
        <v>7</v>
      </c>
      <c r="F129" s="2" t="s">
        <v>44</v>
      </c>
    </row>
    <row r="130" spans="1:6" ht="60" customHeight="1">
      <c r="A130" s="3">
        <f>SUBTOTAL(3,$B$3:B130)</f>
        <v>128</v>
      </c>
      <c r="B130" s="2" t="s">
        <v>2207</v>
      </c>
      <c r="C130" s="2" t="s">
        <v>2264</v>
      </c>
      <c r="D130" s="3" t="s">
        <v>2470</v>
      </c>
      <c r="E130" s="25">
        <v>7</v>
      </c>
      <c r="F130" s="2" t="s">
        <v>44</v>
      </c>
    </row>
    <row r="131" spans="1:6" ht="60" customHeight="1">
      <c r="A131" s="3">
        <f>SUBTOTAL(3,$B$3:B131)</f>
        <v>129</v>
      </c>
      <c r="B131" s="2" t="s">
        <v>2207</v>
      </c>
      <c r="C131" s="2" t="s">
        <v>2264</v>
      </c>
      <c r="D131" s="3" t="s">
        <v>2471</v>
      </c>
      <c r="E131" s="25">
        <v>7</v>
      </c>
      <c r="F131" s="2" t="s">
        <v>44</v>
      </c>
    </row>
    <row r="132" spans="1:6" ht="60" customHeight="1">
      <c r="A132" s="3">
        <f>SUBTOTAL(3,$B$3:B132)</f>
        <v>130</v>
      </c>
      <c r="B132" s="2" t="s">
        <v>2207</v>
      </c>
      <c r="C132" s="2" t="s">
        <v>2264</v>
      </c>
      <c r="D132" s="3" t="s">
        <v>2472</v>
      </c>
      <c r="E132" s="25">
        <v>7</v>
      </c>
      <c r="F132" s="2" t="s">
        <v>44</v>
      </c>
    </row>
    <row r="133" spans="1:6" ht="60" customHeight="1">
      <c r="A133" s="3">
        <f>SUBTOTAL(3,$B$3:B133)</f>
        <v>131</v>
      </c>
      <c r="B133" s="2" t="s">
        <v>2207</v>
      </c>
      <c r="C133" s="2" t="s">
        <v>2451</v>
      </c>
      <c r="D133" s="3" t="s">
        <v>2473</v>
      </c>
      <c r="E133" s="25">
        <v>7</v>
      </c>
      <c r="F133" s="2" t="s">
        <v>44</v>
      </c>
    </row>
    <row r="134" spans="1:6" ht="60" customHeight="1">
      <c r="A134" s="3">
        <f>SUBTOTAL(3,$B$3:B134)</f>
        <v>132</v>
      </c>
      <c r="B134" s="2" t="s">
        <v>2207</v>
      </c>
      <c r="C134" s="2" t="s">
        <v>2247</v>
      </c>
      <c r="D134" s="3" t="s">
        <v>2474</v>
      </c>
      <c r="E134" s="25">
        <v>7</v>
      </c>
      <c r="F134" s="2" t="s">
        <v>44</v>
      </c>
    </row>
    <row r="135" spans="1:6" ht="60" customHeight="1">
      <c r="A135" s="3">
        <f>SUBTOTAL(3,$B$3:B135)</f>
        <v>133</v>
      </c>
      <c r="B135" s="4" t="s">
        <v>248</v>
      </c>
      <c r="C135" s="3" t="s">
        <v>249</v>
      </c>
      <c r="D135" s="3" t="s">
        <v>263</v>
      </c>
      <c r="E135" s="27">
        <v>6</v>
      </c>
      <c r="F135" s="4" t="s">
        <v>44</v>
      </c>
    </row>
    <row r="136" spans="1:6" ht="60" customHeight="1">
      <c r="A136" s="3">
        <f>SUBTOTAL(3,$B$3:B136)</f>
        <v>134</v>
      </c>
      <c r="B136" s="2" t="s">
        <v>300</v>
      </c>
      <c r="C136" s="2" t="s">
        <v>303</v>
      </c>
      <c r="D136" s="3" t="s">
        <v>429</v>
      </c>
      <c r="E136" s="25">
        <v>6</v>
      </c>
      <c r="F136" s="2" t="s">
        <v>44</v>
      </c>
    </row>
    <row r="137" spans="1:6" ht="60" customHeight="1">
      <c r="A137" s="3">
        <f>SUBTOTAL(3,$B$3:B137)</f>
        <v>135</v>
      </c>
      <c r="B137" s="2" t="s">
        <v>300</v>
      </c>
      <c r="C137" s="2" t="s">
        <v>306</v>
      </c>
      <c r="D137" s="3" t="s">
        <v>430</v>
      </c>
      <c r="E137" s="25">
        <v>6</v>
      </c>
      <c r="F137" s="2" t="s">
        <v>44</v>
      </c>
    </row>
    <row r="138" spans="1:6" ht="60" customHeight="1">
      <c r="A138" s="3">
        <f>SUBTOTAL(3,$B$3:B138)</f>
        <v>136</v>
      </c>
      <c r="B138" s="2" t="s">
        <v>623</v>
      </c>
      <c r="C138" s="2" t="s">
        <v>640</v>
      </c>
      <c r="D138" s="3" t="s">
        <v>650</v>
      </c>
      <c r="E138" s="25">
        <v>6</v>
      </c>
      <c r="F138" s="2" t="s">
        <v>44</v>
      </c>
    </row>
    <row r="139" spans="1:6" ht="60" customHeight="1">
      <c r="A139" s="3">
        <f>SUBTOTAL(3,$B$3:B139)</f>
        <v>137</v>
      </c>
      <c r="B139" s="2" t="s">
        <v>623</v>
      </c>
      <c r="C139" s="2" t="s">
        <v>628</v>
      </c>
      <c r="D139" s="3" t="s">
        <v>651</v>
      </c>
      <c r="E139" s="25">
        <v>6</v>
      </c>
      <c r="F139" s="2" t="s">
        <v>44</v>
      </c>
    </row>
    <row r="140" spans="1:6" ht="60" customHeight="1">
      <c r="A140" s="3">
        <f>SUBTOTAL(3,$B$3:B140)</f>
        <v>138</v>
      </c>
      <c r="B140" s="6" t="s">
        <v>761</v>
      </c>
      <c r="C140" s="6" t="s">
        <v>778</v>
      </c>
      <c r="D140" s="3" t="s">
        <v>791</v>
      </c>
      <c r="E140" s="29">
        <v>6</v>
      </c>
      <c r="F140" s="4" t="s">
        <v>44</v>
      </c>
    </row>
    <row r="141" spans="1:6" ht="60" customHeight="1">
      <c r="A141" s="3">
        <f>SUBTOTAL(3,$B$3:B141)</f>
        <v>139</v>
      </c>
      <c r="B141" s="2" t="s">
        <v>903</v>
      </c>
      <c r="C141" s="2" t="s">
        <v>918</v>
      </c>
      <c r="D141" s="3" t="s">
        <v>945</v>
      </c>
      <c r="E141" s="25">
        <v>6</v>
      </c>
      <c r="F141" s="2" t="s">
        <v>44</v>
      </c>
    </row>
    <row r="142" spans="1:6" ht="60" customHeight="1">
      <c r="A142" s="3">
        <f>SUBTOTAL(3,$B$3:B142)</f>
        <v>140</v>
      </c>
      <c r="B142" s="2" t="s">
        <v>903</v>
      </c>
      <c r="C142" s="2" t="s">
        <v>918</v>
      </c>
      <c r="D142" s="3" t="s">
        <v>954</v>
      </c>
      <c r="E142" s="25">
        <v>6</v>
      </c>
      <c r="F142" s="2" t="s">
        <v>44</v>
      </c>
    </row>
    <row r="143" spans="1:6" ht="60" customHeight="1">
      <c r="A143" s="3">
        <f>SUBTOTAL(3,$B$3:B143)</f>
        <v>141</v>
      </c>
      <c r="B143" s="2" t="s">
        <v>1038</v>
      </c>
      <c r="C143" s="2" t="s">
        <v>1039</v>
      </c>
      <c r="D143" s="3" t="s">
        <v>1085</v>
      </c>
      <c r="E143" s="25">
        <v>6</v>
      </c>
      <c r="F143" s="2" t="s">
        <v>52</v>
      </c>
    </row>
    <row r="144" spans="1:6" ht="60" customHeight="1">
      <c r="A144" s="3">
        <f>SUBTOTAL(3,$B$3:B144)</f>
        <v>142</v>
      </c>
      <c r="B144" s="3" t="s">
        <v>1774</v>
      </c>
      <c r="C144" s="3" t="s">
        <v>1775</v>
      </c>
      <c r="D144" s="3" t="s">
        <v>1865</v>
      </c>
      <c r="E144" s="26">
        <v>6</v>
      </c>
      <c r="F144" s="3" t="s">
        <v>44</v>
      </c>
    </row>
    <row r="145" spans="1:6" ht="60" customHeight="1">
      <c r="A145" s="3">
        <f>SUBTOTAL(3,$B$3:B145)</f>
        <v>143</v>
      </c>
      <c r="B145" s="2" t="s">
        <v>1774</v>
      </c>
      <c r="C145" s="2" t="s">
        <v>1775</v>
      </c>
      <c r="D145" s="3" t="s">
        <v>1866</v>
      </c>
      <c r="E145" s="25">
        <v>6</v>
      </c>
      <c r="F145" s="2" t="s">
        <v>44</v>
      </c>
    </row>
    <row r="146" spans="1:6" ht="60" customHeight="1">
      <c r="A146" s="3">
        <f>SUBTOTAL(3,$B$3:B146)</f>
        <v>144</v>
      </c>
      <c r="B146" s="3" t="s">
        <v>2009</v>
      </c>
      <c r="C146" s="3" t="s">
        <v>2014</v>
      </c>
      <c r="D146" s="3" t="s">
        <v>2116</v>
      </c>
      <c r="E146" s="26">
        <v>6</v>
      </c>
      <c r="F146" s="3" t="s">
        <v>44</v>
      </c>
    </row>
    <row r="147" spans="1:6" ht="60" customHeight="1">
      <c r="A147" s="3">
        <f>SUBTOTAL(3,$B$3:B147)</f>
        <v>145</v>
      </c>
      <c r="B147" s="2" t="s">
        <v>2207</v>
      </c>
      <c r="C147" s="2" t="s">
        <v>2227</v>
      </c>
      <c r="D147" s="3" t="s">
        <v>2475</v>
      </c>
      <c r="E147" s="25">
        <v>6</v>
      </c>
      <c r="F147" s="2" t="s">
        <v>44</v>
      </c>
    </row>
    <row r="148" spans="1:6" ht="60" customHeight="1">
      <c r="A148" s="3">
        <f>SUBTOTAL(3,$B$3:B148)</f>
        <v>146</v>
      </c>
      <c r="B148" s="2" t="s">
        <v>2207</v>
      </c>
      <c r="C148" s="2" t="s">
        <v>2227</v>
      </c>
      <c r="D148" s="3" t="s">
        <v>2476</v>
      </c>
      <c r="E148" s="25">
        <v>6</v>
      </c>
      <c r="F148" s="2" t="s">
        <v>44</v>
      </c>
    </row>
    <row r="149" spans="1:6" ht="60" customHeight="1">
      <c r="A149" s="3">
        <f>SUBTOTAL(3,$B$3:B149)</f>
        <v>147</v>
      </c>
      <c r="B149" s="2" t="s">
        <v>2207</v>
      </c>
      <c r="C149" s="2" t="s">
        <v>2365</v>
      </c>
      <c r="D149" s="3" t="s">
        <v>2477</v>
      </c>
      <c r="E149" s="25">
        <v>6</v>
      </c>
      <c r="F149" s="2" t="s">
        <v>44</v>
      </c>
    </row>
    <row r="150" spans="1:6" ht="60" customHeight="1">
      <c r="A150" s="3">
        <f>SUBTOTAL(3,$B$3:B150)</f>
        <v>148</v>
      </c>
      <c r="B150" s="2" t="s">
        <v>2207</v>
      </c>
      <c r="C150" s="2" t="s">
        <v>2478</v>
      </c>
      <c r="D150" s="3" t="s">
        <v>2479</v>
      </c>
      <c r="E150" s="25">
        <v>6</v>
      </c>
      <c r="F150" s="2" t="s">
        <v>44</v>
      </c>
    </row>
    <row r="151" spans="1:6" ht="60" customHeight="1">
      <c r="A151" s="3">
        <f>SUBTOTAL(3,$B$3:B151)</f>
        <v>149</v>
      </c>
      <c r="B151" s="3" t="s">
        <v>2207</v>
      </c>
      <c r="C151" s="3" t="s">
        <v>2266</v>
      </c>
      <c r="D151" s="3" t="s">
        <v>2480</v>
      </c>
      <c r="E151" s="26">
        <v>6</v>
      </c>
      <c r="F151" s="3" t="s">
        <v>44</v>
      </c>
    </row>
    <row r="152" spans="1:6" ht="60" customHeight="1">
      <c r="A152" s="3">
        <f>SUBTOTAL(3,$B$3:B152)</f>
        <v>150</v>
      </c>
      <c r="B152" s="3" t="s">
        <v>2207</v>
      </c>
      <c r="C152" s="3" t="s">
        <v>2213</v>
      </c>
      <c r="D152" s="3" t="s">
        <v>2481</v>
      </c>
      <c r="E152" s="26">
        <v>6</v>
      </c>
      <c r="F152" s="3" t="s">
        <v>44</v>
      </c>
    </row>
    <row r="153" spans="1:6" ht="60" customHeight="1">
      <c r="A153" s="3">
        <f>SUBTOTAL(3,$B$3:B153)</f>
        <v>151</v>
      </c>
      <c r="B153" s="3" t="s">
        <v>2207</v>
      </c>
      <c r="C153" s="3" t="s">
        <v>2227</v>
      </c>
      <c r="D153" s="3" t="s">
        <v>2482</v>
      </c>
      <c r="E153" s="26">
        <v>6</v>
      </c>
      <c r="F153" s="3" t="s">
        <v>44</v>
      </c>
    </row>
    <row r="154" spans="1:6" ht="60" customHeight="1">
      <c r="A154" s="3">
        <f>SUBTOTAL(3,$B$3:B154)</f>
        <v>152</v>
      </c>
      <c r="B154" s="3" t="s">
        <v>2207</v>
      </c>
      <c r="C154" s="3" t="s">
        <v>2210</v>
      </c>
      <c r="D154" s="3" t="s">
        <v>2483</v>
      </c>
      <c r="E154" s="26">
        <v>6</v>
      </c>
      <c r="F154" s="3" t="s">
        <v>44</v>
      </c>
    </row>
    <row r="155" spans="1:6" ht="60" customHeight="1">
      <c r="A155" s="3">
        <f>SUBTOTAL(3,$B$3:B155)</f>
        <v>153</v>
      </c>
      <c r="B155" s="3" t="s">
        <v>2207</v>
      </c>
      <c r="C155" s="3" t="s">
        <v>2208</v>
      </c>
      <c r="D155" s="3" t="s">
        <v>2484</v>
      </c>
      <c r="E155" s="26">
        <v>6</v>
      </c>
      <c r="F155" s="3" t="s">
        <v>44</v>
      </c>
    </row>
    <row r="156" spans="1:6" ht="60" customHeight="1">
      <c r="A156" s="3">
        <f>SUBTOTAL(3,$B$3:B156)</f>
        <v>154</v>
      </c>
      <c r="B156" s="3" t="s">
        <v>2207</v>
      </c>
      <c r="C156" s="3" t="s">
        <v>2485</v>
      </c>
      <c r="D156" s="3" t="s">
        <v>2486</v>
      </c>
      <c r="E156" s="26">
        <v>6</v>
      </c>
      <c r="F156" s="3" t="s">
        <v>44</v>
      </c>
    </row>
    <row r="157" spans="1:6" ht="60" customHeight="1">
      <c r="A157" s="3">
        <f>SUBTOTAL(3,$B$3:B157)</f>
        <v>155</v>
      </c>
      <c r="B157" s="3" t="s">
        <v>2207</v>
      </c>
      <c r="C157" s="3" t="s">
        <v>2487</v>
      </c>
      <c r="D157" s="3" t="s">
        <v>2488</v>
      </c>
      <c r="E157" s="26">
        <v>6</v>
      </c>
      <c r="F157" s="3" t="s">
        <v>44</v>
      </c>
    </row>
    <row r="158" spans="1:6" ht="60" customHeight="1">
      <c r="A158" s="3">
        <f>SUBTOTAL(3,$B$3:B158)</f>
        <v>156</v>
      </c>
      <c r="B158" s="2" t="s">
        <v>6</v>
      </c>
      <c r="C158" s="2" t="s">
        <v>7</v>
      </c>
      <c r="D158" s="3" t="s">
        <v>34</v>
      </c>
      <c r="E158" s="25">
        <v>5</v>
      </c>
      <c r="F158" s="2" t="s">
        <v>44</v>
      </c>
    </row>
    <row r="159" spans="1:6" ht="60" customHeight="1">
      <c r="A159" s="3">
        <f>SUBTOTAL(3,$B$3:B159)</f>
        <v>157</v>
      </c>
      <c r="B159" s="4" t="s">
        <v>49</v>
      </c>
      <c r="C159" s="3" t="s">
        <v>54</v>
      </c>
      <c r="D159" s="14" t="s">
        <v>55</v>
      </c>
      <c r="E159" s="27">
        <v>5</v>
      </c>
      <c r="F159" s="4" t="s">
        <v>44</v>
      </c>
    </row>
    <row r="160" spans="1:6" ht="60" customHeight="1">
      <c r="A160" s="3">
        <f>SUBTOTAL(3,$B$3:B160)</f>
        <v>158</v>
      </c>
      <c r="B160" s="4" t="s">
        <v>49</v>
      </c>
      <c r="C160" s="3" t="s">
        <v>46</v>
      </c>
      <c r="D160" s="9" t="s">
        <v>56</v>
      </c>
      <c r="E160" s="27">
        <v>5</v>
      </c>
      <c r="F160" s="4" t="s">
        <v>44</v>
      </c>
    </row>
    <row r="161" spans="1:6" ht="60" customHeight="1">
      <c r="A161" s="3">
        <f>SUBTOTAL(3,$B$3:B161)</f>
        <v>159</v>
      </c>
      <c r="B161" s="2" t="s">
        <v>574</v>
      </c>
      <c r="C161" s="2" t="s">
        <v>575</v>
      </c>
      <c r="D161" s="3" t="s">
        <v>585</v>
      </c>
      <c r="E161" s="25">
        <v>5</v>
      </c>
      <c r="F161" s="2" t="s">
        <v>44</v>
      </c>
    </row>
    <row r="162" spans="1:6" ht="60" customHeight="1">
      <c r="A162" s="3">
        <f>SUBTOTAL(3,$B$3:B162)</f>
        <v>160</v>
      </c>
      <c r="B162" s="2" t="s">
        <v>574</v>
      </c>
      <c r="C162" s="2" t="s">
        <v>581</v>
      </c>
      <c r="D162" s="3" t="s">
        <v>586</v>
      </c>
      <c r="E162" s="25">
        <v>5</v>
      </c>
      <c r="F162" s="2" t="s">
        <v>44</v>
      </c>
    </row>
    <row r="163" spans="1:6" ht="60" customHeight="1">
      <c r="A163" s="3">
        <f>SUBTOTAL(3,$B$3:B163)</f>
        <v>161</v>
      </c>
      <c r="B163" s="2" t="s">
        <v>574</v>
      </c>
      <c r="C163" s="2" t="s">
        <v>581</v>
      </c>
      <c r="D163" s="3" t="s">
        <v>587</v>
      </c>
      <c r="E163" s="25">
        <v>5</v>
      </c>
      <c r="F163" s="2" t="s">
        <v>44</v>
      </c>
    </row>
    <row r="164" spans="1:6" ht="60" customHeight="1">
      <c r="A164" s="3">
        <f>SUBTOTAL(3,$B$3:B164)</f>
        <v>162</v>
      </c>
      <c r="B164" s="2" t="s">
        <v>574</v>
      </c>
      <c r="C164" s="2" t="s">
        <v>581</v>
      </c>
      <c r="D164" s="3" t="s">
        <v>588</v>
      </c>
      <c r="E164" s="25">
        <v>5</v>
      </c>
      <c r="F164" s="2" t="s">
        <v>44</v>
      </c>
    </row>
    <row r="165" spans="1:6" ht="60" customHeight="1">
      <c r="A165" s="3">
        <f>SUBTOTAL(3,$B$3:B165)</f>
        <v>163</v>
      </c>
      <c r="B165" s="3" t="s">
        <v>574</v>
      </c>
      <c r="C165" s="3" t="s">
        <v>583</v>
      </c>
      <c r="D165" s="3" t="s">
        <v>589</v>
      </c>
      <c r="E165" s="26">
        <v>5</v>
      </c>
      <c r="F165" s="3" t="s">
        <v>44</v>
      </c>
    </row>
    <row r="166" spans="1:6" ht="60" customHeight="1">
      <c r="A166" s="3">
        <f>SUBTOTAL(3,$B$3:B166)</f>
        <v>164</v>
      </c>
      <c r="B166" s="2" t="s">
        <v>623</v>
      </c>
      <c r="C166" s="2" t="s">
        <v>628</v>
      </c>
      <c r="D166" s="3" t="s">
        <v>652</v>
      </c>
      <c r="E166" s="25">
        <v>5</v>
      </c>
      <c r="F166" s="2" t="s">
        <v>44</v>
      </c>
    </row>
    <row r="167" spans="1:6" ht="60" customHeight="1">
      <c r="A167" s="3">
        <f>SUBTOTAL(3,$B$3:B167)</f>
        <v>165</v>
      </c>
      <c r="B167" s="2" t="s">
        <v>1261</v>
      </c>
      <c r="C167" s="2" t="s">
        <v>1284</v>
      </c>
      <c r="D167" s="3" t="s">
        <v>1295</v>
      </c>
      <c r="E167" s="25">
        <v>5</v>
      </c>
      <c r="F167" s="2" t="s">
        <v>44</v>
      </c>
    </row>
    <row r="168" spans="1:6" ht="60" customHeight="1">
      <c r="A168" s="3">
        <f>SUBTOTAL(3,$B$3:B168)</f>
        <v>166</v>
      </c>
      <c r="B168" s="3" t="s">
        <v>1700</v>
      </c>
      <c r="C168" s="3" t="s">
        <v>1705</v>
      </c>
      <c r="D168" s="3" t="s">
        <v>1719</v>
      </c>
      <c r="E168" s="26">
        <v>5</v>
      </c>
      <c r="F168" s="3" t="s">
        <v>44</v>
      </c>
    </row>
    <row r="169" spans="1:6" ht="60" customHeight="1">
      <c r="A169" s="3">
        <f>SUBTOTAL(3,$B$3:B169)</f>
        <v>167</v>
      </c>
      <c r="B169" s="3" t="s">
        <v>1700</v>
      </c>
      <c r="C169" s="3" t="s">
        <v>1705</v>
      </c>
      <c r="D169" s="3" t="s">
        <v>1720</v>
      </c>
      <c r="E169" s="26">
        <v>5</v>
      </c>
      <c r="F169" s="3" t="s">
        <v>44</v>
      </c>
    </row>
    <row r="170" spans="1:6" ht="60" customHeight="1">
      <c r="A170" s="3">
        <f>SUBTOTAL(3,$B$3:B170)</f>
        <v>168</v>
      </c>
      <c r="B170" s="2" t="s">
        <v>1774</v>
      </c>
      <c r="C170" s="2" t="s">
        <v>1799</v>
      </c>
      <c r="D170" s="3" t="s">
        <v>1867</v>
      </c>
      <c r="E170" s="25">
        <v>5</v>
      </c>
      <c r="F170" s="2" t="s">
        <v>44</v>
      </c>
    </row>
    <row r="171" spans="1:6" ht="60" customHeight="1">
      <c r="A171" s="3">
        <f>SUBTOTAL(3,$B$3:B171)</f>
        <v>169</v>
      </c>
      <c r="B171" s="3" t="s">
        <v>2009</v>
      </c>
      <c r="C171" s="3" t="s">
        <v>2014</v>
      </c>
      <c r="D171" s="3" t="s">
        <v>2117</v>
      </c>
      <c r="E171" s="26">
        <v>5</v>
      </c>
      <c r="F171" s="3" t="s">
        <v>44</v>
      </c>
    </row>
    <row r="172" spans="1:6" ht="60" customHeight="1">
      <c r="A172" s="3">
        <f>SUBTOTAL(3,$B$3:B172)</f>
        <v>170</v>
      </c>
      <c r="B172" s="2" t="s">
        <v>2167</v>
      </c>
      <c r="C172" s="2" t="s">
        <v>2172</v>
      </c>
      <c r="D172" s="3" t="s">
        <v>2173</v>
      </c>
      <c r="E172" s="25">
        <v>5</v>
      </c>
      <c r="F172" s="2" t="s">
        <v>44</v>
      </c>
    </row>
    <row r="173" spans="1:6" ht="60" customHeight="1">
      <c r="A173" s="3">
        <f>SUBTOTAL(3,$B$3:B173)</f>
        <v>171</v>
      </c>
      <c r="B173" s="3" t="s">
        <v>2207</v>
      </c>
      <c r="C173" s="3" t="s">
        <v>2489</v>
      </c>
      <c r="D173" s="3" t="s">
        <v>2490</v>
      </c>
      <c r="E173" s="26">
        <v>5</v>
      </c>
      <c r="F173" s="3" t="s">
        <v>44</v>
      </c>
    </row>
    <row r="174" spans="1:6" ht="60" customHeight="1">
      <c r="A174" s="3">
        <f>SUBTOTAL(3,$B$3:B174)</f>
        <v>172</v>
      </c>
      <c r="B174" s="3" t="s">
        <v>2207</v>
      </c>
      <c r="C174" s="13" t="s">
        <v>2491</v>
      </c>
      <c r="D174" s="13" t="s">
        <v>2492</v>
      </c>
      <c r="E174" s="26">
        <v>5</v>
      </c>
      <c r="F174" s="3" t="s">
        <v>44</v>
      </c>
    </row>
    <row r="175" spans="1:6" ht="60" customHeight="1">
      <c r="A175" s="3">
        <f>SUBTOTAL(3,$B$3:B175)</f>
        <v>173</v>
      </c>
      <c r="B175" s="2" t="s">
        <v>2207</v>
      </c>
      <c r="C175" s="2" t="s">
        <v>2264</v>
      </c>
      <c r="D175" s="3" t="s">
        <v>2493</v>
      </c>
      <c r="E175" s="25">
        <v>5</v>
      </c>
      <c r="F175" s="2" t="s">
        <v>44</v>
      </c>
    </row>
    <row r="176" spans="1:6" ht="60" customHeight="1">
      <c r="A176" s="3">
        <f>SUBTOTAL(3,$B$3:B176)</f>
        <v>174</v>
      </c>
      <c r="B176" s="2" t="s">
        <v>2207</v>
      </c>
      <c r="C176" s="2" t="s">
        <v>2247</v>
      </c>
      <c r="D176" s="3" t="s">
        <v>2494</v>
      </c>
      <c r="E176" s="25">
        <v>5</v>
      </c>
      <c r="F176" s="2" t="s">
        <v>44</v>
      </c>
    </row>
    <row r="177" spans="1:6" ht="60" customHeight="1">
      <c r="A177" s="3">
        <f>SUBTOTAL(3,$B$3:B177)</f>
        <v>175</v>
      </c>
      <c r="B177" s="2" t="s">
        <v>2207</v>
      </c>
      <c r="C177" s="2" t="s">
        <v>2213</v>
      </c>
      <c r="D177" s="3" t="s">
        <v>2495</v>
      </c>
      <c r="E177" s="25">
        <v>5</v>
      </c>
      <c r="F177" s="2" t="s">
        <v>44</v>
      </c>
    </row>
    <row r="178" spans="1:6" ht="60" customHeight="1">
      <c r="A178" s="3">
        <f>SUBTOTAL(3,$B$3:B178)</f>
        <v>176</v>
      </c>
      <c r="B178" s="2" t="s">
        <v>2207</v>
      </c>
      <c r="C178" s="2" t="s">
        <v>2496</v>
      </c>
      <c r="D178" s="3" t="s">
        <v>2497</v>
      </c>
      <c r="E178" s="25">
        <v>5</v>
      </c>
      <c r="F178" s="2" t="s">
        <v>44</v>
      </c>
    </row>
    <row r="179" spans="1:6" ht="60" customHeight="1">
      <c r="A179" s="3">
        <f>SUBTOTAL(3,$B$3:B179)</f>
        <v>177</v>
      </c>
      <c r="B179" s="2" t="s">
        <v>2207</v>
      </c>
      <c r="C179" s="2" t="s">
        <v>2220</v>
      </c>
      <c r="D179" s="3" t="s">
        <v>2498</v>
      </c>
      <c r="E179" s="25">
        <v>5</v>
      </c>
      <c r="F179" s="2" t="s">
        <v>44</v>
      </c>
    </row>
    <row r="180" spans="1:6" ht="60" customHeight="1">
      <c r="A180" s="3">
        <f>SUBTOTAL(3,$B$3:B180)</f>
        <v>178</v>
      </c>
      <c r="B180" s="2" t="s">
        <v>2207</v>
      </c>
      <c r="C180" s="2" t="s">
        <v>2208</v>
      </c>
      <c r="D180" s="3" t="s">
        <v>2499</v>
      </c>
      <c r="E180" s="25">
        <v>5</v>
      </c>
      <c r="F180" s="2" t="s">
        <v>44</v>
      </c>
    </row>
    <row r="181" spans="1:6" ht="60" customHeight="1">
      <c r="A181" s="3">
        <f>SUBTOTAL(3,$B$3:B181)</f>
        <v>179</v>
      </c>
      <c r="B181" s="2" t="s">
        <v>2207</v>
      </c>
      <c r="C181" s="2" t="s">
        <v>2208</v>
      </c>
      <c r="D181" s="3" t="s">
        <v>2500</v>
      </c>
      <c r="E181" s="25">
        <v>5</v>
      </c>
      <c r="F181" s="2" t="s">
        <v>44</v>
      </c>
    </row>
    <row r="182" spans="1:6" ht="60" customHeight="1">
      <c r="A182" s="3">
        <f>SUBTOTAL(3,$B$3:B182)</f>
        <v>180</v>
      </c>
      <c r="B182" s="2" t="s">
        <v>2207</v>
      </c>
      <c r="C182" s="2" t="s">
        <v>2501</v>
      </c>
      <c r="D182" s="3" t="s">
        <v>2502</v>
      </c>
      <c r="E182" s="25">
        <v>5</v>
      </c>
      <c r="F182" s="2" t="s">
        <v>44</v>
      </c>
    </row>
    <row r="183" spans="1:6" ht="60" customHeight="1">
      <c r="A183" s="3">
        <f>SUBTOTAL(3,$B$3:B183)</f>
        <v>181</v>
      </c>
      <c r="B183" s="2" t="s">
        <v>3218</v>
      </c>
      <c r="C183" s="2" t="s">
        <v>3219</v>
      </c>
      <c r="D183" s="3" t="s">
        <v>3234</v>
      </c>
      <c r="E183" s="25">
        <v>5</v>
      </c>
      <c r="F183" s="2" t="s">
        <v>44</v>
      </c>
    </row>
    <row r="184" spans="1:6" ht="60" customHeight="1">
      <c r="A184" s="3">
        <f>SUBTOTAL(3,$B$3:B184)</f>
        <v>182</v>
      </c>
      <c r="B184" s="2" t="s">
        <v>3218</v>
      </c>
      <c r="C184" s="2" t="s">
        <v>3219</v>
      </c>
      <c r="D184" s="3" t="s">
        <v>3235</v>
      </c>
      <c r="E184" s="25">
        <v>5</v>
      </c>
      <c r="F184" s="2" t="s">
        <v>44</v>
      </c>
    </row>
    <row r="185" spans="1:6" ht="60" customHeight="1">
      <c r="A185" s="3">
        <f>SUBTOTAL(3,$B$3:B185)</f>
        <v>183</v>
      </c>
      <c r="B185" s="2" t="s">
        <v>3236</v>
      </c>
      <c r="C185" s="2" t="s">
        <v>3237</v>
      </c>
      <c r="D185" s="3" t="s">
        <v>3238</v>
      </c>
      <c r="E185" s="25">
        <v>5</v>
      </c>
      <c r="F185" s="2" t="s">
        <v>44</v>
      </c>
    </row>
    <row r="186" spans="1:6" ht="60" customHeight="1">
      <c r="A186" s="3">
        <f>SUBTOTAL(3,$B$3:B186)</f>
        <v>184</v>
      </c>
      <c r="B186" s="4" t="s">
        <v>165</v>
      </c>
      <c r="C186" s="4" t="s">
        <v>220</v>
      </c>
      <c r="D186" s="3" t="s">
        <v>221</v>
      </c>
      <c r="E186" s="27">
        <v>3</v>
      </c>
      <c r="F186" s="4" t="s">
        <v>44</v>
      </c>
    </row>
    <row r="187" spans="1:6" ht="60" customHeight="1">
      <c r="A187" s="3">
        <f>SUBTOTAL(3,$B$3:B187)</f>
        <v>185</v>
      </c>
      <c r="B187" s="4" t="s">
        <v>165</v>
      </c>
      <c r="C187" s="14" t="s">
        <v>220</v>
      </c>
      <c r="D187" s="14" t="s">
        <v>222</v>
      </c>
      <c r="E187" s="27">
        <v>3</v>
      </c>
      <c r="F187" s="4" t="s">
        <v>44</v>
      </c>
    </row>
    <row r="188" spans="1:6" ht="60" customHeight="1">
      <c r="A188" s="3">
        <f>SUBTOTAL(3,$B$3:B188)</f>
        <v>186</v>
      </c>
      <c r="B188" s="4" t="s">
        <v>165</v>
      </c>
      <c r="C188" s="3" t="s">
        <v>142</v>
      </c>
      <c r="D188" s="3" t="s">
        <v>223</v>
      </c>
      <c r="E188" s="27">
        <v>3</v>
      </c>
      <c r="F188" s="4" t="s">
        <v>44</v>
      </c>
    </row>
    <row r="189" spans="1:6" ht="60" customHeight="1">
      <c r="A189" s="3">
        <f>SUBTOTAL(3,$B$3:B189)</f>
        <v>187</v>
      </c>
      <c r="B189" s="4" t="s">
        <v>248</v>
      </c>
      <c r="C189" s="4" t="s">
        <v>254</v>
      </c>
      <c r="D189" s="9" t="s">
        <v>264</v>
      </c>
      <c r="E189" s="27">
        <v>3</v>
      </c>
      <c r="F189" s="4" t="s">
        <v>44</v>
      </c>
    </row>
    <row r="190" spans="1:6" ht="60" customHeight="1">
      <c r="A190" s="3">
        <f>SUBTOTAL(3,$B$3:B190)</f>
        <v>188</v>
      </c>
      <c r="B190" s="4" t="s">
        <v>248</v>
      </c>
      <c r="C190" s="4" t="s">
        <v>254</v>
      </c>
      <c r="D190" s="3" t="s">
        <v>265</v>
      </c>
      <c r="E190" s="27">
        <v>3</v>
      </c>
      <c r="F190" s="4" t="s">
        <v>44</v>
      </c>
    </row>
    <row r="191" spans="1:6" ht="60" customHeight="1">
      <c r="A191" s="3">
        <f>SUBTOTAL(3,$B$3:B191)</f>
        <v>189</v>
      </c>
      <c r="B191" s="2" t="s">
        <v>300</v>
      </c>
      <c r="C191" s="2" t="s">
        <v>303</v>
      </c>
      <c r="D191" s="3" t="s">
        <v>431</v>
      </c>
      <c r="E191" s="25">
        <v>3</v>
      </c>
      <c r="F191" s="2" t="s">
        <v>44</v>
      </c>
    </row>
    <row r="192" spans="1:6" ht="60" customHeight="1">
      <c r="A192" s="3">
        <f>SUBTOTAL(3,$B$3:B192)</f>
        <v>190</v>
      </c>
      <c r="B192" s="2" t="s">
        <v>300</v>
      </c>
      <c r="C192" s="2" t="s">
        <v>306</v>
      </c>
      <c r="D192" s="3" t="s">
        <v>432</v>
      </c>
      <c r="E192" s="25">
        <v>3</v>
      </c>
      <c r="F192" s="2" t="s">
        <v>44</v>
      </c>
    </row>
    <row r="193" spans="1:6" ht="60" customHeight="1">
      <c r="A193" s="3">
        <f>SUBTOTAL(3,$B$3:B193)</f>
        <v>191</v>
      </c>
      <c r="B193" s="2" t="s">
        <v>490</v>
      </c>
      <c r="C193" s="2" t="s">
        <v>495</v>
      </c>
      <c r="D193" s="3" t="s">
        <v>561</v>
      </c>
      <c r="E193" s="25">
        <v>3</v>
      </c>
      <c r="F193" s="2" t="s">
        <v>44</v>
      </c>
    </row>
    <row r="194" spans="1:6" ht="60" customHeight="1">
      <c r="A194" s="3">
        <f>SUBTOTAL(3,$B$3:B194)</f>
        <v>192</v>
      </c>
      <c r="B194" s="2" t="s">
        <v>623</v>
      </c>
      <c r="C194" s="2" t="s">
        <v>640</v>
      </c>
      <c r="D194" s="3" t="s">
        <v>653</v>
      </c>
      <c r="E194" s="25">
        <v>3</v>
      </c>
      <c r="F194" s="2" t="s">
        <v>44</v>
      </c>
    </row>
    <row r="195" spans="1:6" ht="60" customHeight="1">
      <c r="A195" s="3">
        <f>SUBTOTAL(3,$B$3:B195)</f>
        <v>193</v>
      </c>
      <c r="B195" s="2" t="s">
        <v>623</v>
      </c>
      <c r="C195" s="2" t="s">
        <v>640</v>
      </c>
      <c r="D195" s="3" t="s">
        <v>654</v>
      </c>
      <c r="E195" s="25">
        <v>3</v>
      </c>
      <c r="F195" s="2" t="s">
        <v>44</v>
      </c>
    </row>
    <row r="196" spans="1:6" ht="60" customHeight="1">
      <c r="A196" s="3">
        <f>SUBTOTAL(3,$B$3:B196)</f>
        <v>194</v>
      </c>
      <c r="B196" s="6" t="s">
        <v>761</v>
      </c>
      <c r="C196" s="6" t="s">
        <v>778</v>
      </c>
      <c r="D196" s="3" t="s">
        <v>792</v>
      </c>
      <c r="E196" s="27">
        <v>3</v>
      </c>
      <c r="F196" s="4" t="s">
        <v>44</v>
      </c>
    </row>
    <row r="197" spans="1:6" ht="60" customHeight="1">
      <c r="A197" s="3">
        <f>SUBTOTAL(3,$B$3:B197)</f>
        <v>195</v>
      </c>
      <c r="B197" s="6" t="s">
        <v>761</v>
      </c>
      <c r="C197" s="6" t="s">
        <v>762</v>
      </c>
      <c r="D197" s="3" t="s">
        <v>793</v>
      </c>
      <c r="E197" s="27">
        <v>3</v>
      </c>
      <c r="F197" s="4" t="s">
        <v>44</v>
      </c>
    </row>
    <row r="198" spans="1:6" ht="60" customHeight="1">
      <c r="A198" s="3">
        <f>SUBTOTAL(3,$B$3:B198)</f>
        <v>196</v>
      </c>
      <c r="B198" s="4" t="s">
        <v>761</v>
      </c>
      <c r="C198" s="4" t="s">
        <v>762</v>
      </c>
      <c r="D198" s="13" t="s">
        <v>794</v>
      </c>
      <c r="E198" s="26">
        <v>3</v>
      </c>
      <c r="F198" s="3" t="s">
        <v>44</v>
      </c>
    </row>
    <row r="199" spans="1:6" ht="60" customHeight="1">
      <c r="A199" s="3">
        <f>SUBTOTAL(3,$B$3:B199)</f>
        <v>197</v>
      </c>
      <c r="B199" s="2" t="s">
        <v>809</v>
      </c>
      <c r="C199" s="2" t="s">
        <v>831</v>
      </c>
      <c r="D199" s="3" t="s">
        <v>832</v>
      </c>
      <c r="E199" s="25">
        <v>3</v>
      </c>
      <c r="F199" s="2" t="s">
        <v>44</v>
      </c>
    </row>
    <row r="200" spans="1:6" ht="60" customHeight="1">
      <c r="A200" s="3">
        <f>SUBTOTAL(3,$B$3:B200)</f>
        <v>198</v>
      </c>
      <c r="B200" s="2" t="s">
        <v>809</v>
      </c>
      <c r="C200" s="2" t="s">
        <v>824</v>
      </c>
      <c r="D200" s="3" t="s">
        <v>833</v>
      </c>
      <c r="E200" s="25">
        <v>3</v>
      </c>
      <c r="F200" s="2" t="s">
        <v>44</v>
      </c>
    </row>
    <row r="201" spans="1:6" ht="60" customHeight="1">
      <c r="A201" s="3">
        <f>SUBTOTAL(3,$B$3:B201)</f>
        <v>199</v>
      </c>
      <c r="B201" s="2" t="s">
        <v>903</v>
      </c>
      <c r="C201" s="2" t="s">
        <v>918</v>
      </c>
      <c r="D201" s="3" t="s">
        <v>952</v>
      </c>
      <c r="E201" s="25">
        <v>3</v>
      </c>
      <c r="F201" s="2" t="s">
        <v>44</v>
      </c>
    </row>
    <row r="202" spans="1:6" ht="60" customHeight="1">
      <c r="A202" s="3">
        <f>SUBTOTAL(3,$B$3:B202)</f>
        <v>200</v>
      </c>
      <c r="B202" s="2" t="s">
        <v>903</v>
      </c>
      <c r="C202" s="2" t="s">
        <v>918</v>
      </c>
      <c r="D202" s="3" t="s">
        <v>956</v>
      </c>
      <c r="E202" s="25">
        <v>3</v>
      </c>
      <c r="F202" s="2" t="s">
        <v>44</v>
      </c>
    </row>
    <row r="203" spans="1:6" ht="60" customHeight="1">
      <c r="A203" s="3">
        <f>SUBTOTAL(3,$B$3:B203)</f>
        <v>201</v>
      </c>
      <c r="B203" s="2" t="s">
        <v>903</v>
      </c>
      <c r="C203" s="2" t="s">
        <v>898</v>
      </c>
      <c r="D203" s="3" t="s">
        <v>958</v>
      </c>
      <c r="E203" s="25">
        <v>3</v>
      </c>
      <c r="F203" s="2" t="s">
        <v>44</v>
      </c>
    </row>
    <row r="204" spans="1:6" ht="60" customHeight="1">
      <c r="A204" s="3">
        <f>SUBTOTAL(3,$B$3:B204)</f>
        <v>202</v>
      </c>
      <c r="B204" s="2" t="s">
        <v>1038</v>
      </c>
      <c r="C204" s="2" t="s">
        <v>1054</v>
      </c>
      <c r="D204" s="3" t="s">
        <v>1086</v>
      </c>
      <c r="E204" s="25">
        <v>3</v>
      </c>
      <c r="F204" s="2" t="s">
        <v>44</v>
      </c>
    </row>
    <row r="205" spans="1:6" ht="60" customHeight="1">
      <c r="A205" s="3">
        <f>SUBTOTAL(3,$B$3:B205)</f>
        <v>203</v>
      </c>
      <c r="B205" s="3" t="s">
        <v>1038</v>
      </c>
      <c r="C205" s="3" t="s">
        <v>1049</v>
      </c>
      <c r="D205" s="3" t="s">
        <v>1087</v>
      </c>
      <c r="E205" s="26">
        <v>3</v>
      </c>
      <c r="F205" s="3" t="s">
        <v>44</v>
      </c>
    </row>
    <row r="206" spans="1:6" ht="60" customHeight="1">
      <c r="A206" s="3">
        <f>SUBTOTAL(3,$B$3:B206)</f>
        <v>204</v>
      </c>
      <c r="B206" s="3" t="s">
        <v>1101</v>
      </c>
      <c r="C206" s="3" t="s">
        <v>1112</v>
      </c>
      <c r="D206" s="3" t="s">
        <v>1124</v>
      </c>
      <c r="E206" s="26">
        <v>3</v>
      </c>
      <c r="F206" s="3" t="s">
        <v>44</v>
      </c>
    </row>
    <row r="207" spans="1:6" ht="60" customHeight="1">
      <c r="A207" s="3">
        <f>SUBTOTAL(3,$B$3:B207)</f>
        <v>205</v>
      </c>
      <c r="B207" s="3" t="s">
        <v>1101</v>
      </c>
      <c r="C207" s="3" t="s">
        <v>1106</v>
      </c>
      <c r="D207" s="3" t="s">
        <v>1125</v>
      </c>
      <c r="E207" s="26">
        <v>3</v>
      </c>
      <c r="F207" s="3" t="s">
        <v>44</v>
      </c>
    </row>
    <row r="208" spans="1:6" ht="60" customHeight="1">
      <c r="A208" s="3">
        <f>SUBTOTAL(3,$B$3:B208)</f>
        <v>206</v>
      </c>
      <c r="B208" s="3" t="s">
        <v>1130</v>
      </c>
      <c r="C208" s="3" t="s">
        <v>1131</v>
      </c>
      <c r="D208" s="3" t="s">
        <v>1140</v>
      </c>
      <c r="E208" s="26">
        <v>3</v>
      </c>
      <c r="F208" s="3" t="s">
        <v>44</v>
      </c>
    </row>
    <row r="209" spans="1:6" ht="60" customHeight="1">
      <c r="A209" s="3">
        <f>SUBTOTAL(3,$B$3:B209)</f>
        <v>207</v>
      </c>
      <c r="B209" s="2" t="s">
        <v>1130</v>
      </c>
      <c r="C209" s="2" t="s">
        <v>1131</v>
      </c>
      <c r="D209" s="3" t="s">
        <v>1143</v>
      </c>
      <c r="E209" s="25">
        <v>3</v>
      </c>
      <c r="F209" s="2" t="s">
        <v>44</v>
      </c>
    </row>
    <row r="210" spans="1:6" ht="60" customHeight="1">
      <c r="A210" s="3">
        <f>SUBTOTAL(3,$B$3:B210)</f>
        <v>208</v>
      </c>
      <c r="B210" s="2" t="s">
        <v>1130</v>
      </c>
      <c r="C210" s="2" t="s">
        <v>1131</v>
      </c>
      <c r="D210" s="3" t="s">
        <v>1145</v>
      </c>
      <c r="E210" s="25">
        <v>3</v>
      </c>
      <c r="F210" s="2" t="s">
        <v>44</v>
      </c>
    </row>
    <row r="211" spans="1:6" ht="60" customHeight="1">
      <c r="A211" s="3">
        <f>SUBTOTAL(3,$B$3:B211)</f>
        <v>209</v>
      </c>
      <c r="B211" s="2" t="s">
        <v>1130</v>
      </c>
      <c r="C211" s="2" t="s">
        <v>1131</v>
      </c>
      <c r="D211" s="3" t="s">
        <v>1146</v>
      </c>
      <c r="E211" s="25">
        <v>3</v>
      </c>
      <c r="F211" s="2" t="s">
        <v>44</v>
      </c>
    </row>
    <row r="212" spans="1:6" ht="60" customHeight="1">
      <c r="A212" s="3">
        <f>SUBTOTAL(3,$B$3:B212)</f>
        <v>210</v>
      </c>
      <c r="B212" s="2" t="s">
        <v>1130</v>
      </c>
      <c r="C212" s="2" t="s">
        <v>1131</v>
      </c>
      <c r="D212" s="3" t="s">
        <v>1147</v>
      </c>
      <c r="E212" s="25">
        <v>3</v>
      </c>
      <c r="F212" s="2" t="s">
        <v>44</v>
      </c>
    </row>
    <row r="213" spans="1:6" ht="60" customHeight="1">
      <c r="A213" s="3">
        <f>SUBTOTAL(3,$B$3:B213)</f>
        <v>211</v>
      </c>
      <c r="B213" s="2" t="s">
        <v>1130</v>
      </c>
      <c r="C213" s="2" t="s">
        <v>1131</v>
      </c>
      <c r="D213" s="3" t="s">
        <v>1149</v>
      </c>
      <c r="E213" s="25">
        <v>3</v>
      </c>
      <c r="F213" s="2" t="s">
        <v>44</v>
      </c>
    </row>
    <row r="214" spans="1:6" ht="60" customHeight="1">
      <c r="A214" s="3">
        <f>SUBTOTAL(3,$B$3:B214)</f>
        <v>212</v>
      </c>
      <c r="B214" s="2" t="s">
        <v>1194</v>
      </c>
      <c r="C214" s="2" t="s">
        <v>1231</v>
      </c>
      <c r="D214" s="3" t="s">
        <v>1247</v>
      </c>
      <c r="E214" s="25">
        <v>3</v>
      </c>
      <c r="F214" s="2" t="s">
        <v>44</v>
      </c>
    </row>
    <row r="215" spans="1:6" ht="60" customHeight="1">
      <c r="A215" s="3">
        <f>SUBTOTAL(3,$B$3:B215)</f>
        <v>213</v>
      </c>
      <c r="B215" s="2" t="s">
        <v>1194</v>
      </c>
      <c r="C215" s="2" t="s">
        <v>1195</v>
      </c>
      <c r="D215" s="3" t="s">
        <v>1248</v>
      </c>
      <c r="E215" s="25">
        <v>3</v>
      </c>
      <c r="F215" s="2" t="s">
        <v>44</v>
      </c>
    </row>
    <row r="216" spans="1:6" ht="60" customHeight="1">
      <c r="A216" s="3">
        <f>SUBTOTAL(3,$B$3:B216)</f>
        <v>214</v>
      </c>
      <c r="B216" s="2" t="s">
        <v>1194</v>
      </c>
      <c r="C216" s="2" t="s">
        <v>1195</v>
      </c>
      <c r="D216" s="3" t="s">
        <v>1249</v>
      </c>
      <c r="E216" s="25">
        <v>3</v>
      </c>
      <c r="F216" s="2" t="s">
        <v>44</v>
      </c>
    </row>
    <row r="217" spans="1:6" ht="60" customHeight="1">
      <c r="A217" s="3">
        <f>SUBTOTAL(3,$B$3:B217)</f>
        <v>215</v>
      </c>
      <c r="B217" s="2" t="s">
        <v>1261</v>
      </c>
      <c r="C217" s="2" t="s">
        <v>1296</v>
      </c>
      <c r="D217" s="3" t="s">
        <v>1297</v>
      </c>
      <c r="E217" s="25">
        <v>3</v>
      </c>
      <c r="F217" s="2" t="s">
        <v>44</v>
      </c>
    </row>
    <row r="218" spans="1:6" ht="60" customHeight="1">
      <c r="A218" s="3">
        <f>SUBTOTAL(3,$B$3:B218)</f>
        <v>216</v>
      </c>
      <c r="B218" s="2" t="s">
        <v>1261</v>
      </c>
      <c r="C218" s="2" t="s">
        <v>1270</v>
      </c>
      <c r="D218" s="3" t="s">
        <v>1298</v>
      </c>
      <c r="E218" s="25">
        <v>3</v>
      </c>
      <c r="F218" s="2" t="s">
        <v>44</v>
      </c>
    </row>
    <row r="219" spans="1:6" ht="60" customHeight="1">
      <c r="A219" s="3">
        <f>SUBTOTAL(3,$B$3:B219)</f>
        <v>217</v>
      </c>
      <c r="B219" s="2" t="s">
        <v>1261</v>
      </c>
      <c r="C219" s="2" t="s">
        <v>1266</v>
      </c>
      <c r="D219" s="3" t="s">
        <v>1299</v>
      </c>
      <c r="E219" s="25">
        <v>3</v>
      </c>
      <c r="F219" s="2" t="s">
        <v>44</v>
      </c>
    </row>
    <row r="220" spans="1:6" ht="60" customHeight="1">
      <c r="A220" s="3">
        <f>SUBTOTAL(3,$B$3:B220)</f>
        <v>218</v>
      </c>
      <c r="B220" s="2" t="s">
        <v>1261</v>
      </c>
      <c r="C220" s="2" t="s">
        <v>1282</v>
      </c>
      <c r="D220" s="3" t="s">
        <v>1300</v>
      </c>
      <c r="E220" s="25">
        <v>3</v>
      </c>
      <c r="F220" s="2" t="s">
        <v>44</v>
      </c>
    </row>
    <row r="221" spans="1:6" ht="60" customHeight="1">
      <c r="A221" s="3">
        <f>SUBTOTAL(3,$B$3:B221)</f>
        <v>219</v>
      </c>
      <c r="B221" s="2" t="s">
        <v>1261</v>
      </c>
      <c r="C221" s="2" t="s">
        <v>1284</v>
      </c>
      <c r="D221" s="3" t="s">
        <v>1301</v>
      </c>
      <c r="E221" s="25">
        <v>3</v>
      </c>
      <c r="F221" s="2" t="s">
        <v>44</v>
      </c>
    </row>
    <row r="222" spans="1:6" ht="60" customHeight="1">
      <c r="A222" s="3">
        <f>SUBTOTAL(3,$B$3:B222)</f>
        <v>220</v>
      </c>
      <c r="B222" s="2" t="s">
        <v>1456</v>
      </c>
      <c r="C222" s="2" t="s">
        <v>1460</v>
      </c>
      <c r="D222" s="3" t="s">
        <v>1493</v>
      </c>
      <c r="E222" s="25">
        <v>3</v>
      </c>
      <c r="F222" s="2" t="s">
        <v>44</v>
      </c>
    </row>
    <row r="223" spans="1:6" ht="60" customHeight="1">
      <c r="A223" s="3">
        <f>SUBTOTAL(3,$B$3:B223)</f>
        <v>221</v>
      </c>
      <c r="B223" s="2" t="s">
        <v>1456</v>
      </c>
      <c r="C223" s="2" t="s">
        <v>1462</v>
      </c>
      <c r="D223" s="3" t="s">
        <v>1494</v>
      </c>
      <c r="E223" s="25">
        <v>3</v>
      </c>
      <c r="F223" s="2" t="s">
        <v>44</v>
      </c>
    </row>
    <row r="224" spans="1:6" ht="60" customHeight="1">
      <c r="A224" s="3">
        <f>SUBTOTAL(3,$B$3:B224)</f>
        <v>222</v>
      </c>
      <c r="B224" s="3" t="s">
        <v>1456</v>
      </c>
      <c r="C224" s="3" t="s">
        <v>1457</v>
      </c>
      <c r="D224" s="3" t="s">
        <v>1495</v>
      </c>
      <c r="E224" s="26">
        <v>3</v>
      </c>
      <c r="F224" s="3" t="s">
        <v>44</v>
      </c>
    </row>
    <row r="225" spans="1:6" ht="60" customHeight="1">
      <c r="A225" s="3">
        <f>SUBTOTAL(3,$B$3:B225)</f>
        <v>223</v>
      </c>
      <c r="B225" s="2" t="s">
        <v>1456</v>
      </c>
      <c r="C225" s="2" t="s">
        <v>1462</v>
      </c>
      <c r="D225" s="3" t="s">
        <v>1496</v>
      </c>
      <c r="E225" s="25">
        <v>3</v>
      </c>
      <c r="F225" s="2" t="s">
        <v>44</v>
      </c>
    </row>
    <row r="226" spans="1:6" ht="60" customHeight="1">
      <c r="A226" s="3">
        <f>SUBTOTAL(3,$B$3:B226)</f>
        <v>224</v>
      </c>
      <c r="B226" s="2" t="s">
        <v>1456</v>
      </c>
      <c r="C226" s="2" t="s">
        <v>1462</v>
      </c>
      <c r="D226" s="3" t="s">
        <v>1497</v>
      </c>
      <c r="E226" s="25">
        <v>3</v>
      </c>
      <c r="F226" s="2" t="s">
        <v>44</v>
      </c>
    </row>
    <row r="227" spans="1:6" ht="60" customHeight="1">
      <c r="A227" s="3">
        <f>SUBTOTAL(3,$B$3:B227)</f>
        <v>225</v>
      </c>
      <c r="B227" s="2" t="s">
        <v>1456</v>
      </c>
      <c r="C227" s="2" t="s">
        <v>1457</v>
      </c>
      <c r="D227" s="3" t="s">
        <v>1498</v>
      </c>
      <c r="E227" s="25">
        <v>3</v>
      </c>
      <c r="F227" s="2" t="s">
        <v>44</v>
      </c>
    </row>
    <row r="228" spans="1:6" ht="60" customHeight="1">
      <c r="A228" s="3">
        <f>SUBTOTAL(3,$B$3:B228)</f>
        <v>226</v>
      </c>
      <c r="B228" s="2" t="s">
        <v>1456</v>
      </c>
      <c r="C228" s="2" t="s">
        <v>1470</v>
      </c>
      <c r="D228" s="3" t="s">
        <v>1499</v>
      </c>
      <c r="E228" s="25">
        <v>3</v>
      </c>
      <c r="F228" s="2" t="s">
        <v>44</v>
      </c>
    </row>
    <row r="229" spans="1:6" ht="60" customHeight="1">
      <c r="A229" s="3">
        <f>SUBTOTAL(3,$B$3:B229)</f>
        <v>227</v>
      </c>
      <c r="B229" s="3" t="s">
        <v>1700</v>
      </c>
      <c r="C229" s="3" t="s">
        <v>1705</v>
      </c>
      <c r="D229" s="3" t="s">
        <v>1721</v>
      </c>
      <c r="E229" s="26">
        <v>3</v>
      </c>
      <c r="F229" s="3" t="s">
        <v>44</v>
      </c>
    </row>
    <row r="230" spans="1:6" ht="60" customHeight="1">
      <c r="A230" s="3">
        <f>SUBTOTAL(3,$B$3:B230)</f>
        <v>228</v>
      </c>
      <c r="B230" s="2" t="s">
        <v>1774</v>
      </c>
      <c r="C230" s="2" t="s">
        <v>1799</v>
      </c>
      <c r="D230" s="3" t="s">
        <v>1868</v>
      </c>
      <c r="E230" s="25">
        <v>3</v>
      </c>
      <c r="F230" s="2" t="s">
        <v>44</v>
      </c>
    </row>
    <row r="231" spans="1:6" ht="60" customHeight="1">
      <c r="A231" s="3">
        <f>SUBTOTAL(3,$B$3:B231)</f>
        <v>229</v>
      </c>
      <c r="B231" s="2" t="s">
        <v>1774</v>
      </c>
      <c r="C231" s="2" t="s">
        <v>1799</v>
      </c>
      <c r="D231" s="3" t="s">
        <v>1869</v>
      </c>
      <c r="E231" s="25">
        <v>3</v>
      </c>
      <c r="F231" s="2" t="s">
        <v>44</v>
      </c>
    </row>
    <row r="232" spans="1:6" ht="60" customHeight="1">
      <c r="A232" s="3">
        <f>SUBTOTAL(3,$B$3:B232)</f>
        <v>230</v>
      </c>
      <c r="B232" s="2" t="s">
        <v>1774</v>
      </c>
      <c r="C232" s="2" t="s">
        <v>1799</v>
      </c>
      <c r="D232" s="3" t="s">
        <v>1870</v>
      </c>
      <c r="E232" s="25">
        <v>3</v>
      </c>
      <c r="F232" s="2" t="s">
        <v>44</v>
      </c>
    </row>
    <row r="233" spans="1:6" ht="60" customHeight="1">
      <c r="A233" s="3">
        <f>SUBTOTAL(3,$B$3:B233)</f>
        <v>231</v>
      </c>
      <c r="B233" s="2" t="s">
        <v>1774</v>
      </c>
      <c r="C233" s="2" t="s">
        <v>1799</v>
      </c>
      <c r="D233" s="3" t="s">
        <v>1871</v>
      </c>
      <c r="E233" s="25">
        <v>3</v>
      </c>
      <c r="F233" s="2" t="s">
        <v>44</v>
      </c>
    </row>
    <row r="234" spans="1:6" ht="60" customHeight="1">
      <c r="A234" s="3">
        <f>SUBTOTAL(3,$B$3:B234)</f>
        <v>232</v>
      </c>
      <c r="B234" s="2" t="s">
        <v>1774</v>
      </c>
      <c r="C234" s="2" t="s">
        <v>1804</v>
      </c>
      <c r="D234" s="3" t="s">
        <v>1872</v>
      </c>
      <c r="E234" s="25">
        <v>3</v>
      </c>
      <c r="F234" s="2" t="s">
        <v>44</v>
      </c>
    </row>
    <row r="235" spans="1:6" ht="60" customHeight="1">
      <c r="A235" s="3">
        <f>SUBTOTAL(3,$B$3:B235)</f>
        <v>233</v>
      </c>
      <c r="B235" s="2" t="s">
        <v>1894</v>
      </c>
      <c r="C235" s="2" t="s">
        <v>1898</v>
      </c>
      <c r="D235" s="3" t="s">
        <v>1952</v>
      </c>
      <c r="E235" s="25">
        <v>3</v>
      </c>
      <c r="F235" s="2" t="s">
        <v>44</v>
      </c>
    </row>
    <row r="236" spans="1:6" ht="60" customHeight="1">
      <c r="A236" s="3">
        <f>SUBTOTAL(3,$B$3:B236)</f>
        <v>234</v>
      </c>
      <c r="B236" s="2" t="s">
        <v>1894</v>
      </c>
      <c r="C236" s="2" t="s">
        <v>1909</v>
      </c>
      <c r="D236" s="3" t="s">
        <v>1958</v>
      </c>
      <c r="E236" s="25">
        <v>3</v>
      </c>
      <c r="F236" s="2" t="s">
        <v>44</v>
      </c>
    </row>
    <row r="237" spans="1:6" ht="60" customHeight="1">
      <c r="A237" s="3">
        <f>SUBTOTAL(3,$B$3:B237)</f>
        <v>235</v>
      </c>
      <c r="B237" s="3" t="s">
        <v>2009</v>
      </c>
      <c r="C237" s="3" t="s">
        <v>2016</v>
      </c>
      <c r="D237" s="3" t="s">
        <v>2118</v>
      </c>
      <c r="E237" s="26">
        <v>3</v>
      </c>
      <c r="F237" s="3" t="s">
        <v>44</v>
      </c>
    </row>
    <row r="238" spans="1:6" ht="60" customHeight="1">
      <c r="A238" s="3">
        <f>SUBTOTAL(3,$B$3:B238)</f>
        <v>236</v>
      </c>
      <c r="B238" s="2" t="s">
        <v>2207</v>
      </c>
      <c r="C238" s="2" t="s">
        <v>2220</v>
      </c>
      <c r="D238" s="3" t="s">
        <v>2503</v>
      </c>
      <c r="E238" s="25">
        <v>3</v>
      </c>
      <c r="F238" s="2" t="s">
        <v>44</v>
      </c>
    </row>
    <row r="239" spans="1:6" ht="60" customHeight="1">
      <c r="A239" s="3">
        <f>SUBTOTAL(3,$B$3:B239)</f>
        <v>237</v>
      </c>
      <c r="B239" s="2" t="s">
        <v>2207</v>
      </c>
      <c r="C239" s="2" t="s">
        <v>2227</v>
      </c>
      <c r="D239" s="3" t="s">
        <v>2504</v>
      </c>
      <c r="E239" s="25">
        <v>3</v>
      </c>
      <c r="F239" s="2" t="s">
        <v>44</v>
      </c>
    </row>
    <row r="240" spans="1:6" ht="60" customHeight="1">
      <c r="A240" s="3">
        <f>SUBTOTAL(3,$B$3:B240)</f>
        <v>238</v>
      </c>
      <c r="B240" s="2" t="s">
        <v>2207</v>
      </c>
      <c r="C240" s="2" t="s">
        <v>2208</v>
      </c>
      <c r="D240" s="3" t="s">
        <v>2505</v>
      </c>
      <c r="E240" s="25">
        <v>3</v>
      </c>
      <c r="F240" s="2" t="s">
        <v>44</v>
      </c>
    </row>
    <row r="241" spans="1:6" ht="60" customHeight="1">
      <c r="A241" s="3">
        <f>SUBTOTAL(3,$B$3:B241)</f>
        <v>239</v>
      </c>
      <c r="B241" s="2" t="s">
        <v>2207</v>
      </c>
      <c r="C241" s="2" t="s">
        <v>2289</v>
      </c>
      <c r="D241" s="3" t="s">
        <v>2506</v>
      </c>
      <c r="E241" s="25">
        <v>3</v>
      </c>
      <c r="F241" s="2" t="s">
        <v>44</v>
      </c>
    </row>
    <row r="242" spans="1:6" ht="60" customHeight="1">
      <c r="A242" s="3">
        <f>SUBTOTAL(3,$B$3:B242)</f>
        <v>240</v>
      </c>
      <c r="B242" s="2" t="s">
        <v>2207</v>
      </c>
      <c r="C242" s="2" t="s">
        <v>2507</v>
      </c>
      <c r="D242" s="3" t="s">
        <v>2508</v>
      </c>
      <c r="E242" s="25">
        <v>3</v>
      </c>
      <c r="F242" s="2" t="s">
        <v>44</v>
      </c>
    </row>
    <row r="243" spans="1:6" ht="60" customHeight="1">
      <c r="A243" s="3">
        <f>SUBTOTAL(3,$B$3:B243)</f>
        <v>241</v>
      </c>
      <c r="B243" s="2" t="s">
        <v>2207</v>
      </c>
      <c r="C243" s="2" t="s">
        <v>2227</v>
      </c>
      <c r="D243" s="3" t="s">
        <v>2509</v>
      </c>
      <c r="E243" s="25">
        <v>3</v>
      </c>
      <c r="F243" s="2" t="s">
        <v>44</v>
      </c>
    </row>
    <row r="244" spans="1:6" ht="60" customHeight="1">
      <c r="A244" s="3">
        <f>SUBTOTAL(3,$B$3:B244)</f>
        <v>242</v>
      </c>
      <c r="B244" s="3" t="s">
        <v>2207</v>
      </c>
      <c r="C244" s="3" t="s">
        <v>2510</v>
      </c>
      <c r="D244" s="3" t="s">
        <v>2511</v>
      </c>
      <c r="E244" s="26">
        <v>3</v>
      </c>
      <c r="F244" s="3" t="s">
        <v>44</v>
      </c>
    </row>
    <row r="245" spans="1:6" ht="60" customHeight="1">
      <c r="A245" s="3">
        <f>SUBTOTAL(3,$B$3:B245)</f>
        <v>243</v>
      </c>
      <c r="B245" s="2" t="s">
        <v>2207</v>
      </c>
      <c r="C245" s="2" t="s">
        <v>2208</v>
      </c>
      <c r="D245" s="3" t="s">
        <v>2512</v>
      </c>
      <c r="E245" s="25">
        <v>3</v>
      </c>
      <c r="F245" s="2" t="s">
        <v>44</v>
      </c>
    </row>
    <row r="246" spans="1:6" ht="60" customHeight="1">
      <c r="A246" s="3">
        <f>SUBTOTAL(3,$B$3:B246)</f>
        <v>244</v>
      </c>
      <c r="B246" s="2" t="s">
        <v>2207</v>
      </c>
      <c r="C246" s="2" t="s">
        <v>2225</v>
      </c>
      <c r="D246" s="3" t="s">
        <v>2513</v>
      </c>
      <c r="E246" s="25">
        <v>3</v>
      </c>
      <c r="F246" s="2" t="s">
        <v>44</v>
      </c>
    </row>
    <row r="247" spans="1:6" ht="60" customHeight="1">
      <c r="A247" s="3">
        <f>SUBTOTAL(3,$B$3:B247)</f>
        <v>245</v>
      </c>
      <c r="B247" s="2" t="s">
        <v>2207</v>
      </c>
      <c r="C247" s="2" t="s">
        <v>2220</v>
      </c>
      <c r="D247" s="3" t="s">
        <v>2514</v>
      </c>
      <c r="E247" s="25">
        <v>3</v>
      </c>
      <c r="F247" s="2" t="s">
        <v>44</v>
      </c>
    </row>
    <row r="248" spans="1:6" ht="60" customHeight="1">
      <c r="A248" s="3">
        <f>SUBTOTAL(3,$B$3:B248)</f>
        <v>246</v>
      </c>
      <c r="B248" s="2" t="s">
        <v>623</v>
      </c>
      <c r="C248" s="2" t="s">
        <v>640</v>
      </c>
      <c r="D248" s="3" t="s">
        <v>655</v>
      </c>
      <c r="E248" s="25">
        <v>2</v>
      </c>
      <c r="F248" s="2" t="s">
        <v>44</v>
      </c>
    </row>
    <row r="249" spans="1:6" ht="60" customHeight="1">
      <c r="A249" s="3">
        <f>SUBTOTAL(3,$B$3:B249)</f>
        <v>247</v>
      </c>
      <c r="B249" s="2" t="s">
        <v>623</v>
      </c>
      <c r="C249" s="2" t="s">
        <v>632</v>
      </c>
      <c r="D249" s="3" t="s">
        <v>656</v>
      </c>
      <c r="E249" s="25">
        <v>1</v>
      </c>
      <c r="F249" s="2" t="s">
        <v>44</v>
      </c>
    </row>
    <row r="250" spans="1:6" ht="60" customHeight="1">
      <c r="A250" s="3">
        <f>SUBTOTAL(3,$B$3:B250)</f>
        <v>248</v>
      </c>
      <c r="B250" s="2" t="s">
        <v>623</v>
      </c>
      <c r="C250" s="2" t="s">
        <v>645</v>
      </c>
      <c r="D250" s="3" t="s">
        <v>657</v>
      </c>
      <c r="E250" s="25">
        <v>1</v>
      </c>
      <c r="F250" s="2" t="s">
        <v>44</v>
      </c>
    </row>
    <row r="251" spans="1:6" ht="60" customHeight="1">
      <c r="A251" s="3">
        <f>SUBTOTAL(3,$B$3:B251)</f>
        <v>249</v>
      </c>
      <c r="B251" s="6" t="s">
        <v>623</v>
      </c>
      <c r="C251" s="6" t="s">
        <v>658</v>
      </c>
      <c r="D251" s="3" t="s">
        <v>659</v>
      </c>
      <c r="E251" s="27">
        <v>1</v>
      </c>
      <c r="F251" s="4" t="s">
        <v>44</v>
      </c>
    </row>
    <row r="252" spans="1:6" ht="60" customHeight="1">
      <c r="A252" s="3">
        <f>SUBTOTAL(3,$B$3:B252)</f>
        <v>250</v>
      </c>
      <c r="B252" s="6" t="s">
        <v>623</v>
      </c>
      <c r="C252" s="6" t="s">
        <v>624</v>
      </c>
      <c r="D252" s="3" t="s">
        <v>660</v>
      </c>
      <c r="E252" s="27">
        <v>1</v>
      </c>
      <c r="F252" s="4" t="s">
        <v>44</v>
      </c>
    </row>
    <row r="253" spans="1:6" ht="60" customHeight="1">
      <c r="A253" s="3">
        <f>SUBTOTAL(3,$B$3:B253)</f>
        <v>251</v>
      </c>
      <c r="B253" s="2" t="s">
        <v>6</v>
      </c>
      <c r="C253" s="2" t="s">
        <v>30</v>
      </c>
      <c r="D253" s="3" t="s">
        <v>35</v>
      </c>
      <c r="E253" s="25">
        <v>0</v>
      </c>
      <c r="F253" s="2" t="s">
        <v>44</v>
      </c>
    </row>
    <row r="254" spans="1:6" ht="60" customHeight="1">
      <c r="A254" s="3">
        <f>SUBTOTAL(3,$B$3:B254)</f>
        <v>252</v>
      </c>
      <c r="B254" s="2" t="s">
        <v>6</v>
      </c>
      <c r="C254" s="2" t="s">
        <v>30</v>
      </c>
      <c r="D254" s="3" t="s">
        <v>36</v>
      </c>
      <c r="E254" s="25">
        <v>0</v>
      </c>
      <c r="F254" s="4" t="s">
        <v>44</v>
      </c>
    </row>
    <row r="255" spans="1:6" ht="60" customHeight="1">
      <c r="A255" s="3">
        <f>SUBTOTAL(3,$B$3:B255)</f>
        <v>253</v>
      </c>
      <c r="B255" s="4" t="s">
        <v>49</v>
      </c>
      <c r="C255" s="4" t="s">
        <v>57</v>
      </c>
      <c r="D255" s="3" t="s">
        <v>58</v>
      </c>
      <c r="E255" s="27">
        <v>0</v>
      </c>
      <c r="F255" s="4" t="s">
        <v>44</v>
      </c>
    </row>
    <row r="256" spans="1:6" ht="60" customHeight="1">
      <c r="A256" s="3">
        <f>SUBTOTAL(3,$B$3:B256)</f>
        <v>254</v>
      </c>
      <c r="B256" s="4" t="s">
        <v>49</v>
      </c>
      <c r="C256" s="3" t="s">
        <v>59</v>
      </c>
      <c r="D256" s="14" t="s">
        <v>60</v>
      </c>
      <c r="E256" s="27">
        <v>0</v>
      </c>
      <c r="F256" s="4" t="s">
        <v>44</v>
      </c>
    </row>
    <row r="257" spans="1:6" ht="60" customHeight="1">
      <c r="A257" s="3">
        <f>SUBTOTAL(3,$B$3:B257)</f>
        <v>255</v>
      </c>
      <c r="B257" s="4" t="s">
        <v>165</v>
      </c>
      <c r="C257" s="4" t="s">
        <v>129</v>
      </c>
      <c r="D257" s="14" t="s">
        <v>224</v>
      </c>
      <c r="E257" s="27">
        <v>0</v>
      </c>
      <c r="F257" s="4" t="s">
        <v>44</v>
      </c>
    </row>
    <row r="258" spans="1:6" ht="60" customHeight="1">
      <c r="A258" s="3">
        <f>SUBTOTAL(3,$B$3:B258)</f>
        <v>256</v>
      </c>
      <c r="B258" s="4" t="s">
        <v>165</v>
      </c>
      <c r="C258" s="14" t="s">
        <v>150</v>
      </c>
      <c r="D258" s="14" t="s">
        <v>225</v>
      </c>
      <c r="E258" s="27">
        <v>0</v>
      </c>
      <c r="F258" s="4" t="s">
        <v>44</v>
      </c>
    </row>
    <row r="259" spans="1:6" ht="60" customHeight="1">
      <c r="A259" s="3">
        <f>SUBTOTAL(3,$B$3:B259)</f>
        <v>257</v>
      </c>
      <c r="B259" s="4" t="s">
        <v>165</v>
      </c>
      <c r="C259" s="4" t="s">
        <v>150</v>
      </c>
      <c r="D259" s="14" t="s">
        <v>226</v>
      </c>
      <c r="E259" s="27">
        <v>0</v>
      </c>
      <c r="F259" s="4" t="s">
        <v>44</v>
      </c>
    </row>
    <row r="260" spans="1:6" ht="60" customHeight="1">
      <c r="A260" s="3">
        <f>SUBTOTAL(3,$B$3:B260)</f>
        <v>258</v>
      </c>
      <c r="B260" s="4" t="s">
        <v>165</v>
      </c>
      <c r="C260" s="14" t="s">
        <v>227</v>
      </c>
      <c r="D260" s="12" t="s">
        <v>228</v>
      </c>
      <c r="E260" s="27">
        <v>0</v>
      </c>
      <c r="F260" s="4" t="s">
        <v>44</v>
      </c>
    </row>
    <row r="261" spans="1:6" ht="60" customHeight="1">
      <c r="A261" s="3">
        <f>SUBTOTAL(3,$B$3:B261)</f>
        <v>259</v>
      </c>
      <c r="B261" s="4" t="s">
        <v>165</v>
      </c>
      <c r="C261" s="4" t="s">
        <v>129</v>
      </c>
      <c r="D261" s="14" t="s">
        <v>229</v>
      </c>
      <c r="E261" s="27">
        <v>0</v>
      </c>
      <c r="F261" s="4" t="s">
        <v>44</v>
      </c>
    </row>
    <row r="262" spans="1:6" ht="60" customHeight="1">
      <c r="A262" s="3">
        <f>SUBTOTAL(3,$B$3:B262)</f>
        <v>260</v>
      </c>
      <c r="B262" s="4" t="s">
        <v>165</v>
      </c>
      <c r="C262" s="14" t="s">
        <v>140</v>
      </c>
      <c r="D262" s="3" t="s">
        <v>230</v>
      </c>
      <c r="E262" s="27">
        <v>0</v>
      </c>
      <c r="F262" s="4" t="s">
        <v>44</v>
      </c>
    </row>
    <row r="263" spans="1:6" ht="60" customHeight="1">
      <c r="A263" s="3">
        <f>SUBTOTAL(3,$B$3:B263)</f>
        <v>261</v>
      </c>
      <c r="B263" s="4" t="s">
        <v>165</v>
      </c>
      <c r="C263" s="14" t="s">
        <v>220</v>
      </c>
      <c r="D263" s="3" t="s">
        <v>231</v>
      </c>
      <c r="E263" s="26">
        <v>0</v>
      </c>
      <c r="F263" s="4" t="s">
        <v>44</v>
      </c>
    </row>
    <row r="264" spans="1:6" ht="60" customHeight="1">
      <c r="A264" s="3">
        <f>SUBTOTAL(3,$B$3:B264)</f>
        <v>262</v>
      </c>
      <c r="B264" s="4" t="s">
        <v>165</v>
      </c>
      <c r="C264" s="14" t="s">
        <v>150</v>
      </c>
      <c r="D264" s="8" t="s">
        <v>232</v>
      </c>
      <c r="E264" s="27">
        <v>0</v>
      </c>
      <c r="F264" s="4" t="s">
        <v>44</v>
      </c>
    </row>
    <row r="265" spans="1:6" ht="60" customHeight="1">
      <c r="A265" s="3">
        <f>SUBTOTAL(3,$B$3:B265)</f>
        <v>263</v>
      </c>
      <c r="B265" s="4" t="s">
        <v>165</v>
      </c>
      <c r="C265" s="14" t="s">
        <v>142</v>
      </c>
      <c r="D265" s="3" t="s">
        <v>233</v>
      </c>
      <c r="E265" s="27">
        <v>0</v>
      </c>
      <c r="F265" s="4" t="s">
        <v>44</v>
      </c>
    </row>
    <row r="266" spans="1:6" ht="60" customHeight="1">
      <c r="A266" s="3">
        <f>SUBTOTAL(3,$B$3:B266)</f>
        <v>264</v>
      </c>
      <c r="B266" s="4" t="s">
        <v>165</v>
      </c>
      <c r="C266" s="14" t="s">
        <v>140</v>
      </c>
      <c r="D266" s="14" t="s">
        <v>234</v>
      </c>
      <c r="E266" s="27">
        <v>0</v>
      </c>
      <c r="F266" s="4" t="s">
        <v>44</v>
      </c>
    </row>
    <row r="267" spans="1:6" ht="60" customHeight="1">
      <c r="A267" s="3">
        <f>SUBTOTAL(3,$B$3:B267)</f>
        <v>265</v>
      </c>
      <c r="B267" s="4" t="s">
        <v>165</v>
      </c>
      <c r="C267" s="4" t="s">
        <v>140</v>
      </c>
      <c r="D267" s="3" t="s">
        <v>235</v>
      </c>
      <c r="E267" s="27">
        <v>0</v>
      </c>
      <c r="F267" s="4" t="s">
        <v>44</v>
      </c>
    </row>
    <row r="268" spans="1:6" ht="60" customHeight="1">
      <c r="A268" s="3">
        <f>SUBTOTAL(3,$B$3:B268)</f>
        <v>266</v>
      </c>
      <c r="B268" s="4" t="s">
        <v>248</v>
      </c>
      <c r="C268" s="14" t="s">
        <v>249</v>
      </c>
      <c r="D268" s="14" t="s">
        <v>266</v>
      </c>
      <c r="E268" s="27">
        <v>0</v>
      </c>
      <c r="F268" s="4" t="s">
        <v>44</v>
      </c>
    </row>
    <row r="269" spans="1:6" ht="60" customHeight="1">
      <c r="A269" s="3">
        <f>SUBTOTAL(3,$B$3:B269)</f>
        <v>267</v>
      </c>
      <c r="B269" s="4" t="s">
        <v>248</v>
      </c>
      <c r="C269" s="4" t="s">
        <v>249</v>
      </c>
      <c r="D269" s="3" t="s">
        <v>267</v>
      </c>
      <c r="E269" s="27">
        <v>0</v>
      </c>
      <c r="F269" s="4" t="s">
        <v>44</v>
      </c>
    </row>
    <row r="270" spans="1:6" ht="60" customHeight="1">
      <c r="A270" s="3">
        <f>SUBTOTAL(3,$B$3:B270)</f>
        <v>268</v>
      </c>
      <c r="B270" s="4" t="s">
        <v>248</v>
      </c>
      <c r="C270" s="14" t="s">
        <v>259</v>
      </c>
      <c r="D270" s="14" t="s">
        <v>268</v>
      </c>
      <c r="E270" s="27">
        <v>0</v>
      </c>
      <c r="F270" s="4" t="s">
        <v>44</v>
      </c>
    </row>
    <row r="271" spans="1:6" ht="60" customHeight="1">
      <c r="A271" s="3">
        <f>SUBTOTAL(3,$B$3:B271)</f>
        <v>269</v>
      </c>
      <c r="B271" s="4" t="s">
        <v>248</v>
      </c>
      <c r="C271" s="4" t="s">
        <v>251</v>
      </c>
      <c r="D271" s="10" t="s">
        <v>269</v>
      </c>
      <c r="E271" s="27">
        <v>0</v>
      </c>
      <c r="F271" s="4" t="s">
        <v>44</v>
      </c>
    </row>
    <row r="272" spans="1:6" ht="60" customHeight="1">
      <c r="A272" s="3">
        <f>SUBTOTAL(3,$B$3:B272)</f>
        <v>270</v>
      </c>
      <c r="B272" s="4" t="s">
        <v>248</v>
      </c>
      <c r="C272" s="14" t="s">
        <v>251</v>
      </c>
      <c r="D272" s="14" t="s">
        <v>270</v>
      </c>
      <c r="E272" s="27">
        <v>0</v>
      </c>
      <c r="F272" s="4" t="s">
        <v>44</v>
      </c>
    </row>
    <row r="273" spans="1:6" ht="60" customHeight="1">
      <c r="A273" s="3">
        <f>SUBTOTAL(3,$B$3:B273)</f>
        <v>271</v>
      </c>
      <c r="B273" s="2" t="s">
        <v>300</v>
      </c>
      <c r="C273" s="2" t="s">
        <v>306</v>
      </c>
      <c r="D273" s="3" t="s">
        <v>433</v>
      </c>
      <c r="E273" s="25">
        <v>0</v>
      </c>
      <c r="F273" s="2" t="s">
        <v>44</v>
      </c>
    </row>
    <row r="274" spans="1:6" ht="60" customHeight="1">
      <c r="A274" s="3">
        <f>SUBTOTAL(3,$B$3:B274)</f>
        <v>272</v>
      </c>
      <c r="B274" s="2" t="s">
        <v>300</v>
      </c>
      <c r="C274" s="2" t="s">
        <v>306</v>
      </c>
      <c r="D274" s="3" t="s">
        <v>434</v>
      </c>
      <c r="E274" s="25">
        <v>0</v>
      </c>
      <c r="F274" s="2" t="s">
        <v>44</v>
      </c>
    </row>
    <row r="275" spans="1:6" ht="60" customHeight="1">
      <c r="A275" s="3">
        <f>SUBTOTAL(3,$B$3:B275)</f>
        <v>273</v>
      </c>
      <c r="B275" s="2" t="s">
        <v>300</v>
      </c>
      <c r="C275" s="2" t="s">
        <v>306</v>
      </c>
      <c r="D275" s="3" t="s">
        <v>435</v>
      </c>
      <c r="E275" s="25">
        <v>0</v>
      </c>
      <c r="F275" s="2" t="s">
        <v>44</v>
      </c>
    </row>
    <row r="276" spans="1:6" ht="60" customHeight="1">
      <c r="A276" s="3">
        <f>SUBTOTAL(3,$B$3:B276)</f>
        <v>274</v>
      </c>
      <c r="B276" s="2" t="s">
        <v>300</v>
      </c>
      <c r="C276" s="2" t="s">
        <v>303</v>
      </c>
      <c r="D276" s="3" t="s">
        <v>436</v>
      </c>
      <c r="E276" s="25">
        <v>0</v>
      </c>
      <c r="F276" s="2" t="s">
        <v>44</v>
      </c>
    </row>
    <row r="277" spans="1:6" ht="60" customHeight="1">
      <c r="A277" s="3">
        <f>SUBTOTAL(3,$B$3:B277)</f>
        <v>275</v>
      </c>
      <c r="B277" s="2" t="s">
        <v>300</v>
      </c>
      <c r="C277" s="2" t="s">
        <v>301</v>
      </c>
      <c r="D277" s="3" t="s">
        <v>437</v>
      </c>
      <c r="E277" s="25">
        <v>0</v>
      </c>
      <c r="F277" s="2" t="s">
        <v>44</v>
      </c>
    </row>
    <row r="278" spans="1:6" ht="60" customHeight="1">
      <c r="A278" s="3">
        <f>SUBTOTAL(3,$B$3:B278)</f>
        <v>276</v>
      </c>
      <c r="B278" s="2" t="s">
        <v>454</v>
      </c>
      <c r="C278" s="2" t="s">
        <v>483</v>
      </c>
      <c r="D278" s="3" t="s">
        <v>484</v>
      </c>
      <c r="E278" s="25">
        <v>0</v>
      </c>
      <c r="F278" s="2" t="s">
        <v>44</v>
      </c>
    </row>
    <row r="279" spans="1:6" ht="60" customHeight="1">
      <c r="A279" s="3">
        <f>SUBTOTAL(3,$B$3:B279)</f>
        <v>277</v>
      </c>
      <c r="B279" s="3" t="s">
        <v>490</v>
      </c>
      <c r="C279" s="3" t="s">
        <v>495</v>
      </c>
      <c r="D279" s="3" t="s">
        <v>562</v>
      </c>
      <c r="E279" s="26">
        <v>0</v>
      </c>
      <c r="F279" s="3" t="s">
        <v>44</v>
      </c>
    </row>
    <row r="280" spans="1:6" ht="60" customHeight="1">
      <c r="A280" s="3">
        <f>SUBTOTAL(3,$B$3:B280)</f>
        <v>278</v>
      </c>
      <c r="B280" s="2" t="s">
        <v>490</v>
      </c>
      <c r="C280" s="2" t="s">
        <v>563</v>
      </c>
      <c r="D280" s="3" t="s">
        <v>564</v>
      </c>
      <c r="E280" s="25">
        <v>0</v>
      </c>
      <c r="F280" s="2" t="s">
        <v>44</v>
      </c>
    </row>
    <row r="281" spans="1:6" ht="60" customHeight="1">
      <c r="A281" s="3">
        <f>SUBTOTAL(3,$B$3:B281)</f>
        <v>279</v>
      </c>
      <c r="B281" s="6" t="s">
        <v>623</v>
      </c>
      <c r="C281" s="6" t="s">
        <v>628</v>
      </c>
      <c r="D281" s="3" t="s">
        <v>661</v>
      </c>
      <c r="E281" s="29">
        <v>0</v>
      </c>
      <c r="F281" s="4" t="s">
        <v>44</v>
      </c>
    </row>
    <row r="282" spans="1:6" ht="60" customHeight="1">
      <c r="A282" s="3">
        <f>SUBTOTAL(3,$B$3:B282)</f>
        <v>280</v>
      </c>
      <c r="B282" s="6" t="s">
        <v>623</v>
      </c>
      <c r="C282" s="6" t="s">
        <v>640</v>
      </c>
      <c r="D282" s="16" t="s">
        <v>662</v>
      </c>
      <c r="E282" s="27">
        <v>0</v>
      </c>
      <c r="F282" s="4" t="s">
        <v>44</v>
      </c>
    </row>
    <row r="283" spans="1:6" ht="60" customHeight="1">
      <c r="A283" s="3">
        <f>SUBTOTAL(3,$B$3:B283)</f>
        <v>281</v>
      </c>
      <c r="B283" s="6" t="s">
        <v>623</v>
      </c>
      <c r="C283" s="6" t="s">
        <v>663</v>
      </c>
      <c r="D283" s="3" t="s">
        <v>664</v>
      </c>
      <c r="E283" s="27">
        <v>0</v>
      </c>
      <c r="F283" s="4" t="s">
        <v>44</v>
      </c>
    </row>
    <row r="284" spans="1:6" ht="60" customHeight="1">
      <c r="A284" s="3">
        <f>SUBTOTAL(3,$B$3:B284)</f>
        <v>282</v>
      </c>
      <c r="B284" s="6" t="s">
        <v>623</v>
      </c>
      <c r="C284" s="10" t="s">
        <v>665</v>
      </c>
      <c r="D284" s="11" t="s">
        <v>666</v>
      </c>
      <c r="E284" s="30">
        <v>0</v>
      </c>
      <c r="F284" s="4" t="s">
        <v>44</v>
      </c>
    </row>
    <row r="285" spans="1:6" ht="60" customHeight="1">
      <c r="A285" s="3">
        <f>SUBTOTAL(3,$B$3:B285)</f>
        <v>283</v>
      </c>
      <c r="B285" s="6" t="s">
        <v>623</v>
      </c>
      <c r="C285" s="6" t="s">
        <v>667</v>
      </c>
      <c r="D285" s="3" t="s">
        <v>668</v>
      </c>
      <c r="E285" s="27">
        <v>0</v>
      </c>
      <c r="F285" s="4" t="s">
        <v>44</v>
      </c>
    </row>
    <row r="286" spans="1:6" ht="60" customHeight="1">
      <c r="A286" s="3">
        <f>SUBTOTAL(3,$B$3:B286)</f>
        <v>284</v>
      </c>
      <c r="B286" s="6" t="s">
        <v>623</v>
      </c>
      <c r="C286" s="6" t="s">
        <v>665</v>
      </c>
      <c r="D286" s="3" t="s">
        <v>669</v>
      </c>
      <c r="E286" s="27">
        <v>0</v>
      </c>
      <c r="F286" s="4" t="s">
        <v>44</v>
      </c>
    </row>
    <row r="287" spans="1:6" ht="60" customHeight="1">
      <c r="A287" s="3">
        <f>SUBTOTAL(3,$B$3:B287)</f>
        <v>285</v>
      </c>
      <c r="B287" s="6" t="s">
        <v>623</v>
      </c>
      <c r="C287" s="6" t="s">
        <v>663</v>
      </c>
      <c r="D287" s="3" t="s">
        <v>670</v>
      </c>
      <c r="E287" s="27">
        <v>0</v>
      </c>
      <c r="F287" s="4" t="s">
        <v>44</v>
      </c>
    </row>
    <row r="288" spans="1:6" ht="60" customHeight="1">
      <c r="A288" s="3">
        <f>SUBTOTAL(3,$B$3:B288)</f>
        <v>286</v>
      </c>
      <c r="B288" s="6" t="s">
        <v>623</v>
      </c>
      <c r="C288" s="6" t="s">
        <v>628</v>
      </c>
      <c r="D288" s="3" t="s">
        <v>671</v>
      </c>
      <c r="E288" s="27">
        <v>0</v>
      </c>
      <c r="F288" s="4" t="s">
        <v>44</v>
      </c>
    </row>
    <row r="289" spans="1:6" ht="60" customHeight="1">
      <c r="A289" s="3">
        <f>SUBTOTAL(3,$B$3:B289)</f>
        <v>287</v>
      </c>
      <c r="B289" s="6" t="s">
        <v>623</v>
      </c>
      <c r="C289" s="6" t="s">
        <v>640</v>
      </c>
      <c r="D289" s="3" t="s">
        <v>672</v>
      </c>
      <c r="E289" s="27">
        <v>0</v>
      </c>
      <c r="F289" s="4" t="s">
        <v>44</v>
      </c>
    </row>
    <row r="290" spans="1:6" ht="60" customHeight="1">
      <c r="A290" s="3">
        <f>SUBTOTAL(3,$B$3:B290)</f>
        <v>288</v>
      </c>
      <c r="B290" s="6" t="s">
        <v>623</v>
      </c>
      <c r="C290" s="6" t="s">
        <v>626</v>
      </c>
      <c r="D290" s="11" t="s">
        <v>673</v>
      </c>
      <c r="E290" s="27">
        <v>0</v>
      </c>
      <c r="F290" s="4" t="s">
        <v>44</v>
      </c>
    </row>
    <row r="291" spans="1:6" ht="60" customHeight="1">
      <c r="A291" s="3">
        <f>SUBTOTAL(3,$B$3:B291)</f>
        <v>289</v>
      </c>
      <c r="B291" s="4" t="s">
        <v>761</v>
      </c>
      <c r="C291" s="4" t="s">
        <v>762</v>
      </c>
      <c r="D291" s="3" t="s">
        <v>795</v>
      </c>
      <c r="E291" s="26">
        <v>0</v>
      </c>
      <c r="F291" s="3" t="s">
        <v>44</v>
      </c>
    </row>
    <row r="292" spans="1:6" ht="60" customHeight="1">
      <c r="A292" s="3">
        <f>SUBTOTAL(3,$B$3:B292)</f>
        <v>290</v>
      </c>
      <c r="B292" s="2" t="s">
        <v>809</v>
      </c>
      <c r="C292" s="2" t="s">
        <v>831</v>
      </c>
      <c r="D292" s="3" t="s">
        <v>834</v>
      </c>
      <c r="E292" s="25">
        <v>0</v>
      </c>
      <c r="F292" s="2" t="s">
        <v>44</v>
      </c>
    </row>
    <row r="293" spans="1:6" ht="60" customHeight="1">
      <c r="A293" s="3">
        <f>SUBTOTAL(3,$B$3:B293)</f>
        <v>291</v>
      </c>
      <c r="B293" s="2" t="s">
        <v>809</v>
      </c>
      <c r="C293" s="2" t="s">
        <v>829</v>
      </c>
      <c r="D293" s="3" t="s">
        <v>835</v>
      </c>
      <c r="E293" s="25">
        <v>0</v>
      </c>
      <c r="F293" s="2" t="s">
        <v>44</v>
      </c>
    </row>
    <row r="294" spans="1:6" ht="60" customHeight="1">
      <c r="A294" s="3">
        <f>SUBTOTAL(3,$B$3:B294)</f>
        <v>292</v>
      </c>
      <c r="B294" s="2" t="s">
        <v>903</v>
      </c>
      <c r="C294" s="2" t="s">
        <v>918</v>
      </c>
      <c r="D294" s="3" t="s">
        <v>944</v>
      </c>
      <c r="E294" s="25">
        <v>0</v>
      </c>
      <c r="F294" s="2" t="s">
        <v>44</v>
      </c>
    </row>
    <row r="295" spans="1:6" ht="60" customHeight="1">
      <c r="A295" s="3">
        <f>SUBTOTAL(3,$B$3:B295)</f>
        <v>293</v>
      </c>
      <c r="B295" s="2" t="s">
        <v>903</v>
      </c>
      <c r="C295" s="2" t="s">
        <v>918</v>
      </c>
      <c r="D295" s="3" t="s">
        <v>947</v>
      </c>
      <c r="E295" s="25">
        <v>0</v>
      </c>
      <c r="F295" s="2" t="s">
        <v>44</v>
      </c>
    </row>
    <row r="296" spans="1:6" ht="60" customHeight="1">
      <c r="A296" s="3">
        <f>SUBTOTAL(3,$B$3:B296)</f>
        <v>294</v>
      </c>
      <c r="B296" s="2" t="s">
        <v>903</v>
      </c>
      <c r="C296" s="2" t="s">
        <v>918</v>
      </c>
      <c r="D296" s="3" t="s">
        <v>955</v>
      </c>
      <c r="E296" s="25">
        <v>0</v>
      </c>
      <c r="F296" s="2" t="s">
        <v>44</v>
      </c>
    </row>
    <row r="297" spans="1:6" ht="60" customHeight="1">
      <c r="A297" s="3">
        <f>SUBTOTAL(3,$B$3:B297)</f>
        <v>295</v>
      </c>
      <c r="B297" s="2" t="s">
        <v>974</v>
      </c>
      <c r="C297" s="2" t="s">
        <v>985</v>
      </c>
      <c r="D297" s="3" t="s">
        <v>988</v>
      </c>
      <c r="E297" s="25">
        <v>0</v>
      </c>
      <c r="F297" s="2" t="s">
        <v>44</v>
      </c>
    </row>
    <row r="298" spans="1:6" ht="60" customHeight="1">
      <c r="A298" s="3">
        <f>SUBTOTAL(3,$B$3:B298)</f>
        <v>296</v>
      </c>
      <c r="B298" s="3" t="s">
        <v>1038</v>
      </c>
      <c r="C298" s="3" t="s">
        <v>1039</v>
      </c>
      <c r="D298" s="3" t="s">
        <v>1088</v>
      </c>
      <c r="E298" s="26">
        <v>0</v>
      </c>
      <c r="F298" s="3" t="s">
        <v>44</v>
      </c>
    </row>
    <row r="299" spans="1:6" ht="60" customHeight="1">
      <c r="A299" s="3">
        <f>SUBTOTAL(3,$B$3:B299)</f>
        <v>297</v>
      </c>
      <c r="B299" s="3" t="s">
        <v>1038</v>
      </c>
      <c r="C299" s="3" t="s">
        <v>1039</v>
      </c>
      <c r="D299" s="3" t="s">
        <v>1089</v>
      </c>
      <c r="E299" s="26">
        <v>0</v>
      </c>
      <c r="F299" s="3" t="s">
        <v>44</v>
      </c>
    </row>
    <row r="300" spans="1:6" ht="60" customHeight="1">
      <c r="A300" s="3">
        <f>SUBTOTAL(3,$B$3:B300)</f>
        <v>298</v>
      </c>
      <c r="B300" s="3" t="s">
        <v>1038</v>
      </c>
      <c r="C300" s="3" t="s">
        <v>1042</v>
      </c>
      <c r="D300" s="3" t="s">
        <v>1090</v>
      </c>
      <c r="E300" s="26">
        <v>0</v>
      </c>
      <c r="F300" s="3" t="s">
        <v>44</v>
      </c>
    </row>
    <row r="301" spans="1:6" ht="60" customHeight="1">
      <c r="A301" s="3">
        <f>SUBTOTAL(3,$B$3:B301)</f>
        <v>299</v>
      </c>
      <c r="B301" s="3" t="s">
        <v>1038</v>
      </c>
      <c r="C301" s="3" t="s">
        <v>1042</v>
      </c>
      <c r="D301" s="3" t="s">
        <v>1091</v>
      </c>
      <c r="E301" s="26">
        <v>0</v>
      </c>
      <c r="F301" s="3" t="s">
        <v>44</v>
      </c>
    </row>
    <row r="302" spans="1:6" ht="60" customHeight="1">
      <c r="A302" s="3">
        <f>SUBTOTAL(3,$B$3:B302)</f>
        <v>300</v>
      </c>
      <c r="B302" s="3" t="s">
        <v>1101</v>
      </c>
      <c r="C302" s="3" t="s">
        <v>1112</v>
      </c>
      <c r="D302" s="3" t="s">
        <v>1126</v>
      </c>
      <c r="E302" s="26">
        <v>0</v>
      </c>
      <c r="F302" s="3" t="s">
        <v>44</v>
      </c>
    </row>
    <row r="303" spans="1:6" ht="60" customHeight="1">
      <c r="A303" s="3">
        <f>SUBTOTAL(3,$B$3:B303)</f>
        <v>301</v>
      </c>
      <c r="B303" s="3" t="s">
        <v>1130</v>
      </c>
      <c r="C303" s="3" t="s">
        <v>1131</v>
      </c>
      <c r="D303" s="3" t="s">
        <v>1141</v>
      </c>
      <c r="E303" s="26">
        <v>0</v>
      </c>
      <c r="F303" s="3" t="s">
        <v>44</v>
      </c>
    </row>
    <row r="304" spans="1:6" ht="60" customHeight="1">
      <c r="A304" s="3">
        <f>SUBTOTAL(3,$B$3:B304)</f>
        <v>302</v>
      </c>
      <c r="B304" s="2" t="s">
        <v>1130</v>
      </c>
      <c r="C304" s="2" t="s">
        <v>1131</v>
      </c>
      <c r="D304" s="3" t="s">
        <v>1142</v>
      </c>
      <c r="E304" s="25">
        <v>0</v>
      </c>
      <c r="F304" s="2" t="s">
        <v>44</v>
      </c>
    </row>
    <row r="305" spans="1:6" ht="60" customHeight="1">
      <c r="A305" s="3">
        <f>SUBTOTAL(3,$B$3:B305)</f>
        <v>303</v>
      </c>
      <c r="B305" s="2" t="s">
        <v>1130</v>
      </c>
      <c r="C305" s="2" t="s">
        <v>1131</v>
      </c>
      <c r="D305" s="3" t="s">
        <v>1144</v>
      </c>
      <c r="E305" s="25">
        <v>0</v>
      </c>
      <c r="F305" s="2" t="s">
        <v>44</v>
      </c>
    </row>
    <row r="306" spans="1:6" ht="60" customHeight="1">
      <c r="A306" s="3">
        <f>SUBTOTAL(3,$B$3:B306)</f>
        <v>304</v>
      </c>
      <c r="B306" s="2" t="s">
        <v>1130</v>
      </c>
      <c r="C306" s="2" t="s">
        <v>1131</v>
      </c>
      <c r="D306" s="3" t="s">
        <v>1148</v>
      </c>
      <c r="E306" s="25">
        <v>0</v>
      </c>
      <c r="F306" s="2" t="s">
        <v>44</v>
      </c>
    </row>
    <row r="307" spans="1:6" ht="60" customHeight="1">
      <c r="A307" s="3">
        <f>SUBTOTAL(3,$B$3:B307)</f>
        <v>305</v>
      </c>
      <c r="B307" s="2" t="s">
        <v>1130</v>
      </c>
      <c r="C307" s="2" t="s">
        <v>1131</v>
      </c>
      <c r="D307" s="3" t="s">
        <v>1151</v>
      </c>
      <c r="E307" s="25">
        <v>0</v>
      </c>
      <c r="F307" s="2" t="s">
        <v>44</v>
      </c>
    </row>
    <row r="308" spans="1:6" ht="60" customHeight="1">
      <c r="A308" s="3">
        <f>SUBTOTAL(3,$B$3:B308)</f>
        <v>306</v>
      </c>
      <c r="B308" s="2" t="s">
        <v>1194</v>
      </c>
      <c r="C308" s="2" t="s">
        <v>1220</v>
      </c>
      <c r="D308" s="3" t="s">
        <v>1250</v>
      </c>
      <c r="E308" s="25">
        <v>0</v>
      </c>
      <c r="F308" s="2" t="s">
        <v>44</v>
      </c>
    </row>
    <row r="309" spans="1:6" ht="60" customHeight="1">
      <c r="A309" s="3">
        <f>SUBTOTAL(3,$B$3:B309)</f>
        <v>307</v>
      </c>
      <c r="B309" s="2" t="s">
        <v>1194</v>
      </c>
      <c r="C309" s="2" t="s">
        <v>1220</v>
      </c>
      <c r="D309" s="3" t="s">
        <v>1251</v>
      </c>
      <c r="E309" s="25">
        <v>0</v>
      </c>
      <c r="F309" s="2" t="s">
        <v>44</v>
      </c>
    </row>
    <row r="310" spans="1:6" ht="60" customHeight="1">
      <c r="A310" s="3">
        <f>SUBTOTAL(3,$B$3:B310)</f>
        <v>308</v>
      </c>
      <c r="B310" s="2" t="s">
        <v>1194</v>
      </c>
      <c r="C310" s="2" t="s">
        <v>1220</v>
      </c>
      <c r="D310" s="3" t="s">
        <v>1252</v>
      </c>
      <c r="E310" s="25">
        <v>0</v>
      </c>
      <c r="F310" s="2" t="s">
        <v>44</v>
      </c>
    </row>
    <row r="311" spans="1:6" ht="60" customHeight="1">
      <c r="A311" s="3">
        <f>SUBTOTAL(3,$B$3:B311)</f>
        <v>309</v>
      </c>
      <c r="B311" s="2" t="s">
        <v>1194</v>
      </c>
      <c r="C311" s="2" t="s">
        <v>1209</v>
      </c>
      <c r="D311" s="3" t="s">
        <v>1253</v>
      </c>
      <c r="E311" s="25">
        <v>0</v>
      </c>
      <c r="F311" s="2" t="s">
        <v>44</v>
      </c>
    </row>
    <row r="312" spans="1:6" ht="60" customHeight="1">
      <c r="A312" s="3">
        <f>SUBTOTAL(3,$B$3:B312)</f>
        <v>310</v>
      </c>
      <c r="B312" s="2" t="s">
        <v>1194</v>
      </c>
      <c r="C312" s="2" t="s">
        <v>1231</v>
      </c>
      <c r="D312" s="3" t="s">
        <v>1254</v>
      </c>
      <c r="E312" s="25">
        <v>0</v>
      </c>
      <c r="F312" s="2" t="s">
        <v>44</v>
      </c>
    </row>
    <row r="313" spans="1:6" ht="60" customHeight="1">
      <c r="A313" s="3">
        <f>SUBTOTAL(3,$B$3:B313)</f>
        <v>311</v>
      </c>
      <c r="B313" s="2" t="s">
        <v>1194</v>
      </c>
      <c r="C313" s="2" t="s">
        <v>1231</v>
      </c>
      <c r="D313" s="3" t="s">
        <v>1255</v>
      </c>
      <c r="E313" s="25">
        <v>0</v>
      </c>
      <c r="F313" s="2" t="s">
        <v>44</v>
      </c>
    </row>
    <row r="314" spans="1:6" ht="60" customHeight="1">
      <c r="A314" s="3">
        <f>SUBTOTAL(3,$B$3:B314)</f>
        <v>312</v>
      </c>
      <c r="B314" s="2" t="s">
        <v>1194</v>
      </c>
      <c r="C314" s="2" t="s">
        <v>1220</v>
      </c>
      <c r="D314" s="3" t="s">
        <v>1256</v>
      </c>
      <c r="E314" s="25">
        <v>0</v>
      </c>
      <c r="F314" s="2" t="s">
        <v>44</v>
      </c>
    </row>
    <row r="315" spans="1:6" ht="60" customHeight="1">
      <c r="A315" s="3">
        <f>SUBTOTAL(3,$B$3:B315)</f>
        <v>313</v>
      </c>
      <c r="B315" s="2" t="s">
        <v>1194</v>
      </c>
      <c r="C315" s="2" t="s">
        <v>1220</v>
      </c>
      <c r="D315" s="3" t="s">
        <v>1257</v>
      </c>
      <c r="E315" s="25">
        <v>0</v>
      </c>
      <c r="F315" s="2" t="s">
        <v>44</v>
      </c>
    </row>
    <row r="316" spans="1:6" ht="60" customHeight="1">
      <c r="A316" s="3">
        <f>SUBTOTAL(3,$B$3:B316)</f>
        <v>314</v>
      </c>
      <c r="B316" s="2" t="s">
        <v>1194</v>
      </c>
      <c r="C316" s="2" t="s">
        <v>1197</v>
      </c>
      <c r="D316" s="3" t="s">
        <v>1258</v>
      </c>
      <c r="E316" s="25">
        <v>0</v>
      </c>
      <c r="F316" s="2" t="s">
        <v>44</v>
      </c>
    </row>
    <row r="317" spans="1:6" ht="60" customHeight="1">
      <c r="A317" s="3">
        <f>SUBTOTAL(3,$B$3:B317)</f>
        <v>315</v>
      </c>
      <c r="B317" s="2" t="s">
        <v>1194</v>
      </c>
      <c r="C317" s="2" t="s">
        <v>1197</v>
      </c>
      <c r="D317" s="3" t="s">
        <v>1259</v>
      </c>
      <c r="E317" s="25">
        <v>0</v>
      </c>
      <c r="F317" s="2" t="s">
        <v>44</v>
      </c>
    </row>
    <row r="318" spans="1:6" ht="60" customHeight="1">
      <c r="A318" s="3">
        <f>SUBTOTAL(3,$B$3:B318)</f>
        <v>316</v>
      </c>
      <c r="B318" s="2" t="s">
        <v>1261</v>
      </c>
      <c r="C318" s="2" t="s">
        <v>1302</v>
      </c>
      <c r="D318" s="3" t="s">
        <v>1303</v>
      </c>
      <c r="E318" s="25">
        <v>0</v>
      </c>
      <c r="F318" s="2" t="s">
        <v>44</v>
      </c>
    </row>
    <row r="319" spans="1:6" ht="60" customHeight="1">
      <c r="A319" s="3">
        <f>SUBTOTAL(3,$B$3:B319)</f>
        <v>317</v>
      </c>
      <c r="B319" s="2" t="s">
        <v>1261</v>
      </c>
      <c r="C319" s="2" t="s">
        <v>1302</v>
      </c>
      <c r="D319" s="3" t="s">
        <v>1304</v>
      </c>
      <c r="E319" s="25">
        <v>0</v>
      </c>
      <c r="F319" s="2" t="s">
        <v>44</v>
      </c>
    </row>
    <row r="320" spans="1:6" ht="60" customHeight="1">
      <c r="A320" s="3">
        <f>SUBTOTAL(3,$B$3:B320)</f>
        <v>318</v>
      </c>
      <c r="B320" s="2" t="s">
        <v>1261</v>
      </c>
      <c r="C320" s="2" t="s">
        <v>1270</v>
      </c>
      <c r="D320" s="3" t="s">
        <v>1305</v>
      </c>
      <c r="E320" s="25">
        <v>0</v>
      </c>
      <c r="F320" s="2" t="s">
        <v>44</v>
      </c>
    </row>
    <row r="321" spans="1:6" ht="60" customHeight="1">
      <c r="A321" s="3">
        <f>SUBTOTAL(3,$B$3:B321)</f>
        <v>319</v>
      </c>
      <c r="B321" s="3" t="s">
        <v>1261</v>
      </c>
      <c r="C321" s="3" t="s">
        <v>1270</v>
      </c>
      <c r="D321" s="3" t="s">
        <v>1306</v>
      </c>
      <c r="E321" s="26">
        <v>0</v>
      </c>
      <c r="F321" s="3" t="s">
        <v>44</v>
      </c>
    </row>
    <row r="322" spans="1:6" ht="60" customHeight="1">
      <c r="A322" s="3">
        <f>SUBTOTAL(3,$B$3:B322)</f>
        <v>320</v>
      </c>
      <c r="B322" s="2" t="s">
        <v>1261</v>
      </c>
      <c r="C322" s="2" t="s">
        <v>1307</v>
      </c>
      <c r="D322" s="3" t="s">
        <v>1308</v>
      </c>
      <c r="E322" s="25">
        <v>0</v>
      </c>
      <c r="F322" s="2" t="s">
        <v>44</v>
      </c>
    </row>
    <row r="323" spans="1:6" ht="60" customHeight="1">
      <c r="A323" s="3">
        <f>SUBTOTAL(3,$B$3:B323)</f>
        <v>321</v>
      </c>
      <c r="B323" s="2" t="s">
        <v>1261</v>
      </c>
      <c r="C323" s="2" t="s">
        <v>1307</v>
      </c>
      <c r="D323" s="3" t="s">
        <v>1309</v>
      </c>
      <c r="E323" s="25">
        <v>0</v>
      </c>
      <c r="F323" s="2" t="s">
        <v>44</v>
      </c>
    </row>
    <row r="324" spans="1:6" ht="60" customHeight="1">
      <c r="A324" s="3">
        <f>SUBTOTAL(3,$B$3:B324)</f>
        <v>322</v>
      </c>
      <c r="B324" s="2" t="s">
        <v>1261</v>
      </c>
      <c r="C324" s="2" t="s">
        <v>1307</v>
      </c>
      <c r="D324" s="3" t="s">
        <v>1310</v>
      </c>
      <c r="E324" s="25">
        <v>0</v>
      </c>
      <c r="F324" s="2" t="s">
        <v>44</v>
      </c>
    </row>
    <row r="325" spans="1:6" ht="60" customHeight="1">
      <c r="A325" s="3">
        <f>SUBTOTAL(3,$B$3:B325)</f>
        <v>323</v>
      </c>
      <c r="B325" s="2" t="s">
        <v>1261</v>
      </c>
      <c r="C325" s="2" t="s">
        <v>1272</v>
      </c>
      <c r="D325" s="3" t="s">
        <v>1311</v>
      </c>
      <c r="E325" s="25">
        <v>0</v>
      </c>
      <c r="F325" s="2" t="s">
        <v>44</v>
      </c>
    </row>
    <row r="326" spans="1:6" ht="60" customHeight="1">
      <c r="A326" s="3">
        <f>SUBTOTAL(3,$B$3:B326)</f>
        <v>324</v>
      </c>
      <c r="B326" s="2" t="s">
        <v>1261</v>
      </c>
      <c r="C326" s="2" t="s">
        <v>1312</v>
      </c>
      <c r="D326" s="3" t="s">
        <v>1313</v>
      </c>
      <c r="E326" s="25">
        <v>0</v>
      </c>
      <c r="F326" s="2" t="s">
        <v>44</v>
      </c>
    </row>
    <row r="327" spans="1:6" ht="60" customHeight="1">
      <c r="A327" s="3">
        <f>SUBTOTAL(3,$B$3:B327)</f>
        <v>325</v>
      </c>
      <c r="B327" s="2" t="s">
        <v>1261</v>
      </c>
      <c r="C327" s="2" t="s">
        <v>1293</v>
      </c>
      <c r="D327" s="3" t="s">
        <v>1314</v>
      </c>
      <c r="E327" s="25">
        <v>0</v>
      </c>
      <c r="F327" s="2" t="s">
        <v>44</v>
      </c>
    </row>
    <row r="328" spans="1:6" ht="60" customHeight="1">
      <c r="A328" s="3">
        <f>SUBTOTAL(3,$B$3:B328)</f>
        <v>326</v>
      </c>
      <c r="B328" s="2" t="s">
        <v>1261</v>
      </c>
      <c r="C328" s="2" t="s">
        <v>1282</v>
      </c>
      <c r="D328" s="3" t="s">
        <v>1315</v>
      </c>
      <c r="E328" s="25">
        <v>0</v>
      </c>
      <c r="F328" s="2" t="s">
        <v>44</v>
      </c>
    </row>
    <row r="329" spans="1:6" ht="60" customHeight="1">
      <c r="A329" s="3">
        <f>SUBTOTAL(3,$B$3:B329)</f>
        <v>327</v>
      </c>
      <c r="B329" s="2" t="s">
        <v>1261</v>
      </c>
      <c r="C329" s="2" t="s">
        <v>1284</v>
      </c>
      <c r="D329" s="3" t="s">
        <v>1316</v>
      </c>
      <c r="E329" s="25">
        <v>0</v>
      </c>
      <c r="F329" s="2" t="s">
        <v>44</v>
      </c>
    </row>
    <row r="330" spans="1:6" ht="60" customHeight="1">
      <c r="A330" s="3">
        <f>SUBTOTAL(3,$B$3:B330)</f>
        <v>328</v>
      </c>
      <c r="B330" s="2" t="s">
        <v>1261</v>
      </c>
      <c r="C330" s="2" t="s">
        <v>1287</v>
      </c>
      <c r="D330" s="3" t="s">
        <v>1317</v>
      </c>
      <c r="E330" s="25">
        <v>0</v>
      </c>
      <c r="F330" s="2" t="s">
        <v>44</v>
      </c>
    </row>
    <row r="331" spans="1:6" ht="60" customHeight="1">
      <c r="A331" s="3">
        <f>SUBTOTAL(3,$B$3:B331)</f>
        <v>329</v>
      </c>
      <c r="B331" s="2" t="s">
        <v>1261</v>
      </c>
      <c r="C331" s="2" t="s">
        <v>1318</v>
      </c>
      <c r="D331" s="3" t="s">
        <v>1319</v>
      </c>
      <c r="E331" s="25">
        <v>0</v>
      </c>
      <c r="F331" s="2" t="s">
        <v>44</v>
      </c>
    </row>
    <row r="332" spans="1:6" ht="60" customHeight="1">
      <c r="A332" s="3">
        <f>SUBTOTAL(3,$B$3:B332)</f>
        <v>330</v>
      </c>
      <c r="B332" s="2" t="s">
        <v>1261</v>
      </c>
      <c r="C332" s="2" t="s">
        <v>1320</v>
      </c>
      <c r="D332" s="3" t="s">
        <v>1321</v>
      </c>
      <c r="E332" s="25">
        <v>0</v>
      </c>
      <c r="F332" s="2" t="s">
        <v>44</v>
      </c>
    </row>
    <row r="333" spans="1:6" ht="60" customHeight="1">
      <c r="A333" s="3">
        <f>SUBTOTAL(3,$B$3:B333)</f>
        <v>331</v>
      </c>
      <c r="B333" s="2" t="s">
        <v>1261</v>
      </c>
      <c r="C333" s="2" t="s">
        <v>1284</v>
      </c>
      <c r="D333" s="3" t="s">
        <v>1322</v>
      </c>
      <c r="E333" s="25">
        <v>0</v>
      </c>
      <c r="F333" s="2" t="s">
        <v>44</v>
      </c>
    </row>
    <row r="334" spans="1:6" ht="60" customHeight="1">
      <c r="A334" s="3">
        <f>SUBTOTAL(3,$B$3:B334)</f>
        <v>332</v>
      </c>
      <c r="B334" s="2" t="s">
        <v>1261</v>
      </c>
      <c r="C334" s="2" t="s">
        <v>1320</v>
      </c>
      <c r="D334" s="3" t="s">
        <v>1323</v>
      </c>
      <c r="E334" s="25">
        <v>0</v>
      </c>
      <c r="F334" s="2" t="s">
        <v>44</v>
      </c>
    </row>
    <row r="335" spans="1:6" ht="60" customHeight="1">
      <c r="A335" s="3">
        <f>SUBTOTAL(3,$B$3:B335)</f>
        <v>333</v>
      </c>
      <c r="B335" s="2" t="s">
        <v>1422</v>
      </c>
      <c r="C335" s="2" t="s">
        <v>1426</v>
      </c>
      <c r="D335" s="3" t="s">
        <v>1429</v>
      </c>
      <c r="E335" s="25">
        <v>0</v>
      </c>
      <c r="F335" s="2" t="s">
        <v>44</v>
      </c>
    </row>
    <row r="336" spans="1:6" ht="60" customHeight="1">
      <c r="A336" s="3">
        <f>SUBTOTAL(3,$B$3:B336)</f>
        <v>334</v>
      </c>
      <c r="B336" s="2" t="s">
        <v>1422</v>
      </c>
      <c r="C336" s="2" t="s">
        <v>1426</v>
      </c>
      <c r="D336" s="3" t="s">
        <v>1430</v>
      </c>
      <c r="E336" s="25">
        <v>0</v>
      </c>
      <c r="F336" s="2" t="s">
        <v>44</v>
      </c>
    </row>
    <row r="337" spans="1:6" ht="60" customHeight="1">
      <c r="A337" s="3">
        <f>SUBTOTAL(3,$B$3:B337)</f>
        <v>335</v>
      </c>
      <c r="B337" s="2" t="s">
        <v>1456</v>
      </c>
      <c r="C337" s="2" t="s">
        <v>1464</v>
      </c>
      <c r="D337" s="3" t="s">
        <v>1500</v>
      </c>
      <c r="E337" s="25">
        <v>0</v>
      </c>
      <c r="F337" s="2" t="s">
        <v>44</v>
      </c>
    </row>
    <row r="338" spans="1:6" ht="60" customHeight="1">
      <c r="A338" s="3">
        <f>SUBTOTAL(3,$B$3:B338)</f>
        <v>336</v>
      </c>
      <c r="B338" s="2" t="s">
        <v>1456</v>
      </c>
      <c r="C338" s="2" t="s">
        <v>1460</v>
      </c>
      <c r="D338" s="3" t="s">
        <v>1501</v>
      </c>
      <c r="E338" s="25">
        <v>0</v>
      </c>
      <c r="F338" s="2" t="s">
        <v>44</v>
      </c>
    </row>
    <row r="339" spans="1:6" ht="60" customHeight="1">
      <c r="A339" s="3">
        <f>SUBTOTAL(3,$B$3:B339)</f>
        <v>337</v>
      </c>
      <c r="B339" s="2" t="s">
        <v>1456</v>
      </c>
      <c r="C339" s="2" t="s">
        <v>1475</v>
      </c>
      <c r="D339" s="3" t="s">
        <v>1502</v>
      </c>
      <c r="E339" s="25">
        <v>0</v>
      </c>
      <c r="F339" s="2" t="s">
        <v>44</v>
      </c>
    </row>
    <row r="340" spans="1:6" ht="60" customHeight="1">
      <c r="A340" s="3">
        <f>SUBTOTAL(3,$B$3:B340)</f>
        <v>338</v>
      </c>
      <c r="B340" s="3" t="s">
        <v>1456</v>
      </c>
      <c r="C340" s="3" t="s">
        <v>1460</v>
      </c>
      <c r="D340" s="3" t="s">
        <v>1503</v>
      </c>
      <c r="E340" s="26">
        <v>0</v>
      </c>
      <c r="F340" s="3" t="s">
        <v>44</v>
      </c>
    </row>
    <row r="341" spans="1:6" ht="60" customHeight="1">
      <c r="A341" s="3">
        <f>SUBTOTAL(3,$B$3:B341)</f>
        <v>339</v>
      </c>
      <c r="B341" s="2" t="s">
        <v>1456</v>
      </c>
      <c r="C341" s="2" t="s">
        <v>1475</v>
      </c>
      <c r="D341" s="3" t="s">
        <v>1504</v>
      </c>
      <c r="E341" s="25">
        <v>0</v>
      </c>
      <c r="F341" s="2" t="s">
        <v>44</v>
      </c>
    </row>
    <row r="342" spans="1:6" ht="60" customHeight="1">
      <c r="A342" s="3">
        <f>SUBTOTAL(3,$B$3:B342)</f>
        <v>340</v>
      </c>
      <c r="B342" s="2" t="s">
        <v>1456</v>
      </c>
      <c r="C342" s="2" t="s">
        <v>1460</v>
      </c>
      <c r="D342" s="3" t="s">
        <v>1505</v>
      </c>
      <c r="E342" s="25">
        <v>0</v>
      </c>
      <c r="F342" s="2" t="s">
        <v>44</v>
      </c>
    </row>
    <row r="343" spans="1:6" ht="60" customHeight="1">
      <c r="A343" s="3">
        <f>SUBTOTAL(3,$B$3:B343)</f>
        <v>341</v>
      </c>
      <c r="B343" s="2" t="s">
        <v>1456</v>
      </c>
      <c r="C343" s="2" t="s">
        <v>1464</v>
      </c>
      <c r="D343" s="3" t="s">
        <v>1506</v>
      </c>
      <c r="E343" s="25">
        <v>0</v>
      </c>
      <c r="F343" s="2" t="s">
        <v>44</v>
      </c>
    </row>
    <row r="344" spans="1:6" ht="60" customHeight="1">
      <c r="A344" s="3">
        <f>SUBTOTAL(3,$B$3:B344)</f>
        <v>342</v>
      </c>
      <c r="B344" s="2" t="s">
        <v>1456</v>
      </c>
      <c r="C344" s="2" t="s">
        <v>1460</v>
      </c>
      <c r="D344" s="3" t="s">
        <v>1507</v>
      </c>
      <c r="E344" s="25">
        <v>0</v>
      </c>
      <c r="F344" s="2" t="s">
        <v>44</v>
      </c>
    </row>
    <row r="345" spans="1:6" ht="60" customHeight="1">
      <c r="A345" s="3">
        <f>SUBTOTAL(3,$B$3:B345)</f>
        <v>343</v>
      </c>
      <c r="B345" s="2" t="s">
        <v>1456</v>
      </c>
      <c r="C345" s="2" t="s">
        <v>1460</v>
      </c>
      <c r="D345" s="3" t="s">
        <v>1508</v>
      </c>
      <c r="E345" s="25">
        <v>0</v>
      </c>
      <c r="F345" s="2" t="s">
        <v>44</v>
      </c>
    </row>
    <row r="346" spans="1:6" ht="60" customHeight="1">
      <c r="A346" s="3">
        <f>SUBTOTAL(3,$B$3:B346)</f>
        <v>344</v>
      </c>
      <c r="B346" s="2" t="s">
        <v>1456</v>
      </c>
      <c r="C346" s="2" t="s">
        <v>1475</v>
      </c>
      <c r="D346" s="3" t="s">
        <v>1509</v>
      </c>
      <c r="E346" s="25">
        <v>0</v>
      </c>
      <c r="F346" s="2" t="s">
        <v>44</v>
      </c>
    </row>
    <row r="347" spans="1:6" ht="60" customHeight="1">
      <c r="A347" s="3">
        <f>SUBTOTAL(3,$B$3:B347)</f>
        <v>345</v>
      </c>
      <c r="B347" s="2" t="s">
        <v>1456</v>
      </c>
      <c r="C347" s="2" t="s">
        <v>1460</v>
      </c>
      <c r="D347" s="3" t="s">
        <v>1510</v>
      </c>
      <c r="E347" s="25">
        <v>0</v>
      </c>
      <c r="F347" s="2" t="s">
        <v>44</v>
      </c>
    </row>
    <row r="348" spans="1:6" ht="60" customHeight="1">
      <c r="A348" s="3">
        <f>SUBTOTAL(3,$B$3:B348)</f>
        <v>346</v>
      </c>
      <c r="B348" s="2" t="s">
        <v>1456</v>
      </c>
      <c r="C348" s="2" t="s">
        <v>1460</v>
      </c>
      <c r="D348" s="3" t="s">
        <v>1511</v>
      </c>
      <c r="E348" s="25">
        <v>0</v>
      </c>
      <c r="F348" s="2" t="s">
        <v>44</v>
      </c>
    </row>
    <row r="349" spans="1:6" ht="60" customHeight="1">
      <c r="A349" s="3">
        <f>SUBTOTAL(3,$B$3:B349)</f>
        <v>347</v>
      </c>
      <c r="B349" s="2" t="s">
        <v>1456</v>
      </c>
      <c r="C349" s="2" t="s">
        <v>1460</v>
      </c>
      <c r="D349" s="3" t="s">
        <v>1512</v>
      </c>
      <c r="E349" s="25">
        <v>0</v>
      </c>
      <c r="F349" s="2" t="s">
        <v>44</v>
      </c>
    </row>
    <row r="350" spans="1:6" ht="60" customHeight="1">
      <c r="A350" s="3">
        <f>SUBTOTAL(3,$B$3:B350)</f>
        <v>348</v>
      </c>
      <c r="B350" s="2" t="s">
        <v>1456</v>
      </c>
      <c r="C350" s="2" t="s">
        <v>1460</v>
      </c>
      <c r="D350" s="3" t="s">
        <v>1513</v>
      </c>
      <c r="E350" s="25">
        <v>0</v>
      </c>
      <c r="F350" s="2" t="s">
        <v>44</v>
      </c>
    </row>
    <row r="351" spans="1:6" ht="60" customHeight="1">
      <c r="A351" s="3">
        <f>SUBTOTAL(3,$B$3:B351)</f>
        <v>349</v>
      </c>
      <c r="B351" s="2" t="s">
        <v>1456</v>
      </c>
      <c r="C351" s="2" t="s">
        <v>1466</v>
      </c>
      <c r="D351" s="3" t="s">
        <v>1514</v>
      </c>
      <c r="E351" s="25">
        <v>0</v>
      </c>
      <c r="F351" s="2" t="s">
        <v>44</v>
      </c>
    </row>
    <row r="352" spans="1:6" ht="60" customHeight="1">
      <c r="A352" s="3">
        <f>SUBTOTAL(3,$B$3:B352)</f>
        <v>350</v>
      </c>
      <c r="B352" s="3" t="s">
        <v>1456</v>
      </c>
      <c r="C352" s="3" t="s">
        <v>1462</v>
      </c>
      <c r="D352" s="3" t="s">
        <v>1515</v>
      </c>
      <c r="E352" s="26">
        <v>0</v>
      </c>
      <c r="F352" s="3" t="s">
        <v>44</v>
      </c>
    </row>
    <row r="353" spans="1:6" ht="60" customHeight="1">
      <c r="A353" s="3">
        <f>SUBTOTAL(3,$B$3:B353)</f>
        <v>351</v>
      </c>
      <c r="B353" s="2" t="s">
        <v>1456</v>
      </c>
      <c r="C353" s="2" t="s">
        <v>1462</v>
      </c>
      <c r="D353" s="3" t="s">
        <v>1516</v>
      </c>
      <c r="E353" s="25">
        <v>0</v>
      </c>
      <c r="F353" s="2" t="s">
        <v>44</v>
      </c>
    </row>
    <row r="354" spans="1:6" ht="60" customHeight="1">
      <c r="A354" s="3">
        <f>SUBTOTAL(3,$B$3:B354)</f>
        <v>352</v>
      </c>
      <c r="B354" s="2" t="s">
        <v>1456</v>
      </c>
      <c r="C354" s="2" t="s">
        <v>1462</v>
      </c>
      <c r="D354" s="3" t="s">
        <v>1517</v>
      </c>
      <c r="E354" s="25">
        <v>0</v>
      </c>
      <c r="F354" s="2" t="s">
        <v>44</v>
      </c>
    </row>
    <row r="355" spans="1:6" ht="60" customHeight="1">
      <c r="A355" s="3">
        <f>SUBTOTAL(3,$B$3:B355)</f>
        <v>353</v>
      </c>
      <c r="B355" s="2" t="s">
        <v>1456</v>
      </c>
      <c r="C355" s="2" t="s">
        <v>1462</v>
      </c>
      <c r="D355" s="3" t="s">
        <v>1518</v>
      </c>
      <c r="E355" s="25">
        <v>0</v>
      </c>
      <c r="F355" s="2" t="s">
        <v>44</v>
      </c>
    </row>
    <row r="356" spans="1:6" ht="60" customHeight="1">
      <c r="A356" s="3">
        <f>SUBTOTAL(3,$B$3:B356)</f>
        <v>354</v>
      </c>
      <c r="B356" s="2" t="s">
        <v>1456</v>
      </c>
      <c r="C356" s="2" t="s">
        <v>1462</v>
      </c>
      <c r="D356" s="3" t="s">
        <v>1519</v>
      </c>
      <c r="E356" s="25">
        <v>0</v>
      </c>
      <c r="F356" s="2" t="s">
        <v>44</v>
      </c>
    </row>
    <row r="357" spans="1:6" ht="60" customHeight="1">
      <c r="A357" s="3">
        <f>SUBTOTAL(3,$B$3:B357)</f>
        <v>355</v>
      </c>
      <c r="B357" s="2" t="s">
        <v>1456</v>
      </c>
      <c r="C357" s="2" t="s">
        <v>1470</v>
      </c>
      <c r="D357" s="3" t="s">
        <v>1520</v>
      </c>
      <c r="E357" s="25">
        <v>0</v>
      </c>
      <c r="F357" s="2" t="s">
        <v>44</v>
      </c>
    </row>
    <row r="358" spans="1:6" ht="60" customHeight="1">
      <c r="A358" s="3">
        <f>SUBTOTAL(3,$B$3:B358)</f>
        <v>356</v>
      </c>
      <c r="B358" s="2" t="s">
        <v>1456</v>
      </c>
      <c r="C358" s="2" t="s">
        <v>1470</v>
      </c>
      <c r="D358" s="3" t="s">
        <v>1521</v>
      </c>
      <c r="E358" s="25">
        <v>0</v>
      </c>
      <c r="F358" s="2" t="s">
        <v>44</v>
      </c>
    </row>
    <row r="359" spans="1:6" ht="60" customHeight="1">
      <c r="A359" s="3">
        <f>SUBTOTAL(3,$B$3:B359)</f>
        <v>357</v>
      </c>
      <c r="B359" s="2" t="s">
        <v>1456</v>
      </c>
      <c r="C359" s="2" t="s">
        <v>1470</v>
      </c>
      <c r="D359" s="3" t="s">
        <v>1522</v>
      </c>
      <c r="E359" s="25">
        <v>0</v>
      </c>
      <c r="F359" s="2" t="s">
        <v>44</v>
      </c>
    </row>
    <row r="360" spans="1:6" ht="60" customHeight="1">
      <c r="A360" s="3">
        <f>SUBTOTAL(3,$B$3:B360)</f>
        <v>358</v>
      </c>
      <c r="B360" s="2" t="s">
        <v>1456</v>
      </c>
      <c r="C360" s="2" t="s">
        <v>1470</v>
      </c>
      <c r="D360" s="3" t="s">
        <v>1523</v>
      </c>
      <c r="E360" s="25">
        <v>0</v>
      </c>
      <c r="F360" s="2" t="s">
        <v>44</v>
      </c>
    </row>
    <row r="361" spans="1:6" ht="60" customHeight="1">
      <c r="A361" s="3">
        <f>SUBTOTAL(3,$B$3:B361)</f>
        <v>359</v>
      </c>
      <c r="B361" s="2" t="s">
        <v>1456</v>
      </c>
      <c r="C361" s="2" t="s">
        <v>1470</v>
      </c>
      <c r="D361" s="3" t="s">
        <v>1524</v>
      </c>
      <c r="E361" s="25">
        <v>0</v>
      </c>
      <c r="F361" s="2" t="s">
        <v>44</v>
      </c>
    </row>
    <row r="362" spans="1:6" ht="60" customHeight="1">
      <c r="A362" s="3">
        <f>SUBTOTAL(3,$B$3:B362)</f>
        <v>360</v>
      </c>
      <c r="B362" s="2" t="s">
        <v>1456</v>
      </c>
      <c r="C362" s="2" t="s">
        <v>1470</v>
      </c>
      <c r="D362" s="3" t="s">
        <v>1525</v>
      </c>
      <c r="E362" s="25">
        <v>0</v>
      </c>
      <c r="F362" s="2" t="s">
        <v>44</v>
      </c>
    </row>
    <row r="363" spans="1:6" ht="60" customHeight="1">
      <c r="A363" s="3">
        <f>SUBTOTAL(3,$B$3:B363)</f>
        <v>361</v>
      </c>
      <c r="B363" s="2" t="s">
        <v>1670</v>
      </c>
      <c r="C363" s="2" t="s">
        <v>1671</v>
      </c>
      <c r="D363" s="3" t="s">
        <v>1681</v>
      </c>
      <c r="E363" s="25">
        <v>0</v>
      </c>
      <c r="F363" s="2" t="s">
        <v>44</v>
      </c>
    </row>
    <row r="364" spans="1:6" ht="60" customHeight="1">
      <c r="A364" s="3">
        <f>SUBTOTAL(3,$B$3:B364)</f>
        <v>362</v>
      </c>
      <c r="B364" s="3" t="s">
        <v>1670</v>
      </c>
      <c r="C364" s="3" t="s">
        <v>1671</v>
      </c>
      <c r="D364" s="3" t="s">
        <v>1682</v>
      </c>
      <c r="E364" s="26">
        <v>0</v>
      </c>
      <c r="F364" s="3" t="s">
        <v>44</v>
      </c>
    </row>
    <row r="365" spans="1:6" ht="60" customHeight="1">
      <c r="A365" s="3">
        <f>SUBTOTAL(3,$B$3:B365)</f>
        <v>363</v>
      </c>
      <c r="B365" s="3" t="s">
        <v>1700</v>
      </c>
      <c r="C365" s="3" t="s">
        <v>1705</v>
      </c>
      <c r="D365" s="3" t="s">
        <v>1722</v>
      </c>
      <c r="E365" s="26">
        <v>0</v>
      </c>
      <c r="F365" s="3" t="s">
        <v>44</v>
      </c>
    </row>
    <row r="366" spans="1:6" ht="60" customHeight="1">
      <c r="A366" s="3">
        <f>SUBTOTAL(3,$B$3:B366)</f>
        <v>364</v>
      </c>
      <c r="B366" s="3" t="s">
        <v>1700</v>
      </c>
      <c r="C366" s="3" t="s">
        <v>1705</v>
      </c>
      <c r="D366" s="3" t="s">
        <v>1723</v>
      </c>
      <c r="E366" s="26">
        <v>0</v>
      </c>
      <c r="F366" s="3" t="s">
        <v>44</v>
      </c>
    </row>
    <row r="367" spans="1:6" ht="60" customHeight="1">
      <c r="A367" s="3">
        <f>SUBTOTAL(3,$B$3:B367)</f>
        <v>365</v>
      </c>
      <c r="B367" s="3" t="s">
        <v>1700</v>
      </c>
      <c r="C367" s="3" t="s">
        <v>1705</v>
      </c>
      <c r="D367" s="3" t="s">
        <v>1724</v>
      </c>
      <c r="E367" s="26">
        <v>0</v>
      </c>
      <c r="F367" s="3" t="s">
        <v>44</v>
      </c>
    </row>
    <row r="368" spans="1:6" ht="60" customHeight="1">
      <c r="A368" s="3">
        <f>SUBTOTAL(3,$B$3:B368)</f>
        <v>366</v>
      </c>
      <c r="B368" s="3" t="s">
        <v>1727</v>
      </c>
      <c r="C368" s="3" t="s">
        <v>1728</v>
      </c>
      <c r="D368" s="3" t="s">
        <v>1748</v>
      </c>
      <c r="E368" s="26">
        <v>0</v>
      </c>
      <c r="F368" s="3" t="s">
        <v>44</v>
      </c>
    </row>
    <row r="369" spans="1:6" ht="60" customHeight="1">
      <c r="A369" s="3">
        <f>SUBTOTAL(3,$B$3:B369)</f>
        <v>367</v>
      </c>
      <c r="B369" s="2" t="s">
        <v>1894</v>
      </c>
      <c r="C369" s="2" t="s">
        <v>1898</v>
      </c>
      <c r="D369" s="3" t="s">
        <v>1951</v>
      </c>
      <c r="E369" s="25">
        <v>0</v>
      </c>
      <c r="F369" s="2" t="s">
        <v>44</v>
      </c>
    </row>
    <row r="370" spans="1:6" ht="60" customHeight="1">
      <c r="A370" s="3">
        <f>SUBTOTAL(3,$B$3:B370)</f>
        <v>368</v>
      </c>
      <c r="B370" s="2" t="s">
        <v>1894</v>
      </c>
      <c r="C370" s="2" t="s">
        <v>1900</v>
      </c>
      <c r="D370" s="3" t="s">
        <v>1953</v>
      </c>
      <c r="E370" s="25">
        <v>0</v>
      </c>
      <c r="F370" s="2" t="s">
        <v>44</v>
      </c>
    </row>
    <row r="371" spans="1:6" ht="60" customHeight="1">
      <c r="A371" s="3">
        <f>SUBTOTAL(3,$B$3:B371)</f>
        <v>369</v>
      </c>
      <c r="B371" s="2" t="s">
        <v>1894</v>
      </c>
      <c r="C371" s="2" t="s">
        <v>1903</v>
      </c>
      <c r="D371" s="3" t="s">
        <v>1954</v>
      </c>
      <c r="E371" s="25">
        <v>0</v>
      </c>
      <c r="F371" s="2" t="s">
        <v>44</v>
      </c>
    </row>
    <row r="372" spans="1:6" ht="60" customHeight="1">
      <c r="A372" s="3">
        <f>SUBTOTAL(3,$B$3:B372)</f>
        <v>370</v>
      </c>
      <c r="B372" s="2" t="s">
        <v>1894</v>
      </c>
      <c r="C372" s="2" t="s">
        <v>1909</v>
      </c>
      <c r="D372" s="3" t="s">
        <v>1956</v>
      </c>
      <c r="E372" s="25">
        <v>0</v>
      </c>
      <c r="F372" s="2" t="s">
        <v>44</v>
      </c>
    </row>
    <row r="373" spans="1:6" ht="60" customHeight="1">
      <c r="A373" s="3">
        <f>SUBTOTAL(3,$B$3:B373)</f>
        <v>371</v>
      </c>
      <c r="B373" s="2" t="s">
        <v>1894</v>
      </c>
      <c r="C373" s="2" t="s">
        <v>1909</v>
      </c>
      <c r="D373" s="3" t="s">
        <v>1957</v>
      </c>
      <c r="E373" s="25">
        <v>0</v>
      </c>
      <c r="F373" s="2" t="s">
        <v>44</v>
      </c>
    </row>
    <row r="374" spans="1:6" ht="60" customHeight="1">
      <c r="A374" s="3">
        <f>SUBTOTAL(3,$B$3:B374)</f>
        <v>372</v>
      </c>
      <c r="B374" s="2" t="s">
        <v>1894</v>
      </c>
      <c r="C374" s="2" t="s">
        <v>1909</v>
      </c>
      <c r="D374" s="3" t="s">
        <v>1959</v>
      </c>
      <c r="E374" s="25">
        <v>0</v>
      </c>
      <c r="F374" s="2" t="s">
        <v>44</v>
      </c>
    </row>
    <row r="375" spans="1:6" ht="60" customHeight="1">
      <c r="A375" s="3">
        <f>SUBTOTAL(3,$B$3:B375)</f>
        <v>373</v>
      </c>
      <c r="B375" s="2" t="s">
        <v>1894</v>
      </c>
      <c r="C375" s="2" t="s">
        <v>1909</v>
      </c>
      <c r="D375" s="3" t="s">
        <v>1960</v>
      </c>
      <c r="E375" s="25">
        <v>0</v>
      </c>
      <c r="F375" s="2" t="s">
        <v>44</v>
      </c>
    </row>
    <row r="376" spans="1:6" ht="60" customHeight="1">
      <c r="A376" s="3">
        <f>SUBTOTAL(3,$B$3:B376)</f>
        <v>374</v>
      </c>
      <c r="B376" s="2" t="s">
        <v>1894</v>
      </c>
      <c r="C376" s="2" t="s">
        <v>1909</v>
      </c>
      <c r="D376" s="3" t="s">
        <v>1961</v>
      </c>
      <c r="E376" s="25">
        <v>0</v>
      </c>
      <c r="F376" s="2" t="s">
        <v>44</v>
      </c>
    </row>
    <row r="377" spans="1:6" ht="60" customHeight="1">
      <c r="A377" s="3">
        <f>SUBTOTAL(3,$B$3:B377)</f>
        <v>375</v>
      </c>
      <c r="B377" s="2" t="s">
        <v>1980</v>
      </c>
      <c r="C377" s="3" t="s">
        <v>1975</v>
      </c>
      <c r="D377" s="3" t="s">
        <v>2001</v>
      </c>
      <c r="E377" s="26">
        <v>0</v>
      </c>
      <c r="F377" s="3" t="s">
        <v>44</v>
      </c>
    </row>
    <row r="378" spans="1:6" ht="60" customHeight="1">
      <c r="A378" s="3">
        <f>SUBTOTAL(3,$B$3:B378)</f>
        <v>376</v>
      </c>
      <c r="B378" s="2" t="s">
        <v>1980</v>
      </c>
      <c r="C378" s="2" t="s">
        <v>1975</v>
      </c>
      <c r="D378" s="3" t="s">
        <v>2002</v>
      </c>
      <c r="E378" s="25">
        <v>0</v>
      </c>
      <c r="F378" s="2" t="s">
        <v>44</v>
      </c>
    </row>
    <row r="379" spans="1:6" ht="60" customHeight="1">
      <c r="A379" s="3">
        <f>SUBTOTAL(3,$B$3:B379)</f>
        <v>377</v>
      </c>
      <c r="B379" s="3" t="s">
        <v>2009</v>
      </c>
      <c r="C379" s="3" t="s">
        <v>2040</v>
      </c>
      <c r="D379" s="3" t="s">
        <v>2119</v>
      </c>
      <c r="E379" s="26">
        <v>0</v>
      </c>
      <c r="F379" s="3" t="s">
        <v>44</v>
      </c>
    </row>
    <row r="380" spans="1:6" ht="60" customHeight="1">
      <c r="A380" s="3">
        <f>SUBTOTAL(3,$B$3:B380)</f>
        <v>378</v>
      </c>
      <c r="B380" s="3" t="s">
        <v>2009</v>
      </c>
      <c r="C380" s="3" t="s">
        <v>2120</v>
      </c>
      <c r="D380" s="3" t="s">
        <v>2121</v>
      </c>
      <c r="E380" s="26">
        <v>0</v>
      </c>
      <c r="F380" s="3" t="s">
        <v>44</v>
      </c>
    </row>
    <row r="381" spans="1:6" ht="60" customHeight="1">
      <c r="A381" s="3">
        <f>SUBTOTAL(3,$B$3:B381)</f>
        <v>379</v>
      </c>
      <c r="B381" s="2" t="s">
        <v>2009</v>
      </c>
      <c r="C381" s="2" t="s">
        <v>2122</v>
      </c>
      <c r="D381" s="3" t="s">
        <v>2123</v>
      </c>
      <c r="E381" s="25">
        <v>0</v>
      </c>
      <c r="F381" s="2" t="s">
        <v>44</v>
      </c>
    </row>
    <row r="382" spans="1:6" ht="60" customHeight="1">
      <c r="A382" s="3">
        <f>SUBTOTAL(3,$B$3:B382)</f>
        <v>380</v>
      </c>
      <c r="B382" s="3" t="s">
        <v>2009</v>
      </c>
      <c r="C382" s="3" t="s">
        <v>2122</v>
      </c>
      <c r="D382" s="3" t="s">
        <v>2124</v>
      </c>
      <c r="E382" s="26">
        <v>0</v>
      </c>
      <c r="F382" s="3" t="s">
        <v>44</v>
      </c>
    </row>
    <row r="383" spans="1:6" ht="60" customHeight="1">
      <c r="A383" s="3">
        <f>SUBTOTAL(3,$B$3:B383)</f>
        <v>381</v>
      </c>
      <c r="B383" s="2" t="s">
        <v>2009</v>
      </c>
      <c r="C383" s="2" t="s">
        <v>2122</v>
      </c>
      <c r="D383" s="3" t="s">
        <v>2125</v>
      </c>
      <c r="E383" s="25">
        <v>0</v>
      </c>
      <c r="F383" s="2" t="s">
        <v>44</v>
      </c>
    </row>
    <row r="384" spans="1:6" ht="60" customHeight="1">
      <c r="A384" s="3">
        <f>SUBTOTAL(3,$B$3:B384)</f>
        <v>382</v>
      </c>
      <c r="B384" s="2" t="s">
        <v>2009</v>
      </c>
      <c r="C384" s="2" t="s">
        <v>2018</v>
      </c>
      <c r="D384" s="3" t="s">
        <v>2126</v>
      </c>
      <c r="E384" s="25">
        <v>0</v>
      </c>
      <c r="F384" s="2" t="s">
        <v>44</v>
      </c>
    </row>
    <row r="385" spans="1:6" ht="60" customHeight="1">
      <c r="A385" s="3">
        <f>SUBTOTAL(3,$B$3:B385)</f>
        <v>383</v>
      </c>
      <c r="B385" s="2" t="s">
        <v>2009</v>
      </c>
      <c r="C385" s="2" t="s">
        <v>2014</v>
      </c>
      <c r="D385" s="3" t="s">
        <v>2127</v>
      </c>
      <c r="E385" s="25">
        <v>0</v>
      </c>
      <c r="F385" s="2" t="s">
        <v>44</v>
      </c>
    </row>
    <row r="386" spans="1:6" ht="60" customHeight="1">
      <c r="A386" s="3">
        <f>SUBTOTAL(3,$B$3:B386)</f>
        <v>384</v>
      </c>
      <c r="B386" s="3" t="s">
        <v>2009</v>
      </c>
      <c r="C386" s="3" t="s">
        <v>2016</v>
      </c>
      <c r="D386" s="3" t="s">
        <v>2128</v>
      </c>
      <c r="E386" s="26">
        <v>0</v>
      </c>
      <c r="F386" s="3" t="s">
        <v>44</v>
      </c>
    </row>
    <row r="387" spans="1:6" ht="60" customHeight="1">
      <c r="A387" s="3">
        <f>SUBTOTAL(3,$B$3:B387)</f>
        <v>385</v>
      </c>
      <c r="B387" s="2" t="s">
        <v>2009</v>
      </c>
      <c r="C387" s="2" t="s">
        <v>2016</v>
      </c>
      <c r="D387" s="3" t="s">
        <v>2129</v>
      </c>
      <c r="E387" s="25">
        <v>0</v>
      </c>
      <c r="F387" s="2" t="s">
        <v>44</v>
      </c>
    </row>
    <row r="388" spans="1:6" ht="60" customHeight="1">
      <c r="A388" s="3">
        <f>SUBTOTAL(3,$B$3:B388)</f>
        <v>386</v>
      </c>
      <c r="B388" s="2" t="s">
        <v>2009</v>
      </c>
      <c r="C388" s="2" t="s">
        <v>2010</v>
      </c>
      <c r="D388" s="3" t="s">
        <v>2130</v>
      </c>
      <c r="E388" s="25">
        <v>0</v>
      </c>
      <c r="F388" s="2" t="s">
        <v>44</v>
      </c>
    </row>
    <row r="389" spans="1:6" ht="60" customHeight="1">
      <c r="A389" s="3">
        <f>SUBTOTAL(3,$B$3:B389)</f>
        <v>387</v>
      </c>
      <c r="B389" s="2" t="s">
        <v>2009</v>
      </c>
      <c r="C389" s="2" t="s">
        <v>2023</v>
      </c>
      <c r="D389" s="3" t="s">
        <v>2131</v>
      </c>
      <c r="E389" s="25">
        <v>0</v>
      </c>
      <c r="F389" s="2" t="s">
        <v>44</v>
      </c>
    </row>
    <row r="390" spans="1:6" ht="60" customHeight="1">
      <c r="A390" s="3">
        <f>SUBTOTAL(3,$B$3:B390)</f>
        <v>388</v>
      </c>
      <c r="B390" s="2" t="s">
        <v>2009</v>
      </c>
      <c r="C390" s="2" t="s">
        <v>2023</v>
      </c>
      <c r="D390" s="3" t="s">
        <v>2132</v>
      </c>
      <c r="E390" s="25">
        <v>0</v>
      </c>
      <c r="F390" s="2" t="s">
        <v>44</v>
      </c>
    </row>
    <row r="391" spans="1:6" ht="60" customHeight="1">
      <c r="A391" s="3">
        <f>SUBTOTAL(3,$B$3:B391)</f>
        <v>389</v>
      </c>
      <c r="B391" s="2" t="s">
        <v>2009</v>
      </c>
      <c r="C391" s="2" t="s">
        <v>2023</v>
      </c>
      <c r="D391" s="3" t="s">
        <v>2133</v>
      </c>
      <c r="E391" s="25">
        <v>0</v>
      </c>
      <c r="F391" s="2" t="s">
        <v>44</v>
      </c>
    </row>
    <row r="392" spans="1:6" ht="60" customHeight="1">
      <c r="A392" s="3">
        <f>SUBTOTAL(3,$B$3:B392)</f>
        <v>390</v>
      </c>
      <c r="B392" s="2" t="s">
        <v>2009</v>
      </c>
      <c r="C392" s="2" t="s">
        <v>2134</v>
      </c>
      <c r="D392" s="3" t="s">
        <v>2135</v>
      </c>
      <c r="E392" s="25">
        <v>0</v>
      </c>
      <c r="F392" s="2" t="s">
        <v>44</v>
      </c>
    </row>
    <row r="393" spans="1:6" ht="60" customHeight="1">
      <c r="A393" s="3">
        <f>SUBTOTAL(3,$B$3:B393)</f>
        <v>391</v>
      </c>
      <c r="B393" s="2" t="s">
        <v>2167</v>
      </c>
      <c r="C393" s="2" t="s">
        <v>2170</v>
      </c>
      <c r="D393" s="3" t="s">
        <v>2174</v>
      </c>
      <c r="E393" s="25">
        <v>0</v>
      </c>
      <c r="F393" s="2" t="s">
        <v>44</v>
      </c>
    </row>
    <row r="394" spans="1:6" ht="60" customHeight="1">
      <c r="A394" s="3">
        <f>SUBTOTAL(3,$B$3:B394)</f>
        <v>392</v>
      </c>
      <c r="B394" s="2" t="s">
        <v>2207</v>
      </c>
      <c r="C394" s="2" t="s">
        <v>2208</v>
      </c>
      <c r="D394" s="3" t="s">
        <v>2515</v>
      </c>
      <c r="E394" s="25">
        <v>0</v>
      </c>
      <c r="F394" s="2" t="s">
        <v>44</v>
      </c>
    </row>
    <row r="395" spans="1:6" ht="60" customHeight="1">
      <c r="A395" s="3">
        <f>SUBTOTAL(3,$B$3:B395)</f>
        <v>393</v>
      </c>
      <c r="B395" s="2" t="s">
        <v>2207</v>
      </c>
      <c r="C395" s="2" t="s">
        <v>2277</v>
      </c>
      <c r="D395" s="3" t="s">
        <v>2516</v>
      </c>
      <c r="E395" s="25">
        <v>0</v>
      </c>
      <c r="F395" s="2" t="s">
        <v>44</v>
      </c>
    </row>
    <row r="396" spans="1:6" ht="60" customHeight="1">
      <c r="A396" s="3">
        <f>SUBTOTAL(3,$B$3:B396)</f>
        <v>394</v>
      </c>
      <c r="B396" s="2" t="s">
        <v>2207</v>
      </c>
      <c r="C396" s="2" t="s">
        <v>2208</v>
      </c>
      <c r="D396" s="3" t="s">
        <v>2517</v>
      </c>
      <c r="E396" s="25">
        <v>0</v>
      </c>
      <c r="F396" s="2" t="s">
        <v>44</v>
      </c>
    </row>
    <row r="397" spans="1:6" ht="60" customHeight="1">
      <c r="A397" s="3">
        <f>SUBTOTAL(3,$B$3:B397)</f>
        <v>395</v>
      </c>
      <c r="B397" s="2" t="s">
        <v>2207</v>
      </c>
      <c r="C397" s="2" t="s">
        <v>2331</v>
      </c>
      <c r="D397" s="3" t="s">
        <v>2518</v>
      </c>
      <c r="E397" s="25">
        <v>0</v>
      </c>
      <c r="F397" s="2" t="s">
        <v>44</v>
      </c>
    </row>
    <row r="398" spans="1:6" ht="60" customHeight="1">
      <c r="A398" s="3">
        <f>SUBTOTAL(3,$B$3:B398)</f>
        <v>396</v>
      </c>
      <c r="B398" s="3" t="s">
        <v>2207</v>
      </c>
      <c r="C398" s="3" t="s">
        <v>2208</v>
      </c>
      <c r="D398" s="3" t="s">
        <v>2519</v>
      </c>
      <c r="E398" s="26">
        <v>0</v>
      </c>
      <c r="F398" s="3" t="s">
        <v>44</v>
      </c>
    </row>
    <row r="399" spans="1:6" ht="60" customHeight="1">
      <c r="A399" s="3">
        <f>SUBTOTAL(3,$B$3:B399)</f>
        <v>397</v>
      </c>
      <c r="B399" s="3" t="s">
        <v>2207</v>
      </c>
      <c r="C399" s="3" t="s">
        <v>2220</v>
      </c>
      <c r="D399" s="3" t="s">
        <v>2520</v>
      </c>
      <c r="E399" s="26">
        <v>0</v>
      </c>
      <c r="F399" s="3" t="s">
        <v>44</v>
      </c>
    </row>
    <row r="400" spans="1:6" ht="60" customHeight="1">
      <c r="A400" s="3">
        <f>SUBTOTAL(3,$B$3:B400)</f>
        <v>398</v>
      </c>
      <c r="B400" s="3" t="s">
        <v>2207</v>
      </c>
      <c r="C400" s="3" t="s">
        <v>2285</v>
      </c>
      <c r="D400" s="3" t="s">
        <v>2521</v>
      </c>
      <c r="E400" s="26">
        <v>0</v>
      </c>
      <c r="F400" s="3" t="s">
        <v>44</v>
      </c>
    </row>
    <row r="401" spans="1:6" ht="60" customHeight="1">
      <c r="A401" s="3">
        <f>SUBTOTAL(3,$B$3:B401)</f>
        <v>399</v>
      </c>
      <c r="B401" s="3" t="s">
        <v>2207</v>
      </c>
      <c r="C401" s="3" t="s">
        <v>2522</v>
      </c>
      <c r="D401" s="3" t="s">
        <v>2523</v>
      </c>
      <c r="E401" s="26">
        <v>0</v>
      </c>
      <c r="F401" s="3" t="s">
        <v>44</v>
      </c>
    </row>
    <row r="402" spans="1:6" ht="60" customHeight="1">
      <c r="A402" s="3">
        <f>SUBTOTAL(3,$B$3:B402)</f>
        <v>400</v>
      </c>
      <c r="B402" s="3" t="s">
        <v>2207</v>
      </c>
      <c r="C402" s="3" t="s">
        <v>2522</v>
      </c>
      <c r="D402" s="3" t="s">
        <v>2524</v>
      </c>
      <c r="E402" s="26">
        <v>0</v>
      </c>
      <c r="F402" s="3" t="s">
        <v>44</v>
      </c>
    </row>
    <row r="403" spans="1:6" ht="60" customHeight="1">
      <c r="A403" s="3">
        <f>SUBTOTAL(3,$B$3:B403)</f>
        <v>401</v>
      </c>
      <c r="B403" s="3" t="s">
        <v>2207</v>
      </c>
      <c r="C403" s="3" t="s">
        <v>2213</v>
      </c>
      <c r="D403" s="3" t="s">
        <v>2525</v>
      </c>
      <c r="E403" s="26">
        <v>0</v>
      </c>
      <c r="F403" s="3" t="s">
        <v>44</v>
      </c>
    </row>
    <row r="404" spans="1:6" ht="60" customHeight="1">
      <c r="A404" s="3">
        <f>SUBTOTAL(3,$B$3:B404)</f>
        <v>402</v>
      </c>
      <c r="B404" s="3" t="s">
        <v>2207</v>
      </c>
      <c r="C404" s="3" t="s">
        <v>2247</v>
      </c>
      <c r="D404" s="3" t="s">
        <v>2526</v>
      </c>
      <c r="E404" s="26">
        <v>0</v>
      </c>
      <c r="F404" s="3" t="s">
        <v>44</v>
      </c>
    </row>
    <row r="405" spans="1:6" ht="60" customHeight="1">
      <c r="A405" s="3">
        <f>SUBTOTAL(3,$B$3:B405)</f>
        <v>403</v>
      </c>
      <c r="B405" s="2" t="s">
        <v>2207</v>
      </c>
      <c r="C405" s="2" t="s">
        <v>2270</v>
      </c>
      <c r="D405" s="3" t="s">
        <v>2527</v>
      </c>
      <c r="E405" s="25">
        <v>0</v>
      </c>
      <c r="F405" s="2" t="s">
        <v>44</v>
      </c>
    </row>
    <row r="406" spans="1:6" ht="60" customHeight="1">
      <c r="A406" s="3">
        <f>SUBTOTAL(3,$B$3:B406)</f>
        <v>404</v>
      </c>
      <c r="B406" s="2" t="s">
        <v>2207</v>
      </c>
      <c r="C406" s="2" t="s">
        <v>2428</v>
      </c>
      <c r="D406" s="3" t="s">
        <v>2528</v>
      </c>
      <c r="E406" s="25">
        <v>0</v>
      </c>
      <c r="F406" s="2" t="s">
        <v>44</v>
      </c>
    </row>
    <row r="407" spans="1:6" ht="60" customHeight="1">
      <c r="A407" s="3">
        <f>SUBTOTAL(3,$B$3:B407)</f>
        <v>405</v>
      </c>
      <c r="B407" s="2" t="s">
        <v>2207</v>
      </c>
      <c r="C407" s="2" t="s">
        <v>2217</v>
      </c>
      <c r="D407" s="3" t="s">
        <v>2529</v>
      </c>
      <c r="E407" s="25">
        <v>0</v>
      </c>
      <c r="F407" s="2" t="s">
        <v>44</v>
      </c>
    </row>
    <row r="408" spans="1:6" ht="60" customHeight="1">
      <c r="A408" s="3">
        <f>SUBTOTAL(3,$B$3:B408)</f>
        <v>406</v>
      </c>
      <c r="B408" s="2" t="s">
        <v>2207</v>
      </c>
      <c r="C408" s="2" t="s">
        <v>2501</v>
      </c>
      <c r="D408" s="3" t="s">
        <v>2530</v>
      </c>
      <c r="E408" s="25">
        <v>0</v>
      </c>
      <c r="F408" s="2" t="s">
        <v>44</v>
      </c>
    </row>
    <row r="409" spans="1:6" ht="60" customHeight="1">
      <c r="A409" s="3">
        <f>SUBTOTAL(3,$B$3:B409)</f>
        <v>407</v>
      </c>
      <c r="B409" s="2" t="s">
        <v>2207</v>
      </c>
      <c r="C409" s="2" t="s">
        <v>2531</v>
      </c>
      <c r="D409" s="3" t="s">
        <v>2532</v>
      </c>
      <c r="E409" s="25">
        <v>0</v>
      </c>
      <c r="F409" s="2" t="s">
        <v>44</v>
      </c>
    </row>
    <row r="410" spans="1:6" ht="60" customHeight="1">
      <c r="A410" s="3">
        <f>SUBTOTAL(3,$B$3:B410)</f>
        <v>408</v>
      </c>
      <c r="B410" s="2" t="s">
        <v>2207</v>
      </c>
      <c r="C410" s="2" t="s">
        <v>2501</v>
      </c>
      <c r="D410" s="3" t="s">
        <v>2533</v>
      </c>
      <c r="E410" s="25">
        <v>0</v>
      </c>
      <c r="F410" s="2" t="s">
        <v>44</v>
      </c>
    </row>
    <row r="411" spans="1:6" ht="60" customHeight="1">
      <c r="A411" s="3">
        <f>SUBTOTAL(3,$B$3:B411)</f>
        <v>409</v>
      </c>
      <c r="B411" s="2" t="s">
        <v>2207</v>
      </c>
      <c r="C411" s="2" t="s">
        <v>2262</v>
      </c>
      <c r="D411" s="3" t="s">
        <v>2534</v>
      </c>
      <c r="E411" s="25">
        <v>0</v>
      </c>
      <c r="F411" s="2" t="s">
        <v>44</v>
      </c>
    </row>
    <row r="412" spans="1:6" ht="60" customHeight="1">
      <c r="A412" s="3">
        <f>SUBTOTAL(3,$B$3:B412)</f>
        <v>410</v>
      </c>
      <c r="B412" s="2" t="s">
        <v>2207</v>
      </c>
      <c r="C412" s="2" t="s">
        <v>2262</v>
      </c>
      <c r="D412" s="3" t="s">
        <v>2535</v>
      </c>
      <c r="E412" s="25">
        <v>0</v>
      </c>
      <c r="F412" s="2" t="s">
        <v>44</v>
      </c>
    </row>
    <row r="413" spans="1:6" ht="60" customHeight="1">
      <c r="A413" s="3">
        <f>SUBTOTAL(3,$B$3:B413)</f>
        <v>411</v>
      </c>
      <c r="B413" s="2" t="s">
        <v>2207</v>
      </c>
      <c r="C413" s="2" t="s">
        <v>2536</v>
      </c>
      <c r="D413" s="3" t="s">
        <v>2537</v>
      </c>
      <c r="E413" s="25">
        <v>0</v>
      </c>
      <c r="F413" s="2" t="s">
        <v>44</v>
      </c>
    </row>
    <row r="414" spans="1:6" ht="60" customHeight="1">
      <c r="A414" s="3">
        <f>SUBTOTAL(3,$B$3:B414)</f>
        <v>412</v>
      </c>
      <c r="B414" s="2" t="s">
        <v>2207</v>
      </c>
      <c r="C414" s="2" t="s">
        <v>2489</v>
      </c>
      <c r="D414" s="3" t="s">
        <v>2538</v>
      </c>
      <c r="E414" s="25">
        <v>0</v>
      </c>
      <c r="F414" s="2" t="s">
        <v>44</v>
      </c>
    </row>
    <row r="415" spans="1:6" ht="60" customHeight="1">
      <c r="A415" s="3">
        <f>SUBTOTAL(3,$B$3:B415)</f>
        <v>413</v>
      </c>
      <c r="B415" s="2" t="s">
        <v>2207</v>
      </c>
      <c r="C415" s="2" t="s">
        <v>2522</v>
      </c>
      <c r="D415" s="3" t="s">
        <v>2539</v>
      </c>
      <c r="E415" s="25">
        <v>0</v>
      </c>
      <c r="F415" s="2" t="s">
        <v>44</v>
      </c>
    </row>
    <row r="416" spans="1:6" ht="60" customHeight="1">
      <c r="A416" s="3">
        <f>SUBTOTAL(3,$B$3:B416)</f>
        <v>414</v>
      </c>
      <c r="B416" s="2" t="s">
        <v>2207</v>
      </c>
      <c r="C416" s="2" t="s">
        <v>2247</v>
      </c>
      <c r="D416" s="3" t="s">
        <v>2540</v>
      </c>
      <c r="E416" s="25">
        <v>0</v>
      </c>
      <c r="F416" s="2" t="s">
        <v>44</v>
      </c>
    </row>
    <row r="417" spans="1:6" ht="60" customHeight="1">
      <c r="A417" s="3">
        <f>SUBTOTAL(3,$B$3:B417)</f>
        <v>415</v>
      </c>
      <c r="B417" s="2" t="s">
        <v>2207</v>
      </c>
      <c r="C417" s="2" t="s">
        <v>2285</v>
      </c>
      <c r="D417" s="3" t="s">
        <v>2541</v>
      </c>
      <c r="E417" s="25">
        <v>0</v>
      </c>
      <c r="F417" s="2" t="s">
        <v>44</v>
      </c>
    </row>
    <row r="418" spans="1:6" ht="60" customHeight="1">
      <c r="A418" s="3">
        <f>SUBTOTAL(3,$B$3:B418)</f>
        <v>416</v>
      </c>
      <c r="B418" s="2" t="s">
        <v>2207</v>
      </c>
      <c r="C418" s="2" t="s">
        <v>2242</v>
      </c>
      <c r="D418" s="3" t="s">
        <v>2542</v>
      </c>
      <c r="E418" s="25">
        <v>0</v>
      </c>
      <c r="F418" s="2" t="s">
        <v>44</v>
      </c>
    </row>
    <row r="419" spans="1:6" ht="60" customHeight="1">
      <c r="A419" s="3">
        <f>SUBTOTAL(3,$B$3:B419)</f>
        <v>417</v>
      </c>
      <c r="B419" s="2" t="s">
        <v>2207</v>
      </c>
      <c r="C419" s="2" t="s">
        <v>2543</v>
      </c>
      <c r="D419" s="3" t="s">
        <v>2544</v>
      </c>
      <c r="E419" s="25">
        <v>0</v>
      </c>
      <c r="F419" s="2" t="s">
        <v>44</v>
      </c>
    </row>
    <row r="420" spans="1:6" ht="60" customHeight="1">
      <c r="A420" s="3">
        <f>SUBTOTAL(3,$B$3:B420)</f>
        <v>418</v>
      </c>
      <c r="B420" s="2" t="s">
        <v>2207</v>
      </c>
      <c r="C420" s="2" t="s">
        <v>2347</v>
      </c>
      <c r="D420" s="3" t="s">
        <v>2545</v>
      </c>
      <c r="E420" s="25">
        <v>0</v>
      </c>
      <c r="F420" s="2" t="s">
        <v>44</v>
      </c>
    </row>
    <row r="421" spans="1:6" ht="60" customHeight="1">
      <c r="A421" s="3">
        <f>SUBTOTAL(3,$B$3:B421)</f>
        <v>419</v>
      </c>
      <c r="B421" s="2" t="s">
        <v>2207</v>
      </c>
      <c r="C421" s="2" t="s">
        <v>2217</v>
      </c>
      <c r="D421" s="3" t="s">
        <v>2546</v>
      </c>
      <c r="E421" s="25">
        <v>0</v>
      </c>
      <c r="F421" s="2" t="s">
        <v>44</v>
      </c>
    </row>
    <row r="422" spans="1:6" ht="60" customHeight="1">
      <c r="A422" s="3">
        <f>SUBTOTAL(3,$B$3:B422)</f>
        <v>420</v>
      </c>
      <c r="B422" s="2" t="s">
        <v>2207</v>
      </c>
      <c r="C422" s="2" t="s">
        <v>2522</v>
      </c>
      <c r="D422" s="3" t="s">
        <v>2547</v>
      </c>
      <c r="E422" s="25">
        <v>0</v>
      </c>
      <c r="F422" s="2" t="s">
        <v>44</v>
      </c>
    </row>
    <row r="423" spans="1:6" ht="60" customHeight="1">
      <c r="A423" s="3">
        <f>SUBTOTAL(3,$B$3:B423)</f>
        <v>421</v>
      </c>
      <c r="B423" s="2" t="s">
        <v>2207</v>
      </c>
      <c r="C423" s="2" t="s">
        <v>2363</v>
      </c>
      <c r="D423" s="3" t="s">
        <v>2548</v>
      </c>
      <c r="E423" s="25">
        <v>0</v>
      </c>
      <c r="F423" s="2" t="s">
        <v>44</v>
      </c>
    </row>
    <row r="424" spans="1:6" ht="60" customHeight="1">
      <c r="A424" s="3">
        <f>SUBTOTAL(3,$B$3:B424)</f>
        <v>422</v>
      </c>
      <c r="B424" s="2" t="s">
        <v>2207</v>
      </c>
      <c r="C424" s="2" t="s">
        <v>2247</v>
      </c>
      <c r="D424" s="3" t="s">
        <v>2549</v>
      </c>
      <c r="E424" s="25">
        <v>0</v>
      </c>
      <c r="F424" s="2" t="s">
        <v>44</v>
      </c>
    </row>
    <row r="425" spans="1:6" ht="60" customHeight="1">
      <c r="A425" s="3">
        <f>SUBTOTAL(3,$B$3:B425)</f>
        <v>423</v>
      </c>
      <c r="B425" s="2" t="s">
        <v>2207</v>
      </c>
      <c r="C425" s="2" t="s">
        <v>2260</v>
      </c>
      <c r="D425" s="3" t="s">
        <v>2550</v>
      </c>
      <c r="E425" s="25">
        <v>0</v>
      </c>
      <c r="F425" s="2" t="s">
        <v>44</v>
      </c>
    </row>
    <row r="426" spans="1:6" ht="60" customHeight="1">
      <c r="A426" s="3">
        <f>SUBTOTAL(3,$B$3:B426)</f>
        <v>424</v>
      </c>
      <c r="B426" s="2" t="s">
        <v>2207</v>
      </c>
      <c r="C426" s="2" t="s">
        <v>2208</v>
      </c>
      <c r="D426" s="3" t="s">
        <v>2551</v>
      </c>
      <c r="E426" s="25">
        <v>0</v>
      </c>
      <c r="F426" s="2" t="s">
        <v>44</v>
      </c>
    </row>
    <row r="427" spans="1:6" ht="60" customHeight="1">
      <c r="A427" s="3">
        <f>SUBTOTAL(3,$B$3:B427)</f>
        <v>425</v>
      </c>
      <c r="B427" s="2" t="s">
        <v>2207</v>
      </c>
      <c r="C427" s="2" t="s">
        <v>2244</v>
      </c>
      <c r="D427" s="3" t="s">
        <v>2552</v>
      </c>
      <c r="E427" s="25">
        <v>0</v>
      </c>
      <c r="F427" s="2" t="s">
        <v>44</v>
      </c>
    </row>
    <row r="428" spans="1:6" ht="60" customHeight="1">
      <c r="A428" s="3">
        <f>SUBTOTAL(3,$B$3:B428)</f>
        <v>426</v>
      </c>
      <c r="B428" s="2" t="s">
        <v>2207</v>
      </c>
      <c r="C428" s="2" t="s">
        <v>2491</v>
      </c>
      <c r="D428" s="3" t="s">
        <v>2553</v>
      </c>
      <c r="E428" s="25">
        <v>0</v>
      </c>
      <c r="F428" s="2" t="s">
        <v>44</v>
      </c>
    </row>
    <row r="429" spans="1:6" ht="60" customHeight="1">
      <c r="A429" s="3">
        <f>SUBTOTAL(3,$B$3:B429)</f>
        <v>427</v>
      </c>
      <c r="B429" s="2" t="s">
        <v>2207</v>
      </c>
      <c r="C429" s="2" t="s">
        <v>2313</v>
      </c>
      <c r="D429" s="3" t="s">
        <v>2554</v>
      </c>
      <c r="E429" s="25">
        <v>0</v>
      </c>
      <c r="F429" s="2" t="s">
        <v>44</v>
      </c>
    </row>
    <row r="430" spans="1:6" ht="60" customHeight="1">
      <c r="A430" s="3">
        <f>SUBTOTAL(3,$B$3:B430)</f>
        <v>428</v>
      </c>
      <c r="B430" s="2" t="s">
        <v>2207</v>
      </c>
      <c r="C430" s="2" t="s">
        <v>2342</v>
      </c>
      <c r="D430" s="3" t="s">
        <v>2555</v>
      </c>
      <c r="E430" s="25">
        <v>0</v>
      </c>
      <c r="F430" s="2" t="s">
        <v>44</v>
      </c>
    </row>
    <row r="431" spans="1:6" ht="60" customHeight="1">
      <c r="A431" s="3">
        <f>SUBTOTAL(3,$B$3:B431)</f>
        <v>429</v>
      </c>
      <c r="B431" s="2" t="s">
        <v>2207</v>
      </c>
      <c r="C431" s="2" t="s">
        <v>2305</v>
      </c>
      <c r="D431" s="3" t="s">
        <v>2556</v>
      </c>
      <c r="E431" s="25">
        <v>0</v>
      </c>
      <c r="F431" s="2" t="s">
        <v>44</v>
      </c>
    </row>
    <row r="432" spans="1:6" ht="60" customHeight="1">
      <c r="A432" s="3">
        <f>SUBTOTAL(3,$B$3:B432)</f>
        <v>430</v>
      </c>
      <c r="B432" s="2" t="s">
        <v>2207</v>
      </c>
      <c r="C432" s="2" t="s">
        <v>2351</v>
      </c>
      <c r="D432" s="3" t="s">
        <v>2557</v>
      </c>
      <c r="E432" s="25">
        <v>0</v>
      </c>
      <c r="F432" s="2" t="s">
        <v>44</v>
      </c>
    </row>
    <row r="433" spans="1:6" ht="60" customHeight="1">
      <c r="A433" s="3">
        <f>SUBTOTAL(3,$B$3:B433)</f>
        <v>431</v>
      </c>
      <c r="B433" s="2" t="s">
        <v>2207</v>
      </c>
      <c r="C433" s="2" t="s">
        <v>2522</v>
      </c>
      <c r="D433" s="3" t="s">
        <v>2558</v>
      </c>
      <c r="E433" s="25">
        <v>0</v>
      </c>
      <c r="F433" s="2" t="s">
        <v>44</v>
      </c>
    </row>
    <row r="434" spans="1:6" ht="60" customHeight="1">
      <c r="A434" s="3">
        <f>SUBTOTAL(3,$B$3:B434)</f>
        <v>432</v>
      </c>
      <c r="B434" s="2" t="s">
        <v>2207</v>
      </c>
      <c r="C434" s="2" t="s">
        <v>2262</v>
      </c>
      <c r="D434" s="3" t="s">
        <v>2559</v>
      </c>
      <c r="E434" s="25">
        <v>0</v>
      </c>
      <c r="F434" s="2" t="s">
        <v>44</v>
      </c>
    </row>
    <row r="435" spans="1:6" ht="60" customHeight="1">
      <c r="A435" s="3">
        <f>SUBTOTAL(3,$B$3:B435)</f>
        <v>433</v>
      </c>
      <c r="B435" s="2" t="s">
        <v>2207</v>
      </c>
      <c r="C435" s="2" t="s">
        <v>2560</v>
      </c>
      <c r="D435" s="3" t="s">
        <v>2561</v>
      </c>
      <c r="E435" s="25">
        <v>0</v>
      </c>
      <c r="F435" s="2" t="s">
        <v>44</v>
      </c>
    </row>
    <row r="436" spans="1:6" ht="60" customHeight="1">
      <c r="A436" s="3">
        <f>SUBTOTAL(3,$B$3:B436)</f>
        <v>434</v>
      </c>
      <c r="B436" s="2" t="s">
        <v>2207</v>
      </c>
      <c r="C436" s="2" t="s">
        <v>2331</v>
      </c>
      <c r="D436" s="3" t="s">
        <v>2562</v>
      </c>
      <c r="E436" s="25">
        <v>0</v>
      </c>
      <c r="F436" s="2" t="s">
        <v>44</v>
      </c>
    </row>
    <row r="437" spans="1:6" ht="60" customHeight="1">
      <c r="A437" s="3">
        <f>SUBTOTAL(3,$B$3:B437)</f>
        <v>435</v>
      </c>
      <c r="B437" s="2" t="s">
        <v>2207</v>
      </c>
      <c r="C437" s="2" t="s">
        <v>2260</v>
      </c>
      <c r="D437" s="3" t="s">
        <v>2563</v>
      </c>
      <c r="E437" s="25">
        <v>0</v>
      </c>
      <c r="F437" s="2" t="s">
        <v>44</v>
      </c>
    </row>
    <row r="438" spans="1:6" ht="60" customHeight="1">
      <c r="A438" s="3">
        <f>SUBTOTAL(3,$B$3:B438)</f>
        <v>436</v>
      </c>
      <c r="B438" s="2" t="s">
        <v>2207</v>
      </c>
      <c r="C438" s="2" t="s">
        <v>2208</v>
      </c>
      <c r="D438" s="3" t="s">
        <v>2564</v>
      </c>
      <c r="E438" s="25">
        <v>0</v>
      </c>
      <c r="F438" s="2" t="s">
        <v>44</v>
      </c>
    </row>
    <row r="439" spans="1:6" ht="60" customHeight="1">
      <c r="A439" s="3">
        <f>SUBTOTAL(3,$B$3:B439)</f>
        <v>437</v>
      </c>
      <c r="B439" s="2" t="s">
        <v>2207</v>
      </c>
      <c r="C439" s="2" t="s">
        <v>2244</v>
      </c>
      <c r="D439" s="3" t="s">
        <v>2565</v>
      </c>
      <c r="E439" s="25">
        <v>0</v>
      </c>
      <c r="F439" s="2" t="s">
        <v>44</v>
      </c>
    </row>
    <row r="440" spans="1:6" ht="60" customHeight="1">
      <c r="A440" s="3">
        <f>SUBTOTAL(3,$B$3:B440)</f>
        <v>438</v>
      </c>
      <c r="B440" s="2" t="s">
        <v>2207</v>
      </c>
      <c r="C440" s="2" t="s">
        <v>2227</v>
      </c>
      <c r="D440" s="3" t="s">
        <v>2566</v>
      </c>
      <c r="E440" s="25">
        <v>0</v>
      </c>
      <c r="F440" s="2" t="s">
        <v>44</v>
      </c>
    </row>
    <row r="441" spans="1:6" ht="60" customHeight="1">
      <c r="A441" s="3">
        <f>SUBTOTAL(3,$B$3:B441)</f>
        <v>439</v>
      </c>
      <c r="B441" s="2" t="s">
        <v>2207</v>
      </c>
      <c r="C441" s="2" t="s">
        <v>2478</v>
      </c>
      <c r="D441" s="3" t="s">
        <v>2567</v>
      </c>
      <c r="E441" s="25">
        <v>0</v>
      </c>
      <c r="F441" s="2" t="s">
        <v>44</v>
      </c>
    </row>
    <row r="442" spans="1:6" ht="60" customHeight="1">
      <c r="A442" s="3">
        <f>SUBTOTAL(3,$B$3:B442)</f>
        <v>440</v>
      </c>
      <c r="B442" s="2" t="s">
        <v>2207</v>
      </c>
      <c r="C442" s="2" t="s">
        <v>2305</v>
      </c>
      <c r="D442" s="3" t="s">
        <v>2568</v>
      </c>
      <c r="E442" s="25">
        <v>0</v>
      </c>
      <c r="F442" s="2" t="s">
        <v>44</v>
      </c>
    </row>
    <row r="443" spans="1:6" ht="60" customHeight="1">
      <c r="A443" s="3">
        <f>SUBTOTAL(3,$B$3:B443)</f>
        <v>441</v>
      </c>
      <c r="B443" s="2" t="s">
        <v>2207</v>
      </c>
      <c r="C443" s="2" t="s">
        <v>2217</v>
      </c>
      <c r="D443" s="3" t="s">
        <v>2569</v>
      </c>
      <c r="E443" s="25">
        <v>0</v>
      </c>
      <c r="F443" s="2" t="s">
        <v>44</v>
      </c>
    </row>
    <row r="444" spans="1:6" ht="60" customHeight="1">
      <c r="A444" s="3">
        <f>SUBTOTAL(3,$B$3:B444)</f>
        <v>442</v>
      </c>
      <c r="B444" s="2" t="s">
        <v>2207</v>
      </c>
      <c r="C444" s="2" t="s">
        <v>2213</v>
      </c>
      <c r="D444" s="3" t="s">
        <v>2570</v>
      </c>
      <c r="E444" s="25">
        <v>0</v>
      </c>
      <c r="F444" s="2" t="s">
        <v>44</v>
      </c>
    </row>
    <row r="445" spans="1:6" ht="60" customHeight="1">
      <c r="A445" s="3">
        <f>SUBTOTAL(3,$B$3:B445)</f>
        <v>443</v>
      </c>
      <c r="B445" s="2" t="s">
        <v>2207</v>
      </c>
      <c r="C445" s="2" t="s">
        <v>2208</v>
      </c>
      <c r="D445" s="3" t="s">
        <v>2571</v>
      </c>
      <c r="E445" s="25">
        <v>0</v>
      </c>
      <c r="F445" s="2" t="s">
        <v>44</v>
      </c>
    </row>
    <row r="446" spans="1:6" ht="60" customHeight="1">
      <c r="A446" s="3">
        <f>SUBTOTAL(3,$B$3:B446)</f>
        <v>444</v>
      </c>
      <c r="B446" s="2" t="s">
        <v>2207</v>
      </c>
      <c r="C446" s="2" t="s">
        <v>2347</v>
      </c>
      <c r="D446" s="3" t="s">
        <v>2572</v>
      </c>
      <c r="E446" s="25">
        <v>0</v>
      </c>
      <c r="F446" s="2" t="s">
        <v>44</v>
      </c>
    </row>
    <row r="447" spans="1:6" ht="60" customHeight="1">
      <c r="A447" s="3">
        <f>SUBTOTAL(3,$B$3:B447)</f>
        <v>445</v>
      </c>
      <c r="B447" s="2" t="s">
        <v>2207</v>
      </c>
      <c r="C447" s="2" t="s">
        <v>2242</v>
      </c>
      <c r="D447" s="3" t="s">
        <v>2573</v>
      </c>
      <c r="E447" s="25">
        <v>0</v>
      </c>
      <c r="F447" s="2" t="s">
        <v>44</v>
      </c>
    </row>
    <row r="448" spans="1:6" ht="60" customHeight="1">
      <c r="A448" s="3">
        <f>SUBTOTAL(3,$B$3:B448)</f>
        <v>446</v>
      </c>
      <c r="B448" s="2" t="s">
        <v>2207</v>
      </c>
      <c r="C448" s="2" t="s">
        <v>2227</v>
      </c>
      <c r="D448" s="3" t="s">
        <v>2574</v>
      </c>
      <c r="E448" s="25">
        <v>0</v>
      </c>
      <c r="F448" s="2" t="s">
        <v>44</v>
      </c>
    </row>
    <row r="449" spans="1:6" ht="60" customHeight="1">
      <c r="A449" s="3">
        <f>SUBTOTAL(3,$B$3:B449)</f>
        <v>447</v>
      </c>
      <c r="B449" s="2" t="s">
        <v>2207</v>
      </c>
      <c r="C449" s="2" t="s">
        <v>2242</v>
      </c>
      <c r="D449" s="3" t="s">
        <v>2575</v>
      </c>
      <c r="E449" s="25">
        <v>0</v>
      </c>
      <c r="F449" s="2" t="s">
        <v>44</v>
      </c>
    </row>
    <row r="450" spans="1:6" ht="60" customHeight="1">
      <c r="A450" s="3">
        <f>SUBTOTAL(3,$B$3:B450)</f>
        <v>448</v>
      </c>
      <c r="B450" s="4" t="s">
        <v>2207</v>
      </c>
      <c r="C450" s="4" t="s">
        <v>2308</v>
      </c>
      <c r="D450" s="9" t="s">
        <v>2576</v>
      </c>
      <c r="E450" s="27">
        <v>0</v>
      </c>
      <c r="F450" s="4" t="s">
        <v>44</v>
      </c>
    </row>
    <row r="451" spans="1:6" ht="60" customHeight="1">
      <c r="A451" s="3">
        <f>SUBTOTAL(3,$B$3:B451)</f>
        <v>449</v>
      </c>
      <c r="B451" s="4" t="s">
        <v>2207</v>
      </c>
      <c r="C451" s="4" t="s">
        <v>2308</v>
      </c>
      <c r="D451" s="9" t="s">
        <v>2577</v>
      </c>
      <c r="E451" s="29">
        <v>0</v>
      </c>
      <c r="F451" s="4" t="s">
        <v>44</v>
      </c>
    </row>
    <row r="452" spans="1:6" ht="60" customHeight="1">
      <c r="A452" s="3">
        <f>SUBTOTAL(3,$B$3:B452)</f>
        <v>450</v>
      </c>
      <c r="B452" s="4" t="s">
        <v>2207</v>
      </c>
      <c r="C452" s="4" t="s">
        <v>2453</v>
      </c>
      <c r="D452" s="9" t="s">
        <v>2578</v>
      </c>
      <c r="E452" s="27">
        <v>0</v>
      </c>
      <c r="F452" s="4" t="s">
        <v>44</v>
      </c>
    </row>
    <row r="453" spans="1:6" ht="60" customHeight="1">
      <c r="A453" s="3">
        <f>SUBTOTAL(3,$B$3:B453)</f>
        <v>451</v>
      </c>
      <c r="B453" s="4" t="s">
        <v>2207</v>
      </c>
      <c r="C453" s="4" t="s">
        <v>2347</v>
      </c>
      <c r="D453" s="9" t="s">
        <v>2579</v>
      </c>
      <c r="E453" s="27">
        <v>0</v>
      </c>
      <c r="F453" s="4" t="s">
        <v>44</v>
      </c>
    </row>
    <row r="454" spans="1:6" ht="60" customHeight="1">
      <c r="A454" s="3">
        <f>SUBTOTAL(3,$B$3:B454)</f>
        <v>452</v>
      </c>
      <c r="B454" s="4" t="s">
        <v>2207</v>
      </c>
      <c r="C454" s="4" t="s">
        <v>2353</v>
      </c>
      <c r="D454" s="9" t="s">
        <v>2580</v>
      </c>
      <c r="E454" s="29">
        <v>0</v>
      </c>
      <c r="F454" s="4" t="s">
        <v>44</v>
      </c>
    </row>
    <row r="455" spans="1:6" ht="60" customHeight="1">
      <c r="A455" s="3">
        <f>SUBTOTAL(3,$B$3:B455)</f>
        <v>453</v>
      </c>
      <c r="B455" s="4" t="s">
        <v>2207</v>
      </c>
      <c r="C455" s="4" t="s">
        <v>2220</v>
      </c>
      <c r="D455" s="9" t="s">
        <v>2581</v>
      </c>
      <c r="E455" s="29">
        <v>0</v>
      </c>
      <c r="F455" s="4" t="s">
        <v>44</v>
      </c>
    </row>
    <row r="456" spans="1:6" ht="60" customHeight="1">
      <c r="A456" s="3">
        <f>SUBTOTAL(3,$B$3:B456)</f>
        <v>454</v>
      </c>
      <c r="B456" s="4" t="s">
        <v>2207</v>
      </c>
      <c r="C456" s="4" t="s">
        <v>2308</v>
      </c>
      <c r="D456" s="9" t="s">
        <v>2582</v>
      </c>
      <c r="E456" s="27">
        <v>0</v>
      </c>
      <c r="F456" s="4" t="s">
        <v>44</v>
      </c>
    </row>
    <row r="457" spans="1:6" ht="60" customHeight="1">
      <c r="A457" s="3">
        <f>SUBTOTAL(3,$B$3:B457)</f>
        <v>455</v>
      </c>
      <c r="B457" s="4" t="s">
        <v>2207</v>
      </c>
      <c r="C457" s="4" t="s">
        <v>2560</v>
      </c>
      <c r="D457" s="9" t="s">
        <v>2583</v>
      </c>
      <c r="E457" s="27">
        <v>0</v>
      </c>
      <c r="F457" s="4" t="s">
        <v>44</v>
      </c>
    </row>
    <row r="458" spans="1:6" ht="60" customHeight="1">
      <c r="A458" s="3">
        <f>SUBTOTAL(3,$B$3:B458)</f>
        <v>456</v>
      </c>
      <c r="B458" s="4" t="s">
        <v>2207</v>
      </c>
      <c r="C458" s="4" t="s">
        <v>2208</v>
      </c>
      <c r="D458" s="9" t="s">
        <v>2584</v>
      </c>
      <c r="E458" s="27">
        <v>0</v>
      </c>
      <c r="F458" s="4" t="s">
        <v>44</v>
      </c>
    </row>
    <row r="459" spans="1:6" ht="60" customHeight="1">
      <c r="A459" s="3">
        <f>SUBTOTAL(3,$B$3:B459)</f>
        <v>457</v>
      </c>
      <c r="B459" s="4" t="s">
        <v>2207</v>
      </c>
      <c r="C459" s="4" t="s">
        <v>2347</v>
      </c>
      <c r="D459" s="9" t="s">
        <v>2585</v>
      </c>
      <c r="E459" s="29">
        <v>0</v>
      </c>
      <c r="F459" s="4" t="s">
        <v>44</v>
      </c>
    </row>
    <row r="460" spans="1:6" ht="60" customHeight="1">
      <c r="A460" s="3">
        <f>SUBTOTAL(3,$B$3:B460)</f>
        <v>458</v>
      </c>
      <c r="B460" s="4" t="s">
        <v>2207</v>
      </c>
      <c r="C460" s="4" t="s">
        <v>2489</v>
      </c>
      <c r="D460" s="9" t="s">
        <v>2586</v>
      </c>
      <c r="E460" s="29">
        <v>0</v>
      </c>
      <c r="F460" s="4" t="s">
        <v>44</v>
      </c>
    </row>
    <row r="461" spans="1:6" ht="60" customHeight="1">
      <c r="A461" s="3">
        <f>SUBTOTAL(3,$B$3:B461)</f>
        <v>459</v>
      </c>
      <c r="B461" s="4" t="s">
        <v>2207</v>
      </c>
      <c r="C461" s="4" t="s">
        <v>2543</v>
      </c>
      <c r="D461" s="9" t="s">
        <v>2587</v>
      </c>
      <c r="E461" s="27">
        <v>0</v>
      </c>
      <c r="F461" s="4" t="s">
        <v>44</v>
      </c>
    </row>
    <row r="462" spans="1:6" ht="60" customHeight="1">
      <c r="A462" s="3">
        <f>SUBTOTAL(3,$B$3:B462)</f>
        <v>460</v>
      </c>
      <c r="B462" s="3" t="s">
        <v>2207</v>
      </c>
      <c r="C462" s="3" t="s">
        <v>2489</v>
      </c>
      <c r="D462" s="3" t="s">
        <v>2588</v>
      </c>
      <c r="E462" s="26">
        <v>0</v>
      </c>
      <c r="F462" s="3" t="s">
        <v>44</v>
      </c>
    </row>
    <row r="463" spans="1:6" ht="60" customHeight="1">
      <c r="A463" s="3">
        <f>SUBTOTAL(3,$B$3:B463)</f>
        <v>461</v>
      </c>
      <c r="B463" s="3" t="s">
        <v>2207</v>
      </c>
      <c r="C463" s="3" t="s">
        <v>2242</v>
      </c>
      <c r="D463" s="3" t="s">
        <v>2589</v>
      </c>
      <c r="E463" s="26">
        <v>0</v>
      </c>
      <c r="F463" s="3" t="s">
        <v>44</v>
      </c>
    </row>
    <row r="464" spans="1:6" ht="60" customHeight="1">
      <c r="A464" s="3">
        <f>SUBTOTAL(3,$B$3:B464)</f>
        <v>462</v>
      </c>
      <c r="B464" s="3" t="s">
        <v>2207</v>
      </c>
      <c r="C464" s="3" t="s">
        <v>2453</v>
      </c>
      <c r="D464" s="3" t="s">
        <v>2590</v>
      </c>
      <c r="E464" s="26">
        <v>0</v>
      </c>
      <c r="F464" s="3" t="s">
        <v>44</v>
      </c>
    </row>
    <row r="465" spans="1:6" ht="60" customHeight="1">
      <c r="A465" s="3">
        <f>SUBTOTAL(3,$B$3:B465)</f>
        <v>463</v>
      </c>
      <c r="B465" s="3" t="s">
        <v>2207</v>
      </c>
      <c r="C465" s="3" t="s">
        <v>2289</v>
      </c>
      <c r="D465" s="3" t="s">
        <v>2591</v>
      </c>
      <c r="E465" s="26">
        <v>0</v>
      </c>
      <c r="F465" s="3" t="s">
        <v>44</v>
      </c>
    </row>
    <row r="466" spans="1:6" ht="60" customHeight="1">
      <c r="A466" s="3">
        <f>SUBTOTAL(3,$B$3:B466)</f>
        <v>464</v>
      </c>
      <c r="B466" s="3" t="s">
        <v>2207</v>
      </c>
      <c r="C466" s="3" t="s">
        <v>2242</v>
      </c>
      <c r="D466" s="3" t="s">
        <v>2592</v>
      </c>
      <c r="E466" s="26">
        <v>0</v>
      </c>
      <c r="F466" s="3" t="s">
        <v>44</v>
      </c>
    </row>
    <row r="467" spans="1:6" ht="60" customHeight="1">
      <c r="A467" s="3">
        <f>SUBTOTAL(3,$B$3:B467)</f>
        <v>465</v>
      </c>
      <c r="B467" s="3" t="s">
        <v>2207</v>
      </c>
      <c r="C467" s="3" t="s">
        <v>2347</v>
      </c>
      <c r="D467" s="3" t="s">
        <v>2593</v>
      </c>
      <c r="E467" s="26">
        <v>0</v>
      </c>
      <c r="F467" s="3" t="s">
        <v>44</v>
      </c>
    </row>
    <row r="468" spans="1:6" ht="60" customHeight="1">
      <c r="A468" s="3">
        <f>SUBTOTAL(3,$B$3:B468)</f>
        <v>466</v>
      </c>
      <c r="B468" s="3" t="s">
        <v>2207</v>
      </c>
      <c r="C468" s="3" t="s">
        <v>2409</v>
      </c>
      <c r="D468" s="3" t="s">
        <v>2594</v>
      </c>
      <c r="E468" s="26">
        <v>0</v>
      </c>
      <c r="F468" s="3" t="s">
        <v>44</v>
      </c>
    </row>
    <row r="469" spans="1:6" ht="60" customHeight="1">
      <c r="A469" s="3">
        <f>SUBTOTAL(3,$B$3:B469)</f>
        <v>467</v>
      </c>
      <c r="B469" s="3" t="s">
        <v>2207</v>
      </c>
      <c r="C469" s="3" t="s">
        <v>2316</v>
      </c>
      <c r="D469" s="3" t="s">
        <v>2595</v>
      </c>
      <c r="E469" s="26">
        <v>0</v>
      </c>
      <c r="F469" s="3" t="s">
        <v>44</v>
      </c>
    </row>
    <row r="470" spans="1:6" ht="60" customHeight="1">
      <c r="A470" s="3">
        <f>SUBTOTAL(3,$B$3:B470)</f>
        <v>468</v>
      </c>
      <c r="B470" s="3" t="s">
        <v>2207</v>
      </c>
      <c r="C470" s="3" t="s">
        <v>2217</v>
      </c>
      <c r="D470" s="3" t="s">
        <v>2596</v>
      </c>
      <c r="E470" s="26">
        <v>0</v>
      </c>
      <c r="F470" s="3" t="s">
        <v>44</v>
      </c>
    </row>
    <row r="471" spans="1:6" ht="60" customHeight="1">
      <c r="A471" s="3">
        <f>SUBTOTAL(3,$B$3:B471)</f>
        <v>469</v>
      </c>
      <c r="B471" s="3" t="s">
        <v>2207</v>
      </c>
      <c r="C471" s="3" t="s">
        <v>2208</v>
      </c>
      <c r="D471" s="3" t="s">
        <v>2597</v>
      </c>
      <c r="E471" s="26">
        <v>0</v>
      </c>
      <c r="F471" s="3" t="s">
        <v>44</v>
      </c>
    </row>
    <row r="472" spans="1:6" ht="60" customHeight="1">
      <c r="A472" s="3">
        <f>SUBTOTAL(3,$B$3:B472)</f>
        <v>470</v>
      </c>
      <c r="B472" s="3" t="s">
        <v>2207</v>
      </c>
      <c r="C472" s="3" t="s">
        <v>2208</v>
      </c>
      <c r="D472" s="3" t="s">
        <v>2598</v>
      </c>
      <c r="E472" s="26">
        <v>0</v>
      </c>
      <c r="F472" s="3" t="s">
        <v>44</v>
      </c>
    </row>
    <row r="473" spans="1:6" ht="60" customHeight="1">
      <c r="A473" s="3">
        <f>SUBTOTAL(3,$B$3:B473)</f>
        <v>471</v>
      </c>
      <c r="B473" s="3" t="s">
        <v>2207</v>
      </c>
      <c r="C473" s="3" t="s">
        <v>2244</v>
      </c>
      <c r="D473" s="3" t="s">
        <v>2599</v>
      </c>
      <c r="E473" s="26">
        <v>0</v>
      </c>
      <c r="F473" s="3" t="s">
        <v>44</v>
      </c>
    </row>
    <row r="474" spans="1:6" ht="60" customHeight="1">
      <c r="A474" s="3">
        <f>SUBTOTAL(3,$B$3:B474)</f>
        <v>472</v>
      </c>
      <c r="B474" s="3" t="s">
        <v>2207</v>
      </c>
      <c r="C474" s="3" t="s">
        <v>2347</v>
      </c>
      <c r="D474" s="3" t="s">
        <v>2600</v>
      </c>
      <c r="E474" s="26">
        <v>0</v>
      </c>
      <c r="F474" s="3" t="s">
        <v>44</v>
      </c>
    </row>
    <row r="475" spans="1:6" ht="60" customHeight="1">
      <c r="A475" s="3">
        <f>SUBTOTAL(3,$B$3:B475)</f>
        <v>473</v>
      </c>
      <c r="B475" s="3" t="s">
        <v>2207</v>
      </c>
      <c r="C475" s="3" t="s">
        <v>2491</v>
      </c>
      <c r="D475" s="3" t="s">
        <v>2601</v>
      </c>
      <c r="E475" s="26">
        <v>0</v>
      </c>
      <c r="F475" s="3" t="s">
        <v>44</v>
      </c>
    </row>
    <row r="476" spans="1:6" ht="60" customHeight="1">
      <c r="A476" s="3">
        <f>SUBTOTAL(3,$B$3:B476)</f>
        <v>474</v>
      </c>
      <c r="B476" s="3" t="s">
        <v>2207</v>
      </c>
      <c r="C476" s="3" t="s">
        <v>2220</v>
      </c>
      <c r="D476" s="3" t="s">
        <v>2602</v>
      </c>
      <c r="E476" s="26">
        <v>0</v>
      </c>
      <c r="F476" s="3" t="s">
        <v>44</v>
      </c>
    </row>
    <row r="477" spans="1:6" ht="60" customHeight="1">
      <c r="A477" s="3">
        <f>SUBTOTAL(3,$B$3:B477)</f>
        <v>475</v>
      </c>
      <c r="B477" s="3" t="s">
        <v>2207</v>
      </c>
      <c r="C477" s="3" t="s">
        <v>2213</v>
      </c>
      <c r="D477" s="3" t="s">
        <v>2603</v>
      </c>
      <c r="E477" s="26">
        <v>0</v>
      </c>
      <c r="F477" s="3" t="s">
        <v>44</v>
      </c>
    </row>
    <row r="478" spans="1:6" ht="60" customHeight="1">
      <c r="A478" s="3">
        <f>SUBTOTAL(3,$B$3:B478)</f>
        <v>476</v>
      </c>
      <c r="B478" s="3" t="s">
        <v>2207</v>
      </c>
      <c r="C478" s="3" t="s">
        <v>2213</v>
      </c>
      <c r="D478" s="3" t="s">
        <v>2604</v>
      </c>
      <c r="E478" s="26">
        <v>0</v>
      </c>
      <c r="F478" s="3" t="s">
        <v>44</v>
      </c>
    </row>
    <row r="479" spans="1:6" ht="60" customHeight="1">
      <c r="A479" s="3">
        <f>SUBTOTAL(3,$B$3:B479)</f>
        <v>477</v>
      </c>
      <c r="B479" s="3" t="s">
        <v>2207</v>
      </c>
      <c r="C479" s="3" t="s">
        <v>2347</v>
      </c>
      <c r="D479" s="3" t="s">
        <v>2605</v>
      </c>
      <c r="E479" s="26">
        <v>0</v>
      </c>
      <c r="F479" s="3" t="s">
        <v>44</v>
      </c>
    </row>
    <row r="480" spans="1:6" ht="60" customHeight="1">
      <c r="A480" s="3">
        <f>SUBTOTAL(3,$B$3:B480)</f>
        <v>478</v>
      </c>
      <c r="B480" s="3" t="s">
        <v>2207</v>
      </c>
      <c r="C480" s="3" t="s">
        <v>2543</v>
      </c>
      <c r="D480" s="3" t="s">
        <v>2606</v>
      </c>
      <c r="E480" s="26">
        <v>0</v>
      </c>
      <c r="F480" s="3" t="s">
        <v>44</v>
      </c>
    </row>
    <row r="481" spans="1:6" ht="60" customHeight="1">
      <c r="A481" s="3">
        <f>SUBTOTAL(3,$B$3:B481)</f>
        <v>479</v>
      </c>
      <c r="B481" s="3" t="s">
        <v>2207</v>
      </c>
      <c r="C481" s="3" t="s">
        <v>2242</v>
      </c>
      <c r="D481" s="3" t="s">
        <v>2607</v>
      </c>
      <c r="E481" s="26">
        <v>0</v>
      </c>
      <c r="F481" s="3" t="s">
        <v>44</v>
      </c>
    </row>
    <row r="482" spans="1:6" ht="60" customHeight="1">
      <c r="A482" s="3">
        <f>SUBTOTAL(3,$B$3:B482)</f>
        <v>480</v>
      </c>
      <c r="B482" s="3" t="s">
        <v>2207</v>
      </c>
      <c r="C482" s="3" t="s">
        <v>2428</v>
      </c>
      <c r="D482" s="3" t="s">
        <v>2608</v>
      </c>
      <c r="E482" s="26">
        <v>0</v>
      </c>
      <c r="F482" s="3" t="s">
        <v>44</v>
      </c>
    </row>
    <row r="483" spans="1:6" ht="60" customHeight="1">
      <c r="A483" s="3">
        <f>SUBTOTAL(3,$B$3:B483)</f>
        <v>481</v>
      </c>
      <c r="B483" s="3" t="s">
        <v>2207</v>
      </c>
      <c r="C483" s="3" t="s">
        <v>2543</v>
      </c>
      <c r="D483" s="3" t="s">
        <v>2609</v>
      </c>
      <c r="E483" s="26">
        <v>0</v>
      </c>
      <c r="F483" s="3" t="s">
        <v>44</v>
      </c>
    </row>
    <row r="484" spans="1:6" ht="60" customHeight="1">
      <c r="A484" s="3">
        <f>SUBTOTAL(3,$B$3:B484)</f>
        <v>482</v>
      </c>
      <c r="B484" s="4" t="s">
        <v>2207</v>
      </c>
      <c r="C484" s="4" t="s">
        <v>2242</v>
      </c>
      <c r="D484" s="9" t="s">
        <v>2610</v>
      </c>
      <c r="E484" s="27">
        <v>0</v>
      </c>
      <c r="F484" s="4" t="s">
        <v>44</v>
      </c>
    </row>
    <row r="485" spans="1:6" ht="60" customHeight="1">
      <c r="A485" s="3">
        <f>SUBTOTAL(3,$B$3:B485)</f>
        <v>483</v>
      </c>
      <c r="B485" s="4" t="s">
        <v>2207</v>
      </c>
      <c r="C485" s="4" t="s">
        <v>2213</v>
      </c>
      <c r="D485" s="9" t="s">
        <v>2611</v>
      </c>
      <c r="E485" s="27">
        <v>0</v>
      </c>
      <c r="F485" s="4" t="s">
        <v>44</v>
      </c>
    </row>
    <row r="486" spans="1:6" ht="60" customHeight="1">
      <c r="A486" s="3">
        <f>SUBTOTAL(3,$B$3:B486)</f>
        <v>484</v>
      </c>
      <c r="B486" s="4" t="s">
        <v>2207</v>
      </c>
      <c r="C486" s="4" t="s">
        <v>2428</v>
      </c>
      <c r="D486" s="9" t="s">
        <v>2612</v>
      </c>
      <c r="E486" s="27">
        <v>0</v>
      </c>
      <c r="F486" s="4" t="s">
        <v>44</v>
      </c>
    </row>
    <row r="487" spans="1:6" ht="60" customHeight="1">
      <c r="A487" s="3">
        <f>SUBTOTAL(3,$B$3:B487)</f>
        <v>485</v>
      </c>
      <c r="B487" s="4" t="s">
        <v>2207</v>
      </c>
      <c r="C487" s="4" t="s">
        <v>2220</v>
      </c>
      <c r="D487" s="9" t="s">
        <v>2613</v>
      </c>
      <c r="E487" s="27">
        <v>0</v>
      </c>
      <c r="F487" s="4" t="s">
        <v>44</v>
      </c>
    </row>
    <row r="488" spans="1:6" ht="60" customHeight="1">
      <c r="A488" s="3">
        <f>SUBTOTAL(3,$B$3:B488)</f>
        <v>486</v>
      </c>
      <c r="B488" s="4" t="s">
        <v>2207</v>
      </c>
      <c r="C488" s="4" t="s">
        <v>2491</v>
      </c>
      <c r="D488" s="9" t="s">
        <v>2614</v>
      </c>
      <c r="E488" s="27">
        <v>0</v>
      </c>
      <c r="F488" s="4" t="s">
        <v>44</v>
      </c>
    </row>
    <row r="489" spans="1:6" ht="60" customHeight="1">
      <c r="A489" s="3">
        <f>SUBTOTAL(3,$B$3:B489)</f>
        <v>487</v>
      </c>
      <c r="B489" s="4" t="s">
        <v>2207</v>
      </c>
      <c r="C489" s="4" t="s">
        <v>2501</v>
      </c>
      <c r="D489" s="9" t="s">
        <v>2615</v>
      </c>
      <c r="E489" s="27">
        <v>0</v>
      </c>
      <c r="F489" s="4" t="s">
        <v>44</v>
      </c>
    </row>
    <row r="490" spans="1:6" ht="60" customHeight="1">
      <c r="A490" s="3">
        <f>SUBTOTAL(3,$B$3:B490)</f>
        <v>488</v>
      </c>
      <c r="B490" s="4" t="s">
        <v>2207</v>
      </c>
      <c r="C490" s="4" t="s">
        <v>2351</v>
      </c>
      <c r="D490" s="9" t="s">
        <v>2616</v>
      </c>
      <c r="E490" s="27">
        <v>0</v>
      </c>
      <c r="F490" s="4" t="s">
        <v>44</v>
      </c>
    </row>
    <row r="491" spans="1:6" ht="60" customHeight="1">
      <c r="A491" s="3">
        <f>SUBTOTAL(3,$B$3:B491)</f>
        <v>489</v>
      </c>
      <c r="B491" s="4" t="s">
        <v>2207</v>
      </c>
      <c r="C491" s="4" t="s">
        <v>2217</v>
      </c>
      <c r="D491" s="9" t="s">
        <v>2617</v>
      </c>
      <c r="E491" s="29">
        <v>0</v>
      </c>
      <c r="F491" s="4" t="s">
        <v>44</v>
      </c>
    </row>
    <row r="492" spans="1:6" ht="60" customHeight="1">
      <c r="A492" s="3">
        <f>SUBTOTAL(3,$B$3:B492)</f>
        <v>490</v>
      </c>
      <c r="B492" s="2" t="s">
        <v>2207</v>
      </c>
      <c r="C492" s="2" t="s">
        <v>2298</v>
      </c>
      <c r="D492" s="3" t="s">
        <v>2618</v>
      </c>
      <c r="E492" s="25">
        <v>0</v>
      </c>
      <c r="F492" s="2" t="s">
        <v>44</v>
      </c>
    </row>
    <row r="493" spans="1:6" ht="60" customHeight="1">
      <c r="A493" s="3">
        <f>SUBTOTAL(3,$B$3:B493)</f>
        <v>491</v>
      </c>
      <c r="B493" s="2" t="s">
        <v>2207</v>
      </c>
      <c r="C493" s="2" t="s">
        <v>2262</v>
      </c>
      <c r="D493" s="3" t="s">
        <v>2619</v>
      </c>
      <c r="E493" s="25">
        <v>0</v>
      </c>
      <c r="F493" s="2" t="s">
        <v>44</v>
      </c>
    </row>
    <row r="494" spans="1:6" ht="60" customHeight="1">
      <c r="A494" s="3">
        <f>SUBTOTAL(3,$B$3:B494)</f>
        <v>492</v>
      </c>
      <c r="B494" s="2" t="s">
        <v>2207</v>
      </c>
      <c r="C494" s="2" t="s">
        <v>2501</v>
      </c>
      <c r="D494" s="3" t="s">
        <v>2620</v>
      </c>
      <c r="E494" s="25">
        <v>0</v>
      </c>
      <c r="F494" s="2" t="s">
        <v>44</v>
      </c>
    </row>
    <row r="495" spans="1:6" ht="60" customHeight="1">
      <c r="A495" s="3">
        <f>SUBTOTAL(3,$B$3:B495)</f>
        <v>493</v>
      </c>
      <c r="B495" s="2" t="s">
        <v>2207</v>
      </c>
      <c r="C495" s="2" t="s">
        <v>2431</v>
      </c>
      <c r="D495" s="3" t="s">
        <v>2621</v>
      </c>
      <c r="E495" s="25">
        <v>0</v>
      </c>
      <c r="F495" s="2" t="s">
        <v>44</v>
      </c>
    </row>
    <row r="496" spans="1:6" ht="60" customHeight="1">
      <c r="A496" s="3">
        <f>SUBTOTAL(3,$B$3:B496)</f>
        <v>494</v>
      </c>
      <c r="B496" s="2" t="s">
        <v>2207</v>
      </c>
      <c r="C496" s="2" t="s">
        <v>2230</v>
      </c>
      <c r="D496" s="3" t="s">
        <v>2622</v>
      </c>
      <c r="E496" s="25">
        <v>0</v>
      </c>
      <c r="F496" s="2" t="s">
        <v>44</v>
      </c>
    </row>
    <row r="497" spans="1:6" ht="60" customHeight="1">
      <c r="A497" s="3">
        <f>SUBTOTAL(3,$B$3:B497)</f>
        <v>495</v>
      </c>
      <c r="B497" s="2" t="s">
        <v>2207</v>
      </c>
      <c r="C497" s="2" t="s">
        <v>2244</v>
      </c>
      <c r="D497" s="3" t="s">
        <v>2623</v>
      </c>
      <c r="E497" s="25">
        <v>0</v>
      </c>
      <c r="F497" s="2" t="s">
        <v>44</v>
      </c>
    </row>
    <row r="498" spans="1:6" ht="60" customHeight="1">
      <c r="A498" s="3">
        <f>SUBTOTAL(3,$B$3:B498)</f>
        <v>496</v>
      </c>
      <c r="B498" s="2" t="s">
        <v>2207</v>
      </c>
      <c r="C498" s="2" t="s">
        <v>2217</v>
      </c>
      <c r="D498" s="3" t="s">
        <v>2624</v>
      </c>
      <c r="E498" s="25">
        <v>0</v>
      </c>
      <c r="F498" s="2" t="s">
        <v>44</v>
      </c>
    </row>
    <row r="499" spans="1:6" ht="60" customHeight="1">
      <c r="A499" s="3">
        <f>SUBTOTAL(3,$B$3:B499)</f>
        <v>497</v>
      </c>
      <c r="B499" s="2" t="s">
        <v>2207</v>
      </c>
      <c r="C499" s="2" t="s">
        <v>2217</v>
      </c>
      <c r="D499" s="3" t="s">
        <v>2625</v>
      </c>
      <c r="E499" s="25">
        <v>0</v>
      </c>
      <c r="F499" s="2" t="s">
        <v>44</v>
      </c>
    </row>
    <row r="500" spans="1:6" ht="60" customHeight="1">
      <c r="A500" s="3">
        <f>SUBTOTAL(3,$B$3:B500)</f>
        <v>498</v>
      </c>
      <c r="B500" s="2" t="s">
        <v>2207</v>
      </c>
      <c r="C500" s="2" t="s">
        <v>2316</v>
      </c>
      <c r="D500" s="3" t="s">
        <v>2626</v>
      </c>
      <c r="E500" s="25">
        <v>0</v>
      </c>
      <c r="F500" s="2" t="s">
        <v>44</v>
      </c>
    </row>
    <row r="501" spans="1:6" ht="60" customHeight="1">
      <c r="A501" s="3">
        <f>SUBTOTAL(3,$B$3:B501)</f>
        <v>499</v>
      </c>
      <c r="B501" s="2" t="s">
        <v>2207</v>
      </c>
      <c r="C501" s="2" t="s">
        <v>2230</v>
      </c>
      <c r="D501" s="3" t="s">
        <v>2627</v>
      </c>
      <c r="E501" s="25">
        <v>0</v>
      </c>
      <c r="F501" s="2" t="s">
        <v>44</v>
      </c>
    </row>
    <row r="502" spans="1:6" ht="60" customHeight="1">
      <c r="A502" s="3">
        <f>SUBTOTAL(3,$B$3:B502)</f>
        <v>500</v>
      </c>
      <c r="B502" s="2" t="s">
        <v>2207</v>
      </c>
      <c r="C502" s="2" t="s">
        <v>2363</v>
      </c>
      <c r="D502" s="3" t="s">
        <v>2628</v>
      </c>
      <c r="E502" s="25">
        <v>0</v>
      </c>
      <c r="F502" s="2" t="s">
        <v>44</v>
      </c>
    </row>
    <row r="503" spans="1:6" ht="60" customHeight="1">
      <c r="A503" s="3">
        <f>SUBTOTAL(3,$B$3:B503)</f>
        <v>501</v>
      </c>
      <c r="B503" s="2" t="s">
        <v>2207</v>
      </c>
      <c r="C503" s="2" t="s">
        <v>2629</v>
      </c>
      <c r="D503" s="3" t="s">
        <v>2630</v>
      </c>
      <c r="E503" s="25">
        <v>0</v>
      </c>
      <c r="F503" s="2" t="s">
        <v>44</v>
      </c>
    </row>
    <row r="504" spans="1:6" ht="60" customHeight="1">
      <c r="A504" s="3">
        <f>SUBTOTAL(3,$B$3:B504)</f>
        <v>502</v>
      </c>
      <c r="B504" s="2" t="s">
        <v>2207</v>
      </c>
      <c r="C504" s="2" t="s">
        <v>2220</v>
      </c>
      <c r="D504" s="3" t="s">
        <v>2631</v>
      </c>
      <c r="E504" s="25">
        <v>0</v>
      </c>
      <c r="F504" s="2" t="s">
        <v>44</v>
      </c>
    </row>
    <row r="505" spans="1:6" ht="60" customHeight="1">
      <c r="A505" s="3">
        <f>SUBTOTAL(3,$B$3:B505)</f>
        <v>503</v>
      </c>
      <c r="B505" s="2" t="s">
        <v>2207</v>
      </c>
      <c r="C505" s="2" t="s">
        <v>2353</v>
      </c>
      <c r="D505" s="3" t="s">
        <v>2632</v>
      </c>
      <c r="E505" s="25">
        <v>0</v>
      </c>
      <c r="F505" s="2" t="s">
        <v>44</v>
      </c>
    </row>
    <row r="506" spans="1:6" ht="60" customHeight="1">
      <c r="A506" s="3">
        <f>SUBTOTAL(3,$B$3:B506)</f>
        <v>504</v>
      </c>
      <c r="B506" s="2" t="s">
        <v>2207</v>
      </c>
      <c r="C506" s="2" t="s">
        <v>2531</v>
      </c>
      <c r="D506" s="3" t="s">
        <v>2633</v>
      </c>
      <c r="E506" s="25">
        <v>0</v>
      </c>
      <c r="F506" s="2" t="s">
        <v>44</v>
      </c>
    </row>
    <row r="507" spans="1:6" ht="60" customHeight="1">
      <c r="A507" s="3">
        <f>SUBTOTAL(3,$B$3:B507)</f>
        <v>505</v>
      </c>
      <c r="B507" s="2" t="s">
        <v>2207</v>
      </c>
      <c r="C507" s="2" t="s">
        <v>2217</v>
      </c>
      <c r="D507" s="3" t="s">
        <v>2634</v>
      </c>
      <c r="E507" s="25">
        <v>0</v>
      </c>
      <c r="F507" s="2" t="s">
        <v>44</v>
      </c>
    </row>
    <row r="508" spans="1:6" ht="60" customHeight="1">
      <c r="A508" s="3">
        <f>SUBTOTAL(3,$B$3:B508)</f>
        <v>506</v>
      </c>
      <c r="B508" s="2" t="s">
        <v>2207</v>
      </c>
      <c r="C508" s="2" t="s">
        <v>2510</v>
      </c>
      <c r="D508" s="3" t="s">
        <v>2635</v>
      </c>
      <c r="E508" s="25">
        <v>0</v>
      </c>
      <c r="F508" s="2" t="s">
        <v>44</v>
      </c>
    </row>
    <row r="509" spans="1:6" ht="60" customHeight="1">
      <c r="A509" s="3">
        <f>SUBTOTAL(3,$B$3:B509)</f>
        <v>507</v>
      </c>
      <c r="B509" s="2" t="s">
        <v>2207</v>
      </c>
      <c r="C509" s="2" t="s">
        <v>2220</v>
      </c>
      <c r="D509" s="3" t="s">
        <v>2636</v>
      </c>
      <c r="E509" s="25">
        <v>0</v>
      </c>
      <c r="F509" s="2" t="s">
        <v>44</v>
      </c>
    </row>
    <row r="510" spans="1:6" ht="60" customHeight="1">
      <c r="A510" s="3">
        <f>SUBTOTAL(3,$B$3:B510)</f>
        <v>508</v>
      </c>
      <c r="B510" s="2" t="s">
        <v>2207</v>
      </c>
      <c r="C510" s="2" t="s">
        <v>2217</v>
      </c>
      <c r="D510" s="3" t="s">
        <v>2637</v>
      </c>
      <c r="E510" s="25">
        <v>0</v>
      </c>
      <c r="F510" s="2" t="s">
        <v>44</v>
      </c>
    </row>
    <row r="511" spans="1:6" ht="60" customHeight="1">
      <c r="A511" s="3">
        <f>SUBTOTAL(3,$B$3:B511)</f>
        <v>509</v>
      </c>
      <c r="B511" s="2" t="s">
        <v>2207</v>
      </c>
      <c r="C511" s="2" t="s">
        <v>2501</v>
      </c>
      <c r="D511" s="3" t="s">
        <v>2638</v>
      </c>
      <c r="E511" s="25">
        <v>0</v>
      </c>
      <c r="F511" s="2" t="s">
        <v>44</v>
      </c>
    </row>
    <row r="512" spans="1:6" ht="60" customHeight="1">
      <c r="A512" s="3">
        <f>SUBTOTAL(3,$B$3:B512)</f>
        <v>510</v>
      </c>
      <c r="B512" s="2" t="s">
        <v>2207</v>
      </c>
      <c r="C512" s="2" t="s">
        <v>2220</v>
      </c>
      <c r="D512" s="3" t="s">
        <v>2639</v>
      </c>
      <c r="E512" s="25">
        <v>0</v>
      </c>
      <c r="F512" s="2" t="s">
        <v>44</v>
      </c>
    </row>
    <row r="513" spans="1:6" ht="60" customHeight="1">
      <c r="A513" s="3">
        <f>SUBTOTAL(3,$B$3:B513)</f>
        <v>511</v>
      </c>
      <c r="B513" s="2" t="s">
        <v>2207</v>
      </c>
      <c r="C513" s="2" t="s">
        <v>2333</v>
      </c>
      <c r="D513" s="3" t="s">
        <v>2640</v>
      </c>
      <c r="E513" s="25">
        <v>0</v>
      </c>
      <c r="F513" s="2" t="s">
        <v>44</v>
      </c>
    </row>
    <row r="514" spans="1:6" ht="60" customHeight="1">
      <c r="A514" s="3">
        <f>SUBTOTAL(3,$B$3:B514)</f>
        <v>512</v>
      </c>
      <c r="B514" s="2" t="s">
        <v>2207</v>
      </c>
      <c r="C514" s="2" t="s">
        <v>2501</v>
      </c>
      <c r="D514" s="3" t="s">
        <v>2641</v>
      </c>
      <c r="E514" s="25">
        <v>0</v>
      </c>
      <c r="F514" s="2" t="s">
        <v>44</v>
      </c>
    </row>
    <row r="515" spans="1:6" ht="60" customHeight="1">
      <c r="A515" s="3">
        <f>SUBTOTAL(3,$B$3:B515)</f>
        <v>513</v>
      </c>
      <c r="B515" s="2" t="s">
        <v>3194</v>
      </c>
      <c r="C515" s="2" t="s">
        <v>3177</v>
      </c>
      <c r="D515" s="3" t="s">
        <v>3211</v>
      </c>
      <c r="E515" s="25">
        <v>0</v>
      </c>
      <c r="F515" s="2" t="s">
        <v>44</v>
      </c>
    </row>
    <row r="516" spans="1:6" ht="60" customHeight="1">
      <c r="A516" s="3">
        <f>SUBTOTAL(3,$B$3:B516)</f>
        <v>514</v>
      </c>
      <c r="B516" s="2" t="s">
        <v>3236</v>
      </c>
      <c r="C516" s="2" t="s">
        <v>3237</v>
      </c>
      <c r="D516" s="3" t="s">
        <v>3239</v>
      </c>
      <c r="E516" s="25">
        <v>0</v>
      </c>
      <c r="F516" s="2" t="s">
        <v>44</v>
      </c>
    </row>
    <row r="517" spans="1:6" ht="60" customHeight="1">
      <c r="A517" s="3">
        <f>SUBTOTAL(3,$B$3:B517)</f>
        <v>514</v>
      </c>
      <c r="B517" s="2"/>
      <c r="C517" s="2"/>
      <c r="E517" s="25"/>
      <c r="F517" s="2"/>
    </row>
    <row r="518" spans="1:6" ht="60" customHeight="1">
      <c r="A518" s="3">
        <f>SUBTOTAL(3,$B$3:B518)</f>
        <v>514</v>
      </c>
      <c r="B518" s="2"/>
      <c r="C518" s="2"/>
      <c r="E518" s="25"/>
      <c r="F518" s="2"/>
    </row>
    <row r="519" spans="1:6" ht="60" customHeight="1">
      <c r="A519" s="3">
        <f>SUBTOTAL(3,$B$3:B519)</f>
        <v>514</v>
      </c>
    </row>
    <row r="520" spans="1:6" ht="60" customHeight="1">
      <c r="A520" s="3">
        <f>SUBTOTAL(3,$B$3:B520)</f>
        <v>514</v>
      </c>
    </row>
    <row r="521" spans="1:6" ht="60" customHeight="1">
      <c r="A521" s="3">
        <f>SUBTOTAL(3,$B$3:B521)</f>
        <v>514</v>
      </c>
      <c r="B521" s="2"/>
      <c r="C521" s="2"/>
      <c r="E521" s="25"/>
      <c r="F521" s="2"/>
    </row>
    <row r="522" spans="1:6" ht="60" customHeight="1">
      <c r="A522" s="3">
        <f>SUBTOTAL(3,$B$3:B522)</f>
        <v>514</v>
      </c>
      <c r="B522" s="2"/>
      <c r="C522" s="2"/>
      <c r="E522" s="25"/>
      <c r="F522" s="2"/>
    </row>
    <row r="523" spans="1:6" ht="60" customHeight="1">
      <c r="A523" s="3">
        <f>SUBTOTAL(3,$B$3:B523)</f>
        <v>514</v>
      </c>
      <c r="B523" s="2"/>
      <c r="C523" s="2"/>
      <c r="E523" s="25"/>
      <c r="F523" s="2"/>
    </row>
    <row r="524" spans="1:6" ht="60" customHeight="1">
      <c r="A524" s="3">
        <f>SUBTOTAL(3,$B$3:B524)</f>
        <v>514</v>
      </c>
      <c r="B524" s="2"/>
      <c r="C524" s="2"/>
      <c r="E524" s="25"/>
      <c r="F524" s="2"/>
    </row>
    <row r="525" spans="1:6" ht="60" customHeight="1">
      <c r="A525" s="3">
        <f>SUBTOTAL(3,$B$3:B525)</f>
        <v>514</v>
      </c>
      <c r="B525" s="2"/>
      <c r="C525" s="2"/>
      <c r="E525" s="25"/>
      <c r="F525" s="2"/>
    </row>
    <row r="526" spans="1:6" ht="60" customHeight="1">
      <c r="A526" s="3">
        <f>SUBTOTAL(3,$B$3:B526)</f>
        <v>514</v>
      </c>
      <c r="B526" s="2"/>
      <c r="C526" s="2"/>
      <c r="E526" s="25"/>
      <c r="F526" s="2"/>
    </row>
    <row r="527" spans="1:6" ht="60" customHeight="1">
      <c r="A527" s="3">
        <f>SUBTOTAL(3,$B$3:B527)</f>
        <v>514</v>
      </c>
      <c r="B527" s="2"/>
      <c r="C527" s="2"/>
      <c r="E527" s="25"/>
      <c r="F527" s="2"/>
    </row>
    <row r="528" spans="1:6" ht="60" customHeight="1">
      <c r="A528" s="3">
        <f>SUBTOTAL(3,$B$3:B528)</f>
        <v>514</v>
      </c>
      <c r="B528" s="2"/>
      <c r="C528" s="2"/>
      <c r="E528" s="25"/>
      <c r="F528" s="2"/>
    </row>
    <row r="529" spans="1:6" ht="60" customHeight="1">
      <c r="A529" s="3">
        <f>SUBTOTAL(3,$B$3:B529)</f>
        <v>514</v>
      </c>
      <c r="B529" s="2"/>
      <c r="C529" s="2"/>
      <c r="E529" s="25"/>
      <c r="F529" s="2"/>
    </row>
    <row r="530" spans="1:6" ht="60" customHeight="1">
      <c r="A530" s="3">
        <f>SUBTOTAL(3,$B$3:B530)</f>
        <v>514</v>
      </c>
      <c r="B530" s="2"/>
      <c r="C530" s="2"/>
      <c r="E530" s="25"/>
      <c r="F530" s="2"/>
    </row>
    <row r="531" spans="1:6" ht="60" customHeight="1">
      <c r="A531" s="3">
        <f>SUBTOTAL(3,$B$3:B531)</f>
        <v>514</v>
      </c>
      <c r="B531" s="2"/>
      <c r="C531" s="2"/>
      <c r="E531" s="25"/>
      <c r="F531" s="2"/>
    </row>
    <row r="532" spans="1:6" ht="60" customHeight="1">
      <c r="A532" s="3">
        <f>SUBTOTAL(3,$B$3:B532)</f>
        <v>514</v>
      </c>
      <c r="B532" s="2"/>
      <c r="C532" s="2"/>
      <c r="E532" s="25"/>
      <c r="F532" s="2"/>
    </row>
    <row r="533" spans="1:6" ht="60" customHeight="1">
      <c r="A533" s="3">
        <f>SUBTOTAL(3,$B$3:B533)</f>
        <v>514</v>
      </c>
      <c r="B533" s="2"/>
      <c r="C533" s="2"/>
      <c r="E533" s="25"/>
      <c r="F533" s="2"/>
    </row>
    <row r="534" spans="1:6" ht="60" customHeight="1">
      <c r="A534" s="3">
        <f>SUBTOTAL(3,$B$3:B534)</f>
        <v>514</v>
      </c>
      <c r="B534" s="2"/>
      <c r="C534" s="2"/>
      <c r="E534" s="25"/>
      <c r="F534" s="2"/>
    </row>
    <row r="535" spans="1:6" ht="60" customHeight="1">
      <c r="A535" s="3">
        <f>SUBTOTAL(3,$B$3:B535)</f>
        <v>514</v>
      </c>
      <c r="B535" s="2"/>
      <c r="C535" s="2"/>
      <c r="E535" s="25"/>
      <c r="F535" s="2"/>
    </row>
    <row r="536" spans="1:6" ht="60" customHeight="1">
      <c r="A536" s="3">
        <f>SUBTOTAL(3,$B$3:B536)</f>
        <v>514</v>
      </c>
      <c r="B536" s="2"/>
      <c r="C536" s="2"/>
      <c r="E536" s="25"/>
      <c r="F536" s="2"/>
    </row>
    <row r="537" spans="1:6" ht="60" customHeight="1">
      <c r="A537" s="3">
        <f>SUBTOTAL(3,$B$3:B537)</f>
        <v>514</v>
      </c>
      <c r="B537" s="2"/>
      <c r="C537" s="2"/>
      <c r="E537" s="25"/>
      <c r="F537" s="2"/>
    </row>
    <row r="538" spans="1:6" ht="60" customHeight="1">
      <c r="A538" s="3">
        <f>SUBTOTAL(3,$B$3:B538)</f>
        <v>514</v>
      </c>
      <c r="B538" s="2"/>
      <c r="C538" s="2"/>
      <c r="E538" s="25"/>
      <c r="F538" s="2"/>
    </row>
    <row r="539" spans="1:6" ht="60" customHeight="1">
      <c r="A539" s="3">
        <f>SUBTOTAL(3,$B$3:B539)</f>
        <v>514</v>
      </c>
      <c r="B539" s="2"/>
      <c r="C539" s="2"/>
      <c r="E539" s="25"/>
      <c r="F539" s="2"/>
    </row>
    <row r="540" spans="1:6" ht="60" customHeight="1">
      <c r="A540" s="3">
        <f>SUBTOTAL(3,$B$3:B540)</f>
        <v>514</v>
      </c>
      <c r="B540" s="2"/>
      <c r="C540" s="2"/>
      <c r="E540" s="25"/>
      <c r="F540" s="2"/>
    </row>
    <row r="541" spans="1:6" ht="60" customHeight="1">
      <c r="A541" s="3">
        <f>SUBTOTAL(3,$B$3:B541)</f>
        <v>514</v>
      </c>
      <c r="B541" s="2"/>
      <c r="C541" s="2"/>
      <c r="E541" s="25"/>
      <c r="F541" s="2"/>
    </row>
    <row r="542" spans="1:6" ht="60" customHeight="1">
      <c r="A542" s="3">
        <f>SUBTOTAL(3,$B$3:B542)</f>
        <v>514</v>
      </c>
      <c r="B542" s="2"/>
      <c r="C542" s="2"/>
      <c r="E542" s="25"/>
      <c r="F542" s="2"/>
    </row>
    <row r="543" spans="1:6" ht="60" customHeight="1">
      <c r="A543" s="3">
        <f>SUBTOTAL(3,$B$3:B543)</f>
        <v>514</v>
      </c>
      <c r="B543" s="2"/>
    </row>
    <row r="544" spans="1:6" ht="60" customHeight="1">
      <c r="A544" s="3">
        <f>SUBTOTAL(3,$B$3:B544)</f>
        <v>514</v>
      </c>
      <c r="B544" s="2"/>
      <c r="C544" s="2"/>
      <c r="E544" s="25"/>
      <c r="F544" s="2"/>
    </row>
    <row r="545" spans="1:6" ht="60" customHeight="1">
      <c r="A545" s="3">
        <f>SUBTOTAL(3,$B$3:B545)</f>
        <v>514</v>
      </c>
      <c r="B545" s="2"/>
      <c r="C545" s="2"/>
      <c r="E545" s="25"/>
      <c r="F545" s="2"/>
    </row>
    <row r="546" spans="1:6" ht="60" customHeight="1">
      <c r="A546" s="3">
        <f>SUBTOTAL(3,$B$3:B546)</f>
        <v>514</v>
      </c>
      <c r="B546" s="2"/>
      <c r="C546" s="2"/>
      <c r="E546" s="25"/>
      <c r="F546" s="2"/>
    </row>
    <row r="547" spans="1:6" ht="60" customHeight="1">
      <c r="A547" s="3">
        <f>SUBTOTAL(3,$B$3:B547)</f>
        <v>514</v>
      </c>
      <c r="B547" s="2"/>
      <c r="C547" s="2"/>
      <c r="E547" s="25"/>
      <c r="F547" s="2"/>
    </row>
    <row r="548" spans="1:6" ht="60" customHeight="1">
      <c r="A548" s="3">
        <f>SUBTOTAL(3,$B$3:B548)</f>
        <v>514</v>
      </c>
      <c r="B548" s="2"/>
      <c r="C548" s="2"/>
      <c r="E548" s="25"/>
      <c r="F548" s="2"/>
    </row>
    <row r="549" spans="1:6" ht="60" customHeight="1">
      <c r="A549" s="3">
        <f>SUBTOTAL(3,$B$3:B549)</f>
        <v>514</v>
      </c>
      <c r="B549" s="2"/>
      <c r="C549" s="2"/>
      <c r="D549" s="2"/>
      <c r="E549" s="25"/>
      <c r="F549" s="2"/>
    </row>
    <row r="550" spans="1:6" ht="60" customHeight="1">
      <c r="A550" s="3">
        <f>SUBTOTAL(3,$B$3:B550)</f>
        <v>514</v>
      </c>
      <c r="B550" s="2"/>
      <c r="C550" s="2"/>
      <c r="E550" s="25"/>
      <c r="F550" s="2"/>
    </row>
    <row r="551" spans="1:6" ht="60" customHeight="1">
      <c r="A551" s="3">
        <f>SUBTOTAL(3,$B$3:B551)</f>
        <v>514</v>
      </c>
      <c r="B551" s="2"/>
      <c r="C551" s="2"/>
      <c r="E551" s="25"/>
      <c r="F551" s="2"/>
    </row>
    <row r="552" spans="1:6" ht="60" customHeight="1">
      <c r="A552" s="3">
        <f>SUBTOTAL(3,$B$3:B552)</f>
        <v>514</v>
      </c>
      <c r="B552" s="2"/>
      <c r="C552" s="2"/>
      <c r="E552" s="25"/>
      <c r="F552" s="2"/>
    </row>
    <row r="553" spans="1:6" ht="60" customHeight="1">
      <c r="A553" s="3">
        <f>SUBTOTAL(3,$B$3:B553)</f>
        <v>514</v>
      </c>
      <c r="B553" s="2"/>
      <c r="C553" s="2"/>
      <c r="E553" s="25"/>
      <c r="F553" s="2"/>
    </row>
    <row r="554" spans="1:6" ht="60" customHeight="1">
      <c r="A554" s="3">
        <f>SUBTOTAL(3,$B$3:B554)</f>
        <v>514</v>
      </c>
      <c r="B554" s="4"/>
      <c r="C554" s="6"/>
      <c r="D554" s="6"/>
      <c r="E554" s="27"/>
      <c r="F554" s="4"/>
    </row>
    <row r="555" spans="1:6" ht="60" customHeight="1">
      <c r="A555" s="3">
        <f>SUBTOTAL(3,$B$3:B555)</f>
        <v>514</v>
      </c>
      <c r="B555" s="4"/>
      <c r="C555" s="6"/>
      <c r="D555" s="6"/>
      <c r="E555" s="27"/>
      <c r="F555" s="4"/>
    </row>
    <row r="556" spans="1:6" ht="60" customHeight="1">
      <c r="A556" s="3">
        <f>SUBTOTAL(3,$B$3:B556)</f>
        <v>514</v>
      </c>
      <c r="B556" s="4"/>
      <c r="C556" s="6"/>
      <c r="D556" s="6"/>
      <c r="E556" s="27"/>
      <c r="F556" s="4"/>
    </row>
    <row r="557" spans="1:6" ht="60" customHeight="1">
      <c r="A557" s="3">
        <f>SUBTOTAL(3,$B$3:B557)</f>
        <v>514</v>
      </c>
      <c r="B557" s="4"/>
      <c r="C557" s="6"/>
      <c r="D557" s="6"/>
      <c r="E557" s="27"/>
      <c r="F557" s="4"/>
    </row>
    <row r="558" spans="1:6" ht="60" customHeight="1">
      <c r="A558" s="3">
        <f>SUBTOTAL(3,$B$3:B558)</f>
        <v>514</v>
      </c>
      <c r="B558" s="4"/>
      <c r="C558" s="6"/>
      <c r="D558" s="6"/>
      <c r="E558" s="29"/>
      <c r="F558" s="4"/>
    </row>
    <row r="559" spans="1:6" ht="60" customHeight="1">
      <c r="A559" s="3">
        <f>SUBTOTAL(3,$B$3:B559)</f>
        <v>514</v>
      </c>
      <c r="B559" s="4"/>
      <c r="C559" s="6"/>
      <c r="D559" s="6"/>
      <c r="E559" s="27"/>
      <c r="F559" s="4"/>
    </row>
    <row r="560" spans="1:6" ht="60" customHeight="1">
      <c r="A560" s="3">
        <f>SUBTOTAL(3,$B$3:B560)</f>
        <v>514</v>
      </c>
      <c r="B560" s="4"/>
      <c r="C560" s="6"/>
      <c r="D560" s="6"/>
      <c r="E560" s="27"/>
      <c r="F560" s="4"/>
    </row>
    <row r="561" spans="1:6" ht="60" customHeight="1">
      <c r="A561" s="3">
        <f>SUBTOTAL(3,$B$3:B561)</f>
        <v>514</v>
      </c>
      <c r="B561" s="4"/>
      <c r="C561" s="6"/>
      <c r="D561" s="6"/>
      <c r="E561" s="27"/>
      <c r="F561" s="4"/>
    </row>
    <row r="562" spans="1:6" ht="60" customHeight="1">
      <c r="A562" s="3">
        <f>SUBTOTAL(3,$B$3:B562)</f>
        <v>514</v>
      </c>
      <c r="B562" s="2"/>
      <c r="C562" s="2"/>
      <c r="E562" s="25"/>
      <c r="F562" s="2"/>
    </row>
    <row r="563" spans="1:6" ht="60" customHeight="1">
      <c r="A563" s="3">
        <f>SUBTOTAL(3,$B$3:B563)</f>
        <v>514</v>
      </c>
      <c r="B563" s="2"/>
      <c r="C563" s="2"/>
      <c r="E563" s="25"/>
      <c r="F563" s="2"/>
    </row>
    <row r="564" spans="1:6" ht="60" customHeight="1">
      <c r="A564" s="3">
        <f>SUBTOTAL(3,$B$3:B564)</f>
        <v>514</v>
      </c>
      <c r="B564" s="2"/>
      <c r="C564" s="2"/>
      <c r="E564" s="25"/>
      <c r="F564" s="2"/>
    </row>
    <row r="565" spans="1:6" ht="60" customHeight="1">
      <c r="A565" s="3">
        <f>SUBTOTAL(3,$B$3:B565)</f>
        <v>514</v>
      </c>
      <c r="B565" s="2"/>
      <c r="C565" s="2"/>
      <c r="E565" s="25"/>
      <c r="F565" s="2"/>
    </row>
    <row r="566" spans="1:6" ht="60" customHeight="1">
      <c r="A566" s="3">
        <f>SUBTOTAL(3,$B$3:B566)</f>
        <v>514</v>
      </c>
      <c r="B566" s="2"/>
      <c r="C566" s="2"/>
      <c r="E566" s="25"/>
      <c r="F566" s="2"/>
    </row>
    <row r="567" spans="1:6" ht="60" customHeight="1">
      <c r="A567" s="3">
        <f>SUBTOTAL(3,$B$3:B567)</f>
        <v>514</v>
      </c>
      <c r="B567" s="2"/>
      <c r="C567" s="2"/>
      <c r="E567" s="25"/>
      <c r="F567" s="2"/>
    </row>
    <row r="568" spans="1:6" ht="60" customHeight="1">
      <c r="A568" s="3">
        <f>SUBTOTAL(3,$B$3:B568)</f>
        <v>514</v>
      </c>
      <c r="B568" s="2"/>
      <c r="C568" s="2"/>
      <c r="E568" s="25"/>
      <c r="F568" s="2"/>
    </row>
    <row r="569" spans="1:6" ht="60" customHeight="1">
      <c r="A569" s="3">
        <f>SUBTOTAL(3,$B$3:B569)</f>
        <v>514</v>
      </c>
      <c r="B569" s="2"/>
      <c r="C569" s="2"/>
      <c r="E569" s="25"/>
      <c r="F569" s="2"/>
    </row>
    <row r="570" spans="1:6" ht="60" customHeight="1">
      <c r="A570" s="3">
        <f>SUBTOTAL(3,$B$3:B570)</f>
        <v>514</v>
      </c>
      <c r="B570" s="2"/>
      <c r="C570" s="2"/>
      <c r="E570" s="25"/>
      <c r="F570" s="2"/>
    </row>
    <row r="571" spans="1:6" ht="60" customHeight="1">
      <c r="A571" s="3">
        <f>SUBTOTAL(3,$B$3:B571)</f>
        <v>514</v>
      </c>
      <c r="B571" s="2"/>
      <c r="C571" s="2"/>
      <c r="E571" s="25"/>
      <c r="F571" s="2"/>
    </row>
    <row r="572" spans="1:6" ht="60" customHeight="1">
      <c r="A572" s="3">
        <f>SUBTOTAL(3,$B$3:B572)</f>
        <v>514</v>
      </c>
      <c r="B572" s="2"/>
      <c r="C572" s="2"/>
      <c r="E572" s="25"/>
      <c r="F572" s="2"/>
    </row>
    <row r="573" spans="1:6" ht="60" customHeight="1">
      <c r="A573" s="3">
        <f>SUBTOTAL(3,$B$3:B573)</f>
        <v>514</v>
      </c>
      <c r="B573" s="2"/>
      <c r="C573" s="2"/>
      <c r="E573" s="25"/>
      <c r="F573" s="2"/>
    </row>
    <row r="574" spans="1:6" ht="60" customHeight="1">
      <c r="A574" s="3">
        <f>SUBTOTAL(3,$B$3:B574)</f>
        <v>514</v>
      </c>
      <c r="B574" s="2"/>
      <c r="C574" s="2"/>
      <c r="E574" s="25"/>
      <c r="F574" s="2"/>
    </row>
    <row r="575" spans="1:6" ht="60" customHeight="1">
      <c r="A575" s="3">
        <f>SUBTOTAL(3,$B$3:B575)</f>
        <v>514</v>
      </c>
      <c r="B575" s="2"/>
      <c r="C575" s="2"/>
      <c r="E575" s="25"/>
      <c r="F575" s="2"/>
    </row>
    <row r="576" spans="1:6" ht="60" customHeight="1">
      <c r="A576" s="3">
        <f>SUBTOTAL(3,$B$3:B576)</f>
        <v>514</v>
      </c>
      <c r="B576" s="2"/>
      <c r="C576" s="2"/>
      <c r="E576" s="25"/>
      <c r="F576" s="2"/>
    </row>
    <row r="577" spans="1:6" ht="60" customHeight="1">
      <c r="A577" s="3">
        <f>SUBTOTAL(3,$B$3:B577)</f>
        <v>514</v>
      </c>
      <c r="B577" s="2"/>
      <c r="C577" s="2"/>
      <c r="E577" s="25"/>
      <c r="F577" s="2"/>
    </row>
    <row r="578" spans="1:6" ht="60" customHeight="1">
      <c r="A578" s="3">
        <f>SUBTOTAL(3,$B$3:B578)</f>
        <v>514</v>
      </c>
      <c r="B578" s="2"/>
      <c r="C578" s="2"/>
      <c r="E578" s="25"/>
      <c r="F578" s="2"/>
    </row>
    <row r="579" spans="1:6" ht="60" customHeight="1">
      <c r="A579" s="3">
        <f>SUBTOTAL(3,$B$3:B579)</f>
        <v>514</v>
      </c>
      <c r="B579" s="2"/>
      <c r="C579" s="2"/>
      <c r="E579" s="25"/>
      <c r="F579" s="2"/>
    </row>
    <row r="580" spans="1:6" ht="60" customHeight="1">
      <c r="A580" s="3">
        <f>SUBTOTAL(3,$B$3:B580)</f>
        <v>514</v>
      </c>
      <c r="B580" s="2"/>
      <c r="C580" s="2"/>
      <c r="E580" s="25"/>
      <c r="F580" s="2"/>
    </row>
    <row r="581" spans="1:6" ht="60" customHeight="1">
      <c r="A581" s="3">
        <f>SUBTOTAL(3,$B$3:B581)</f>
        <v>514</v>
      </c>
      <c r="B581" s="2"/>
      <c r="C581" s="2"/>
      <c r="E581" s="25"/>
      <c r="F581" s="2"/>
    </row>
    <row r="582" spans="1:6" ht="60" customHeight="1">
      <c r="A582" s="3">
        <f>SUBTOTAL(3,$B$3:B582)</f>
        <v>514</v>
      </c>
      <c r="B582" s="2"/>
      <c r="C582" s="2"/>
      <c r="E582" s="25"/>
      <c r="F582" s="2"/>
    </row>
    <row r="583" spans="1:6" ht="60" customHeight="1">
      <c r="A583" s="3">
        <f>SUBTOTAL(3,$B$3:B583)</f>
        <v>514</v>
      </c>
      <c r="B583" s="2"/>
      <c r="C583" s="2"/>
      <c r="E583" s="25"/>
      <c r="F583" s="2"/>
    </row>
    <row r="584" spans="1:6" ht="60" customHeight="1">
      <c r="A584" s="3">
        <f>SUBTOTAL(3,$B$3:B584)</f>
        <v>514</v>
      </c>
      <c r="B584" s="2"/>
      <c r="C584" s="2"/>
      <c r="E584" s="25"/>
      <c r="F584" s="2"/>
    </row>
    <row r="585" spans="1:6" ht="60" customHeight="1">
      <c r="A585" s="3">
        <f>SUBTOTAL(3,$B$3:B585)</f>
        <v>514</v>
      </c>
      <c r="B585" s="2"/>
      <c r="C585" s="2"/>
      <c r="E585" s="25"/>
      <c r="F585" s="2"/>
    </row>
    <row r="586" spans="1:6" ht="60" customHeight="1">
      <c r="A586" s="3">
        <f>SUBTOTAL(3,$B$3:B586)</f>
        <v>514</v>
      </c>
      <c r="B586" s="2"/>
      <c r="C586" s="2"/>
      <c r="E586" s="25"/>
      <c r="F586" s="2"/>
    </row>
    <row r="587" spans="1:6" ht="60" customHeight="1">
      <c r="A587" s="3">
        <f>SUBTOTAL(3,$B$3:B587)</f>
        <v>514</v>
      </c>
      <c r="B587" s="2"/>
      <c r="C587" s="2"/>
      <c r="E587" s="25"/>
      <c r="F587" s="2"/>
    </row>
    <row r="588" spans="1:6" ht="60" customHeight="1">
      <c r="A588" s="3">
        <f>SUBTOTAL(3,$B$3:B588)</f>
        <v>514</v>
      </c>
      <c r="B588" s="2"/>
      <c r="C588" s="2"/>
      <c r="E588" s="25"/>
      <c r="F588" s="2"/>
    </row>
    <row r="589" spans="1:6" ht="60" customHeight="1">
      <c r="A589" s="3">
        <f>SUBTOTAL(3,$B$3:B589)</f>
        <v>514</v>
      </c>
      <c r="B589" s="2"/>
      <c r="C589" s="2"/>
      <c r="E589" s="25"/>
      <c r="F589" s="2"/>
    </row>
    <row r="590" spans="1:6" ht="60" customHeight="1">
      <c r="A590" s="3">
        <f>SUBTOTAL(3,$B$3:B590)</f>
        <v>514</v>
      </c>
      <c r="B590" s="2"/>
      <c r="C590" s="2"/>
      <c r="E590" s="25"/>
      <c r="F590" s="2"/>
    </row>
    <row r="591" spans="1:6" ht="60" customHeight="1">
      <c r="A591" s="3">
        <f>SUBTOTAL(3,$B$3:B591)</f>
        <v>514</v>
      </c>
      <c r="B591" s="2"/>
      <c r="C591" s="2"/>
      <c r="E591" s="25"/>
      <c r="F591" s="2"/>
    </row>
    <row r="592" spans="1:6" ht="60" customHeight="1">
      <c r="A592" s="3">
        <f>SUBTOTAL(3,$B$3:B592)</f>
        <v>514</v>
      </c>
      <c r="B592" s="2"/>
      <c r="C592" s="2"/>
      <c r="E592" s="25"/>
      <c r="F592" s="2"/>
    </row>
    <row r="593" spans="1:6" ht="60" customHeight="1">
      <c r="A593" s="3">
        <f>SUBTOTAL(3,$B$3:B593)</f>
        <v>514</v>
      </c>
      <c r="B593" s="2"/>
      <c r="C593" s="2"/>
      <c r="E593" s="25"/>
      <c r="F593" s="2"/>
    </row>
    <row r="594" spans="1:6" ht="60" customHeight="1">
      <c r="A594" s="3">
        <f>SUBTOTAL(3,$B$3:B594)</f>
        <v>514</v>
      </c>
      <c r="B594" s="2"/>
      <c r="C594" s="2"/>
      <c r="E594" s="25"/>
      <c r="F594" s="2"/>
    </row>
    <row r="595" spans="1:6" ht="60" customHeight="1">
      <c r="A595" s="3">
        <f>SUBTOTAL(3,$B$3:B595)</f>
        <v>514</v>
      </c>
      <c r="B595" s="2"/>
      <c r="C595" s="2"/>
      <c r="E595" s="25"/>
      <c r="F595" s="2"/>
    </row>
    <row r="596" spans="1:6" ht="60" customHeight="1">
      <c r="A596" s="3">
        <f>SUBTOTAL(3,$B$3:B596)</f>
        <v>514</v>
      </c>
      <c r="B596" s="2"/>
      <c r="C596" s="2"/>
      <c r="E596" s="25"/>
      <c r="F596" s="2"/>
    </row>
    <row r="597" spans="1:6" ht="60" customHeight="1">
      <c r="A597" s="3">
        <f>SUBTOTAL(3,$B$3:B597)</f>
        <v>514</v>
      </c>
      <c r="B597" s="2"/>
      <c r="C597" s="2"/>
      <c r="E597" s="25"/>
      <c r="F597" s="2"/>
    </row>
    <row r="598" spans="1:6" ht="60" customHeight="1">
      <c r="A598" s="3">
        <f>SUBTOTAL(3,$B$3:B598)</f>
        <v>514</v>
      </c>
      <c r="B598" s="2"/>
      <c r="C598" s="2"/>
      <c r="E598" s="25"/>
      <c r="F598" s="2"/>
    </row>
    <row r="599" spans="1:6" ht="60" customHeight="1">
      <c r="A599" s="3">
        <f>SUBTOTAL(3,$B$3:B599)</f>
        <v>514</v>
      </c>
    </row>
    <row r="600" spans="1:6" ht="60" customHeight="1">
      <c r="A600" s="3">
        <f>SUBTOTAL(3,$B$3:B600)</f>
        <v>514</v>
      </c>
      <c r="B600" s="2"/>
      <c r="C600" s="2"/>
      <c r="E600" s="25"/>
      <c r="F600" s="2"/>
    </row>
    <row r="601" spans="1:6" ht="60" customHeight="1">
      <c r="A601" s="3">
        <f>SUBTOTAL(3,$B$3:B601)</f>
        <v>514</v>
      </c>
      <c r="B601" s="2"/>
      <c r="C601" s="2"/>
      <c r="E601" s="25"/>
      <c r="F601" s="2"/>
    </row>
    <row r="602" spans="1:6" ht="60" customHeight="1">
      <c r="A602" s="3">
        <f>SUBTOTAL(3,$B$3:B602)</f>
        <v>514</v>
      </c>
      <c r="B602" s="2"/>
      <c r="C602" s="2"/>
      <c r="E602" s="25"/>
      <c r="F602" s="2"/>
    </row>
    <row r="603" spans="1:6" ht="60" customHeight="1">
      <c r="A603" s="3">
        <f>SUBTOTAL(3,$B$3:B603)</f>
        <v>514</v>
      </c>
      <c r="B603" s="2"/>
      <c r="C603" s="2"/>
      <c r="E603" s="25"/>
      <c r="F603" s="2"/>
    </row>
    <row r="604" spans="1:6" ht="60" customHeight="1">
      <c r="A604" s="3">
        <f>SUBTOTAL(3,$B$3:B604)</f>
        <v>514</v>
      </c>
      <c r="B604" s="2"/>
      <c r="C604" s="2"/>
      <c r="E604" s="25"/>
      <c r="F604" s="2"/>
    </row>
    <row r="605" spans="1:6" ht="60" customHeight="1">
      <c r="A605" s="3">
        <f>SUBTOTAL(3,$B$3:B605)</f>
        <v>514</v>
      </c>
      <c r="B605" s="2"/>
      <c r="C605" s="2"/>
      <c r="E605" s="25"/>
      <c r="F605" s="2"/>
    </row>
    <row r="606" spans="1:6" ht="60" customHeight="1">
      <c r="A606" s="3">
        <f>SUBTOTAL(3,$B$3:B606)</f>
        <v>514</v>
      </c>
      <c r="B606" s="2"/>
      <c r="C606" s="2"/>
      <c r="E606" s="25"/>
      <c r="F606" s="2"/>
    </row>
    <row r="607" spans="1:6" ht="60" customHeight="1">
      <c r="A607" s="3">
        <f>SUBTOTAL(3,$B$3:B607)</f>
        <v>514</v>
      </c>
      <c r="B607" s="2"/>
      <c r="C607" s="2"/>
      <c r="E607" s="25"/>
      <c r="F607" s="2"/>
    </row>
    <row r="608" spans="1:6" ht="60" customHeight="1">
      <c r="A608" s="3">
        <f>SUBTOTAL(3,$B$3:B608)</f>
        <v>514</v>
      </c>
      <c r="B608" s="2"/>
      <c r="C608" s="2"/>
      <c r="E608" s="25"/>
      <c r="F608" s="2"/>
    </row>
    <row r="609" spans="1:6" ht="60" customHeight="1">
      <c r="A609" s="3">
        <f>SUBTOTAL(3,$B$3:B609)</f>
        <v>514</v>
      </c>
      <c r="B609" s="2"/>
      <c r="C609" s="2"/>
      <c r="E609" s="25"/>
      <c r="F609" s="2"/>
    </row>
    <row r="610" spans="1:6" ht="60" customHeight="1">
      <c r="A610" s="3">
        <f>SUBTOTAL(3,$B$3:B610)</f>
        <v>514</v>
      </c>
      <c r="B610" s="2"/>
      <c r="C610" s="2"/>
      <c r="E610" s="25"/>
      <c r="F610" s="2"/>
    </row>
    <row r="611" spans="1:6" ht="60" customHeight="1">
      <c r="A611" s="3">
        <f>SUBTOTAL(3,$B$3:B611)</f>
        <v>514</v>
      </c>
      <c r="B611" s="2"/>
      <c r="C611" s="2"/>
      <c r="E611" s="25"/>
      <c r="F611" s="2"/>
    </row>
    <row r="612" spans="1:6" ht="60" customHeight="1">
      <c r="A612" s="3">
        <f>SUBTOTAL(3,$B$3:B612)</f>
        <v>514</v>
      </c>
      <c r="B612" s="2"/>
      <c r="C612" s="2"/>
      <c r="E612" s="25"/>
      <c r="F612" s="2"/>
    </row>
    <row r="613" spans="1:6" ht="60" customHeight="1">
      <c r="A613" s="3">
        <f>SUBTOTAL(3,$B$3:B613)</f>
        <v>514</v>
      </c>
      <c r="B613" s="2"/>
      <c r="C613" s="2"/>
      <c r="E613" s="25"/>
      <c r="F613" s="2"/>
    </row>
    <row r="614" spans="1:6" ht="60" customHeight="1">
      <c r="A614" s="3">
        <f>SUBTOTAL(3,$B$3:B614)</f>
        <v>514</v>
      </c>
      <c r="B614" s="2"/>
      <c r="C614" s="2"/>
      <c r="E614" s="25"/>
      <c r="F614" s="2"/>
    </row>
    <row r="615" spans="1:6" ht="60" customHeight="1">
      <c r="A615" s="3">
        <f>SUBTOTAL(3,$B$3:B615)</f>
        <v>514</v>
      </c>
      <c r="B615" s="2"/>
      <c r="C615" s="2"/>
      <c r="E615" s="25"/>
      <c r="F615" s="2"/>
    </row>
    <row r="616" spans="1:6" ht="60" customHeight="1">
      <c r="A616" s="3">
        <f>SUBTOTAL(3,$B$3:B616)</f>
        <v>514</v>
      </c>
      <c r="B616" s="2"/>
      <c r="C616" s="2"/>
      <c r="E616" s="25"/>
      <c r="F616" s="2"/>
    </row>
    <row r="617" spans="1:6" ht="60" customHeight="1">
      <c r="A617" s="3">
        <f>SUBTOTAL(3,$B$3:B617)</f>
        <v>514</v>
      </c>
      <c r="B617" s="2"/>
      <c r="C617" s="2"/>
      <c r="E617" s="25"/>
      <c r="F617" s="2"/>
    </row>
    <row r="618" spans="1:6" ht="60" customHeight="1">
      <c r="A618" s="3">
        <f>SUBTOTAL(3,$B$3:B618)</f>
        <v>514</v>
      </c>
      <c r="B618" s="2"/>
      <c r="C618" s="2"/>
      <c r="E618" s="25"/>
      <c r="F618" s="2"/>
    </row>
    <row r="619" spans="1:6" ht="60" customHeight="1">
      <c r="A619" s="3">
        <f>SUBTOTAL(3,$B$3:B619)</f>
        <v>514</v>
      </c>
      <c r="B619" s="2"/>
      <c r="C619" s="2"/>
      <c r="E619" s="25"/>
      <c r="F619" s="2"/>
    </row>
    <row r="620" spans="1:6" ht="60" customHeight="1">
      <c r="A620" s="3">
        <f>SUBTOTAL(3,$B$3:B620)</f>
        <v>514</v>
      </c>
      <c r="B620" s="2"/>
      <c r="C620" s="2"/>
      <c r="E620" s="25"/>
      <c r="F620" s="2"/>
    </row>
    <row r="621" spans="1:6" ht="60" customHeight="1">
      <c r="A621" s="3">
        <f>SUBTOTAL(3,$B$3:B621)</f>
        <v>514</v>
      </c>
      <c r="B621" s="2"/>
      <c r="C621" s="2"/>
      <c r="E621" s="25"/>
    </row>
    <row r="622" spans="1:6" ht="60" customHeight="1">
      <c r="A622" s="3">
        <f>SUBTOTAL(3,$B$3:B622)</f>
        <v>514</v>
      </c>
      <c r="B622" s="2"/>
      <c r="C622" s="2"/>
      <c r="E622" s="25"/>
    </row>
    <row r="623" spans="1:6" ht="60" customHeight="1">
      <c r="A623" s="3">
        <f>SUBTOTAL(3,$B$3:B623)</f>
        <v>514</v>
      </c>
      <c r="B623" s="2"/>
      <c r="C623" s="2"/>
      <c r="E623" s="25"/>
    </row>
    <row r="624" spans="1:6" ht="60" customHeight="1">
      <c r="A624" s="3">
        <f>SUBTOTAL(3,$B$3:B624)</f>
        <v>514</v>
      </c>
      <c r="B624" s="2"/>
      <c r="C624" s="2"/>
      <c r="E624" s="25"/>
    </row>
    <row r="625" spans="1:6" ht="60" customHeight="1">
      <c r="A625" s="3">
        <f>SUBTOTAL(3,$B$3:B625)</f>
        <v>514</v>
      </c>
      <c r="B625" s="2"/>
      <c r="C625" s="2"/>
      <c r="E625" s="25"/>
    </row>
    <row r="626" spans="1:6" ht="60" customHeight="1">
      <c r="A626" s="3">
        <f>SUBTOTAL(3,$B$3:B626)</f>
        <v>514</v>
      </c>
      <c r="B626" s="2"/>
      <c r="C626" s="2"/>
      <c r="E626" s="25"/>
    </row>
    <row r="627" spans="1:6" ht="60" customHeight="1">
      <c r="A627" s="3">
        <f>SUBTOTAL(3,$B$3:B627)</f>
        <v>514</v>
      </c>
      <c r="B627" s="2"/>
      <c r="C627" s="2"/>
      <c r="E627" s="25"/>
    </row>
    <row r="628" spans="1:6" ht="60" customHeight="1">
      <c r="A628" s="3">
        <f>SUBTOTAL(3,$B$3:B628)</f>
        <v>514</v>
      </c>
      <c r="B628" s="2"/>
      <c r="C628" s="2"/>
      <c r="E628" s="25"/>
    </row>
    <row r="629" spans="1:6" ht="60" customHeight="1">
      <c r="A629" s="3">
        <f>SUBTOTAL(3,$B$3:B629)</f>
        <v>514</v>
      </c>
      <c r="B629" s="2"/>
      <c r="C629" s="2"/>
      <c r="E629" s="25"/>
    </row>
    <row r="630" spans="1:6" ht="60" customHeight="1">
      <c r="A630" s="3">
        <f>SUBTOTAL(3,$B$3:B630)</f>
        <v>514</v>
      </c>
      <c r="B630" s="2"/>
      <c r="C630" s="2"/>
      <c r="E630" s="25"/>
    </row>
    <row r="631" spans="1:6" ht="60" customHeight="1">
      <c r="A631" s="3">
        <f>SUBTOTAL(3,$B$3:B631)</f>
        <v>514</v>
      </c>
      <c r="B631" s="2"/>
      <c r="C631" s="2"/>
      <c r="E631" s="25"/>
    </row>
    <row r="632" spans="1:6" ht="60" customHeight="1">
      <c r="A632" s="3">
        <f>SUBTOTAL(3,$B$3:B632)</f>
        <v>514</v>
      </c>
    </row>
    <row r="633" spans="1:6" ht="60" customHeight="1">
      <c r="A633" s="3">
        <f>SUBTOTAL(3,$B$3:B633)</f>
        <v>514</v>
      </c>
      <c r="B633" s="2"/>
      <c r="C633" s="2"/>
      <c r="E633" s="25"/>
    </row>
    <row r="634" spans="1:6" ht="60" customHeight="1">
      <c r="A634" s="3">
        <f>SUBTOTAL(3,$B$3:B634)</f>
        <v>514</v>
      </c>
      <c r="B634" s="2"/>
      <c r="C634" s="2"/>
      <c r="E634" s="25"/>
    </row>
    <row r="635" spans="1:6" ht="60" customHeight="1">
      <c r="A635" s="3">
        <f>SUBTOTAL(3,$B$3:B635)</f>
        <v>514</v>
      </c>
      <c r="B635" s="2"/>
      <c r="C635" s="2"/>
      <c r="E635" s="25"/>
    </row>
    <row r="636" spans="1:6" ht="60" customHeight="1">
      <c r="A636" s="3">
        <f>SUBTOTAL(3,$B$3:B636)</f>
        <v>514</v>
      </c>
      <c r="B636" s="2"/>
      <c r="C636" s="2"/>
      <c r="E636" s="25"/>
    </row>
    <row r="637" spans="1:6" ht="60" customHeight="1">
      <c r="A637" s="3">
        <f>SUBTOTAL(3,$B$3:B637)</f>
        <v>514</v>
      </c>
      <c r="B637" s="2"/>
      <c r="C637" s="2"/>
      <c r="E637" s="25"/>
      <c r="F637" s="4"/>
    </row>
    <row r="638" spans="1:6" ht="60" customHeight="1">
      <c r="A638" s="3">
        <f>SUBTOTAL(3,$B$3:B638)</f>
        <v>514</v>
      </c>
      <c r="F638" s="4"/>
    </row>
    <row r="639" spans="1:6" ht="60" customHeight="1">
      <c r="A639" s="3">
        <f>SUBTOTAL(3,$B$3:B639)</f>
        <v>514</v>
      </c>
      <c r="B639" s="2"/>
      <c r="C639" s="2"/>
      <c r="E639" s="25"/>
      <c r="F639" s="4"/>
    </row>
    <row r="640" spans="1:6" ht="60" customHeight="1">
      <c r="A640" s="3">
        <f>SUBTOTAL(3,$B$3:B640)</f>
        <v>514</v>
      </c>
      <c r="B640" s="2"/>
      <c r="C640" s="2"/>
      <c r="E640" s="25"/>
      <c r="F640" s="4"/>
    </row>
    <row r="641" spans="1:6" ht="60" customHeight="1">
      <c r="A641" s="3">
        <f>SUBTOTAL(3,$B$3:B641)</f>
        <v>514</v>
      </c>
      <c r="F641" s="4"/>
    </row>
    <row r="642" spans="1:6" ht="60" customHeight="1">
      <c r="A642" s="3">
        <f>SUBTOTAL(3,$B$3:B642)</f>
        <v>514</v>
      </c>
      <c r="B642" s="2"/>
      <c r="C642" s="2"/>
      <c r="E642" s="25"/>
      <c r="F642" s="4"/>
    </row>
    <row r="643" spans="1:6" ht="60" customHeight="1">
      <c r="A643" s="3">
        <f>SUBTOTAL(3,$B$3:B643)</f>
        <v>514</v>
      </c>
      <c r="B643" s="2"/>
      <c r="C643" s="2"/>
      <c r="E643" s="25"/>
      <c r="F643" s="4"/>
    </row>
    <row r="644" spans="1:6" ht="60" customHeight="1">
      <c r="A644" s="3">
        <f>SUBTOTAL(3,$B$3:B644)</f>
        <v>514</v>
      </c>
      <c r="B644" s="2"/>
      <c r="C644" s="2"/>
      <c r="E644" s="25"/>
      <c r="F644" s="4"/>
    </row>
    <row r="645" spans="1:6" ht="60" customHeight="1">
      <c r="A645" s="3">
        <f>SUBTOTAL(3,$B$3:B645)</f>
        <v>514</v>
      </c>
      <c r="B645" s="2"/>
      <c r="C645" s="2"/>
      <c r="E645" s="25"/>
      <c r="F645" s="4"/>
    </row>
    <row r="646" spans="1:6" ht="60" customHeight="1">
      <c r="A646" s="3">
        <f>SUBTOTAL(3,$B$3:B646)</f>
        <v>514</v>
      </c>
      <c r="B646" s="2"/>
      <c r="C646" s="2"/>
      <c r="E646" s="25"/>
      <c r="F646" s="4"/>
    </row>
    <row r="647" spans="1:6" ht="60" customHeight="1">
      <c r="A647" s="3">
        <f>SUBTOTAL(3,$B$3:B647)</f>
        <v>514</v>
      </c>
      <c r="B647" s="2"/>
      <c r="C647" s="2"/>
      <c r="E647" s="25"/>
      <c r="F647" s="4"/>
    </row>
    <row r="648" spans="1:6" ht="60" customHeight="1">
      <c r="A648" s="3">
        <f>SUBTOTAL(3,$B$3:B648)</f>
        <v>514</v>
      </c>
      <c r="B648" s="2"/>
      <c r="C648" s="2"/>
      <c r="E648" s="25"/>
      <c r="F648" s="4"/>
    </row>
    <row r="649" spans="1:6" ht="60" customHeight="1">
      <c r="A649" s="3">
        <f>SUBTOTAL(3,$B$3:B649)</f>
        <v>514</v>
      </c>
      <c r="B649" s="2"/>
      <c r="C649" s="2"/>
      <c r="E649" s="25"/>
      <c r="F649" s="4"/>
    </row>
    <row r="650" spans="1:6" ht="60" customHeight="1">
      <c r="A650" s="3">
        <f>SUBTOTAL(3,$B$3:B650)</f>
        <v>514</v>
      </c>
      <c r="B650" s="2"/>
      <c r="C650" s="2"/>
      <c r="E650" s="25"/>
      <c r="F650" s="4"/>
    </row>
    <row r="651" spans="1:6" ht="60" customHeight="1">
      <c r="A651" s="3">
        <f>SUBTOTAL(3,$B$3:B651)</f>
        <v>514</v>
      </c>
      <c r="B651" s="2"/>
      <c r="C651" s="2"/>
      <c r="E651" s="25"/>
      <c r="F651" s="4"/>
    </row>
    <row r="652" spans="1:6" ht="60" customHeight="1">
      <c r="A652" s="3">
        <f>SUBTOTAL(3,$B$3:B652)</f>
        <v>514</v>
      </c>
      <c r="B652" s="2"/>
      <c r="C652" s="2"/>
      <c r="E652" s="25"/>
      <c r="F652" s="2"/>
    </row>
    <row r="653" spans="1:6" ht="60" customHeight="1">
      <c r="A653" s="3">
        <f>SUBTOTAL(3,$B$3:B653)</f>
        <v>514</v>
      </c>
      <c r="B653" s="4"/>
      <c r="C653" s="4"/>
      <c r="D653" s="5"/>
      <c r="E653" s="29"/>
      <c r="F653" s="4"/>
    </row>
    <row r="654" spans="1:6" ht="60" customHeight="1">
      <c r="A654" s="3">
        <f>SUBTOTAL(3,$B$3:B654)</f>
        <v>514</v>
      </c>
      <c r="B654" s="4"/>
      <c r="C654" s="4"/>
      <c r="D654" s="5"/>
      <c r="E654" s="29"/>
      <c r="F654" s="4"/>
    </row>
    <row r="655" spans="1:6" ht="60" customHeight="1">
      <c r="A655" s="3">
        <f>SUBTOTAL(3,$B$3:B655)</f>
        <v>514</v>
      </c>
      <c r="B655" s="4"/>
      <c r="C655" s="4"/>
      <c r="D655" s="5"/>
      <c r="E655" s="29"/>
      <c r="F655" s="4"/>
    </row>
    <row r="656" spans="1:6" ht="60" customHeight="1">
      <c r="A656" s="3">
        <f>SUBTOTAL(3,$B$3:B656)</f>
        <v>514</v>
      </c>
      <c r="B656" s="4"/>
      <c r="C656" s="4"/>
      <c r="D656" s="5"/>
      <c r="E656" s="29"/>
      <c r="F656" s="4"/>
    </row>
    <row r="657" spans="1:6" ht="60" customHeight="1">
      <c r="A657" s="3">
        <f>SUBTOTAL(3,$B$3:B657)</f>
        <v>514</v>
      </c>
      <c r="B657" s="4"/>
      <c r="C657" s="4"/>
      <c r="D657" s="5"/>
      <c r="E657" s="29"/>
      <c r="F657" s="4"/>
    </row>
    <row r="658" spans="1:6" ht="60" customHeight="1">
      <c r="A658" s="3">
        <f>SUBTOTAL(3,$B$3:B658)</f>
        <v>514</v>
      </c>
      <c r="B658" s="4"/>
      <c r="C658" s="4"/>
      <c r="D658" s="5"/>
      <c r="E658" s="29"/>
      <c r="F658" s="4"/>
    </row>
    <row r="659" spans="1:6" ht="60" customHeight="1">
      <c r="A659" s="3">
        <f>SUBTOTAL(3,$B$3:B659)</f>
        <v>514</v>
      </c>
      <c r="B659" s="4"/>
      <c r="C659" s="4"/>
      <c r="D659" s="5"/>
      <c r="E659" s="29"/>
      <c r="F659" s="4"/>
    </row>
    <row r="660" spans="1:6" ht="60" customHeight="1">
      <c r="A660" s="3">
        <f>SUBTOTAL(3,$B$3:B660)</f>
        <v>514</v>
      </c>
      <c r="B660" s="4"/>
      <c r="C660" s="4"/>
      <c r="D660" s="5"/>
      <c r="E660" s="29"/>
      <c r="F660" s="4"/>
    </row>
    <row r="661" spans="1:6" ht="60" customHeight="1">
      <c r="A661" s="3">
        <f>SUBTOTAL(3,$B$3:B661)</f>
        <v>514</v>
      </c>
      <c r="B661" s="4"/>
      <c r="C661" s="4"/>
      <c r="D661" s="5"/>
      <c r="E661" s="29"/>
      <c r="F661" s="4"/>
    </row>
    <row r="662" spans="1:6" ht="60" customHeight="1">
      <c r="A662" s="3">
        <f>SUBTOTAL(3,$B$3:B662)</f>
        <v>514</v>
      </c>
      <c r="B662" s="4"/>
      <c r="C662" s="4"/>
      <c r="D662" s="5"/>
      <c r="E662" s="29"/>
      <c r="F662" s="4"/>
    </row>
    <row r="663" spans="1:6" ht="60" customHeight="1">
      <c r="A663" s="3">
        <f>SUBTOTAL(3,$B$3:B663)</f>
        <v>514</v>
      </c>
      <c r="B663" s="4"/>
      <c r="C663" s="4"/>
      <c r="D663" s="5"/>
      <c r="E663" s="29"/>
      <c r="F663" s="4"/>
    </row>
    <row r="664" spans="1:6" ht="60" customHeight="1">
      <c r="A664" s="3">
        <f>SUBTOTAL(3,$B$3:B664)</f>
        <v>514</v>
      </c>
      <c r="B664" s="4"/>
      <c r="C664" s="4"/>
      <c r="D664" s="5"/>
      <c r="E664" s="29"/>
      <c r="F664" s="4"/>
    </row>
    <row r="665" spans="1:6" ht="60" customHeight="1">
      <c r="A665" s="3">
        <f>SUBTOTAL(3,$B$3:B665)</f>
        <v>514</v>
      </c>
      <c r="B665" s="4"/>
      <c r="C665" s="4"/>
      <c r="D665" s="5"/>
      <c r="E665" s="29"/>
      <c r="F665" s="4"/>
    </row>
    <row r="666" spans="1:6" ht="60" customHeight="1">
      <c r="A666" s="3">
        <f>SUBTOTAL(3,$B$3:B666)</f>
        <v>514</v>
      </c>
      <c r="B666" s="4"/>
      <c r="C666" s="4"/>
      <c r="D666" s="5"/>
      <c r="E666" s="29"/>
      <c r="F666" s="4"/>
    </row>
    <row r="667" spans="1:6" ht="60" customHeight="1">
      <c r="A667" s="3">
        <f>SUBTOTAL(3,$B$3:B667)</f>
        <v>514</v>
      </c>
      <c r="B667" s="4"/>
      <c r="C667" s="4"/>
      <c r="D667" s="5"/>
      <c r="E667" s="29"/>
      <c r="F667" s="4"/>
    </row>
    <row r="668" spans="1:6" ht="60" customHeight="1">
      <c r="A668" s="3">
        <f>SUBTOTAL(3,$B$3:B668)</f>
        <v>514</v>
      </c>
      <c r="B668" s="4"/>
      <c r="C668" s="4"/>
      <c r="D668" s="5"/>
      <c r="E668" s="29"/>
      <c r="F668" s="4"/>
    </row>
    <row r="669" spans="1:6" ht="60" customHeight="1">
      <c r="A669" s="3">
        <f>SUBTOTAL(3,$B$3:B669)</f>
        <v>514</v>
      </c>
      <c r="B669" s="4"/>
      <c r="C669" s="4"/>
      <c r="D669" s="5"/>
      <c r="E669" s="27"/>
      <c r="F669" s="4"/>
    </row>
    <row r="670" spans="1:6" ht="60" customHeight="1">
      <c r="A670" s="3">
        <f>SUBTOTAL(3,$B$3:B670)</f>
        <v>514</v>
      </c>
      <c r="B670" s="4"/>
      <c r="C670" s="4"/>
      <c r="D670" s="5"/>
      <c r="E670" s="29"/>
      <c r="F670" s="4"/>
    </row>
    <row r="671" spans="1:6" ht="60" customHeight="1">
      <c r="A671" s="3">
        <f>SUBTOTAL(3,$B$3:B671)</f>
        <v>514</v>
      </c>
      <c r="B671" s="4"/>
      <c r="C671" s="4"/>
      <c r="D671" s="5"/>
      <c r="E671" s="29"/>
      <c r="F671" s="4"/>
    </row>
    <row r="672" spans="1:6" ht="60" customHeight="1">
      <c r="A672" s="3">
        <f>SUBTOTAL(3,$B$3:B672)</f>
        <v>514</v>
      </c>
      <c r="B672" s="4"/>
      <c r="C672" s="4"/>
      <c r="D672" s="5"/>
      <c r="E672" s="27"/>
      <c r="F672" s="4"/>
    </row>
    <row r="673" spans="1:6" ht="60" customHeight="1">
      <c r="A673" s="3">
        <f>SUBTOTAL(3,$B$3:B673)</f>
        <v>514</v>
      </c>
      <c r="B673" s="4"/>
      <c r="C673" s="4"/>
      <c r="D673" s="5"/>
      <c r="E673" s="27"/>
      <c r="F673" s="4"/>
    </row>
    <row r="674" spans="1:6" ht="60" customHeight="1">
      <c r="A674" s="3">
        <f>SUBTOTAL(3,$B$3:B674)</f>
        <v>514</v>
      </c>
      <c r="B674" s="4"/>
      <c r="C674" s="4"/>
      <c r="D674" s="5"/>
      <c r="E674" s="27"/>
      <c r="F674" s="4"/>
    </row>
    <row r="675" spans="1:6" ht="60" customHeight="1">
      <c r="A675" s="3">
        <f>SUBTOTAL(3,$B$3:B675)</f>
        <v>514</v>
      </c>
      <c r="B675" s="4"/>
      <c r="C675" s="4"/>
      <c r="D675" s="5"/>
      <c r="E675" s="29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G675"/>
  <sheetViews>
    <sheetView zoomScale="59" zoomScaleNormal="50" workbookViewId="0">
      <selection activeCell="F5" sqref="F5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26" customWidth="1"/>
    <col min="6" max="6" width="21.140625" style="3" customWidth="1"/>
    <col min="7" max="16384" width="9.140625" style="17"/>
  </cols>
  <sheetData>
    <row r="1" spans="1:6" ht="102.75" customHeight="1">
      <c r="A1" s="35" t="s">
        <v>1421</v>
      </c>
      <c r="B1" s="35"/>
      <c r="C1" s="35"/>
      <c r="D1" s="35"/>
      <c r="E1" s="35"/>
      <c r="F1" s="35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24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1980</v>
      </c>
      <c r="C3" s="2" t="s">
        <v>1969</v>
      </c>
      <c r="D3" s="3" t="s">
        <v>2003</v>
      </c>
      <c r="E3" s="25">
        <v>30</v>
      </c>
      <c r="F3" s="2" t="s">
        <v>89</v>
      </c>
    </row>
    <row r="4" spans="1:6" ht="60" customHeight="1">
      <c r="A4" s="3">
        <f>SUBTOTAL(3,$B$3:B4)</f>
        <v>2</v>
      </c>
      <c r="B4" s="4" t="s">
        <v>165</v>
      </c>
      <c r="C4" s="4" t="s">
        <v>169</v>
      </c>
      <c r="D4" s="14" t="s">
        <v>236</v>
      </c>
      <c r="E4" s="27">
        <v>27</v>
      </c>
      <c r="F4" s="4" t="s">
        <v>89</v>
      </c>
    </row>
    <row r="5" spans="1:6" ht="60" customHeight="1">
      <c r="A5" s="3">
        <f>SUBTOTAL(3,$B$3:B5)</f>
        <v>3</v>
      </c>
      <c r="B5" s="4" t="s">
        <v>165</v>
      </c>
      <c r="C5" s="14" t="s">
        <v>129</v>
      </c>
      <c r="D5" s="12" t="s">
        <v>237</v>
      </c>
      <c r="E5" s="27">
        <v>27</v>
      </c>
      <c r="F5" s="4" t="s">
        <v>89</v>
      </c>
    </row>
    <row r="6" spans="1:6" ht="60" customHeight="1">
      <c r="A6" s="3">
        <f>SUBTOTAL(3,$B$3:B6)</f>
        <v>4</v>
      </c>
      <c r="B6" s="4" t="s">
        <v>300</v>
      </c>
      <c r="C6" s="14" t="s">
        <v>303</v>
      </c>
      <c r="D6" s="15" t="s">
        <v>438</v>
      </c>
      <c r="E6" s="27">
        <v>27</v>
      </c>
      <c r="F6" s="4" t="s">
        <v>89</v>
      </c>
    </row>
    <row r="7" spans="1:6" ht="60" customHeight="1">
      <c r="A7" s="3">
        <f>SUBTOTAL(3,$B$3:B7)</f>
        <v>5</v>
      </c>
      <c r="B7" s="2" t="s">
        <v>490</v>
      </c>
      <c r="C7" s="2" t="s">
        <v>563</v>
      </c>
      <c r="D7" s="3" t="s">
        <v>565</v>
      </c>
      <c r="E7" s="25">
        <v>25</v>
      </c>
      <c r="F7" s="2" t="s">
        <v>89</v>
      </c>
    </row>
    <row r="8" spans="1:6" ht="60" customHeight="1">
      <c r="A8" s="3">
        <f>SUBTOTAL(3,$B$3:B8)</f>
        <v>6</v>
      </c>
      <c r="B8" s="4" t="s">
        <v>165</v>
      </c>
      <c r="C8" s="4" t="s">
        <v>150</v>
      </c>
      <c r="D8" s="14" t="s">
        <v>238</v>
      </c>
      <c r="E8" s="27">
        <v>24</v>
      </c>
      <c r="F8" s="4" t="s">
        <v>132</v>
      </c>
    </row>
    <row r="9" spans="1:6" ht="60" customHeight="1">
      <c r="A9" s="3">
        <f>SUBTOTAL(3,$B$3:B9)</f>
        <v>7</v>
      </c>
      <c r="B9" s="4" t="s">
        <v>165</v>
      </c>
      <c r="C9" s="14" t="s">
        <v>129</v>
      </c>
      <c r="D9" s="3" t="s">
        <v>239</v>
      </c>
      <c r="E9" s="27">
        <v>24</v>
      </c>
      <c r="F9" s="4" t="s">
        <v>132</v>
      </c>
    </row>
    <row r="10" spans="1:6" ht="60" customHeight="1">
      <c r="A10" s="3">
        <f>SUBTOTAL(3,$B$3:B10)</f>
        <v>8</v>
      </c>
      <c r="B10" s="4" t="s">
        <v>165</v>
      </c>
      <c r="C10" s="14" t="s">
        <v>150</v>
      </c>
      <c r="D10" s="3" t="s">
        <v>240</v>
      </c>
      <c r="E10" s="26">
        <v>24</v>
      </c>
      <c r="F10" s="4" t="s">
        <v>132</v>
      </c>
    </row>
    <row r="11" spans="1:6" ht="60" customHeight="1">
      <c r="A11" s="3">
        <f>SUBTOTAL(3,$B$3:B11)</f>
        <v>9</v>
      </c>
      <c r="B11" s="4" t="s">
        <v>248</v>
      </c>
      <c r="C11" s="4" t="s">
        <v>249</v>
      </c>
      <c r="D11" s="3" t="s">
        <v>250</v>
      </c>
      <c r="E11" s="27">
        <v>24</v>
      </c>
      <c r="F11" s="4" t="s">
        <v>89</v>
      </c>
    </row>
    <row r="12" spans="1:6" ht="60" customHeight="1">
      <c r="A12" s="3">
        <f>SUBTOTAL(3,$B$3:B12)</f>
        <v>10</v>
      </c>
      <c r="B12" s="2" t="s">
        <v>1774</v>
      </c>
      <c r="C12" s="2" t="s">
        <v>1804</v>
      </c>
      <c r="D12" s="3" t="s">
        <v>1873</v>
      </c>
      <c r="E12" s="25">
        <v>24</v>
      </c>
      <c r="F12" s="2" t="s">
        <v>89</v>
      </c>
    </row>
    <row r="13" spans="1:6" ht="60" customHeight="1">
      <c r="A13" s="3">
        <f>SUBTOTAL(3,$B$3:B13)</f>
        <v>11</v>
      </c>
      <c r="B13" s="4" t="s">
        <v>300</v>
      </c>
      <c r="C13" s="3" t="s">
        <v>301</v>
      </c>
      <c r="D13" s="10" t="s">
        <v>439</v>
      </c>
      <c r="E13" s="27">
        <v>23</v>
      </c>
      <c r="F13" s="4" t="s">
        <v>52</v>
      </c>
    </row>
    <row r="14" spans="1:6" ht="60" customHeight="1">
      <c r="A14" s="3">
        <f>SUBTOTAL(3,$B$3:B14)</f>
        <v>12</v>
      </c>
      <c r="B14" s="2" t="s">
        <v>490</v>
      </c>
      <c r="C14" s="2" t="s">
        <v>566</v>
      </c>
      <c r="D14" s="3" t="s">
        <v>567</v>
      </c>
      <c r="E14" s="25">
        <v>23</v>
      </c>
      <c r="F14" s="2" t="s">
        <v>52</v>
      </c>
    </row>
    <row r="15" spans="1:6" ht="60" customHeight="1">
      <c r="A15" s="3">
        <f>SUBTOTAL(3,$B$3:B15)</f>
        <v>13</v>
      </c>
      <c r="B15" s="3" t="s">
        <v>2207</v>
      </c>
      <c r="C15" s="3" t="s">
        <v>2208</v>
      </c>
      <c r="D15" s="3" t="s">
        <v>2209</v>
      </c>
      <c r="E15" s="26">
        <v>23</v>
      </c>
      <c r="F15" s="3" t="s">
        <v>89</v>
      </c>
    </row>
    <row r="16" spans="1:6" ht="60" customHeight="1">
      <c r="A16" s="3">
        <f>SUBTOTAL(3,$B$3:B16)</f>
        <v>14</v>
      </c>
      <c r="B16" s="4" t="s">
        <v>300</v>
      </c>
      <c r="C16" s="3" t="s">
        <v>306</v>
      </c>
      <c r="D16" s="11" t="s">
        <v>440</v>
      </c>
      <c r="E16" s="27">
        <v>22</v>
      </c>
      <c r="F16" s="4" t="s">
        <v>52</v>
      </c>
    </row>
    <row r="17" spans="1:6" ht="60" customHeight="1">
      <c r="A17" s="3">
        <f>SUBTOTAL(3,$B$3:B17)</f>
        <v>15</v>
      </c>
      <c r="B17" s="3" t="s">
        <v>2207</v>
      </c>
      <c r="C17" s="3" t="s">
        <v>2210</v>
      </c>
      <c r="D17" s="3" t="s">
        <v>2211</v>
      </c>
      <c r="E17" s="26">
        <v>22</v>
      </c>
      <c r="F17" s="3" t="s">
        <v>89</v>
      </c>
    </row>
    <row r="18" spans="1:6" ht="60" customHeight="1">
      <c r="A18" s="3">
        <f>SUBTOTAL(3,$B$3:B18)</f>
        <v>16</v>
      </c>
      <c r="B18" s="2" t="s">
        <v>623</v>
      </c>
      <c r="C18" s="2" t="s">
        <v>624</v>
      </c>
      <c r="D18" s="3" t="s">
        <v>625</v>
      </c>
      <c r="E18" s="25">
        <v>21</v>
      </c>
      <c r="F18" s="2" t="s">
        <v>3241</v>
      </c>
    </row>
    <row r="19" spans="1:6" ht="60" customHeight="1">
      <c r="A19" s="3">
        <f>SUBTOTAL(3,$B$3:B19)</f>
        <v>17</v>
      </c>
      <c r="B19" s="2" t="s">
        <v>2009</v>
      </c>
      <c r="C19" s="2" t="s">
        <v>2016</v>
      </c>
      <c r="D19" s="3" t="s">
        <v>2136</v>
      </c>
      <c r="E19" s="25">
        <v>21</v>
      </c>
      <c r="F19" s="2" t="s">
        <v>89</v>
      </c>
    </row>
    <row r="20" spans="1:6" ht="60" customHeight="1">
      <c r="A20" s="3">
        <f>SUBTOTAL(3,$B$3:B20)</f>
        <v>18</v>
      </c>
      <c r="B20" s="2" t="s">
        <v>2009</v>
      </c>
      <c r="C20" s="2" t="s">
        <v>2016</v>
      </c>
      <c r="D20" s="3" t="s">
        <v>2137</v>
      </c>
      <c r="E20" s="25">
        <v>21</v>
      </c>
      <c r="F20" s="2" t="s">
        <v>89</v>
      </c>
    </row>
    <row r="21" spans="1:6" ht="60" customHeight="1">
      <c r="A21" s="3">
        <f>SUBTOTAL(3,$B$3:B21)</f>
        <v>19</v>
      </c>
      <c r="B21" s="3" t="s">
        <v>2207</v>
      </c>
      <c r="C21" s="3" t="s">
        <v>2208</v>
      </c>
      <c r="D21" s="3" t="s">
        <v>2212</v>
      </c>
      <c r="E21" s="26">
        <v>21</v>
      </c>
      <c r="F21" s="3" t="s">
        <v>89</v>
      </c>
    </row>
    <row r="22" spans="1:6" ht="60" customHeight="1">
      <c r="A22" s="3">
        <f>SUBTOTAL(3,$B$3:B22)</f>
        <v>20</v>
      </c>
      <c r="B22" s="3" t="s">
        <v>2207</v>
      </c>
      <c r="C22" s="3" t="s">
        <v>2213</v>
      </c>
      <c r="D22" s="3" t="s">
        <v>2214</v>
      </c>
      <c r="E22" s="26">
        <v>21</v>
      </c>
      <c r="F22" s="3" t="s">
        <v>89</v>
      </c>
    </row>
    <row r="23" spans="1:6" ht="60" customHeight="1">
      <c r="A23" s="3">
        <f>SUBTOTAL(3,$B$3:B23)</f>
        <v>21</v>
      </c>
      <c r="B23" s="4" t="s">
        <v>3194</v>
      </c>
      <c r="C23" s="4" t="s">
        <v>3179</v>
      </c>
      <c r="D23" s="9" t="s">
        <v>3215</v>
      </c>
      <c r="E23" s="27">
        <v>21</v>
      </c>
      <c r="F23" s="4" t="s">
        <v>52</v>
      </c>
    </row>
    <row r="24" spans="1:6" ht="60" customHeight="1">
      <c r="A24" s="3">
        <f>SUBTOTAL(3,$B$3:B24)</f>
        <v>22</v>
      </c>
      <c r="B24" s="2" t="s">
        <v>623</v>
      </c>
      <c r="C24" s="2" t="s">
        <v>626</v>
      </c>
      <c r="D24" s="3" t="s">
        <v>627</v>
      </c>
      <c r="E24" s="25">
        <v>16</v>
      </c>
      <c r="F24" s="3" t="s">
        <v>44</v>
      </c>
    </row>
    <row r="25" spans="1:6" ht="60" customHeight="1">
      <c r="A25" s="3">
        <f>SUBTOTAL(3,$B$3:B25)</f>
        <v>23</v>
      </c>
      <c r="B25" s="6" t="s">
        <v>903</v>
      </c>
      <c r="C25" s="6" t="s">
        <v>898</v>
      </c>
      <c r="D25" s="3" t="s">
        <v>968</v>
      </c>
      <c r="E25" s="27">
        <v>20</v>
      </c>
      <c r="F25" s="4" t="s">
        <v>52</v>
      </c>
    </row>
    <row r="26" spans="1:6" ht="60" customHeight="1">
      <c r="A26" s="3">
        <f>SUBTOTAL(3,$B$3:B26)</f>
        <v>24</v>
      </c>
      <c r="B26" s="2" t="s">
        <v>1774</v>
      </c>
      <c r="C26" s="2" t="s">
        <v>1804</v>
      </c>
      <c r="D26" s="3" t="s">
        <v>1874</v>
      </c>
      <c r="E26" s="25">
        <v>20</v>
      </c>
      <c r="F26" s="2" t="s">
        <v>1827</v>
      </c>
    </row>
    <row r="27" spans="1:6" ht="60" customHeight="1">
      <c r="A27" s="3">
        <f>SUBTOTAL(3,$B$3:B27)</f>
        <v>25</v>
      </c>
      <c r="B27" s="2" t="s">
        <v>1774</v>
      </c>
      <c r="C27" s="2" t="s">
        <v>1781</v>
      </c>
      <c r="D27" s="3" t="s">
        <v>1875</v>
      </c>
      <c r="E27" s="25">
        <v>20</v>
      </c>
      <c r="F27" s="2" t="s">
        <v>1827</v>
      </c>
    </row>
    <row r="28" spans="1:6" ht="60" customHeight="1">
      <c r="A28" s="3">
        <f>SUBTOTAL(3,$B$3:B28)</f>
        <v>26</v>
      </c>
      <c r="B28" s="3" t="s">
        <v>2009</v>
      </c>
      <c r="C28" s="3" t="s">
        <v>2021</v>
      </c>
      <c r="D28" s="3" t="s">
        <v>2138</v>
      </c>
      <c r="E28" s="26">
        <v>20</v>
      </c>
      <c r="F28" s="3" t="s">
        <v>52</v>
      </c>
    </row>
    <row r="29" spans="1:6" ht="60" customHeight="1">
      <c r="A29" s="3">
        <f>SUBTOTAL(3,$B$3:B29)</f>
        <v>27</v>
      </c>
      <c r="B29" s="3" t="s">
        <v>2207</v>
      </c>
      <c r="C29" s="3" t="s">
        <v>2215</v>
      </c>
      <c r="D29" s="3" t="s">
        <v>2216</v>
      </c>
      <c r="E29" s="26">
        <v>20</v>
      </c>
      <c r="F29" s="3" t="s">
        <v>89</v>
      </c>
    </row>
    <row r="30" spans="1:6" ht="60" customHeight="1">
      <c r="A30" s="3">
        <f>SUBTOTAL(3,$B$3:B30)</f>
        <v>28</v>
      </c>
      <c r="B30" s="4" t="s">
        <v>105</v>
      </c>
      <c r="C30" s="4" t="s">
        <v>101</v>
      </c>
      <c r="D30" s="14" t="s">
        <v>103</v>
      </c>
      <c r="E30" s="27">
        <v>19</v>
      </c>
      <c r="F30" s="4" t="s">
        <v>89</v>
      </c>
    </row>
    <row r="31" spans="1:6" ht="60" customHeight="1">
      <c r="A31" s="3">
        <f>SUBTOTAL(3,$B$3:B31)</f>
        <v>29</v>
      </c>
      <c r="B31" s="4" t="s">
        <v>300</v>
      </c>
      <c r="C31" s="14" t="s">
        <v>306</v>
      </c>
      <c r="D31" s="9" t="s">
        <v>441</v>
      </c>
      <c r="E31" s="27">
        <v>19</v>
      </c>
      <c r="F31" s="4" t="s">
        <v>52</v>
      </c>
    </row>
    <row r="32" spans="1:6" ht="60" customHeight="1">
      <c r="A32" s="3">
        <f>SUBTOTAL(3,$B$3:B32)</f>
        <v>30</v>
      </c>
      <c r="B32" s="4" t="s">
        <v>300</v>
      </c>
      <c r="C32" s="14" t="s">
        <v>301</v>
      </c>
      <c r="D32" s="14" t="s">
        <v>442</v>
      </c>
      <c r="E32" s="27">
        <v>19</v>
      </c>
      <c r="F32" s="4" t="s">
        <v>52</v>
      </c>
    </row>
    <row r="33" spans="1:6" ht="60" customHeight="1">
      <c r="A33" s="3">
        <f>SUBTOTAL(3,$B$3:B33)</f>
        <v>31</v>
      </c>
      <c r="B33" s="2" t="s">
        <v>490</v>
      </c>
      <c r="C33" s="2" t="s">
        <v>493</v>
      </c>
      <c r="D33" s="3" t="s">
        <v>568</v>
      </c>
      <c r="E33" s="25">
        <v>19</v>
      </c>
      <c r="F33" s="2" t="s">
        <v>52</v>
      </c>
    </row>
    <row r="34" spans="1:6" ht="60" customHeight="1">
      <c r="A34" s="3">
        <f>SUBTOTAL(3,$B$3:B34)</f>
        <v>32</v>
      </c>
      <c r="B34" s="6" t="s">
        <v>903</v>
      </c>
      <c r="C34" s="6" t="s">
        <v>918</v>
      </c>
      <c r="D34" s="3" t="s">
        <v>959</v>
      </c>
      <c r="E34" s="27">
        <v>19</v>
      </c>
      <c r="F34" s="4" t="s">
        <v>52</v>
      </c>
    </row>
    <row r="35" spans="1:6" ht="60" customHeight="1">
      <c r="A35" s="3">
        <f>SUBTOTAL(3,$B$3:B35)</f>
        <v>33</v>
      </c>
      <c r="B35" s="6" t="s">
        <v>903</v>
      </c>
      <c r="C35" s="6" t="s">
        <v>918</v>
      </c>
      <c r="D35" s="3" t="s">
        <v>961</v>
      </c>
      <c r="E35" s="27">
        <v>19</v>
      </c>
      <c r="F35" s="4" t="s">
        <v>52</v>
      </c>
    </row>
    <row r="36" spans="1:6" ht="60" customHeight="1">
      <c r="A36" s="3">
        <f>SUBTOTAL(3,$B$3:B36)</f>
        <v>34</v>
      </c>
      <c r="B36" s="2" t="s">
        <v>2009</v>
      </c>
      <c r="C36" s="2" t="s">
        <v>2016</v>
      </c>
      <c r="D36" s="3" t="s">
        <v>2139</v>
      </c>
      <c r="E36" s="25">
        <v>19</v>
      </c>
      <c r="F36" s="2" t="s">
        <v>52</v>
      </c>
    </row>
    <row r="37" spans="1:6" ht="60" customHeight="1">
      <c r="A37" s="3">
        <f>SUBTOTAL(3,$B$3:B37)</f>
        <v>35</v>
      </c>
      <c r="B37" s="2" t="s">
        <v>2009</v>
      </c>
      <c r="C37" s="2" t="s">
        <v>2014</v>
      </c>
      <c r="D37" s="3" t="s">
        <v>2140</v>
      </c>
      <c r="E37" s="25">
        <v>19</v>
      </c>
      <c r="F37" s="2" t="s">
        <v>52</v>
      </c>
    </row>
    <row r="38" spans="1:6" ht="60" customHeight="1">
      <c r="A38" s="3">
        <f>SUBTOTAL(3,$B$3:B38)</f>
        <v>36</v>
      </c>
      <c r="B38" s="3" t="s">
        <v>2207</v>
      </c>
      <c r="C38" s="3" t="s">
        <v>2217</v>
      </c>
      <c r="D38" s="3" t="s">
        <v>2218</v>
      </c>
      <c r="E38" s="26">
        <v>19</v>
      </c>
      <c r="F38" s="3" t="s">
        <v>89</v>
      </c>
    </row>
    <row r="39" spans="1:6" ht="60" customHeight="1">
      <c r="A39" s="3">
        <f>SUBTOTAL(3,$B$3:B39)</f>
        <v>37</v>
      </c>
      <c r="B39" s="4" t="s">
        <v>248</v>
      </c>
      <c r="C39" s="14" t="s">
        <v>251</v>
      </c>
      <c r="D39" s="14" t="s">
        <v>252</v>
      </c>
      <c r="E39" s="27">
        <v>18</v>
      </c>
      <c r="F39" s="4" t="s">
        <v>52</v>
      </c>
    </row>
    <row r="40" spans="1:6" ht="60" customHeight="1">
      <c r="A40" s="3">
        <f>SUBTOTAL(3,$B$3:B40)</f>
        <v>38</v>
      </c>
      <c r="B40" s="4" t="s">
        <v>248</v>
      </c>
      <c r="C40" s="4" t="s">
        <v>251</v>
      </c>
      <c r="D40" s="3" t="s">
        <v>253</v>
      </c>
      <c r="E40" s="27">
        <v>18</v>
      </c>
      <c r="F40" s="4" t="s">
        <v>52</v>
      </c>
    </row>
    <row r="41" spans="1:6" ht="60" customHeight="1">
      <c r="A41" s="3">
        <f>SUBTOTAL(3,$B$3:B41)</f>
        <v>39</v>
      </c>
      <c r="B41" s="21" t="s">
        <v>761</v>
      </c>
      <c r="C41" s="2" t="s">
        <v>762</v>
      </c>
      <c r="D41" s="3" t="s">
        <v>796</v>
      </c>
      <c r="E41" s="28">
        <v>18</v>
      </c>
      <c r="F41" s="2" t="s">
        <v>89</v>
      </c>
    </row>
    <row r="42" spans="1:6" ht="60" customHeight="1">
      <c r="A42" s="3">
        <f>SUBTOTAL(3,$B$3:B42)</f>
        <v>40</v>
      </c>
      <c r="B42" s="21" t="s">
        <v>761</v>
      </c>
      <c r="C42" s="2" t="s">
        <v>762</v>
      </c>
      <c r="D42" s="3" t="s">
        <v>797</v>
      </c>
      <c r="E42" s="25">
        <v>18</v>
      </c>
      <c r="F42" s="2" t="s">
        <v>89</v>
      </c>
    </row>
    <row r="43" spans="1:6" ht="60" customHeight="1">
      <c r="A43" s="3">
        <f>SUBTOTAL(3,$B$3:B43)</f>
        <v>41</v>
      </c>
      <c r="B43" s="20" t="s">
        <v>2207</v>
      </c>
      <c r="C43" s="3" t="s">
        <v>645</v>
      </c>
      <c r="D43" s="3" t="s">
        <v>2219</v>
      </c>
      <c r="E43" s="26">
        <v>18</v>
      </c>
      <c r="F43" s="3" t="s">
        <v>89</v>
      </c>
    </row>
    <row r="44" spans="1:6" ht="60" customHeight="1">
      <c r="A44" s="3">
        <f>SUBTOTAL(3,$B$3:B44)</f>
        <v>42</v>
      </c>
      <c r="B44" s="21" t="s">
        <v>2207</v>
      </c>
      <c r="C44" s="2" t="s">
        <v>2220</v>
      </c>
      <c r="D44" s="3" t="s">
        <v>2221</v>
      </c>
      <c r="E44" s="25">
        <v>18</v>
      </c>
      <c r="F44" s="2" t="s">
        <v>89</v>
      </c>
    </row>
    <row r="45" spans="1:6" ht="60" customHeight="1">
      <c r="A45" s="3">
        <f>SUBTOTAL(3,$B$3:B45)</f>
        <v>43</v>
      </c>
      <c r="B45" s="7" t="s">
        <v>165</v>
      </c>
      <c r="C45" s="14" t="s">
        <v>142</v>
      </c>
      <c r="D45" s="8" t="s">
        <v>154</v>
      </c>
      <c r="E45" s="27">
        <v>17</v>
      </c>
      <c r="F45" s="4" t="s">
        <v>132</v>
      </c>
    </row>
    <row r="46" spans="1:6" ht="60" customHeight="1">
      <c r="A46" s="3">
        <f>SUBTOTAL(3,$B$3:B46)</f>
        <v>44</v>
      </c>
      <c r="B46" s="2" t="s">
        <v>809</v>
      </c>
      <c r="C46" s="2" t="s">
        <v>810</v>
      </c>
      <c r="D46" s="3" t="s">
        <v>811</v>
      </c>
      <c r="E46" s="25">
        <v>17</v>
      </c>
      <c r="F46" s="2" t="s">
        <v>44</v>
      </c>
    </row>
    <row r="47" spans="1:6" ht="60" customHeight="1">
      <c r="A47" s="3">
        <f>SUBTOTAL(3,$B$3:B47)</f>
        <v>45</v>
      </c>
      <c r="B47" s="2" t="s">
        <v>1038</v>
      </c>
      <c r="C47" s="2" t="s">
        <v>1039</v>
      </c>
      <c r="D47" s="3" t="s">
        <v>1092</v>
      </c>
      <c r="E47" s="25">
        <v>17</v>
      </c>
      <c r="F47" s="2" t="s">
        <v>52</v>
      </c>
    </row>
    <row r="48" spans="1:6" ht="60" customHeight="1">
      <c r="A48" s="3">
        <f>SUBTOTAL(3,$B$3:B48)</f>
        <v>46</v>
      </c>
      <c r="B48" s="2" t="s">
        <v>1727</v>
      </c>
      <c r="C48" s="2" t="s">
        <v>1732</v>
      </c>
      <c r="D48" s="3" t="s">
        <v>1749</v>
      </c>
      <c r="E48" s="25">
        <v>17</v>
      </c>
      <c r="F48" s="2" t="s">
        <v>52</v>
      </c>
    </row>
    <row r="49" spans="1:6" ht="60" customHeight="1">
      <c r="A49" s="3">
        <f>SUBTOTAL(3,$B$3:B49)</f>
        <v>47</v>
      </c>
      <c r="B49" s="2" t="s">
        <v>1774</v>
      </c>
      <c r="C49" s="2" t="s">
        <v>1799</v>
      </c>
      <c r="D49" s="3" t="s">
        <v>1876</v>
      </c>
      <c r="E49" s="25">
        <v>17</v>
      </c>
      <c r="F49" s="2" t="s">
        <v>44</v>
      </c>
    </row>
    <row r="50" spans="1:6" ht="60" customHeight="1">
      <c r="A50" s="3">
        <f>SUBTOTAL(3,$B$3:B50)</f>
        <v>48</v>
      </c>
      <c r="B50" s="2" t="s">
        <v>1774</v>
      </c>
      <c r="C50" s="2" t="s">
        <v>1799</v>
      </c>
      <c r="D50" s="3" t="s">
        <v>1877</v>
      </c>
      <c r="E50" s="25">
        <v>17</v>
      </c>
      <c r="F50" s="2" t="s">
        <v>44</v>
      </c>
    </row>
    <row r="51" spans="1:6" ht="60" customHeight="1">
      <c r="A51" s="3">
        <f>SUBTOTAL(3,$B$3:B51)</f>
        <v>49</v>
      </c>
      <c r="B51" s="2" t="s">
        <v>2207</v>
      </c>
      <c r="C51" s="2" t="s">
        <v>2220</v>
      </c>
      <c r="D51" s="3" t="s">
        <v>2222</v>
      </c>
      <c r="E51" s="25">
        <v>17</v>
      </c>
      <c r="F51" s="2" t="s">
        <v>52</v>
      </c>
    </row>
    <row r="52" spans="1:6" ht="60" customHeight="1">
      <c r="A52" s="3">
        <f>SUBTOTAL(3,$B$3:B52)</f>
        <v>50</v>
      </c>
      <c r="B52" s="2" t="s">
        <v>2207</v>
      </c>
      <c r="C52" s="2" t="s">
        <v>2223</v>
      </c>
      <c r="D52" s="3" t="s">
        <v>2224</v>
      </c>
      <c r="E52" s="25">
        <v>17</v>
      </c>
      <c r="F52" s="2" t="s">
        <v>52</v>
      </c>
    </row>
    <row r="53" spans="1:6" ht="60" customHeight="1">
      <c r="A53" s="3">
        <f>SUBTOTAL(3,$B$3:B53)</f>
        <v>51</v>
      </c>
      <c r="B53" s="2" t="s">
        <v>2207</v>
      </c>
      <c r="C53" s="2" t="s">
        <v>2225</v>
      </c>
      <c r="D53" s="3" t="s">
        <v>2226</v>
      </c>
      <c r="E53" s="25">
        <v>17</v>
      </c>
      <c r="F53" s="2" t="s">
        <v>52</v>
      </c>
    </row>
    <row r="54" spans="1:6" ht="60" customHeight="1">
      <c r="A54" s="3">
        <f>SUBTOTAL(3,$B$3:B54)</f>
        <v>52</v>
      </c>
      <c r="B54" s="2" t="s">
        <v>3128</v>
      </c>
      <c r="C54" s="2" t="s">
        <v>3129</v>
      </c>
      <c r="D54" s="3" t="s">
        <v>3130</v>
      </c>
      <c r="E54" s="25">
        <v>17</v>
      </c>
      <c r="F54" s="2" t="s">
        <v>89</v>
      </c>
    </row>
    <row r="55" spans="1:6" ht="60" customHeight="1">
      <c r="A55" s="3">
        <f>SUBTOTAL(3,$B$3:B55)</f>
        <v>53</v>
      </c>
      <c r="B55" s="4" t="s">
        <v>300</v>
      </c>
      <c r="C55" s="4" t="s">
        <v>303</v>
      </c>
      <c r="D55" s="8" t="s">
        <v>443</v>
      </c>
      <c r="E55" s="27">
        <v>16</v>
      </c>
      <c r="F55" s="4" t="s">
        <v>44</v>
      </c>
    </row>
    <row r="56" spans="1:6" ht="60" customHeight="1">
      <c r="A56" s="3">
        <f>SUBTOTAL(3,$B$3:B56)</f>
        <v>54</v>
      </c>
      <c r="B56" s="2" t="s">
        <v>490</v>
      </c>
      <c r="C56" s="2" t="s">
        <v>495</v>
      </c>
      <c r="D56" s="3" t="s">
        <v>569</v>
      </c>
      <c r="E56" s="25">
        <v>16</v>
      </c>
      <c r="F56" s="2" t="s">
        <v>44</v>
      </c>
    </row>
    <row r="57" spans="1:6" ht="60" customHeight="1">
      <c r="A57" s="3">
        <f>SUBTOTAL(3,$B$3:B57)</f>
        <v>55</v>
      </c>
      <c r="B57" s="2" t="s">
        <v>974</v>
      </c>
      <c r="C57" s="2" t="s">
        <v>975</v>
      </c>
      <c r="D57" s="3" t="s">
        <v>976</v>
      </c>
      <c r="E57" s="25">
        <v>16</v>
      </c>
      <c r="F57" s="2" t="s">
        <v>44</v>
      </c>
    </row>
    <row r="58" spans="1:6" ht="60" customHeight="1">
      <c r="A58" s="3">
        <f>SUBTOTAL(3,$B$3:B58)</f>
        <v>56</v>
      </c>
      <c r="B58" s="2" t="s">
        <v>2009</v>
      </c>
      <c r="C58" s="2" t="s">
        <v>2010</v>
      </c>
      <c r="D58" s="3" t="s">
        <v>2141</v>
      </c>
      <c r="E58" s="25">
        <v>16</v>
      </c>
      <c r="F58" s="2" t="s">
        <v>52</v>
      </c>
    </row>
    <row r="59" spans="1:6" ht="60" customHeight="1">
      <c r="A59" s="3">
        <f>SUBTOTAL(3,$B$3:B59)</f>
        <v>57</v>
      </c>
      <c r="B59" s="2" t="s">
        <v>2207</v>
      </c>
      <c r="C59" s="2" t="s">
        <v>2227</v>
      </c>
      <c r="D59" s="3" t="s">
        <v>2228</v>
      </c>
      <c r="E59" s="25">
        <v>16</v>
      </c>
      <c r="F59" s="2" t="s">
        <v>52</v>
      </c>
    </row>
    <row r="60" spans="1:6" ht="60" customHeight="1">
      <c r="A60" s="3">
        <f>SUBTOTAL(3,$B$3:B60)</f>
        <v>58</v>
      </c>
      <c r="B60" s="2" t="s">
        <v>2207</v>
      </c>
      <c r="C60" s="2" t="s">
        <v>2225</v>
      </c>
      <c r="D60" s="3" t="s">
        <v>2229</v>
      </c>
      <c r="E60" s="25">
        <v>16</v>
      </c>
      <c r="F60" s="2" t="s">
        <v>52</v>
      </c>
    </row>
    <row r="61" spans="1:6" ht="60" customHeight="1">
      <c r="A61" s="3">
        <f>SUBTOTAL(3,$B$3:B61)</f>
        <v>59</v>
      </c>
      <c r="B61" s="2" t="s">
        <v>2207</v>
      </c>
      <c r="C61" s="2" t="s">
        <v>2230</v>
      </c>
      <c r="D61" s="3" t="s">
        <v>2231</v>
      </c>
      <c r="E61" s="25">
        <v>16</v>
      </c>
      <c r="F61" s="2" t="s">
        <v>52</v>
      </c>
    </row>
    <row r="62" spans="1:6" ht="60" customHeight="1">
      <c r="A62" s="3">
        <f>SUBTOTAL(3,$B$3:B62)</f>
        <v>60</v>
      </c>
      <c r="B62" s="2" t="s">
        <v>2207</v>
      </c>
      <c r="C62" s="2" t="s">
        <v>2225</v>
      </c>
      <c r="D62" s="3" t="s">
        <v>2232</v>
      </c>
      <c r="E62" s="25">
        <v>16</v>
      </c>
      <c r="F62" s="2" t="s">
        <v>52</v>
      </c>
    </row>
    <row r="63" spans="1:6" ht="60" customHeight="1">
      <c r="A63" s="3">
        <f>SUBTOTAL(3,$B$3:B63)</f>
        <v>61</v>
      </c>
      <c r="B63" s="2" t="s">
        <v>3128</v>
      </c>
      <c r="C63" s="2" t="s">
        <v>3131</v>
      </c>
      <c r="D63" s="3" t="s">
        <v>3132</v>
      </c>
      <c r="E63" s="25">
        <v>16</v>
      </c>
      <c r="F63" s="2" t="s">
        <v>52</v>
      </c>
    </row>
    <row r="64" spans="1:6" ht="60" customHeight="1">
      <c r="A64" s="3">
        <f>SUBTOTAL(3,$B$3:B64)</f>
        <v>62</v>
      </c>
      <c r="B64" s="2" t="s">
        <v>2207</v>
      </c>
      <c r="C64" s="2" t="s">
        <v>2220</v>
      </c>
      <c r="D64" s="3" t="s">
        <v>2233</v>
      </c>
      <c r="E64" s="25">
        <v>15</v>
      </c>
      <c r="F64" s="2" t="s">
        <v>52</v>
      </c>
    </row>
    <row r="65" spans="1:6" ht="60" customHeight="1">
      <c r="A65" s="3">
        <f>SUBTOTAL(3,$B$3:B65)</f>
        <v>63</v>
      </c>
      <c r="B65" s="2" t="s">
        <v>2207</v>
      </c>
      <c r="C65" s="2" t="s">
        <v>2208</v>
      </c>
      <c r="D65" s="3" t="s">
        <v>2234</v>
      </c>
      <c r="E65" s="25">
        <v>15</v>
      </c>
      <c r="F65" s="2" t="s">
        <v>52</v>
      </c>
    </row>
    <row r="66" spans="1:6" ht="60" customHeight="1">
      <c r="A66" s="3">
        <f>SUBTOTAL(3,$B$3:B66)</f>
        <v>64</v>
      </c>
      <c r="B66" s="2" t="s">
        <v>2207</v>
      </c>
      <c r="C66" s="2" t="s">
        <v>2227</v>
      </c>
      <c r="D66" s="3" t="s">
        <v>2235</v>
      </c>
      <c r="E66" s="25">
        <v>15</v>
      </c>
      <c r="F66" s="2" t="s">
        <v>52</v>
      </c>
    </row>
    <row r="67" spans="1:6" ht="60" customHeight="1">
      <c r="A67" s="3">
        <f>SUBTOTAL(3,$B$3:B67)</f>
        <v>65</v>
      </c>
      <c r="B67" s="2" t="s">
        <v>2207</v>
      </c>
      <c r="C67" s="2" t="s">
        <v>2220</v>
      </c>
      <c r="D67" s="3" t="s">
        <v>2236</v>
      </c>
      <c r="E67" s="25">
        <v>15</v>
      </c>
      <c r="F67" s="2" t="s">
        <v>52</v>
      </c>
    </row>
    <row r="68" spans="1:6" ht="60" customHeight="1">
      <c r="A68" s="3">
        <f>SUBTOTAL(3,$B$3:B68)</f>
        <v>66</v>
      </c>
      <c r="B68" s="4" t="s">
        <v>105</v>
      </c>
      <c r="C68" s="3" t="s">
        <v>94</v>
      </c>
      <c r="D68" s="14" t="s">
        <v>95</v>
      </c>
      <c r="E68" s="27">
        <v>14</v>
      </c>
      <c r="F68" s="4" t="s">
        <v>44</v>
      </c>
    </row>
    <row r="69" spans="1:6" ht="60" customHeight="1">
      <c r="A69" s="3">
        <f>SUBTOTAL(3,$B$3:B69)</f>
        <v>67</v>
      </c>
      <c r="B69" s="4" t="s">
        <v>105</v>
      </c>
      <c r="C69" s="4" t="s">
        <v>94</v>
      </c>
      <c r="D69" s="3" t="s">
        <v>99</v>
      </c>
      <c r="E69" s="27">
        <v>14</v>
      </c>
      <c r="F69" s="4" t="s">
        <v>44</v>
      </c>
    </row>
    <row r="70" spans="1:6" ht="60" customHeight="1">
      <c r="A70" s="3">
        <f>SUBTOTAL(3,$B$3:B70)</f>
        <v>68</v>
      </c>
      <c r="B70" s="4" t="s">
        <v>300</v>
      </c>
      <c r="C70" s="4" t="s">
        <v>306</v>
      </c>
      <c r="D70" s="14" t="s">
        <v>444</v>
      </c>
      <c r="E70" s="27">
        <v>14</v>
      </c>
      <c r="F70" s="4" t="s">
        <v>44</v>
      </c>
    </row>
    <row r="71" spans="1:6" ht="60" customHeight="1">
      <c r="A71" s="3">
        <f>SUBTOTAL(3,$B$3:B71)</f>
        <v>69</v>
      </c>
      <c r="B71" s="4" t="s">
        <v>300</v>
      </c>
      <c r="C71" s="4" t="s">
        <v>303</v>
      </c>
      <c r="D71" s="8" t="s">
        <v>445</v>
      </c>
      <c r="E71" s="27">
        <v>14</v>
      </c>
      <c r="F71" s="4" t="s">
        <v>44</v>
      </c>
    </row>
    <row r="72" spans="1:6" ht="84" customHeight="1">
      <c r="A72" s="3">
        <f>SUBTOTAL(3,$B$3:B72)</f>
        <v>70</v>
      </c>
      <c r="B72" s="6" t="s">
        <v>903</v>
      </c>
      <c r="C72" s="6" t="s">
        <v>918</v>
      </c>
      <c r="D72" s="3" t="s">
        <v>962</v>
      </c>
      <c r="E72" s="27">
        <v>14</v>
      </c>
      <c r="F72" s="4" t="s">
        <v>44</v>
      </c>
    </row>
    <row r="73" spans="1:6" ht="60" customHeight="1">
      <c r="A73" s="3">
        <f>SUBTOTAL(3,$B$3:B73)</f>
        <v>71</v>
      </c>
      <c r="B73" s="4" t="s">
        <v>903</v>
      </c>
      <c r="C73" s="4" t="s">
        <v>900</v>
      </c>
      <c r="D73" s="9" t="s">
        <v>973</v>
      </c>
      <c r="E73" s="27">
        <v>14</v>
      </c>
      <c r="F73" s="3" t="s">
        <v>44</v>
      </c>
    </row>
    <row r="74" spans="1:6" ht="60" customHeight="1">
      <c r="A74" s="3">
        <f>SUBTOTAL(3,$B$3:B74)</f>
        <v>72</v>
      </c>
      <c r="B74" s="2" t="s">
        <v>1774</v>
      </c>
      <c r="C74" s="2" t="s">
        <v>1777</v>
      </c>
      <c r="D74" s="3" t="s">
        <v>1878</v>
      </c>
      <c r="E74" s="25">
        <v>14</v>
      </c>
      <c r="F74" s="2" t="s">
        <v>44</v>
      </c>
    </row>
    <row r="75" spans="1:6" ht="60" customHeight="1">
      <c r="A75" s="3">
        <f>SUBTOTAL(3,$B$3:B75)</f>
        <v>73</v>
      </c>
      <c r="B75" s="2" t="s">
        <v>1774</v>
      </c>
      <c r="C75" s="2" t="s">
        <v>1777</v>
      </c>
      <c r="D75" s="3" t="s">
        <v>1879</v>
      </c>
      <c r="E75" s="25">
        <v>14</v>
      </c>
      <c r="F75" s="2" t="s">
        <v>44</v>
      </c>
    </row>
    <row r="76" spans="1:6" ht="60" customHeight="1">
      <c r="A76" s="3">
        <f>SUBTOTAL(3,$B$3:B76)</f>
        <v>74</v>
      </c>
      <c r="B76" s="2" t="s">
        <v>1774</v>
      </c>
      <c r="C76" s="2" t="s">
        <v>1777</v>
      </c>
      <c r="D76" s="3" t="s">
        <v>1880</v>
      </c>
      <c r="E76" s="25">
        <v>14</v>
      </c>
      <c r="F76" s="2" t="s">
        <v>44</v>
      </c>
    </row>
    <row r="77" spans="1:6" ht="60" customHeight="1">
      <c r="A77" s="3">
        <f>SUBTOTAL(3,$B$3:B77)</f>
        <v>75</v>
      </c>
      <c r="B77" s="2" t="s">
        <v>2207</v>
      </c>
      <c r="C77" s="2" t="s">
        <v>2208</v>
      </c>
      <c r="D77" s="3" t="s">
        <v>2237</v>
      </c>
      <c r="E77" s="25">
        <v>14</v>
      </c>
      <c r="F77" s="2" t="s">
        <v>44</v>
      </c>
    </row>
    <row r="78" spans="1:6" ht="60" customHeight="1">
      <c r="A78" s="3">
        <f>SUBTOTAL(3,$B$3:B78)</f>
        <v>76</v>
      </c>
      <c r="B78" s="2" t="s">
        <v>2207</v>
      </c>
      <c r="C78" s="2" t="s">
        <v>2238</v>
      </c>
      <c r="D78" s="3" t="s">
        <v>2239</v>
      </c>
      <c r="E78" s="25">
        <v>14</v>
      </c>
      <c r="F78" s="2" t="s">
        <v>44</v>
      </c>
    </row>
    <row r="79" spans="1:6" ht="60" customHeight="1">
      <c r="A79" s="3">
        <f>SUBTOTAL(3,$B$3:B79)</f>
        <v>77</v>
      </c>
      <c r="B79" s="2" t="s">
        <v>2207</v>
      </c>
      <c r="C79" s="2" t="s">
        <v>2238</v>
      </c>
      <c r="D79" s="3" t="s">
        <v>2240</v>
      </c>
      <c r="E79" s="25">
        <v>14</v>
      </c>
      <c r="F79" s="2" t="s">
        <v>44</v>
      </c>
    </row>
    <row r="80" spans="1:6" ht="60" customHeight="1">
      <c r="A80" s="3">
        <f>SUBTOTAL(3,$B$3:B80)</f>
        <v>78</v>
      </c>
      <c r="B80" s="2" t="s">
        <v>2207</v>
      </c>
      <c r="C80" s="2" t="s">
        <v>2227</v>
      </c>
      <c r="D80" s="3" t="s">
        <v>2241</v>
      </c>
      <c r="E80" s="25">
        <v>14</v>
      </c>
      <c r="F80" s="2" t="s">
        <v>44</v>
      </c>
    </row>
    <row r="81" spans="1:6" ht="60" customHeight="1">
      <c r="A81" s="3">
        <f>SUBTOTAL(3,$B$3:B81)</f>
        <v>79</v>
      </c>
      <c r="B81" s="2" t="s">
        <v>2207</v>
      </c>
      <c r="C81" s="2" t="s">
        <v>2242</v>
      </c>
      <c r="D81" s="3" t="s">
        <v>2243</v>
      </c>
      <c r="E81" s="25">
        <v>14</v>
      </c>
      <c r="F81" s="2" t="s">
        <v>44</v>
      </c>
    </row>
    <row r="82" spans="1:6" ht="60" customHeight="1">
      <c r="A82" s="3">
        <f>SUBTOTAL(3,$B$3:B82)</f>
        <v>80</v>
      </c>
      <c r="B82" s="2" t="s">
        <v>2207</v>
      </c>
      <c r="C82" s="2" t="s">
        <v>2244</v>
      </c>
      <c r="D82" s="3" t="s">
        <v>2245</v>
      </c>
      <c r="E82" s="25">
        <v>14</v>
      </c>
      <c r="F82" s="2" t="s">
        <v>44</v>
      </c>
    </row>
    <row r="83" spans="1:6" ht="60" customHeight="1">
      <c r="A83" s="3">
        <f>SUBTOTAL(3,$B$3:B83)</f>
        <v>81</v>
      </c>
      <c r="B83" s="2" t="s">
        <v>3128</v>
      </c>
      <c r="C83" s="2" t="s">
        <v>3131</v>
      </c>
      <c r="D83" s="3" t="s">
        <v>3133</v>
      </c>
      <c r="E83" s="25">
        <v>14</v>
      </c>
      <c r="F83" s="2" t="s">
        <v>44</v>
      </c>
    </row>
    <row r="84" spans="1:6" ht="60" customHeight="1">
      <c r="A84" s="3">
        <f>SUBTOTAL(3,$B$3:B84)</f>
        <v>82</v>
      </c>
      <c r="B84" s="4" t="s">
        <v>3218</v>
      </c>
      <c r="C84" s="4" t="s">
        <v>3219</v>
      </c>
      <c r="D84" s="9" t="s">
        <v>3220</v>
      </c>
      <c r="E84" s="29">
        <v>14</v>
      </c>
      <c r="F84" s="4" t="s">
        <v>44</v>
      </c>
    </row>
    <row r="85" spans="1:6" ht="60" customHeight="1">
      <c r="A85" s="3">
        <f>SUBTOTAL(3,$B$3:B85)</f>
        <v>83</v>
      </c>
      <c r="B85" s="4" t="s">
        <v>3218</v>
      </c>
      <c r="C85" s="4" t="s">
        <v>3219</v>
      </c>
      <c r="D85" s="9" t="s">
        <v>3221</v>
      </c>
      <c r="E85" s="27">
        <v>14</v>
      </c>
      <c r="F85" s="4" t="s">
        <v>44</v>
      </c>
    </row>
    <row r="86" spans="1:6" ht="60" customHeight="1">
      <c r="A86" s="3">
        <f>SUBTOTAL(3,$B$3:B86)</f>
        <v>84</v>
      </c>
      <c r="B86" s="2" t="s">
        <v>6</v>
      </c>
      <c r="C86" s="2" t="s">
        <v>7</v>
      </c>
      <c r="D86" s="3" t="s">
        <v>37</v>
      </c>
      <c r="E86" s="25">
        <v>13</v>
      </c>
      <c r="F86" s="2" t="s">
        <v>44</v>
      </c>
    </row>
    <row r="87" spans="1:6" ht="60" customHeight="1">
      <c r="A87" s="3">
        <f>SUBTOTAL(3,$B$3:B87)</f>
        <v>85</v>
      </c>
      <c r="B87" s="4" t="s">
        <v>248</v>
      </c>
      <c r="C87" s="14" t="s">
        <v>254</v>
      </c>
      <c r="D87" s="14" t="s">
        <v>255</v>
      </c>
      <c r="E87" s="27">
        <v>13</v>
      </c>
      <c r="F87" s="4" t="s">
        <v>52</v>
      </c>
    </row>
    <row r="88" spans="1:6" ht="60" customHeight="1">
      <c r="A88" s="3">
        <f>SUBTOTAL(3,$B$3:B88)</f>
        <v>86</v>
      </c>
      <c r="B88" s="4" t="s">
        <v>248</v>
      </c>
      <c r="C88" s="4" t="s">
        <v>249</v>
      </c>
      <c r="D88" s="10" t="s">
        <v>256</v>
      </c>
      <c r="E88" s="27">
        <v>13</v>
      </c>
      <c r="F88" s="4" t="s">
        <v>52</v>
      </c>
    </row>
    <row r="89" spans="1:6" ht="60" customHeight="1">
      <c r="A89" s="3">
        <f>SUBTOTAL(3,$B$3:B89)</f>
        <v>87</v>
      </c>
      <c r="B89" s="4" t="s">
        <v>300</v>
      </c>
      <c r="C89" s="4" t="s">
        <v>301</v>
      </c>
      <c r="D89" s="9" t="s">
        <v>446</v>
      </c>
      <c r="E89" s="27">
        <v>13</v>
      </c>
      <c r="F89" s="4" t="s">
        <v>44</v>
      </c>
    </row>
    <row r="90" spans="1:6" ht="60" customHeight="1">
      <c r="A90" s="3">
        <f>SUBTOTAL(3,$B$3:B90)</f>
        <v>88</v>
      </c>
      <c r="B90" s="2" t="s">
        <v>490</v>
      </c>
      <c r="C90" s="2" t="s">
        <v>493</v>
      </c>
      <c r="D90" s="3" t="s">
        <v>570</v>
      </c>
      <c r="E90" s="25">
        <v>13</v>
      </c>
      <c r="F90" s="2" t="s">
        <v>44</v>
      </c>
    </row>
    <row r="91" spans="1:6" ht="60" customHeight="1">
      <c r="A91" s="3">
        <f>SUBTOTAL(3,$B$3:B91)</f>
        <v>89</v>
      </c>
      <c r="B91" s="2" t="s">
        <v>1774</v>
      </c>
      <c r="C91" s="2" t="s">
        <v>1781</v>
      </c>
      <c r="D91" s="3" t="s">
        <v>1881</v>
      </c>
      <c r="E91" s="25">
        <v>13</v>
      </c>
      <c r="F91" s="2" t="s">
        <v>44</v>
      </c>
    </row>
    <row r="92" spans="1:6" ht="60" customHeight="1">
      <c r="A92" s="3">
        <f>SUBTOTAL(3,$B$3:B92)</f>
        <v>90</v>
      </c>
      <c r="B92" s="2" t="s">
        <v>2207</v>
      </c>
      <c r="C92" s="2" t="s">
        <v>2208</v>
      </c>
      <c r="D92" s="3" t="s">
        <v>2246</v>
      </c>
      <c r="E92" s="25">
        <v>13</v>
      </c>
      <c r="F92" s="2" t="s">
        <v>44</v>
      </c>
    </row>
    <row r="93" spans="1:6" ht="60" customHeight="1">
      <c r="A93" s="3">
        <f>SUBTOTAL(3,$B$3:B93)</f>
        <v>91</v>
      </c>
      <c r="B93" s="2" t="s">
        <v>2207</v>
      </c>
      <c r="C93" s="2" t="s">
        <v>2247</v>
      </c>
      <c r="D93" s="3" t="s">
        <v>2248</v>
      </c>
      <c r="E93" s="25">
        <v>13</v>
      </c>
      <c r="F93" s="2" t="s">
        <v>44</v>
      </c>
    </row>
    <row r="94" spans="1:6" ht="60" customHeight="1">
      <c r="A94" s="3">
        <f>SUBTOTAL(3,$B$3:B94)</f>
        <v>92</v>
      </c>
      <c r="B94" s="2" t="s">
        <v>2207</v>
      </c>
      <c r="C94" s="2" t="s">
        <v>2242</v>
      </c>
      <c r="D94" s="3" t="s">
        <v>2249</v>
      </c>
      <c r="E94" s="25">
        <v>13</v>
      </c>
      <c r="F94" s="2" t="s">
        <v>44</v>
      </c>
    </row>
    <row r="95" spans="1:6" ht="60" customHeight="1">
      <c r="A95" s="3">
        <f>SUBTOTAL(3,$B$3:B95)</f>
        <v>93</v>
      </c>
      <c r="B95" s="2" t="s">
        <v>2207</v>
      </c>
      <c r="C95" s="3" t="s">
        <v>2208</v>
      </c>
      <c r="D95" s="3" t="s">
        <v>2250</v>
      </c>
      <c r="E95" s="26">
        <v>13</v>
      </c>
      <c r="F95" s="3" t="s">
        <v>44</v>
      </c>
    </row>
    <row r="96" spans="1:6" ht="60" customHeight="1">
      <c r="A96" s="3">
        <f>SUBTOTAL(3,$B$3:B96)</f>
        <v>94</v>
      </c>
      <c r="B96" s="2" t="s">
        <v>2207</v>
      </c>
      <c r="C96" s="2" t="s">
        <v>2213</v>
      </c>
      <c r="D96" s="3" t="s">
        <v>2251</v>
      </c>
      <c r="E96" s="25">
        <v>13</v>
      </c>
      <c r="F96" s="2" t="s">
        <v>44</v>
      </c>
    </row>
    <row r="97" spans="1:6" ht="60" customHeight="1">
      <c r="A97" s="3">
        <f>SUBTOTAL(3,$B$3:B97)</f>
        <v>95</v>
      </c>
      <c r="B97" s="2" t="s">
        <v>2207</v>
      </c>
      <c r="C97" s="2" t="s">
        <v>2208</v>
      </c>
      <c r="D97" s="3" t="s">
        <v>2252</v>
      </c>
      <c r="E97" s="25">
        <v>13</v>
      </c>
      <c r="F97" s="2" t="s">
        <v>44</v>
      </c>
    </row>
    <row r="98" spans="1:6" ht="60" customHeight="1">
      <c r="A98" s="3">
        <f>SUBTOTAL(3,$B$3:B98)</f>
        <v>96</v>
      </c>
      <c r="B98" s="2" t="s">
        <v>3128</v>
      </c>
      <c r="C98" s="2" t="s">
        <v>3131</v>
      </c>
      <c r="D98" s="3" t="s">
        <v>3134</v>
      </c>
      <c r="E98" s="25">
        <v>13</v>
      </c>
      <c r="F98" s="2" t="s">
        <v>44</v>
      </c>
    </row>
    <row r="99" spans="1:6" ht="60" customHeight="1">
      <c r="A99" s="3">
        <f>SUBTOTAL(3,$B$3:B99)</f>
        <v>97</v>
      </c>
      <c r="B99" s="3" t="s">
        <v>3218</v>
      </c>
      <c r="C99" s="3" t="s">
        <v>3219</v>
      </c>
      <c r="D99" s="3" t="s">
        <v>3222</v>
      </c>
      <c r="E99" s="26">
        <v>13</v>
      </c>
      <c r="F99" s="3" t="s">
        <v>44</v>
      </c>
    </row>
    <row r="100" spans="1:6" ht="60" customHeight="1">
      <c r="A100" s="3">
        <f>SUBTOTAL(3,$B$3:B100)</f>
        <v>98</v>
      </c>
      <c r="B100" s="4" t="s">
        <v>165</v>
      </c>
      <c r="C100" s="14" t="s">
        <v>142</v>
      </c>
      <c r="D100" s="3" t="s">
        <v>241</v>
      </c>
      <c r="E100" s="27">
        <v>12</v>
      </c>
      <c r="F100" s="4" t="s">
        <v>44</v>
      </c>
    </row>
    <row r="101" spans="1:6" ht="60" customHeight="1">
      <c r="A101" s="3">
        <f>SUBTOTAL(3,$B$3:B101)</f>
        <v>99</v>
      </c>
      <c r="B101" s="4" t="s">
        <v>300</v>
      </c>
      <c r="C101" s="4" t="s">
        <v>306</v>
      </c>
      <c r="D101" s="9" t="s">
        <v>447</v>
      </c>
      <c r="E101" s="27">
        <v>12</v>
      </c>
      <c r="F101" s="4" t="s">
        <v>44</v>
      </c>
    </row>
    <row r="102" spans="1:6" ht="60" customHeight="1">
      <c r="A102" s="3">
        <f>SUBTOTAL(3,$B$3:B102)</f>
        <v>100</v>
      </c>
      <c r="B102" s="2" t="s">
        <v>300</v>
      </c>
      <c r="C102" s="2" t="s">
        <v>448</v>
      </c>
      <c r="D102" s="3" t="s">
        <v>449</v>
      </c>
      <c r="E102" s="25">
        <v>12</v>
      </c>
      <c r="F102" s="2" t="s">
        <v>44</v>
      </c>
    </row>
    <row r="103" spans="1:6" ht="60" customHeight="1">
      <c r="A103" s="3">
        <f>SUBTOTAL(3,$B$3:B103)</f>
        <v>101</v>
      </c>
      <c r="B103" s="2" t="s">
        <v>454</v>
      </c>
      <c r="C103" s="2" t="s">
        <v>455</v>
      </c>
      <c r="D103" s="3" t="s">
        <v>485</v>
      </c>
      <c r="E103" s="25">
        <v>12</v>
      </c>
      <c r="F103" s="2" t="s">
        <v>44</v>
      </c>
    </row>
    <row r="104" spans="1:6" ht="60" customHeight="1">
      <c r="A104" s="3">
        <f>SUBTOTAL(3,$B$3:B104)</f>
        <v>102</v>
      </c>
      <c r="B104" s="2" t="s">
        <v>454</v>
      </c>
      <c r="C104" s="2" t="s">
        <v>455</v>
      </c>
      <c r="D104" s="3" t="s">
        <v>486</v>
      </c>
      <c r="E104" s="25">
        <v>12</v>
      </c>
      <c r="F104" s="2" t="s">
        <v>44</v>
      </c>
    </row>
    <row r="105" spans="1:6" ht="60" customHeight="1">
      <c r="A105" s="3">
        <f>SUBTOTAL(3,$B$3:B105)</f>
        <v>103</v>
      </c>
      <c r="B105" s="2" t="s">
        <v>490</v>
      </c>
      <c r="C105" s="2" t="s">
        <v>566</v>
      </c>
      <c r="D105" s="3" t="s">
        <v>571</v>
      </c>
      <c r="E105" s="25">
        <v>12</v>
      </c>
      <c r="F105" s="2" t="s">
        <v>44</v>
      </c>
    </row>
    <row r="106" spans="1:6" ht="60" customHeight="1">
      <c r="A106" s="3">
        <f>SUBTOTAL(3,$B$3:B106)</f>
        <v>104</v>
      </c>
      <c r="B106" s="2" t="s">
        <v>574</v>
      </c>
      <c r="C106" s="2" t="s">
        <v>575</v>
      </c>
      <c r="D106" s="3" t="s">
        <v>576</v>
      </c>
      <c r="E106" s="25">
        <v>12</v>
      </c>
      <c r="F106" s="2" t="s">
        <v>44</v>
      </c>
    </row>
    <row r="107" spans="1:6" ht="60" customHeight="1">
      <c r="A107" s="3">
        <f>SUBTOTAL(3,$B$3:B107)</f>
        <v>105</v>
      </c>
      <c r="B107" s="2" t="s">
        <v>574</v>
      </c>
      <c r="C107" s="2" t="s">
        <v>575</v>
      </c>
      <c r="D107" s="3" t="s">
        <v>577</v>
      </c>
      <c r="E107" s="25">
        <v>12</v>
      </c>
      <c r="F107" s="2" t="s">
        <v>44</v>
      </c>
    </row>
    <row r="108" spans="1:6" ht="60" customHeight="1">
      <c r="A108" s="3">
        <f>SUBTOTAL(3,$B$3:B108)</f>
        <v>106</v>
      </c>
      <c r="B108" s="2" t="s">
        <v>809</v>
      </c>
      <c r="C108" s="2" t="s">
        <v>810</v>
      </c>
      <c r="D108" s="3" t="s">
        <v>812</v>
      </c>
      <c r="E108" s="25">
        <v>12</v>
      </c>
      <c r="F108" s="2" t="s">
        <v>44</v>
      </c>
    </row>
    <row r="109" spans="1:6" ht="60" customHeight="1">
      <c r="A109" s="3">
        <f>SUBTOTAL(3,$B$3:B109)</f>
        <v>107</v>
      </c>
      <c r="B109" s="6" t="s">
        <v>903</v>
      </c>
      <c r="C109" s="10" t="s">
        <v>918</v>
      </c>
      <c r="D109" s="11" t="s">
        <v>960</v>
      </c>
      <c r="E109" s="30">
        <v>12</v>
      </c>
      <c r="F109" s="4" t="s">
        <v>44</v>
      </c>
    </row>
    <row r="110" spans="1:6" ht="60" customHeight="1">
      <c r="A110" s="3">
        <f>SUBTOTAL(3,$B$3:B110)</f>
        <v>108</v>
      </c>
      <c r="B110" s="4" t="s">
        <v>903</v>
      </c>
      <c r="C110" s="4" t="s">
        <v>898</v>
      </c>
      <c r="D110" s="3" t="s">
        <v>970</v>
      </c>
      <c r="E110" s="26">
        <v>12</v>
      </c>
      <c r="F110" s="3" t="s">
        <v>44</v>
      </c>
    </row>
    <row r="111" spans="1:6" ht="60" customHeight="1">
      <c r="A111" s="3">
        <f>SUBTOTAL(3,$B$3:B111)</f>
        <v>109</v>
      </c>
      <c r="B111" s="3" t="s">
        <v>1456</v>
      </c>
      <c r="C111" s="3" t="s">
        <v>1457</v>
      </c>
      <c r="D111" s="3" t="s">
        <v>1458</v>
      </c>
      <c r="E111" s="26">
        <v>12</v>
      </c>
      <c r="F111" s="3" t="s">
        <v>52</v>
      </c>
    </row>
    <row r="112" spans="1:6" ht="60" customHeight="1">
      <c r="A112" s="3">
        <f>SUBTOTAL(3,$B$3:B112)</f>
        <v>110</v>
      </c>
      <c r="B112" s="2" t="s">
        <v>1774</v>
      </c>
      <c r="C112" s="2" t="s">
        <v>1799</v>
      </c>
      <c r="D112" s="3" t="s">
        <v>1882</v>
      </c>
      <c r="E112" s="25">
        <v>12</v>
      </c>
      <c r="F112" s="2" t="s">
        <v>44</v>
      </c>
    </row>
    <row r="113" spans="1:6" ht="60" customHeight="1">
      <c r="A113" s="3">
        <f>SUBTOTAL(3,$B$3:B113)</f>
        <v>111</v>
      </c>
      <c r="B113" s="3" t="s">
        <v>1894</v>
      </c>
      <c r="C113" s="3" t="s">
        <v>1898</v>
      </c>
      <c r="D113" s="3" t="s">
        <v>1964</v>
      </c>
      <c r="E113" s="26">
        <v>12</v>
      </c>
      <c r="F113" s="3" t="s">
        <v>44</v>
      </c>
    </row>
    <row r="114" spans="1:6" ht="60" customHeight="1">
      <c r="A114" s="3">
        <f>SUBTOTAL(3,$B$3:B114)</f>
        <v>112</v>
      </c>
      <c r="B114" s="2" t="s">
        <v>2009</v>
      </c>
      <c r="C114" s="2" t="s">
        <v>2016</v>
      </c>
      <c r="D114" s="3" t="s">
        <v>2142</v>
      </c>
      <c r="E114" s="25">
        <v>12</v>
      </c>
      <c r="F114" s="2" t="s">
        <v>44</v>
      </c>
    </row>
    <row r="115" spans="1:6" ht="60" customHeight="1">
      <c r="A115" s="3">
        <f>SUBTOTAL(3,$B$3:B115)</f>
        <v>113</v>
      </c>
      <c r="B115" s="2" t="s">
        <v>2207</v>
      </c>
      <c r="C115" s="2" t="s">
        <v>2230</v>
      </c>
      <c r="D115" s="3" t="s">
        <v>2253</v>
      </c>
      <c r="E115" s="25">
        <v>12</v>
      </c>
      <c r="F115" s="2" t="s">
        <v>44</v>
      </c>
    </row>
    <row r="116" spans="1:6" ht="60" customHeight="1">
      <c r="A116" s="3">
        <f>SUBTOTAL(3,$B$3:B116)</f>
        <v>114</v>
      </c>
      <c r="B116" s="2" t="s">
        <v>2207</v>
      </c>
      <c r="C116" s="2" t="s">
        <v>2220</v>
      </c>
      <c r="D116" s="3" t="s">
        <v>2254</v>
      </c>
      <c r="E116" s="25">
        <v>12</v>
      </c>
      <c r="F116" s="2" t="s">
        <v>44</v>
      </c>
    </row>
    <row r="117" spans="1:6" ht="60" customHeight="1">
      <c r="A117" s="3">
        <f>SUBTOTAL(3,$B$3:B117)</f>
        <v>115</v>
      </c>
      <c r="B117" s="2" t="s">
        <v>2207</v>
      </c>
      <c r="C117" s="2" t="s">
        <v>2255</v>
      </c>
      <c r="D117" s="3" t="s">
        <v>2256</v>
      </c>
      <c r="E117" s="25">
        <v>12</v>
      </c>
      <c r="F117" s="2" t="s">
        <v>44</v>
      </c>
    </row>
    <row r="118" spans="1:6" ht="60" customHeight="1">
      <c r="A118" s="3">
        <f>SUBTOTAL(3,$B$3:B118)</f>
        <v>116</v>
      </c>
      <c r="B118" s="3" t="s">
        <v>2207</v>
      </c>
      <c r="C118" s="3" t="s">
        <v>2257</v>
      </c>
      <c r="D118" s="3" t="s">
        <v>2258</v>
      </c>
      <c r="E118" s="26">
        <v>12</v>
      </c>
      <c r="F118" s="3" t="s">
        <v>44</v>
      </c>
    </row>
    <row r="119" spans="1:6" ht="60" customHeight="1">
      <c r="A119" s="3">
        <f>SUBTOTAL(3,$B$3:B119)</f>
        <v>117</v>
      </c>
      <c r="B119" s="3" t="s">
        <v>2207</v>
      </c>
      <c r="C119" s="3" t="s">
        <v>2213</v>
      </c>
      <c r="D119" s="3" t="s">
        <v>2259</v>
      </c>
      <c r="E119" s="26">
        <v>12</v>
      </c>
      <c r="F119" s="3" t="s">
        <v>44</v>
      </c>
    </row>
    <row r="120" spans="1:6" ht="60" customHeight="1">
      <c r="A120" s="3">
        <f>SUBTOTAL(3,$B$3:B120)</f>
        <v>118</v>
      </c>
      <c r="B120" s="4" t="s">
        <v>248</v>
      </c>
      <c r="C120" s="14" t="s">
        <v>254</v>
      </c>
      <c r="D120" s="14" t="s">
        <v>257</v>
      </c>
      <c r="E120" s="27">
        <v>11</v>
      </c>
      <c r="F120" s="4" t="s">
        <v>44</v>
      </c>
    </row>
    <row r="121" spans="1:6" ht="60" customHeight="1">
      <c r="A121" s="3">
        <f>SUBTOTAL(3,$B$3:B121)</f>
        <v>119</v>
      </c>
      <c r="B121" s="2" t="s">
        <v>1038</v>
      </c>
      <c r="C121" s="2" t="s">
        <v>1049</v>
      </c>
      <c r="D121" s="3" t="s">
        <v>1093</v>
      </c>
      <c r="E121" s="25">
        <v>11</v>
      </c>
      <c r="F121" s="2" t="s">
        <v>52</v>
      </c>
    </row>
    <row r="122" spans="1:6" ht="60" customHeight="1">
      <c r="A122" s="3">
        <f>SUBTOTAL(3,$B$3:B122)</f>
        <v>120</v>
      </c>
      <c r="B122" s="2" t="s">
        <v>1774</v>
      </c>
      <c r="C122" s="2" t="s">
        <v>1781</v>
      </c>
      <c r="D122" s="3" t="s">
        <v>1883</v>
      </c>
      <c r="E122" s="25">
        <v>11</v>
      </c>
      <c r="F122" s="2" t="s">
        <v>44</v>
      </c>
    </row>
    <row r="123" spans="1:6" ht="60" customHeight="1">
      <c r="A123" s="3">
        <f>SUBTOTAL(3,$B$3:B123)</f>
        <v>121</v>
      </c>
      <c r="B123" s="2" t="s">
        <v>2009</v>
      </c>
      <c r="C123" s="2" t="s">
        <v>2016</v>
      </c>
      <c r="D123" s="3" t="s">
        <v>2143</v>
      </c>
      <c r="E123" s="25">
        <v>11</v>
      </c>
      <c r="F123" s="2" t="s">
        <v>44</v>
      </c>
    </row>
    <row r="124" spans="1:6" ht="60" customHeight="1">
      <c r="A124" s="3">
        <f>SUBTOTAL(3,$B$3:B124)</f>
        <v>122</v>
      </c>
      <c r="B124" s="4" t="s">
        <v>105</v>
      </c>
      <c r="C124" s="4" t="s">
        <v>94</v>
      </c>
      <c r="D124" s="3" t="s">
        <v>97</v>
      </c>
      <c r="E124" s="27">
        <v>10</v>
      </c>
      <c r="F124" s="4" t="s">
        <v>44</v>
      </c>
    </row>
    <row r="125" spans="1:6" ht="60" customHeight="1">
      <c r="A125" s="3">
        <f>SUBTOTAL(3,$B$3:B125)</f>
        <v>123</v>
      </c>
      <c r="B125" s="4" t="s">
        <v>165</v>
      </c>
      <c r="C125" s="14" t="s">
        <v>129</v>
      </c>
      <c r="D125" s="14" t="s">
        <v>242</v>
      </c>
      <c r="E125" s="27">
        <v>10</v>
      </c>
      <c r="F125" s="4" t="s">
        <v>44</v>
      </c>
    </row>
    <row r="126" spans="1:6" ht="60" customHeight="1">
      <c r="A126" s="3">
        <f>SUBTOTAL(3,$B$3:B126)</f>
        <v>124</v>
      </c>
      <c r="B126" s="4" t="s">
        <v>248</v>
      </c>
      <c r="C126" s="14" t="s">
        <v>251</v>
      </c>
      <c r="D126" s="14" t="s">
        <v>258</v>
      </c>
      <c r="E126" s="27">
        <v>10</v>
      </c>
      <c r="F126" s="4" t="s">
        <v>44</v>
      </c>
    </row>
    <row r="127" spans="1:6" ht="60" customHeight="1">
      <c r="A127" s="3">
        <f>SUBTOTAL(3,$B$3:B127)</f>
        <v>125</v>
      </c>
      <c r="B127" s="2" t="s">
        <v>300</v>
      </c>
      <c r="C127" s="2" t="s">
        <v>326</v>
      </c>
      <c r="D127" s="3" t="s">
        <v>450</v>
      </c>
      <c r="E127" s="25">
        <v>10</v>
      </c>
      <c r="F127" s="2" t="s">
        <v>44</v>
      </c>
    </row>
    <row r="128" spans="1:6" ht="60" customHeight="1">
      <c r="A128" s="3">
        <f>SUBTOTAL(3,$B$3:B128)</f>
        <v>126</v>
      </c>
      <c r="B128" s="2" t="s">
        <v>300</v>
      </c>
      <c r="C128" s="2" t="s">
        <v>306</v>
      </c>
      <c r="D128" s="3" t="s">
        <v>451</v>
      </c>
      <c r="E128" s="25">
        <v>10</v>
      </c>
      <c r="F128" s="2" t="s">
        <v>44</v>
      </c>
    </row>
    <row r="129" spans="1:6" ht="60" customHeight="1">
      <c r="A129" s="3">
        <f>SUBTOTAL(3,$B$3:B129)</f>
        <v>127</v>
      </c>
      <c r="B129" s="2" t="s">
        <v>490</v>
      </c>
      <c r="C129" s="2" t="s">
        <v>495</v>
      </c>
      <c r="D129" s="3" t="s">
        <v>572</v>
      </c>
      <c r="E129" s="25">
        <v>10</v>
      </c>
      <c r="F129" s="2" t="s">
        <v>44</v>
      </c>
    </row>
    <row r="130" spans="1:6" ht="60" customHeight="1">
      <c r="A130" s="3">
        <f>SUBTOTAL(3,$B$3:B130)</f>
        <v>128</v>
      </c>
      <c r="B130" s="2" t="s">
        <v>809</v>
      </c>
      <c r="C130" s="2" t="s">
        <v>813</v>
      </c>
      <c r="D130" s="3" t="s">
        <v>814</v>
      </c>
      <c r="E130" s="25">
        <v>10</v>
      </c>
      <c r="F130" s="2" t="s">
        <v>44</v>
      </c>
    </row>
    <row r="131" spans="1:6" ht="60" customHeight="1">
      <c r="A131" s="3">
        <f>SUBTOTAL(3,$B$3:B131)</f>
        <v>129</v>
      </c>
      <c r="B131" s="6" t="s">
        <v>903</v>
      </c>
      <c r="C131" s="6" t="s">
        <v>918</v>
      </c>
      <c r="D131" s="3" t="s">
        <v>965</v>
      </c>
      <c r="E131" s="27">
        <v>10</v>
      </c>
      <c r="F131" s="4" t="s">
        <v>44</v>
      </c>
    </row>
    <row r="132" spans="1:6" ht="60" customHeight="1">
      <c r="A132" s="3">
        <f>SUBTOTAL(3,$B$3:B132)</f>
        <v>130</v>
      </c>
      <c r="B132" s="6" t="s">
        <v>903</v>
      </c>
      <c r="C132" s="6" t="s">
        <v>918</v>
      </c>
      <c r="D132" s="11" t="s">
        <v>966</v>
      </c>
      <c r="E132" s="27">
        <v>10</v>
      </c>
      <c r="F132" s="4" t="s">
        <v>44</v>
      </c>
    </row>
    <row r="133" spans="1:6" ht="60" customHeight="1">
      <c r="A133" s="3">
        <f>SUBTOTAL(3,$B$3:B133)</f>
        <v>131</v>
      </c>
      <c r="B133" s="2" t="s">
        <v>974</v>
      </c>
      <c r="C133" s="2" t="s">
        <v>975</v>
      </c>
      <c r="D133" s="3" t="s">
        <v>977</v>
      </c>
      <c r="E133" s="25">
        <v>10</v>
      </c>
      <c r="F133" s="2" t="s">
        <v>44</v>
      </c>
    </row>
    <row r="134" spans="1:6" ht="60" customHeight="1">
      <c r="A134" s="3">
        <f>SUBTOTAL(3,$B$3:B134)</f>
        <v>132</v>
      </c>
      <c r="B134" s="2" t="s">
        <v>974</v>
      </c>
      <c r="C134" s="2" t="s">
        <v>975</v>
      </c>
      <c r="D134" s="3" t="s">
        <v>978</v>
      </c>
      <c r="E134" s="25">
        <v>10</v>
      </c>
      <c r="F134" s="2" t="s">
        <v>44</v>
      </c>
    </row>
    <row r="135" spans="1:6" ht="60" customHeight="1">
      <c r="A135" s="3">
        <f>SUBTOTAL(3,$B$3:B135)</f>
        <v>133</v>
      </c>
      <c r="B135" s="2" t="s">
        <v>1774</v>
      </c>
      <c r="C135" s="2" t="s">
        <v>1775</v>
      </c>
      <c r="D135" s="3" t="s">
        <v>1884</v>
      </c>
      <c r="E135" s="25">
        <v>10</v>
      </c>
      <c r="F135" s="2" t="s">
        <v>44</v>
      </c>
    </row>
    <row r="136" spans="1:6" ht="60" customHeight="1">
      <c r="A136" s="3">
        <f>SUBTOTAL(3,$B$3:B136)</f>
        <v>134</v>
      </c>
      <c r="B136" s="2" t="s">
        <v>1980</v>
      </c>
      <c r="C136" s="2" t="s">
        <v>1982</v>
      </c>
      <c r="D136" s="3" t="s">
        <v>2004</v>
      </c>
      <c r="E136" s="25">
        <v>10</v>
      </c>
      <c r="F136" s="2" t="s">
        <v>44</v>
      </c>
    </row>
    <row r="137" spans="1:6" ht="60" customHeight="1">
      <c r="A137" s="3">
        <f>SUBTOTAL(3,$B$3:B137)</f>
        <v>135</v>
      </c>
      <c r="B137" s="2" t="s">
        <v>2009</v>
      </c>
      <c r="C137" s="2" t="s">
        <v>2021</v>
      </c>
      <c r="D137" s="3" t="s">
        <v>2144</v>
      </c>
      <c r="E137" s="25">
        <v>10</v>
      </c>
      <c r="F137" s="2" t="s">
        <v>44</v>
      </c>
    </row>
    <row r="138" spans="1:6" ht="60" customHeight="1">
      <c r="A138" s="3">
        <f>SUBTOTAL(3,$B$3:B138)</f>
        <v>136</v>
      </c>
      <c r="B138" s="2" t="s">
        <v>2009</v>
      </c>
      <c r="C138" s="2" t="s">
        <v>2016</v>
      </c>
      <c r="D138" s="3" t="s">
        <v>2145</v>
      </c>
      <c r="E138" s="25">
        <v>10</v>
      </c>
      <c r="F138" s="2" t="s">
        <v>44</v>
      </c>
    </row>
    <row r="139" spans="1:6" ht="60" customHeight="1">
      <c r="A139" s="3">
        <f>SUBTOTAL(3,$B$3:B139)</f>
        <v>137</v>
      </c>
      <c r="B139" s="2" t="s">
        <v>2009</v>
      </c>
      <c r="C139" s="2" t="s">
        <v>2016</v>
      </c>
      <c r="D139" s="3" t="s">
        <v>2146</v>
      </c>
      <c r="E139" s="25">
        <v>10</v>
      </c>
      <c r="F139" s="2" t="s">
        <v>44</v>
      </c>
    </row>
    <row r="140" spans="1:6" ht="60" customHeight="1">
      <c r="A140" s="3">
        <f>SUBTOTAL(3,$B$3:B140)</f>
        <v>138</v>
      </c>
      <c r="B140" s="2" t="s">
        <v>2009</v>
      </c>
      <c r="C140" s="2" t="s">
        <v>2016</v>
      </c>
      <c r="D140" s="3" t="s">
        <v>2147</v>
      </c>
      <c r="E140" s="25">
        <v>10</v>
      </c>
      <c r="F140" s="2" t="s">
        <v>44</v>
      </c>
    </row>
    <row r="141" spans="1:6" ht="60" customHeight="1">
      <c r="A141" s="3">
        <f>SUBTOTAL(3,$B$3:B141)</f>
        <v>139</v>
      </c>
      <c r="B141" s="3" t="s">
        <v>2207</v>
      </c>
      <c r="C141" s="3" t="s">
        <v>2260</v>
      </c>
      <c r="D141" s="3" t="s">
        <v>2261</v>
      </c>
      <c r="E141" s="26">
        <v>10</v>
      </c>
      <c r="F141" s="3" t="s">
        <v>44</v>
      </c>
    </row>
    <row r="142" spans="1:6" ht="60" customHeight="1">
      <c r="A142" s="3">
        <f>SUBTOTAL(3,$B$3:B142)</f>
        <v>140</v>
      </c>
      <c r="B142" s="3" t="s">
        <v>2207</v>
      </c>
      <c r="C142" s="3" t="s">
        <v>2262</v>
      </c>
      <c r="D142" s="3" t="s">
        <v>2263</v>
      </c>
      <c r="E142" s="26">
        <v>10</v>
      </c>
      <c r="F142" s="3" t="s">
        <v>44</v>
      </c>
    </row>
    <row r="143" spans="1:6" ht="60" customHeight="1">
      <c r="A143" s="3">
        <f>SUBTOTAL(3,$B$3:B143)</f>
        <v>141</v>
      </c>
      <c r="B143" s="3" t="s">
        <v>2207</v>
      </c>
      <c r="C143" s="3" t="s">
        <v>2264</v>
      </c>
      <c r="D143" s="3" t="s">
        <v>2265</v>
      </c>
      <c r="E143" s="26">
        <v>10</v>
      </c>
      <c r="F143" s="3" t="s">
        <v>44</v>
      </c>
    </row>
    <row r="144" spans="1:6" ht="60" customHeight="1">
      <c r="A144" s="3">
        <f>SUBTOTAL(3,$B$3:B144)</f>
        <v>142</v>
      </c>
      <c r="B144" s="3" t="s">
        <v>2207</v>
      </c>
      <c r="C144" s="3" t="s">
        <v>2266</v>
      </c>
      <c r="D144" s="3" t="s">
        <v>2267</v>
      </c>
      <c r="E144" s="26">
        <v>10</v>
      </c>
      <c r="F144" s="3" t="s">
        <v>44</v>
      </c>
    </row>
    <row r="145" spans="1:6" ht="60" customHeight="1">
      <c r="A145" s="3">
        <f>SUBTOTAL(3,$B$3:B145)</f>
        <v>143</v>
      </c>
      <c r="B145" s="3" t="s">
        <v>2207</v>
      </c>
      <c r="C145" s="3" t="s">
        <v>2220</v>
      </c>
      <c r="D145" s="3" t="s">
        <v>2268</v>
      </c>
      <c r="E145" s="26">
        <v>10</v>
      </c>
      <c r="F145" s="3" t="s">
        <v>44</v>
      </c>
    </row>
    <row r="146" spans="1:6" ht="60" customHeight="1">
      <c r="A146" s="3">
        <f>SUBTOTAL(3,$B$3:B146)</f>
        <v>144</v>
      </c>
      <c r="B146" s="3" t="s">
        <v>2207</v>
      </c>
      <c r="C146" s="3" t="s">
        <v>2227</v>
      </c>
      <c r="D146" s="3" t="s">
        <v>2269</v>
      </c>
      <c r="E146" s="26">
        <v>10</v>
      </c>
      <c r="F146" s="3" t="s">
        <v>44</v>
      </c>
    </row>
    <row r="147" spans="1:6" ht="60" customHeight="1">
      <c r="A147" s="3">
        <f>SUBTOTAL(3,$B$3:B147)</f>
        <v>145</v>
      </c>
      <c r="B147" s="3" t="s">
        <v>2207</v>
      </c>
      <c r="C147" s="3" t="s">
        <v>2270</v>
      </c>
      <c r="D147" s="3" t="s">
        <v>2271</v>
      </c>
      <c r="E147" s="26">
        <v>10</v>
      </c>
      <c r="F147" s="3" t="s">
        <v>44</v>
      </c>
    </row>
    <row r="148" spans="1:6" ht="60" customHeight="1">
      <c r="A148" s="3">
        <f>SUBTOTAL(3,$B$3:B148)</f>
        <v>146</v>
      </c>
      <c r="B148" s="3" t="s">
        <v>2207</v>
      </c>
      <c r="C148" s="3" t="s">
        <v>2213</v>
      </c>
      <c r="D148" s="3" t="s">
        <v>2272</v>
      </c>
      <c r="E148" s="26">
        <v>10</v>
      </c>
      <c r="F148" s="3" t="s">
        <v>44</v>
      </c>
    </row>
    <row r="149" spans="1:6" ht="60" customHeight="1">
      <c r="A149" s="3">
        <f>SUBTOTAL(3,$B$3:B149)</f>
        <v>147</v>
      </c>
      <c r="B149" s="2" t="s">
        <v>2207</v>
      </c>
      <c r="C149" s="2" t="s">
        <v>2242</v>
      </c>
      <c r="D149" s="3" t="s">
        <v>2273</v>
      </c>
      <c r="E149" s="25">
        <v>10</v>
      </c>
      <c r="F149" s="2" t="s">
        <v>44</v>
      </c>
    </row>
    <row r="150" spans="1:6" ht="60" customHeight="1">
      <c r="A150" s="3">
        <f>SUBTOTAL(3,$B$3:B150)</f>
        <v>148</v>
      </c>
      <c r="B150" s="3" t="s">
        <v>2207</v>
      </c>
      <c r="C150" s="3" t="s">
        <v>645</v>
      </c>
      <c r="D150" s="3" t="s">
        <v>2274</v>
      </c>
      <c r="E150" s="26">
        <v>10</v>
      </c>
      <c r="F150" s="3" t="s">
        <v>44</v>
      </c>
    </row>
    <row r="151" spans="1:6" ht="60" customHeight="1">
      <c r="A151" s="3">
        <f>SUBTOTAL(3,$B$3:B151)</f>
        <v>149</v>
      </c>
      <c r="B151" s="2" t="s">
        <v>2207</v>
      </c>
      <c r="C151" s="2" t="s">
        <v>2208</v>
      </c>
      <c r="D151" s="3" t="s">
        <v>2275</v>
      </c>
      <c r="E151" s="25">
        <v>10</v>
      </c>
      <c r="F151" s="2" t="s">
        <v>44</v>
      </c>
    </row>
    <row r="152" spans="1:6" ht="60" customHeight="1">
      <c r="A152" s="3">
        <f>SUBTOTAL(3,$B$3:B152)</f>
        <v>150</v>
      </c>
      <c r="B152" s="2" t="s">
        <v>3128</v>
      </c>
      <c r="C152" s="2" t="s">
        <v>3135</v>
      </c>
      <c r="D152" s="3" t="s">
        <v>3136</v>
      </c>
      <c r="E152" s="25">
        <v>10</v>
      </c>
      <c r="F152" s="2" t="s">
        <v>44</v>
      </c>
    </row>
    <row r="153" spans="1:6" ht="60" customHeight="1">
      <c r="A153" s="3">
        <f>SUBTOTAL(3,$B$3:B153)</f>
        <v>151</v>
      </c>
      <c r="B153" s="3" t="s">
        <v>3218</v>
      </c>
      <c r="C153" s="3" t="s">
        <v>3223</v>
      </c>
      <c r="D153" s="3" t="s">
        <v>3224</v>
      </c>
      <c r="E153" s="26">
        <v>10</v>
      </c>
      <c r="F153" s="3" t="s">
        <v>44</v>
      </c>
    </row>
    <row r="154" spans="1:6" ht="60" customHeight="1">
      <c r="A154" s="3">
        <f>SUBTOTAL(3,$B$3:B154)</f>
        <v>152</v>
      </c>
      <c r="B154" s="3" t="s">
        <v>3218</v>
      </c>
      <c r="C154" s="3" t="s">
        <v>3225</v>
      </c>
      <c r="D154" s="3" t="s">
        <v>3224</v>
      </c>
      <c r="E154" s="26">
        <v>10</v>
      </c>
      <c r="F154" s="3" t="s">
        <v>44</v>
      </c>
    </row>
    <row r="155" spans="1:6" ht="60" customHeight="1">
      <c r="A155" s="3">
        <f>SUBTOTAL(3,$B$3:B155)</f>
        <v>153</v>
      </c>
      <c r="B155" s="2" t="s">
        <v>300</v>
      </c>
      <c r="C155" s="2" t="s">
        <v>301</v>
      </c>
      <c r="D155" s="3" t="s">
        <v>452</v>
      </c>
      <c r="E155" s="25">
        <v>9</v>
      </c>
      <c r="F155" s="2" t="s">
        <v>44</v>
      </c>
    </row>
    <row r="156" spans="1:6" ht="60" customHeight="1">
      <c r="A156" s="3">
        <f>SUBTOTAL(3,$B$3:B156)</f>
        <v>154</v>
      </c>
      <c r="B156" s="2" t="s">
        <v>1763</v>
      </c>
      <c r="C156" s="2" t="s">
        <v>1759</v>
      </c>
      <c r="D156" s="3" t="s">
        <v>1773</v>
      </c>
      <c r="E156" s="25">
        <v>8</v>
      </c>
      <c r="F156" s="2" t="s">
        <v>44</v>
      </c>
    </row>
    <row r="157" spans="1:6" ht="60" customHeight="1">
      <c r="A157" s="3">
        <f>SUBTOTAL(3,$B$3:B157)</f>
        <v>155</v>
      </c>
      <c r="B157" s="2" t="s">
        <v>6</v>
      </c>
      <c r="C157" s="2" t="s">
        <v>30</v>
      </c>
      <c r="D157" s="3" t="s">
        <v>38</v>
      </c>
      <c r="E157" s="25">
        <v>8</v>
      </c>
      <c r="F157" s="2" t="s">
        <v>44</v>
      </c>
    </row>
    <row r="158" spans="1:6" ht="60" customHeight="1">
      <c r="A158" s="3">
        <f>SUBTOTAL(3,$B$3:B158)</f>
        <v>156</v>
      </c>
      <c r="B158" s="2" t="s">
        <v>809</v>
      </c>
      <c r="C158" s="2" t="s">
        <v>810</v>
      </c>
      <c r="D158" s="3" t="s">
        <v>815</v>
      </c>
      <c r="E158" s="25">
        <v>8</v>
      </c>
      <c r="F158" s="2" t="s">
        <v>44</v>
      </c>
    </row>
    <row r="159" spans="1:6" ht="60" customHeight="1">
      <c r="A159" s="3">
        <f>SUBTOTAL(3,$B$3:B159)</f>
        <v>157</v>
      </c>
      <c r="B159" s="2" t="s">
        <v>1456</v>
      </c>
      <c r="C159" s="2" t="s">
        <v>1457</v>
      </c>
      <c r="D159" s="3" t="s">
        <v>1459</v>
      </c>
      <c r="E159" s="25">
        <v>8</v>
      </c>
      <c r="F159" s="2" t="s">
        <v>44</v>
      </c>
    </row>
    <row r="160" spans="1:6" ht="60" customHeight="1">
      <c r="A160" s="3">
        <f>SUBTOTAL(3,$B$3:B160)</f>
        <v>158</v>
      </c>
      <c r="B160" s="2" t="s">
        <v>1774</v>
      </c>
      <c r="C160" s="2" t="s">
        <v>1799</v>
      </c>
      <c r="D160" s="3" t="s">
        <v>1885</v>
      </c>
      <c r="E160" s="25">
        <v>8</v>
      </c>
      <c r="F160" s="2" t="s">
        <v>44</v>
      </c>
    </row>
    <row r="161" spans="1:6" ht="60" customHeight="1">
      <c r="A161" s="3">
        <f>SUBTOTAL(3,$B$3:B161)</f>
        <v>159</v>
      </c>
      <c r="B161" s="2" t="s">
        <v>1774</v>
      </c>
      <c r="C161" s="2" t="s">
        <v>1799</v>
      </c>
      <c r="D161" s="3" t="s">
        <v>1886</v>
      </c>
      <c r="E161" s="25">
        <v>8</v>
      </c>
      <c r="F161" s="2" t="s">
        <v>44</v>
      </c>
    </row>
    <row r="162" spans="1:6" ht="60" customHeight="1">
      <c r="A162" s="3">
        <f>SUBTOTAL(3,$B$3:B162)</f>
        <v>160</v>
      </c>
      <c r="B162" s="2" t="s">
        <v>1894</v>
      </c>
      <c r="C162" s="2" t="s">
        <v>1898</v>
      </c>
      <c r="D162" s="3" t="s">
        <v>1963</v>
      </c>
      <c r="E162" s="25">
        <v>8</v>
      </c>
      <c r="F162" s="2" t="s">
        <v>44</v>
      </c>
    </row>
    <row r="163" spans="1:6" ht="60" customHeight="1">
      <c r="A163" s="3">
        <f>SUBTOTAL(3,$B$3:B163)</f>
        <v>161</v>
      </c>
      <c r="B163" s="2" t="s">
        <v>2207</v>
      </c>
      <c r="C163" s="2" t="s">
        <v>2225</v>
      </c>
      <c r="D163" s="3" t="s">
        <v>2276</v>
      </c>
      <c r="E163" s="25">
        <v>8</v>
      </c>
      <c r="F163" s="2" t="s">
        <v>44</v>
      </c>
    </row>
    <row r="164" spans="1:6" ht="60" customHeight="1">
      <c r="A164" s="3">
        <f>SUBTOTAL(3,$B$3:B164)</f>
        <v>162</v>
      </c>
      <c r="B164" s="2" t="s">
        <v>2207</v>
      </c>
      <c r="C164" s="2" t="s">
        <v>2277</v>
      </c>
      <c r="D164" s="3" t="s">
        <v>2278</v>
      </c>
      <c r="E164" s="25">
        <v>8</v>
      </c>
      <c r="F164" s="2" t="s">
        <v>44</v>
      </c>
    </row>
    <row r="165" spans="1:6" ht="60" customHeight="1">
      <c r="A165" s="3">
        <f>SUBTOTAL(3,$B$3:B165)</f>
        <v>163</v>
      </c>
      <c r="B165" s="4" t="s">
        <v>3194</v>
      </c>
      <c r="C165" s="4" t="s">
        <v>3175</v>
      </c>
      <c r="D165" s="9" t="s">
        <v>3213</v>
      </c>
      <c r="E165" s="29">
        <v>8</v>
      </c>
      <c r="F165" s="4" t="s">
        <v>44</v>
      </c>
    </row>
    <row r="166" spans="1:6" ht="60" customHeight="1">
      <c r="A166" s="3">
        <f>SUBTOTAL(3,$B$3:B166)</f>
        <v>164</v>
      </c>
      <c r="B166" s="2" t="s">
        <v>6</v>
      </c>
      <c r="C166" s="2" t="s">
        <v>7</v>
      </c>
      <c r="D166" s="3" t="s">
        <v>39</v>
      </c>
      <c r="E166" s="25">
        <v>7</v>
      </c>
      <c r="F166" s="4" t="s">
        <v>44</v>
      </c>
    </row>
    <row r="167" spans="1:6" ht="60" customHeight="1">
      <c r="A167" s="3">
        <f>SUBTOTAL(3,$B$3:B167)</f>
        <v>165</v>
      </c>
      <c r="B167" s="4" t="s">
        <v>49</v>
      </c>
      <c r="C167" s="4" t="s">
        <v>42</v>
      </c>
      <c r="D167" s="9" t="s">
        <v>43</v>
      </c>
      <c r="E167" s="27">
        <v>7</v>
      </c>
      <c r="F167" s="4" t="s">
        <v>44</v>
      </c>
    </row>
    <row r="168" spans="1:6" ht="60" customHeight="1">
      <c r="A168" s="3">
        <f>SUBTOTAL(3,$B$3:B168)</f>
        <v>166</v>
      </c>
      <c r="B168" s="4" t="s">
        <v>165</v>
      </c>
      <c r="C168" s="4" t="s">
        <v>142</v>
      </c>
      <c r="D168" s="3" t="s">
        <v>243</v>
      </c>
      <c r="E168" s="27">
        <v>7</v>
      </c>
      <c r="F168" s="4" t="s">
        <v>44</v>
      </c>
    </row>
    <row r="169" spans="1:6" ht="60" customHeight="1">
      <c r="A169" s="3">
        <f>SUBTOTAL(3,$B$3:B169)</f>
        <v>167</v>
      </c>
      <c r="B169" s="4" t="s">
        <v>165</v>
      </c>
      <c r="C169" s="3" t="s">
        <v>142</v>
      </c>
      <c r="D169" s="3" t="s">
        <v>244</v>
      </c>
      <c r="E169" s="27">
        <v>7</v>
      </c>
      <c r="F169" s="4" t="s">
        <v>44</v>
      </c>
    </row>
    <row r="170" spans="1:6" ht="60" customHeight="1">
      <c r="A170" s="3">
        <f>SUBTOTAL(3,$B$3:B170)</f>
        <v>168</v>
      </c>
      <c r="B170" s="4" t="s">
        <v>248</v>
      </c>
      <c r="C170" s="14" t="s">
        <v>259</v>
      </c>
      <c r="D170" s="11" t="s">
        <v>260</v>
      </c>
      <c r="E170" s="27">
        <v>7</v>
      </c>
      <c r="F170" s="4" t="s">
        <v>44</v>
      </c>
    </row>
    <row r="171" spans="1:6" ht="60" customHeight="1">
      <c r="A171" s="3">
        <f>SUBTOTAL(3,$B$3:B171)</f>
        <v>169</v>
      </c>
      <c r="B171" s="2" t="s">
        <v>454</v>
      </c>
      <c r="C171" s="2" t="s">
        <v>475</v>
      </c>
      <c r="D171" s="3" t="s">
        <v>487</v>
      </c>
      <c r="E171" s="25">
        <v>7</v>
      </c>
      <c r="F171" s="2" t="s">
        <v>44</v>
      </c>
    </row>
    <row r="172" spans="1:6" ht="60" customHeight="1">
      <c r="A172" s="3">
        <f>SUBTOTAL(3,$B$3:B172)</f>
        <v>170</v>
      </c>
      <c r="B172" s="2" t="s">
        <v>490</v>
      </c>
      <c r="C172" s="2" t="s">
        <v>493</v>
      </c>
      <c r="D172" s="3" t="s">
        <v>573</v>
      </c>
      <c r="E172" s="25">
        <v>7</v>
      </c>
      <c r="F172" s="2" t="s">
        <v>44</v>
      </c>
    </row>
    <row r="173" spans="1:6" ht="60" customHeight="1">
      <c r="A173" s="3">
        <f>SUBTOTAL(3,$B$3:B173)</f>
        <v>171</v>
      </c>
      <c r="B173" s="2" t="s">
        <v>809</v>
      </c>
      <c r="C173" s="2" t="s">
        <v>810</v>
      </c>
      <c r="D173" s="3" t="s">
        <v>816</v>
      </c>
      <c r="E173" s="25">
        <v>7</v>
      </c>
      <c r="F173" s="2" t="s">
        <v>44</v>
      </c>
    </row>
    <row r="174" spans="1:6" ht="60" customHeight="1">
      <c r="A174" s="3">
        <f>SUBTOTAL(3,$B$3:B174)</f>
        <v>172</v>
      </c>
      <c r="B174" s="6" t="s">
        <v>809</v>
      </c>
      <c r="C174" s="33" t="s">
        <v>813</v>
      </c>
      <c r="D174" s="13" t="s">
        <v>817</v>
      </c>
      <c r="E174" s="27">
        <v>7</v>
      </c>
      <c r="F174" s="4" t="s">
        <v>44</v>
      </c>
    </row>
    <row r="175" spans="1:6" ht="60" customHeight="1">
      <c r="A175" s="3">
        <f>SUBTOTAL(3,$B$3:B175)</f>
        <v>173</v>
      </c>
      <c r="B175" s="6" t="s">
        <v>809</v>
      </c>
      <c r="C175" s="6" t="s">
        <v>810</v>
      </c>
      <c r="D175" s="3" t="s">
        <v>818</v>
      </c>
      <c r="E175" s="27">
        <v>7</v>
      </c>
      <c r="F175" s="4" t="s">
        <v>44</v>
      </c>
    </row>
    <row r="176" spans="1:6" ht="60" customHeight="1">
      <c r="A176" s="3">
        <f>SUBTOTAL(3,$B$3:B176)</f>
        <v>174</v>
      </c>
      <c r="B176" s="6" t="s">
        <v>809</v>
      </c>
      <c r="C176" s="6" t="s">
        <v>810</v>
      </c>
      <c r="D176" s="3" t="s">
        <v>819</v>
      </c>
      <c r="E176" s="29">
        <v>7</v>
      </c>
      <c r="F176" s="4" t="s">
        <v>44</v>
      </c>
    </row>
    <row r="177" spans="1:6" ht="60" customHeight="1">
      <c r="A177" s="3">
        <f>SUBTOTAL(3,$B$3:B177)</f>
        <v>175</v>
      </c>
      <c r="B177" s="2" t="s">
        <v>1038</v>
      </c>
      <c r="C177" s="2" t="s">
        <v>1042</v>
      </c>
      <c r="D177" s="3" t="s">
        <v>1094</v>
      </c>
      <c r="E177" s="25">
        <v>7</v>
      </c>
      <c r="F177" s="2" t="s">
        <v>52</v>
      </c>
    </row>
    <row r="178" spans="1:6" ht="60" customHeight="1">
      <c r="A178" s="3">
        <f>SUBTOTAL(3,$B$3:B178)</f>
        <v>176</v>
      </c>
      <c r="B178" s="2" t="s">
        <v>1261</v>
      </c>
      <c r="C178" s="2" t="s">
        <v>1262</v>
      </c>
      <c r="D178" s="3" t="s">
        <v>1263</v>
      </c>
      <c r="E178" s="25">
        <v>7</v>
      </c>
      <c r="F178" s="2" t="s">
        <v>44</v>
      </c>
    </row>
    <row r="179" spans="1:6" ht="60" customHeight="1">
      <c r="A179" s="3">
        <f>SUBTOTAL(3,$B$3:B179)</f>
        <v>177</v>
      </c>
      <c r="B179" s="2" t="s">
        <v>1261</v>
      </c>
      <c r="C179" s="2" t="s">
        <v>1264</v>
      </c>
      <c r="D179" s="3" t="s">
        <v>1265</v>
      </c>
      <c r="E179" s="25">
        <v>7</v>
      </c>
      <c r="F179" s="2" t="s">
        <v>44</v>
      </c>
    </row>
    <row r="180" spans="1:6" ht="60" customHeight="1">
      <c r="A180" s="3">
        <f>SUBTOTAL(3,$B$3:B180)</f>
        <v>178</v>
      </c>
      <c r="B180" s="2" t="s">
        <v>1261</v>
      </c>
      <c r="C180" s="2" t="s">
        <v>1266</v>
      </c>
      <c r="D180" s="3" t="s">
        <v>1267</v>
      </c>
      <c r="E180" s="25">
        <v>7</v>
      </c>
      <c r="F180" s="2" t="s">
        <v>44</v>
      </c>
    </row>
    <row r="181" spans="1:6" ht="60" customHeight="1">
      <c r="A181" s="3">
        <f>SUBTOTAL(3,$B$3:B181)</f>
        <v>179</v>
      </c>
      <c r="B181" s="2" t="s">
        <v>1261</v>
      </c>
      <c r="C181" s="2" t="s">
        <v>1268</v>
      </c>
      <c r="D181" s="3" t="s">
        <v>1269</v>
      </c>
      <c r="E181" s="25">
        <v>7</v>
      </c>
      <c r="F181" s="2" t="s">
        <v>44</v>
      </c>
    </row>
    <row r="182" spans="1:6" ht="60" customHeight="1">
      <c r="A182" s="3">
        <f>SUBTOTAL(3,$B$3:B182)</f>
        <v>180</v>
      </c>
      <c r="B182" s="2" t="s">
        <v>1456</v>
      </c>
      <c r="C182" s="2" t="s">
        <v>1460</v>
      </c>
      <c r="D182" s="3" t="s">
        <v>1461</v>
      </c>
      <c r="E182" s="25">
        <v>7</v>
      </c>
      <c r="F182" s="2" t="s">
        <v>44</v>
      </c>
    </row>
    <row r="183" spans="1:6" ht="60" customHeight="1">
      <c r="A183" s="3">
        <f>SUBTOTAL(3,$B$3:B183)</f>
        <v>181</v>
      </c>
      <c r="B183" s="2" t="s">
        <v>1456</v>
      </c>
      <c r="C183" s="2" t="s">
        <v>1462</v>
      </c>
      <c r="D183" s="3" t="s">
        <v>1463</v>
      </c>
      <c r="E183" s="25">
        <v>7</v>
      </c>
      <c r="F183" s="2" t="s">
        <v>44</v>
      </c>
    </row>
    <row r="184" spans="1:6" ht="60" customHeight="1">
      <c r="A184" s="3">
        <f>SUBTOTAL(3,$B$3:B184)</f>
        <v>182</v>
      </c>
      <c r="B184" s="2" t="s">
        <v>1774</v>
      </c>
      <c r="C184" s="2" t="s">
        <v>1799</v>
      </c>
      <c r="D184" s="3" t="s">
        <v>1887</v>
      </c>
      <c r="E184" s="25">
        <v>7</v>
      </c>
      <c r="F184" s="2" t="s">
        <v>44</v>
      </c>
    </row>
    <row r="185" spans="1:6" ht="60" customHeight="1">
      <c r="A185" s="3">
        <f>SUBTOTAL(3,$B$3:B185)</f>
        <v>183</v>
      </c>
      <c r="B185" s="2" t="s">
        <v>2009</v>
      </c>
      <c r="C185" s="2" t="s">
        <v>2014</v>
      </c>
      <c r="D185" s="3" t="s">
        <v>2148</v>
      </c>
      <c r="E185" s="25">
        <v>7</v>
      </c>
      <c r="F185" s="2" t="s">
        <v>44</v>
      </c>
    </row>
    <row r="186" spans="1:6" ht="60" customHeight="1">
      <c r="A186" s="3">
        <f>SUBTOTAL(3,$B$3:B186)</f>
        <v>184</v>
      </c>
      <c r="B186" s="2" t="s">
        <v>2009</v>
      </c>
      <c r="C186" s="2" t="s">
        <v>2014</v>
      </c>
      <c r="D186" s="3" t="s">
        <v>2149</v>
      </c>
      <c r="E186" s="25">
        <v>7</v>
      </c>
      <c r="F186" s="2" t="s">
        <v>44</v>
      </c>
    </row>
    <row r="187" spans="1:6" ht="60" customHeight="1">
      <c r="A187" s="3">
        <f>SUBTOTAL(3,$B$3:B187)</f>
        <v>185</v>
      </c>
      <c r="B187" s="3" t="s">
        <v>2009</v>
      </c>
      <c r="C187" s="3" t="s">
        <v>2016</v>
      </c>
      <c r="D187" s="3" t="s">
        <v>2150</v>
      </c>
      <c r="E187" s="26">
        <v>7</v>
      </c>
      <c r="F187" s="3" t="s">
        <v>44</v>
      </c>
    </row>
    <row r="188" spans="1:6" ht="60" customHeight="1">
      <c r="A188" s="3">
        <f>SUBTOTAL(3,$B$3:B188)</f>
        <v>186</v>
      </c>
      <c r="B188" s="3" t="s">
        <v>2009</v>
      </c>
      <c r="C188" s="3" t="s">
        <v>2033</v>
      </c>
      <c r="D188" s="3" t="s">
        <v>2151</v>
      </c>
      <c r="E188" s="26">
        <v>7</v>
      </c>
      <c r="F188" s="3" t="s">
        <v>44</v>
      </c>
    </row>
    <row r="189" spans="1:6" ht="60" customHeight="1">
      <c r="A189" s="3">
        <f>SUBTOTAL(3,$B$3:B189)</f>
        <v>187</v>
      </c>
      <c r="B189" s="3" t="s">
        <v>2207</v>
      </c>
      <c r="C189" s="3" t="s">
        <v>2279</v>
      </c>
      <c r="D189" s="3" t="s">
        <v>2280</v>
      </c>
      <c r="E189" s="26">
        <v>7</v>
      </c>
      <c r="F189" s="3" t="s">
        <v>44</v>
      </c>
    </row>
    <row r="190" spans="1:6" ht="60" customHeight="1">
      <c r="A190" s="3">
        <f>SUBTOTAL(3,$B$3:B190)</f>
        <v>188</v>
      </c>
      <c r="B190" s="2" t="s">
        <v>2207</v>
      </c>
      <c r="C190" s="2" t="s">
        <v>2281</v>
      </c>
      <c r="D190" s="3" t="s">
        <v>2282</v>
      </c>
      <c r="E190" s="25">
        <v>7</v>
      </c>
      <c r="F190" s="2" t="s">
        <v>44</v>
      </c>
    </row>
    <row r="191" spans="1:6" ht="60" customHeight="1">
      <c r="A191" s="3">
        <f>SUBTOTAL(3,$B$3:B191)</f>
        <v>189</v>
      </c>
      <c r="B191" s="2" t="s">
        <v>2207</v>
      </c>
      <c r="C191" s="2" t="s">
        <v>2260</v>
      </c>
      <c r="D191" s="3" t="s">
        <v>2283</v>
      </c>
      <c r="E191" s="25">
        <v>7</v>
      </c>
      <c r="F191" s="2" t="s">
        <v>44</v>
      </c>
    </row>
    <row r="192" spans="1:6" ht="60" customHeight="1">
      <c r="A192" s="3">
        <f>SUBTOTAL(3,$B$3:B192)</f>
        <v>190</v>
      </c>
      <c r="B192" s="2" t="s">
        <v>2207</v>
      </c>
      <c r="C192" s="2" t="s">
        <v>2213</v>
      </c>
      <c r="D192" s="3" t="s">
        <v>2284</v>
      </c>
      <c r="E192" s="25">
        <v>7</v>
      </c>
      <c r="F192" s="2" t="s">
        <v>44</v>
      </c>
    </row>
    <row r="193" spans="1:6" ht="60" customHeight="1">
      <c r="A193" s="3">
        <f>SUBTOTAL(3,$B$3:B193)</f>
        <v>191</v>
      </c>
      <c r="B193" s="2" t="s">
        <v>2207</v>
      </c>
      <c r="C193" s="2" t="s">
        <v>2285</v>
      </c>
      <c r="D193" s="3" t="s">
        <v>2286</v>
      </c>
      <c r="E193" s="25">
        <v>7</v>
      </c>
      <c r="F193" s="2" t="s">
        <v>44</v>
      </c>
    </row>
    <row r="194" spans="1:6" ht="60" customHeight="1">
      <c r="A194" s="3">
        <f>SUBTOTAL(3,$B$3:B194)</f>
        <v>192</v>
      </c>
      <c r="B194" s="2" t="s">
        <v>3128</v>
      </c>
      <c r="C194" s="2" t="s">
        <v>3135</v>
      </c>
      <c r="D194" s="3" t="s">
        <v>3137</v>
      </c>
      <c r="E194" s="25">
        <v>7</v>
      </c>
      <c r="F194" s="2" t="s">
        <v>44</v>
      </c>
    </row>
    <row r="195" spans="1:6" ht="60" customHeight="1">
      <c r="A195" s="3">
        <f>SUBTOTAL(3,$B$3:B195)</f>
        <v>193</v>
      </c>
      <c r="B195" s="2" t="s">
        <v>3128</v>
      </c>
      <c r="C195" s="2" t="s">
        <v>3138</v>
      </c>
      <c r="D195" s="3" t="s">
        <v>3139</v>
      </c>
      <c r="E195" s="25">
        <v>7</v>
      </c>
      <c r="F195" s="2" t="s">
        <v>44</v>
      </c>
    </row>
    <row r="196" spans="1:6" ht="60" customHeight="1">
      <c r="A196" s="3">
        <f>SUBTOTAL(3,$B$3:B196)</f>
        <v>194</v>
      </c>
      <c r="B196" s="3" t="s">
        <v>3218</v>
      </c>
      <c r="C196" s="3" t="s">
        <v>3226</v>
      </c>
      <c r="D196" s="3" t="s">
        <v>3227</v>
      </c>
      <c r="E196" s="26">
        <v>7</v>
      </c>
      <c r="F196" s="3" t="s">
        <v>44</v>
      </c>
    </row>
    <row r="197" spans="1:6" ht="60" customHeight="1">
      <c r="A197" s="3">
        <f>SUBTOTAL(3,$B$3:B197)</f>
        <v>195</v>
      </c>
      <c r="B197" s="4" t="s">
        <v>49</v>
      </c>
      <c r="C197" s="3" t="s">
        <v>42</v>
      </c>
      <c r="D197" s="14" t="s">
        <v>45</v>
      </c>
      <c r="E197" s="27">
        <v>6</v>
      </c>
      <c r="F197" s="4" t="s">
        <v>44</v>
      </c>
    </row>
    <row r="198" spans="1:6" ht="60" customHeight="1">
      <c r="A198" s="3">
        <f>SUBTOTAL(3,$B$3:B198)</f>
        <v>196</v>
      </c>
      <c r="B198" s="4" t="s">
        <v>105</v>
      </c>
      <c r="C198" s="14" t="s">
        <v>94</v>
      </c>
      <c r="D198" s="34" t="s">
        <v>100</v>
      </c>
      <c r="E198" s="27">
        <v>6</v>
      </c>
      <c r="F198" s="4" t="s">
        <v>44</v>
      </c>
    </row>
    <row r="199" spans="1:6" ht="60" customHeight="1">
      <c r="A199" s="3">
        <f>SUBTOTAL(3,$B$3:B199)</f>
        <v>197</v>
      </c>
      <c r="B199" s="4" t="s">
        <v>105</v>
      </c>
      <c r="C199" s="14" t="s">
        <v>101</v>
      </c>
      <c r="D199" s="14" t="s">
        <v>104</v>
      </c>
      <c r="E199" s="27">
        <v>6</v>
      </c>
      <c r="F199" s="4" t="s">
        <v>44</v>
      </c>
    </row>
    <row r="200" spans="1:6" ht="60" customHeight="1">
      <c r="A200" s="3">
        <f>SUBTOTAL(3,$B$3:B200)</f>
        <v>198</v>
      </c>
      <c r="B200" s="2" t="s">
        <v>454</v>
      </c>
      <c r="C200" s="2" t="s">
        <v>475</v>
      </c>
      <c r="D200" s="3" t="s">
        <v>488</v>
      </c>
      <c r="E200" s="25">
        <v>6</v>
      </c>
      <c r="F200" s="2" t="s">
        <v>44</v>
      </c>
    </row>
    <row r="201" spans="1:6" ht="60" customHeight="1">
      <c r="A201" s="3">
        <f>SUBTOTAL(3,$B$3:B201)</f>
        <v>199</v>
      </c>
      <c r="B201" s="3" t="s">
        <v>761</v>
      </c>
      <c r="C201" s="3" t="s">
        <v>765</v>
      </c>
      <c r="D201" s="3" t="s">
        <v>798</v>
      </c>
      <c r="E201" s="26">
        <v>6</v>
      </c>
      <c r="F201" s="3" t="s">
        <v>44</v>
      </c>
    </row>
    <row r="202" spans="1:6" ht="60" customHeight="1">
      <c r="A202" s="3">
        <f>SUBTOTAL(3,$B$3:B202)</f>
        <v>200</v>
      </c>
      <c r="B202" s="2" t="s">
        <v>761</v>
      </c>
      <c r="C202" s="2" t="s">
        <v>765</v>
      </c>
      <c r="D202" s="3" t="s">
        <v>799</v>
      </c>
      <c r="E202" s="25">
        <v>6</v>
      </c>
      <c r="F202" s="2" t="s">
        <v>44</v>
      </c>
    </row>
    <row r="203" spans="1:6" ht="60" customHeight="1">
      <c r="A203" s="3">
        <f>SUBTOTAL(3,$B$3:B203)</f>
        <v>201</v>
      </c>
      <c r="B203" s="2" t="s">
        <v>761</v>
      </c>
      <c r="C203" s="2" t="s">
        <v>765</v>
      </c>
      <c r="D203" s="3" t="s">
        <v>800</v>
      </c>
      <c r="E203" s="25">
        <v>6</v>
      </c>
      <c r="F203" s="2" t="s">
        <v>44</v>
      </c>
    </row>
    <row r="204" spans="1:6" ht="60" customHeight="1">
      <c r="A204" s="3">
        <f>SUBTOTAL(3,$B$3:B204)</f>
        <v>202</v>
      </c>
      <c r="B204" s="2" t="s">
        <v>761</v>
      </c>
      <c r="C204" s="2" t="s">
        <v>765</v>
      </c>
      <c r="D204" s="3" t="s">
        <v>801</v>
      </c>
      <c r="E204" s="25">
        <v>6</v>
      </c>
      <c r="F204" s="2" t="s">
        <v>44</v>
      </c>
    </row>
    <row r="205" spans="1:6" ht="60" customHeight="1">
      <c r="A205" s="3">
        <f>SUBTOTAL(3,$B$3:B205)</f>
        <v>203</v>
      </c>
      <c r="B205" s="6" t="s">
        <v>903</v>
      </c>
      <c r="C205" s="6" t="s">
        <v>898</v>
      </c>
      <c r="D205" s="3" t="s">
        <v>969</v>
      </c>
      <c r="E205" s="27">
        <v>6</v>
      </c>
      <c r="F205" s="4" t="s">
        <v>44</v>
      </c>
    </row>
    <row r="206" spans="1:6" ht="60" customHeight="1">
      <c r="A206" s="3">
        <f>SUBTOTAL(3,$B$3:B206)</f>
        <v>204</v>
      </c>
      <c r="B206" s="4" t="s">
        <v>903</v>
      </c>
      <c r="C206" s="4" t="s">
        <v>898</v>
      </c>
      <c r="D206" s="3" t="s">
        <v>971</v>
      </c>
      <c r="E206" s="26">
        <v>6</v>
      </c>
      <c r="F206" s="3" t="s">
        <v>44</v>
      </c>
    </row>
    <row r="207" spans="1:6" ht="60" customHeight="1">
      <c r="A207" s="3">
        <f>SUBTOTAL(3,$B$3:B207)</f>
        <v>205</v>
      </c>
      <c r="B207" s="2" t="s">
        <v>1038</v>
      </c>
      <c r="C207" s="2" t="s">
        <v>1039</v>
      </c>
      <c r="D207" s="3" t="s">
        <v>1095</v>
      </c>
      <c r="E207" s="25">
        <v>6</v>
      </c>
      <c r="F207" s="2" t="s">
        <v>44</v>
      </c>
    </row>
    <row r="208" spans="1:6" ht="60" customHeight="1">
      <c r="A208" s="3">
        <f>SUBTOTAL(3,$B$3:B208)</f>
        <v>206</v>
      </c>
      <c r="B208" s="2" t="s">
        <v>1894</v>
      </c>
      <c r="C208" s="2" t="s">
        <v>1903</v>
      </c>
      <c r="D208" s="3" t="s">
        <v>1965</v>
      </c>
      <c r="E208" s="25">
        <v>6</v>
      </c>
      <c r="F208" s="2" t="s">
        <v>44</v>
      </c>
    </row>
    <row r="209" spans="1:6" ht="60" customHeight="1">
      <c r="A209" s="3">
        <f>SUBTOTAL(3,$B$3:B209)</f>
        <v>207</v>
      </c>
      <c r="B209" s="3" t="s">
        <v>2009</v>
      </c>
      <c r="C209" s="3" t="s">
        <v>2010</v>
      </c>
      <c r="D209" s="3" t="s">
        <v>2152</v>
      </c>
      <c r="E209" s="26">
        <v>6</v>
      </c>
      <c r="F209" s="3" t="s">
        <v>44</v>
      </c>
    </row>
    <row r="210" spans="1:6" ht="60" customHeight="1">
      <c r="A210" s="3">
        <f>SUBTOTAL(3,$B$3:B210)</f>
        <v>208</v>
      </c>
      <c r="B210" s="2" t="s">
        <v>2207</v>
      </c>
      <c r="C210" s="2" t="s">
        <v>2277</v>
      </c>
      <c r="D210" s="3" t="s">
        <v>2287</v>
      </c>
      <c r="E210" s="25">
        <v>6</v>
      </c>
      <c r="F210" s="2" t="s">
        <v>44</v>
      </c>
    </row>
    <row r="211" spans="1:6" ht="60" customHeight="1">
      <c r="A211" s="3">
        <f>SUBTOTAL(3,$B$3:B211)</f>
        <v>209</v>
      </c>
      <c r="B211" s="2" t="s">
        <v>2207</v>
      </c>
      <c r="C211" s="2" t="s">
        <v>2217</v>
      </c>
      <c r="D211" s="3" t="s">
        <v>2288</v>
      </c>
      <c r="E211" s="25">
        <v>6</v>
      </c>
      <c r="F211" s="2" t="s">
        <v>44</v>
      </c>
    </row>
    <row r="212" spans="1:6" ht="60" customHeight="1">
      <c r="A212" s="3">
        <f>SUBTOTAL(3,$B$3:B212)</f>
        <v>210</v>
      </c>
      <c r="B212" s="2" t="s">
        <v>2207</v>
      </c>
      <c r="C212" s="2" t="s">
        <v>2289</v>
      </c>
      <c r="D212" s="3" t="s">
        <v>2290</v>
      </c>
      <c r="E212" s="25">
        <v>6</v>
      </c>
      <c r="F212" s="2" t="s">
        <v>44</v>
      </c>
    </row>
    <row r="213" spans="1:6" ht="60" customHeight="1">
      <c r="A213" s="3">
        <f>SUBTOTAL(3,$B$3:B213)</f>
        <v>211</v>
      </c>
      <c r="B213" s="2" t="s">
        <v>2207</v>
      </c>
      <c r="C213" s="2" t="s">
        <v>2291</v>
      </c>
      <c r="D213" s="3" t="s">
        <v>2292</v>
      </c>
      <c r="E213" s="25">
        <v>6</v>
      </c>
      <c r="F213" s="2" t="s">
        <v>44</v>
      </c>
    </row>
    <row r="214" spans="1:6" ht="60" customHeight="1">
      <c r="A214" s="3">
        <f>SUBTOTAL(3,$B$3:B214)</f>
        <v>212</v>
      </c>
      <c r="B214" s="2" t="s">
        <v>2207</v>
      </c>
      <c r="C214" s="2" t="s">
        <v>2260</v>
      </c>
      <c r="D214" s="3" t="s">
        <v>2293</v>
      </c>
      <c r="E214" s="25">
        <v>6</v>
      </c>
      <c r="F214" s="2" t="s">
        <v>44</v>
      </c>
    </row>
    <row r="215" spans="1:6" ht="60" customHeight="1">
      <c r="A215" s="3">
        <f>SUBTOTAL(3,$B$3:B215)</f>
        <v>213</v>
      </c>
      <c r="B215" s="3" t="s">
        <v>2207</v>
      </c>
      <c r="C215" s="3" t="s">
        <v>2220</v>
      </c>
      <c r="D215" s="3" t="s">
        <v>2294</v>
      </c>
      <c r="E215" s="26">
        <v>6</v>
      </c>
      <c r="F215" s="3" t="s">
        <v>44</v>
      </c>
    </row>
    <row r="216" spans="1:6" ht="60" customHeight="1">
      <c r="A216" s="3">
        <f>SUBTOTAL(3,$B$3:B216)</f>
        <v>214</v>
      </c>
      <c r="B216" s="4" t="s">
        <v>49</v>
      </c>
      <c r="C216" s="3" t="s">
        <v>46</v>
      </c>
      <c r="D216" s="9" t="s">
        <v>47</v>
      </c>
      <c r="E216" s="27">
        <v>5</v>
      </c>
      <c r="F216" s="4" t="s">
        <v>44</v>
      </c>
    </row>
    <row r="217" spans="1:6" ht="60" customHeight="1">
      <c r="A217" s="3">
        <f>SUBTOTAL(3,$B$3:B217)</f>
        <v>215</v>
      </c>
      <c r="B217" s="4" t="s">
        <v>49</v>
      </c>
      <c r="C217" s="4" t="s">
        <v>42</v>
      </c>
      <c r="D217" s="3" t="s">
        <v>48</v>
      </c>
      <c r="E217" s="27">
        <v>5</v>
      </c>
      <c r="F217" s="4" t="s">
        <v>44</v>
      </c>
    </row>
    <row r="218" spans="1:6" ht="60" customHeight="1">
      <c r="A218" s="3">
        <f>SUBTOTAL(3,$B$3:B218)</f>
        <v>216</v>
      </c>
      <c r="B218" s="2" t="s">
        <v>300</v>
      </c>
      <c r="C218" s="2" t="s">
        <v>306</v>
      </c>
      <c r="D218" s="3" t="s">
        <v>453</v>
      </c>
      <c r="E218" s="25">
        <v>5</v>
      </c>
      <c r="F218" s="2" t="s">
        <v>44</v>
      </c>
    </row>
    <row r="219" spans="1:6" ht="60" customHeight="1">
      <c r="A219" s="3">
        <f>SUBTOTAL(3,$B$3:B219)</f>
        <v>217</v>
      </c>
      <c r="B219" s="2" t="s">
        <v>1038</v>
      </c>
      <c r="C219" s="2" t="s">
        <v>1039</v>
      </c>
      <c r="D219" s="3" t="s">
        <v>1096</v>
      </c>
      <c r="E219" s="25">
        <v>5</v>
      </c>
      <c r="F219" s="2" t="s">
        <v>44</v>
      </c>
    </row>
    <row r="220" spans="1:6" ht="60" customHeight="1">
      <c r="A220" s="3">
        <f>SUBTOTAL(3,$B$3:B220)</f>
        <v>218</v>
      </c>
      <c r="B220" s="2" t="s">
        <v>1101</v>
      </c>
      <c r="C220" s="2" t="s">
        <v>1112</v>
      </c>
      <c r="D220" s="3" t="s">
        <v>1127</v>
      </c>
      <c r="E220" s="25">
        <v>5</v>
      </c>
      <c r="F220" s="2" t="s">
        <v>44</v>
      </c>
    </row>
    <row r="221" spans="1:6" ht="60" customHeight="1">
      <c r="A221" s="3">
        <f>SUBTOTAL(3,$B$3:B221)</f>
        <v>219</v>
      </c>
      <c r="B221" s="3" t="s">
        <v>1422</v>
      </c>
      <c r="C221" s="3" t="s">
        <v>1423</v>
      </c>
      <c r="D221" s="3" t="s">
        <v>1424</v>
      </c>
      <c r="E221" s="26">
        <v>5</v>
      </c>
      <c r="F221" s="3" t="s">
        <v>44</v>
      </c>
    </row>
    <row r="222" spans="1:6" ht="60" customHeight="1">
      <c r="A222" s="3">
        <f>SUBTOTAL(3,$B$3:B222)</f>
        <v>220</v>
      </c>
      <c r="B222" s="3" t="s">
        <v>1422</v>
      </c>
      <c r="C222" s="3" t="s">
        <v>1423</v>
      </c>
      <c r="D222" s="3" t="s">
        <v>1425</v>
      </c>
      <c r="E222" s="26">
        <v>5</v>
      </c>
      <c r="F222" s="3" t="s">
        <v>44</v>
      </c>
    </row>
    <row r="223" spans="1:6" ht="60" customHeight="1">
      <c r="A223" s="3">
        <f>SUBTOTAL(3,$B$3:B223)</f>
        <v>221</v>
      </c>
      <c r="B223" s="2" t="s">
        <v>1456</v>
      </c>
      <c r="C223" s="2" t="s">
        <v>1464</v>
      </c>
      <c r="D223" s="3" t="s">
        <v>1465</v>
      </c>
      <c r="E223" s="25">
        <v>5</v>
      </c>
      <c r="F223" s="2" t="s">
        <v>44</v>
      </c>
    </row>
    <row r="224" spans="1:6" ht="60" customHeight="1">
      <c r="A224" s="3">
        <f>SUBTOTAL(3,$B$3:B224)</f>
        <v>222</v>
      </c>
      <c r="B224" s="2" t="s">
        <v>1456</v>
      </c>
      <c r="C224" s="2" t="s">
        <v>1466</v>
      </c>
      <c r="D224" s="3" t="s">
        <v>1467</v>
      </c>
      <c r="E224" s="25">
        <v>5</v>
      </c>
      <c r="F224" s="2" t="s">
        <v>44</v>
      </c>
    </row>
    <row r="225" spans="1:6" ht="60" customHeight="1">
      <c r="A225" s="3">
        <f>SUBTOTAL(3,$B$3:B225)</f>
        <v>223</v>
      </c>
      <c r="B225" s="2" t="s">
        <v>1456</v>
      </c>
      <c r="C225" s="2" t="s">
        <v>1457</v>
      </c>
      <c r="D225" s="3" t="s">
        <v>1468</v>
      </c>
      <c r="E225" s="25">
        <v>5</v>
      </c>
      <c r="F225" s="2" t="s">
        <v>44</v>
      </c>
    </row>
    <row r="226" spans="1:6" ht="60" customHeight="1">
      <c r="A226" s="3">
        <f>SUBTOTAL(3,$B$3:B226)</f>
        <v>224</v>
      </c>
      <c r="B226" s="2" t="s">
        <v>1456</v>
      </c>
      <c r="C226" s="2" t="s">
        <v>1457</v>
      </c>
      <c r="D226" s="3" t="s">
        <v>1469</v>
      </c>
      <c r="E226" s="25">
        <v>5</v>
      </c>
      <c r="F226" s="2" t="s">
        <v>44</v>
      </c>
    </row>
    <row r="227" spans="1:6" ht="60" customHeight="1">
      <c r="A227" s="3">
        <f>SUBTOTAL(3,$B$3:B227)</f>
        <v>225</v>
      </c>
      <c r="B227" s="2" t="s">
        <v>1774</v>
      </c>
      <c r="C227" s="3" t="s">
        <v>1777</v>
      </c>
      <c r="D227" s="3" t="s">
        <v>1888</v>
      </c>
      <c r="E227" s="26">
        <v>5</v>
      </c>
      <c r="F227" s="3" t="s">
        <v>44</v>
      </c>
    </row>
    <row r="228" spans="1:6" ht="60" customHeight="1">
      <c r="A228" s="3">
        <f>SUBTOTAL(3,$B$3:B228)</f>
        <v>226</v>
      </c>
      <c r="B228" s="2" t="s">
        <v>1894</v>
      </c>
      <c r="C228" s="2" t="s">
        <v>1903</v>
      </c>
      <c r="D228" s="3" t="s">
        <v>1966</v>
      </c>
      <c r="E228" s="25">
        <v>5</v>
      </c>
      <c r="F228" s="2" t="s">
        <v>44</v>
      </c>
    </row>
    <row r="229" spans="1:6" ht="60" customHeight="1">
      <c r="A229" s="3">
        <f>SUBTOTAL(3,$B$3:B229)</f>
        <v>227</v>
      </c>
      <c r="B229" s="3" t="s">
        <v>2207</v>
      </c>
      <c r="C229" s="3" t="s">
        <v>2295</v>
      </c>
      <c r="D229" s="3" t="s">
        <v>2296</v>
      </c>
      <c r="E229" s="26">
        <v>5</v>
      </c>
      <c r="F229" s="3" t="s">
        <v>44</v>
      </c>
    </row>
    <row r="230" spans="1:6" ht="60" customHeight="1">
      <c r="A230" s="3">
        <f>SUBTOTAL(3,$B$3:B230)</f>
        <v>228</v>
      </c>
      <c r="B230" s="3" t="s">
        <v>2207</v>
      </c>
      <c r="C230" s="3" t="s">
        <v>2260</v>
      </c>
      <c r="D230" s="3" t="s">
        <v>2297</v>
      </c>
      <c r="E230" s="26">
        <v>5</v>
      </c>
      <c r="F230" s="3" t="s">
        <v>44</v>
      </c>
    </row>
    <row r="231" spans="1:6" ht="60" customHeight="1">
      <c r="A231" s="3">
        <f>SUBTOTAL(3,$B$3:B231)</f>
        <v>229</v>
      </c>
      <c r="B231" s="3" t="s">
        <v>2207</v>
      </c>
      <c r="C231" s="3" t="s">
        <v>2298</v>
      </c>
      <c r="D231" s="3" t="s">
        <v>2299</v>
      </c>
      <c r="E231" s="26">
        <v>5</v>
      </c>
      <c r="F231" s="3" t="s">
        <v>44</v>
      </c>
    </row>
    <row r="232" spans="1:6" ht="60" customHeight="1">
      <c r="A232" s="3">
        <f>SUBTOTAL(3,$B$3:B232)</f>
        <v>230</v>
      </c>
      <c r="B232" s="2" t="s">
        <v>2207</v>
      </c>
      <c r="C232" s="2" t="s">
        <v>2208</v>
      </c>
      <c r="D232" s="3" t="s">
        <v>2300</v>
      </c>
      <c r="E232" s="25">
        <v>5</v>
      </c>
      <c r="F232" s="2" t="s">
        <v>44</v>
      </c>
    </row>
    <row r="233" spans="1:6" ht="60" customHeight="1">
      <c r="A233" s="3">
        <f>SUBTOTAL(3,$B$3:B233)</f>
        <v>231</v>
      </c>
      <c r="B233" s="2" t="s">
        <v>2207</v>
      </c>
      <c r="C233" s="2" t="s">
        <v>2215</v>
      </c>
      <c r="D233" s="3" t="s">
        <v>2301</v>
      </c>
      <c r="E233" s="25">
        <v>5</v>
      </c>
      <c r="F233" s="2" t="s">
        <v>44</v>
      </c>
    </row>
    <row r="234" spans="1:6" ht="60" customHeight="1">
      <c r="A234" s="3">
        <f>SUBTOTAL(3,$B$3:B234)</f>
        <v>232</v>
      </c>
      <c r="B234" s="2" t="s">
        <v>2207</v>
      </c>
      <c r="C234" s="2" t="s">
        <v>2220</v>
      </c>
      <c r="D234" s="3" t="s">
        <v>2302</v>
      </c>
      <c r="E234" s="25">
        <v>5</v>
      </c>
      <c r="F234" s="2" t="s">
        <v>44</v>
      </c>
    </row>
    <row r="235" spans="1:6" ht="60" customHeight="1">
      <c r="A235" s="3">
        <f>SUBTOTAL(3,$B$3:B235)</f>
        <v>233</v>
      </c>
      <c r="B235" s="2" t="s">
        <v>2207</v>
      </c>
      <c r="C235" s="2" t="s">
        <v>2225</v>
      </c>
      <c r="D235" s="3" t="s">
        <v>2303</v>
      </c>
      <c r="E235" s="25">
        <v>5</v>
      </c>
      <c r="F235" s="2" t="s">
        <v>44</v>
      </c>
    </row>
    <row r="236" spans="1:6" ht="60" customHeight="1">
      <c r="A236" s="3">
        <f>SUBTOTAL(3,$B$3:B236)</f>
        <v>234</v>
      </c>
      <c r="B236" s="2" t="s">
        <v>2207</v>
      </c>
      <c r="C236" s="2" t="s">
        <v>2220</v>
      </c>
      <c r="D236" s="3" t="s">
        <v>2304</v>
      </c>
      <c r="E236" s="25">
        <v>5</v>
      </c>
      <c r="F236" s="2" t="s">
        <v>44</v>
      </c>
    </row>
    <row r="237" spans="1:6" ht="60" customHeight="1">
      <c r="A237" s="3">
        <f>SUBTOTAL(3,$B$3:B237)</f>
        <v>235</v>
      </c>
      <c r="B237" s="4" t="s">
        <v>3128</v>
      </c>
      <c r="C237" s="4" t="s">
        <v>3131</v>
      </c>
      <c r="D237" s="9" t="s">
        <v>3140</v>
      </c>
      <c r="E237" s="27">
        <v>5</v>
      </c>
      <c r="F237" s="4" t="s">
        <v>44</v>
      </c>
    </row>
    <row r="238" spans="1:6" ht="60" customHeight="1">
      <c r="A238" s="3">
        <f>SUBTOTAL(3,$B$3:B238)</f>
        <v>236</v>
      </c>
      <c r="B238" s="4" t="s">
        <v>3194</v>
      </c>
      <c r="C238" s="4" t="s">
        <v>3175</v>
      </c>
      <c r="D238" s="9" t="s">
        <v>3214</v>
      </c>
      <c r="E238" s="27">
        <v>5</v>
      </c>
      <c r="F238" s="4" t="s">
        <v>44</v>
      </c>
    </row>
    <row r="239" spans="1:6" ht="60" customHeight="1">
      <c r="A239" s="3">
        <f>SUBTOTAL(3,$B$3:B239)</f>
        <v>237</v>
      </c>
      <c r="B239" s="3" t="s">
        <v>3218</v>
      </c>
      <c r="C239" s="3" t="s">
        <v>3219</v>
      </c>
      <c r="D239" s="3" t="s">
        <v>3228</v>
      </c>
      <c r="E239" s="26">
        <v>5</v>
      </c>
      <c r="F239" s="3" t="s">
        <v>44</v>
      </c>
    </row>
    <row r="240" spans="1:6" ht="60" customHeight="1">
      <c r="A240" s="3">
        <f>SUBTOTAL(3,$B$3:B240)</f>
        <v>238</v>
      </c>
      <c r="B240" s="3" t="s">
        <v>623</v>
      </c>
      <c r="C240" s="3" t="s">
        <v>628</v>
      </c>
      <c r="D240" s="3" t="s">
        <v>629</v>
      </c>
      <c r="E240" s="26">
        <v>4</v>
      </c>
      <c r="F240" s="3" t="s">
        <v>44</v>
      </c>
    </row>
    <row r="241" spans="1:6" ht="60" customHeight="1">
      <c r="A241" s="3">
        <f>SUBTOTAL(3,$B$3:B241)</f>
        <v>239</v>
      </c>
      <c r="B241" s="2" t="s">
        <v>2207</v>
      </c>
      <c r="C241" s="2" t="s">
        <v>2305</v>
      </c>
      <c r="D241" s="3" t="s">
        <v>2306</v>
      </c>
      <c r="E241" s="25">
        <v>4</v>
      </c>
      <c r="F241" s="2" t="s">
        <v>44</v>
      </c>
    </row>
    <row r="242" spans="1:6" ht="60" customHeight="1">
      <c r="A242" s="3">
        <f>SUBTOTAL(3,$B$3:B242)</f>
        <v>240</v>
      </c>
      <c r="B242" s="4" t="s">
        <v>105</v>
      </c>
      <c r="C242" s="3" t="s">
        <v>101</v>
      </c>
      <c r="D242" s="3" t="s">
        <v>102</v>
      </c>
      <c r="E242" s="27">
        <v>3</v>
      </c>
      <c r="F242" s="4" t="s">
        <v>44</v>
      </c>
    </row>
    <row r="243" spans="1:6" ht="60" customHeight="1">
      <c r="A243" s="3">
        <f>SUBTOTAL(3,$B$3:B243)</f>
        <v>241</v>
      </c>
      <c r="B243" s="4" t="s">
        <v>165</v>
      </c>
      <c r="C243" s="14" t="s">
        <v>169</v>
      </c>
      <c r="D243" s="3" t="s">
        <v>245</v>
      </c>
      <c r="E243" s="27">
        <v>3</v>
      </c>
      <c r="F243" s="4" t="s">
        <v>44</v>
      </c>
    </row>
    <row r="244" spans="1:6" ht="60" customHeight="1">
      <c r="A244" s="3">
        <f>SUBTOTAL(3,$B$3:B244)</f>
        <v>242</v>
      </c>
      <c r="B244" s="3" t="s">
        <v>974</v>
      </c>
      <c r="C244" s="3" t="s">
        <v>975</v>
      </c>
      <c r="D244" s="3" t="s">
        <v>979</v>
      </c>
      <c r="E244" s="26">
        <v>3</v>
      </c>
      <c r="F244" s="3" t="s">
        <v>44</v>
      </c>
    </row>
    <row r="245" spans="1:6" ht="60" customHeight="1">
      <c r="A245" s="3">
        <f>SUBTOTAL(3,$B$3:B245)</f>
        <v>243</v>
      </c>
      <c r="B245" s="2" t="s">
        <v>1101</v>
      </c>
      <c r="C245" s="2" t="s">
        <v>1106</v>
      </c>
      <c r="D245" s="3" t="s">
        <v>1128</v>
      </c>
      <c r="E245" s="25">
        <v>3</v>
      </c>
      <c r="F245" s="2" t="s">
        <v>44</v>
      </c>
    </row>
    <row r="246" spans="1:6" ht="60" customHeight="1">
      <c r="A246" s="3">
        <f>SUBTOTAL(3,$B$3:B246)</f>
        <v>244</v>
      </c>
      <c r="B246" s="2" t="s">
        <v>1130</v>
      </c>
      <c r="C246" s="2" t="s">
        <v>1134</v>
      </c>
      <c r="D246" s="3" t="s">
        <v>1135</v>
      </c>
      <c r="E246" s="25">
        <v>3</v>
      </c>
      <c r="F246" s="2" t="s">
        <v>44</v>
      </c>
    </row>
    <row r="247" spans="1:6" ht="60" customHeight="1">
      <c r="A247" s="3">
        <f>SUBTOTAL(3,$B$3:B247)</f>
        <v>245</v>
      </c>
      <c r="B247" s="2" t="s">
        <v>1130</v>
      </c>
      <c r="C247" s="2" t="s">
        <v>1136</v>
      </c>
      <c r="D247" s="3" t="s">
        <v>1137</v>
      </c>
      <c r="E247" s="25">
        <v>3</v>
      </c>
      <c r="F247" s="2" t="s">
        <v>44</v>
      </c>
    </row>
    <row r="248" spans="1:6" ht="60" customHeight="1">
      <c r="A248" s="3">
        <f>SUBTOTAL(3,$B$3:B248)</f>
        <v>246</v>
      </c>
      <c r="B248" s="2" t="s">
        <v>1130</v>
      </c>
      <c r="C248" s="2" t="s">
        <v>1138</v>
      </c>
      <c r="D248" s="3" t="s">
        <v>1139</v>
      </c>
      <c r="E248" s="25">
        <v>3</v>
      </c>
      <c r="F248" s="2" t="s">
        <v>44</v>
      </c>
    </row>
    <row r="249" spans="1:6" ht="60" customHeight="1">
      <c r="A249" s="3">
        <f>SUBTOTAL(3,$B$3:B249)</f>
        <v>247</v>
      </c>
      <c r="B249" s="2" t="s">
        <v>1261</v>
      </c>
      <c r="C249" s="2" t="s">
        <v>1270</v>
      </c>
      <c r="D249" s="3" t="s">
        <v>1271</v>
      </c>
      <c r="E249" s="25">
        <v>3</v>
      </c>
      <c r="F249" s="2" t="s">
        <v>44</v>
      </c>
    </row>
    <row r="250" spans="1:6" ht="60" customHeight="1">
      <c r="A250" s="3">
        <f>SUBTOTAL(3,$B$3:B250)</f>
        <v>248</v>
      </c>
      <c r="B250" s="2" t="s">
        <v>1261</v>
      </c>
      <c r="C250" s="2" t="s">
        <v>1272</v>
      </c>
      <c r="D250" s="3" t="s">
        <v>1273</v>
      </c>
      <c r="E250" s="25">
        <v>3</v>
      </c>
      <c r="F250" s="2" t="s">
        <v>44</v>
      </c>
    </row>
    <row r="251" spans="1:6" ht="60" customHeight="1">
      <c r="A251" s="3">
        <f>SUBTOTAL(3,$B$3:B251)</f>
        <v>249</v>
      </c>
      <c r="B251" s="2" t="s">
        <v>1261</v>
      </c>
      <c r="C251" s="2" t="s">
        <v>1272</v>
      </c>
      <c r="D251" s="3" t="s">
        <v>1274</v>
      </c>
      <c r="E251" s="25">
        <v>3</v>
      </c>
      <c r="F251" s="2" t="s">
        <v>44</v>
      </c>
    </row>
    <row r="252" spans="1:6" ht="60" customHeight="1">
      <c r="A252" s="3">
        <f>SUBTOTAL(3,$B$3:B252)</f>
        <v>250</v>
      </c>
      <c r="B252" s="3" t="s">
        <v>1422</v>
      </c>
      <c r="C252" s="3" t="s">
        <v>1426</v>
      </c>
      <c r="D252" s="3" t="s">
        <v>1427</v>
      </c>
      <c r="E252" s="26">
        <v>3</v>
      </c>
      <c r="F252" s="3" t="s">
        <v>44</v>
      </c>
    </row>
    <row r="253" spans="1:6" ht="60" customHeight="1">
      <c r="A253" s="3">
        <f>SUBTOTAL(3,$B$3:B253)</f>
        <v>251</v>
      </c>
      <c r="B253" s="3" t="s">
        <v>1422</v>
      </c>
      <c r="C253" s="3" t="s">
        <v>1426</v>
      </c>
      <c r="D253" s="3" t="s">
        <v>1428</v>
      </c>
      <c r="E253" s="26">
        <v>3</v>
      </c>
      <c r="F253" s="3" t="s">
        <v>44</v>
      </c>
    </row>
    <row r="254" spans="1:6" ht="60" customHeight="1">
      <c r="A254" s="3">
        <f>SUBTOTAL(3,$B$3:B254)</f>
        <v>252</v>
      </c>
      <c r="B254" s="2" t="s">
        <v>1774</v>
      </c>
      <c r="C254" s="2" t="s">
        <v>1799</v>
      </c>
      <c r="D254" s="3" t="s">
        <v>1889</v>
      </c>
      <c r="E254" s="25">
        <v>3</v>
      </c>
      <c r="F254" s="2" t="s">
        <v>44</v>
      </c>
    </row>
    <row r="255" spans="1:6" ht="60" customHeight="1">
      <c r="A255" s="3">
        <f>SUBTOTAL(3,$B$3:B255)</f>
        <v>253</v>
      </c>
      <c r="B255" s="2" t="s">
        <v>1774</v>
      </c>
      <c r="C255" s="2" t="s">
        <v>1799</v>
      </c>
      <c r="D255" s="3" t="s">
        <v>1890</v>
      </c>
      <c r="E255" s="25">
        <v>3</v>
      </c>
      <c r="F255" s="2" t="s">
        <v>44</v>
      </c>
    </row>
    <row r="256" spans="1:6" ht="60" customHeight="1">
      <c r="A256" s="3">
        <f>SUBTOTAL(3,$B$3:B256)</f>
        <v>254</v>
      </c>
      <c r="B256" s="2" t="s">
        <v>1894</v>
      </c>
      <c r="C256" s="2" t="s">
        <v>1903</v>
      </c>
      <c r="D256" s="3" t="s">
        <v>1967</v>
      </c>
      <c r="E256" s="25">
        <v>3</v>
      </c>
      <c r="F256" s="2" t="s">
        <v>44</v>
      </c>
    </row>
    <row r="257" spans="1:6" ht="60" customHeight="1">
      <c r="A257" s="3">
        <f>SUBTOTAL(3,$B$3:B257)</f>
        <v>255</v>
      </c>
      <c r="B257" s="3" t="s">
        <v>2009</v>
      </c>
      <c r="C257" s="3" t="s">
        <v>2014</v>
      </c>
      <c r="D257" s="3" t="s">
        <v>2153</v>
      </c>
      <c r="E257" s="26">
        <v>3</v>
      </c>
      <c r="F257" s="3" t="s">
        <v>44</v>
      </c>
    </row>
    <row r="258" spans="1:6" ht="60" customHeight="1">
      <c r="A258" s="3">
        <f>SUBTOTAL(3,$B$3:B258)</f>
        <v>256</v>
      </c>
      <c r="B258" s="3" t="s">
        <v>2009</v>
      </c>
      <c r="C258" s="3" t="s">
        <v>2021</v>
      </c>
      <c r="D258" s="3" t="s">
        <v>2154</v>
      </c>
      <c r="E258" s="26">
        <v>3</v>
      </c>
      <c r="F258" s="3" t="s">
        <v>44</v>
      </c>
    </row>
    <row r="259" spans="1:6" ht="60" customHeight="1">
      <c r="A259" s="3">
        <f>SUBTOTAL(3,$B$3:B259)</f>
        <v>257</v>
      </c>
      <c r="B259" s="3" t="s">
        <v>2009</v>
      </c>
      <c r="C259" s="3" t="s">
        <v>2016</v>
      </c>
      <c r="D259" s="3" t="s">
        <v>2155</v>
      </c>
      <c r="E259" s="26">
        <v>3</v>
      </c>
      <c r="F259" s="3" t="s">
        <v>44</v>
      </c>
    </row>
    <row r="260" spans="1:6" ht="60" customHeight="1">
      <c r="A260" s="3">
        <f>SUBTOTAL(3,$B$3:B260)</f>
        <v>258</v>
      </c>
      <c r="B260" s="2" t="s">
        <v>2207</v>
      </c>
      <c r="C260" s="2" t="s">
        <v>2213</v>
      </c>
      <c r="D260" s="3" t="s">
        <v>2307</v>
      </c>
      <c r="E260" s="25">
        <v>3</v>
      </c>
      <c r="F260" s="2" t="s">
        <v>44</v>
      </c>
    </row>
    <row r="261" spans="1:6" ht="60" customHeight="1">
      <c r="A261" s="3">
        <f>SUBTOTAL(3,$B$3:B261)</f>
        <v>259</v>
      </c>
      <c r="B261" s="3" t="s">
        <v>2207</v>
      </c>
      <c r="C261" s="3" t="s">
        <v>2308</v>
      </c>
      <c r="D261" s="3" t="s">
        <v>2309</v>
      </c>
      <c r="E261" s="26">
        <v>3</v>
      </c>
      <c r="F261" s="3" t="s">
        <v>44</v>
      </c>
    </row>
    <row r="262" spans="1:6" ht="60" customHeight="1">
      <c r="A262" s="3">
        <f>SUBTOTAL(3,$B$3:B262)</f>
        <v>260</v>
      </c>
      <c r="B262" s="2" t="s">
        <v>2207</v>
      </c>
      <c r="C262" s="2" t="s">
        <v>2310</v>
      </c>
      <c r="D262" s="3" t="s">
        <v>2311</v>
      </c>
      <c r="E262" s="25">
        <v>3</v>
      </c>
      <c r="F262" s="2" t="s">
        <v>44</v>
      </c>
    </row>
    <row r="263" spans="1:6" ht="60" customHeight="1">
      <c r="A263" s="3">
        <f>SUBTOTAL(3,$B$3:B263)</f>
        <v>261</v>
      </c>
      <c r="B263" s="2" t="s">
        <v>2207</v>
      </c>
      <c r="C263" s="2" t="s">
        <v>645</v>
      </c>
      <c r="D263" s="3" t="s">
        <v>2312</v>
      </c>
      <c r="E263" s="25">
        <v>3</v>
      </c>
      <c r="F263" s="2" t="s">
        <v>44</v>
      </c>
    </row>
    <row r="264" spans="1:6" ht="60" customHeight="1">
      <c r="A264" s="3">
        <f>SUBTOTAL(3,$B$3:B264)</f>
        <v>262</v>
      </c>
      <c r="B264" s="3" t="s">
        <v>2207</v>
      </c>
      <c r="C264" s="3" t="s">
        <v>2313</v>
      </c>
      <c r="D264" s="3" t="s">
        <v>2314</v>
      </c>
      <c r="E264" s="26">
        <v>3</v>
      </c>
      <c r="F264" s="3" t="s">
        <v>44</v>
      </c>
    </row>
    <row r="265" spans="1:6" ht="60" customHeight="1">
      <c r="A265" s="3">
        <f>SUBTOTAL(3,$B$3:B265)</f>
        <v>263</v>
      </c>
      <c r="B265" s="2" t="s">
        <v>2207</v>
      </c>
      <c r="C265" s="2" t="s">
        <v>2308</v>
      </c>
      <c r="D265" s="3" t="s">
        <v>2315</v>
      </c>
      <c r="E265" s="25">
        <v>3</v>
      </c>
      <c r="F265" s="2" t="s">
        <v>44</v>
      </c>
    </row>
    <row r="266" spans="1:6" ht="60" customHeight="1">
      <c r="A266" s="3">
        <f>SUBTOTAL(3,$B$3:B266)</f>
        <v>264</v>
      </c>
      <c r="B266" s="2" t="s">
        <v>2207</v>
      </c>
      <c r="C266" s="2" t="s">
        <v>2316</v>
      </c>
      <c r="D266" s="3" t="s">
        <v>2317</v>
      </c>
      <c r="E266" s="25">
        <v>3</v>
      </c>
      <c r="F266" s="2" t="s">
        <v>44</v>
      </c>
    </row>
    <row r="267" spans="1:6" ht="60" customHeight="1">
      <c r="A267" s="3">
        <f>SUBTOTAL(3,$B$3:B267)</f>
        <v>265</v>
      </c>
      <c r="B267" s="2" t="s">
        <v>2207</v>
      </c>
      <c r="C267" s="2" t="s">
        <v>2208</v>
      </c>
      <c r="D267" s="3" t="s">
        <v>2318</v>
      </c>
      <c r="E267" s="25">
        <v>3</v>
      </c>
      <c r="F267" s="2" t="s">
        <v>44</v>
      </c>
    </row>
    <row r="268" spans="1:6" ht="60" customHeight="1">
      <c r="A268" s="3">
        <f>SUBTOTAL(3,$B$3:B268)</f>
        <v>266</v>
      </c>
      <c r="B268" s="4" t="s">
        <v>3128</v>
      </c>
      <c r="C268" s="4" t="s">
        <v>3131</v>
      </c>
      <c r="D268" s="9" t="s">
        <v>3141</v>
      </c>
      <c r="E268" s="29">
        <v>3</v>
      </c>
      <c r="F268" s="4" t="s">
        <v>44</v>
      </c>
    </row>
    <row r="269" spans="1:6" ht="60" customHeight="1">
      <c r="A269" s="3">
        <f>SUBTOTAL(3,$B$3:B269)</f>
        <v>267</v>
      </c>
      <c r="B269" s="4" t="s">
        <v>3128</v>
      </c>
      <c r="C269" s="4" t="s">
        <v>3129</v>
      </c>
      <c r="D269" s="9" t="s">
        <v>3142</v>
      </c>
      <c r="E269" s="27">
        <v>3</v>
      </c>
      <c r="F269" s="4" t="s">
        <v>44</v>
      </c>
    </row>
    <row r="270" spans="1:6" ht="60" customHeight="1">
      <c r="A270" s="3">
        <f>SUBTOTAL(3,$B$3:B270)</f>
        <v>268</v>
      </c>
      <c r="B270" s="4" t="s">
        <v>3128</v>
      </c>
      <c r="C270" s="4" t="s">
        <v>3129</v>
      </c>
      <c r="D270" s="9" t="s">
        <v>3143</v>
      </c>
      <c r="E270" s="27">
        <v>3</v>
      </c>
      <c r="F270" s="4" t="s">
        <v>44</v>
      </c>
    </row>
    <row r="271" spans="1:6" ht="60" customHeight="1">
      <c r="A271" s="3">
        <f>SUBTOTAL(3,$B$3:B271)</f>
        <v>269</v>
      </c>
      <c r="B271" s="4" t="s">
        <v>3128</v>
      </c>
      <c r="C271" s="4" t="s">
        <v>3129</v>
      </c>
      <c r="D271" s="9" t="s">
        <v>3144</v>
      </c>
      <c r="E271" s="29">
        <v>3</v>
      </c>
      <c r="F271" s="4" t="s">
        <v>44</v>
      </c>
    </row>
    <row r="272" spans="1:6" ht="60" customHeight="1">
      <c r="A272" s="3">
        <f>SUBTOTAL(3,$B$3:B272)</f>
        <v>270</v>
      </c>
      <c r="B272" s="2" t="s">
        <v>623</v>
      </c>
      <c r="C272" s="2" t="s">
        <v>630</v>
      </c>
      <c r="D272" s="3" t="s">
        <v>631</v>
      </c>
      <c r="E272" s="25">
        <v>2</v>
      </c>
      <c r="F272" s="2" t="s">
        <v>44</v>
      </c>
    </row>
    <row r="273" spans="1:7" ht="60" customHeight="1">
      <c r="A273" s="3">
        <f>SUBTOTAL(3,$B$3:B273)</f>
        <v>271</v>
      </c>
      <c r="B273" s="2" t="s">
        <v>2207</v>
      </c>
      <c r="C273" s="2" t="s">
        <v>2262</v>
      </c>
      <c r="D273" s="3" t="s">
        <v>2319</v>
      </c>
      <c r="E273" s="25">
        <v>2</v>
      </c>
      <c r="F273" s="2" t="s">
        <v>44</v>
      </c>
    </row>
    <row r="274" spans="1:7" ht="60" customHeight="1">
      <c r="A274" s="3">
        <f>SUBTOTAL(3,$B$3:B274)</f>
        <v>272</v>
      </c>
      <c r="B274" s="2" t="s">
        <v>623</v>
      </c>
      <c r="C274" s="2" t="s">
        <v>632</v>
      </c>
      <c r="D274" s="3" t="s">
        <v>633</v>
      </c>
      <c r="E274" s="25">
        <v>1</v>
      </c>
      <c r="F274" s="2" t="s">
        <v>44</v>
      </c>
      <c r="G274" s="17" t="s">
        <v>3310</v>
      </c>
    </row>
    <row r="275" spans="1:7" ht="60" customHeight="1">
      <c r="A275" s="3">
        <f>SUBTOTAL(3,$B$3:B275)</f>
        <v>273</v>
      </c>
      <c r="B275" s="3" t="s">
        <v>2207</v>
      </c>
      <c r="C275" s="3" t="s">
        <v>2247</v>
      </c>
      <c r="D275" s="3" t="s">
        <v>2320</v>
      </c>
      <c r="E275" s="26">
        <v>1</v>
      </c>
      <c r="F275" s="3" t="s">
        <v>44</v>
      </c>
    </row>
    <row r="276" spans="1:7" ht="60" customHeight="1">
      <c r="A276" s="3">
        <f>SUBTOTAL(3,$B$3:B276)</f>
        <v>274</v>
      </c>
      <c r="B276" s="4" t="s">
        <v>6</v>
      </c>
      <c r="C276" s="4" t="s">
        <v>40</v>
      </c>
      <c r="D276" s="9" t="s">
        <v>41</v>
      </c>
      <c r="E276" s="27">
        <v>0</v>
      </c>
      <c r="F276" s="4" t="s">
        <v>44</v>
      </c>
    </row>
    <row r="277" spans="1:7" ht="60" customHeight="1">
      <c r="A277" s="3">
        <f>SUBTOTAL(3,$B$3:B277)</f>
        <v>275</v>
      </c>
      <c r="B277" s="4" t="s">
        <v>105</v>
      </c>
      <c r="C277" s="3" t="s">
        <v>94</v>
      </c>
      <c r="D277" s="9" t="s">
        <v>96</v>
      </c>
      <c r="E277" s="27">
        <v>0</v>
      </c>
      <c r="F277" s="4" t="s">
        <v>44</v>
      </c>
    </row>
    <row r="278" spans="1:7" ht="60" customHeight="1">
      <c r="A278" s="3">
        <f>SUBTOTAL(3,$B$3:B278)</f>
        <v>276</v>
      </c>
      <c r="B278" s="4" t="s">
        <v>105</v>
      </c>
      <c r="C278" s="14" t="s">
        <v>94</v>
      </c>
      <c r="D278" s="11" t="s">
        <v>98</v>
      </c>
      <c r="E278" s="27">
        <v>0</v>
      </c>
      <c r="F278" s="4" t="s">
        <v>44</v>
      </c>
    </row>
    <row r="279" spans="1:7" ht="60" customHeight="1">
      <c r="A279" s="3">
        <f>SUBTOTAL(3,$B$3:B279)</f>
        <v>277</v>
      </c>
      <c r="B279" s="4" t="s">
        <v>165</v>
      </c>
      <c r="C279" s="3" t="s">
        <v>129</v>
      </c>
      <c r="D279" s="3" t="s">
        <v>246</v>
      </c>
      <c r="E279" s="27">
        <v>0</v>
      </c>
      <c r="F279" s="4" t="s">
        <v>44</v>
      </c>
    </row>
    <row r="280" spans="1:7" ht="60" customHeight="1">
      <c r="A280" s="3">
        <f>SUBTOTAL(3,$B$3:B280)</f>
        <v>278</v>
      </c>
      <c r="B280" s="4" t="s">
        <v>165</v>
      </c>
      <c r="C280" s="4" t="s">
        <v>150</v>
      </c>
      <c r="D280" s="9" t="s">
        <v>247</v>
      </c>
      <c r="E280" s="27">
        <v>0</v>
      </c>
      <c r="F280" s="4" t="s">
        <v>44</v>
      </c>
    </row>
    <row r="281" spans="1:7" ht="60" customHeight="1">
      <c r="A281" s="3">
        <f>SUBTOTAL(3,$B$3:B281)</f>
        <v>279</v>
      </c>
      <c r="B281" s="2" t="s">
        <v>454</v>
      </c>
      <c r="C281" s="2" t="s">
        <v>459</v>
      </c>
      <c r="D281" s="3" t="s">
        <v>489</v>
      </c>
      <c r="E281" s="25">
        <v>0</v>
      </c>
      <c r="F281" s="2" t="s">
        <v>44</v>
      </c>
    </row>
    <row r="282" spans="1:7" ht="60" customHeight="1">
      <c r="A282" s="3">
        <f>SUBTOTAL(3,$B$3:B282)</f>
        <v>280</v>
      </c>
      <c r="B282" s="2" t="s">
        <v>623</v>
      </c>
      <c r="C282" s="2" t="s">
        <v>632</v>
      </c>
      <c r="D282" s="3" t="s">
        <v>634</v>
      </c>
      <c r="E282" s="25">
        <v>0</v>
      </c>
      <c r="F282" s="2" t="s">
        <v>44</v>
      </c>
    </row>
    <row r="283" spans="1:7" ht="60" customHeight="1">
      <c r="A283" s="3">
        <f>SUBTOTAL(3,$B$3:B283)</f>
        <v>281</v>
      </c>
      <c r="B283" s="2" t="s">
        <v>623</v>
      </c>
      <c r="C283" s="2" t="s">
        <v>635</v>
      </c>
      <c r="D283" s="3" t="s">
        <v>636</v>
      </c>
      <c r="E283" s="25">
        <v>0</v>
      </c>
      <c r="F283" s="2" t="s">
        <v>44</v>
      </c>
    </row>
    <row r="284" spans="1:7" ht="60" customHeight="1">
      <c r="A284" s="3">
        <f>SUBTOTAL(3,$B$3:B284)</f>
        <v>282</v>
      </c>
      <c r="B284" s="2" t="s">
        <v>623</v>
      </c>
      <c r="C284" s="2" t="s">
        <v>630</v>
      </c>
      <c r="D284" s="3" t="s">
        <v>637</v>
      </c>
      <c r="E284" s="25">
        <v>0</v>
      </c>
      <c r="F284" s="2" t="s">
        <v>44</v>
      </c>
    </row>
    <row r="285" spans="1:7" ht="60" customHeight="1">
      <c r="A285" s="3">
        <f>SUBTOTAL(3,$B$3:B285)</f>
        <v>283</v>
      </c>
      <c r="B285" s="2" t="s">
        <v>623</v>
      </c>
      <c r="C285" s="2" t="s">
        <v>638</v>
      </c>
      <c r="D285" s="3" t="s">
        <v>639</v>
      </c>
      <c r="E285" s="25">
        <v>0</v>
      </c>
      <c r="F285" s="2" t="s">
        <v>44</v>
      </c>
    </row>
    <row r="286" spans="1:7" ht="60" customHeight="1">
      <c r="A286" s="3">
        <f>SUBTOTAL(3,$B$3:B286)</f>
        <v>284</v>
      </c>
      <c r="B286" s="2" t="s">
        <v>623</v>
      </c>
      <c r="C286" s="2" t="s">
        <v>640</v>
      </c>
      <c r="D286" s="3" t="s">
        <v>641</v>
      </c>
      <c r="E286" s="25">
        <v>0</v>
      </c>
      <c r="F286" s="2" t="s">
        <v>44</v>
      </c>
    </row>
    <row r="287" spans="1:7" ht="60" customHeight="1">
      <c r="A287" s="3">
        <f>SUBTOTAL(3,$B$3:B287)</f>
        <v>285</v>
      </c>
      <c r="B287" s="2" t="s">
        <v>623</v>
      </c>
      <c r="C287" s="2" t="s">
        <v>640</v>
      </c>
      <c r="D287" s="3" t="s">
        <v>642</v>
      </c>
      <c r="E287" s="25">
        <v>0</v>
      </c>
      <c r="F287" s="2" t="s">
        <v>44</v>
      </c>
    </row>
    <row r="288" spans="1:7" ht="60" customHeight="1">
      <c r="A288" s="3">
        <f>SUBTOTAL(3,$B$3:B288)</f>
        <v>286</v>
      </c>
      <c r="B288" s="2" t="s">
        <v>761</v>
      </c>
      <c r="C288" s="2" t="s">
        <v>762</v>
      </c>
      <c r="D288" s="3" t="s">
        <v>802</v>
      </c>
      <c r="E288" s="25">
        <v>0</v>
      </c>
      <c r="F288" s="2" t="s">
        <v>44</v>
      </c>
    </row>
    <row r="289" spans="1:6" ht="60" customHeight="1">
      <c r="A289" s="3">
        <f>SUBTOTAL(3,$B$3:B289)</f>
        <v>287</v>
      </c>
      <c r="B289" s="2" t="s">
        <v>761</v>
      </c>
      <c r="C289" s="2" t="s">
        <v>762</v>
      </c>
      <c r="D289" s="3" t="s">
        <v>803</v>
      </c>
      <c r="E289" s="25">
        <v>0</v>
      </c>
      <c r="F289" s="2" t="s">
        <v>44</v>
      </c>
    </row>
    <row r="290" spans="1:6" ht="60" customHeight="1">
      <c r="A290" s="3">
        <f>SUBTOTAL(3,$B$3:B290)</f>
        <v>288</v>
      </c>
      <c r="B290" s="2" t="s">
        <v>761</v>
      </c>
      <c r="C290" s="2" t="s">
        <v>804</v>
      </c>
      <c r="D290" s="3" t="s">
        <v>805</v>
      </c>
      <c r="E290" s="25">
        <v>0</v>
      </c>
      <c r="F290" s="2" t="s">
        <v>44</v>
      </c>
    </row>
    <row r="291" spans="1:6" ht="60" customHeight="1">
      <c r="A291" s="3">
        <f>SUBTOTAL(3,$B$3:B291)</f>
        <v>289</v>
      </c>
      <c r="B291" s="2" t="s">
        <v>761</v>
      </c>
      <c r="C291" s="2" t="s">
        <v>789</v>
      </c>
      <c r="D291" s="3" t="s">
        <v>806</v>
      </c>
      <c r="E291" s="25">
        <v>0</v>
      </c>
      <c r="F291" s="2" t="s">
        <v>44</v>
      </c>
    </row>
    <row r="292" spans="1:6" ht="60" customHeight="1">
      <c r="A292" s="3">
        <f>SUBTOTAL(3,$B$3:B292)</f>
        <v>290</v>
      </c>
      <c r="B292" s="2" t="s">
        <v>761</v>
      </c>
      <c r="C292" s="2" t="s">
        <v>762</v>
      </c>
      <c r="D292" s="3" t="s">
        <v>807</v>
      </c>
      <c r="E292" s="25">
        <v>0</v>
      </c>
      <c r="F292" s="2" t="s">
        <v>44</v>
      </c>
    </row>
    <row r="293" spans="1:6" ht="60" customHeight="1">
      <c r="A293" s="3">
        <f>SUBTOTAL(3,$B$3:B293)</f>
        <v>291</v>
      </c>
      <c r="B293" s="2" t="s">
        <v>761</v>
      </c>
      <c r="C293" s="2" t="s">
        <v>762</v>
      </c>
      <c r="D293" s="3" t="s">
        <v>808</v>
      </c>
      <c r="E293" s="25">
        <v>0</v>
      </c>
      <c r="F293" s="2" t="s">
        <v>44</v>
      </c>
    </row>
    <row r="294" spans="1:6" ht="60" customHeight="1">
      <c r="A294" s="3">
        <f>SUBTOTAL(3,$B$3:B294)</f>
        <v>292</v>
      </c>
      <c r="B294" s="6" t="s">
        <v>809</v>
      </c>
      <c r="C294" s="6" t="s">
        <v>813</v>
      </c>
      <c r="D294" s="16" t="s">
        <v>820</v>
      </c>
      <c r="E294" s="27">
        <v>0</v>
      </c>
      <c r="F294" s="4" t="s">
        <v>44</v>
      </c>
    </row>
    <row r="295" spans="1:6" ht="60" customHeight="1">
      <c r="A295" s="3">
        <f>SUBTOTAL(3,$B$3:B295)</f>
        <v>293</v>
      </c>
      <c r="B295" s="6" t="s">
        <v>903</v>
      </c>
      <c r="C295" s="6" t="s">
        <v>918</v>
      </c>
      <c r="D295" s="3" t="s">
        <v>963</v>
      </c>
      <c r="E295" s="27">
        <v>0</v>
      </c>
      <c r="F295" s="4" t="s">
        <v>44</v>
      </c>
    </row>
    <row r="296" spans="1:6" ht="60" customHeight="1">
      <c r="A296" s="3">
        <f>SUBTOTAL(3,$B$3:B296)</f>
        <v>294</v>
      </c>
      <c r="B296" s="6" t="s">
        <v>903</v>
      </c>
      <c r="C296" s="6" t="s">
        <v>918</v>
      </c>
      <c r="D296" s="3" t="s">
        <v>964</v>
      </c>
      <c r="E296" s="27">
        <v>0</v>
      </c>
      <c r="F296" s="4" t="s">
        <v>44</v>
      </c>
    </row>
    <row r="297" spans="1:6" ht="60" customHeight="1">
      <c r="A297" s="3">
        <f>SUBTOTAL(3,$B$3:B297)</f>
        <v>295</v>
      </c>
      <c r="B297" s="6" t="s">
        <v>903</v>
      </c>
      <c r="C297" s="6" t="s">
        <v>918</v>
      </c>
      <c r="D297" s="3" t="s">
        <v>967</v>
      </c>
      <c r="E297" s="29">
        <v>0</v>
      </c>
      <c r="F297" s="4" t="s">
        <v>44</v>
      </c>
    </row>
    <row r="298" spans="1:6" ht="60" customHeight="1">
      <c r="A298" s="3">
        <f>SUBTOTAL(3,$B$3:B298)</f>
        <v>296</v>
      </c>
      <c r="B298" s="4" t="s">
        <v>903</v>
      </c>
      <c r="C298" s="4" t="s">
        <v>898</v>
      </c>
      <c r="D298" s="3" t="s">
        <v>972</v>
      </c>
      <c r="E298" s="26">
        <v>0</v>
      </c>
      <c r="F298" s="3" t="s">
        <v>44</v>
      </c>
    </row>
    <row r="299" spans="1:6" ht="60" customHeight="1">
      <c r="A299" s="3">
        <f>SUBTOTAL(3,$B$3:B299)</f>
        <v>297</v>
      </c>
      <c r="B299" s="2" t="s">
        <v>1038</v>
      </c>
      <c r="C299" s="2" t="s">
        <v>1049</v>
      </c>
      <c r="D299" s="3" t="s">
        <v>1097</v>
      </c>
      <c r="E299" s="25">
        <v>0</v>
      </c>
      <c r="F299" s="2" t="s">
        <v>44</v>
      </c>
    </row>
    <row r="300" spans="1:6" ht="60" customHeight="1">
      <c r="A300" s="3">
        <f>SUBTOTAL(3,$B$3:B300)</f>
        <v>298</v>
      </c>
      <c r="B300" s="2" t="s">
        <v>1038</v>
      </c>
      <c r="C300" s="2" t="s">
        <v>1039</v>
      </c>
      <c r="D300" s="3" t="s">
        <v>1098</v>
      </c>
      <c r="E300" s="25">
        <v>0</v>
      </c>
      <c r="F300" s="2" t="s">
        <v>44</v>
      </c>
    </row>
    <row r="301" spans="1:6" ht="60" customHeight="1">
      <c r="A301" s="3">
        <f>SUBTOTAL(3,$B$3:B301)</f>
        <v>299</v>
      </c>
      <c r="B301" s="2" t="s">
        <v>1038</v>
      </c>
      <c r="C301" s="2" t="s">
        <v>1039</v>
      </c>
      <c r="D301" s="3" t="s">
        <v>1099</v>
      </c>
      <c r="E301" s="25">
        <v>0</v>
      </c>
      <c r="F301" s="2" t="s">
        <v>44</v>
      </c>
    </row>
    <row r="302" spans="1:6" ht="60" customHeight="1">
      <c r="A302" s="3">
        <f>SUBTOTAL(3,$B$3:B302)</f>
        <v>300</v>
      </c>
      <c r="B302" s="2" t="s">
        <v>1038</v>
      </c>
      <c r="C302" s="2" t="s">
        <v>1039</v>
      </c>
      <c r="D302" s="3" t="s">
        <v>1100</v>
      </c>
      <c r="E302" s="25">
        <v>0</v>
      </c>
      <c r="F302" s="2" t="s">
        <v>44</v>
      </c>
    </row>
    <row r="303" spans="1:6" ht="60" customHeight="1">
      <c r="A303" s="3">
        <f>SUBTOTAL(3,$B$3:B303)</f>
        <v>301</v>
      </c>
      <c r="B303" s="2" t="s">
        <v>1101</v>
      </c>
      <c r="C303" s="2" t="s">
        <v>1109</v>
      </c>
      <c r="D303" s="3" t="s">
        <v>1129</v>
      </c>
      <c r="E303" s="25">
        <v>0</v>
      </c>
      <c r="F303" s="2" t="s">
        <v>44</v>
      </c>
    </row>
    <row r="304" spans="1:6" ht="60" customHeight="1">
      <c r="A304" s="3">
        <f>SUBTOTAL(3,$B$3:B304)</f>
        <v>302</v>
      </c>
      <c r="B304" s="2" t="s">
        <v>1130</v>
      </c>
      <c r="C304" s="2" t="s">
        <v>1131</v>
      </c>
      <c r="D304" s="3" t="s">
        <v>1132</v>
      </c>
      <c r="E304" s="25">
        <v>0</v>
      </c>
      <c r="F304" s="2" t="s">
        <v>44</v>
      </c>
    </row>
    <row r="305" spans="1:6" ht="60" customHeight="1">
      <c r="A305" s="3">
        <f>SUBTOTAL(3,$B$3:B305)</f>
        <v>303</v>
      </c>
      <c r="B305" s="2" t="s">
        <v>1130</v>
      </c>
      <c r="C305" s="2" t="s">
        <v>1131</v>
      </c>
      <c r="D305" s="3" t="s">
        <v>1133</v>
      </c>
      <c r="E305" s="25">
        <v>0</v>
      </c>
      <c r="F305" s="2" t="s">
        <v>44</v>
      </c>
    </row>
    <row r="306" spans="1:6" ht="60" customHeight="1">
      <c r="A306" s="3">
        <f>SUBTOTAL(3,$B$3:B306)</f>
        <v>304</v>
      </c>
      <c r="B306" s="2" t="s">
        <v>1194</v>
      </c>
      <c r="C306" s="2" t="s">
        <v>1195</v>
      </c>
      <c r="D306" s="3" t="s">
        <v>1260</v>
      </c>
      <c r="E306" s="25">
        <v>0</v>
      </c>
      <c r="F306" s="2" t="s">
        <v>44</v>
      </c>
    </row>
    <row r="307" spans="1:6" ht="60" customHeight="1">
      <c r="A307" s="3">
        <f>SUBTOTAL(3,$B$3:B307)</f>
        <v>305</v>
      </c>
      <c r="B307" s="2" t="s">
        <v>1261</v>
      </c>
      <c r="C307" s="2" t="s">
        <v>1275</v>
      </c>
      <c r="D307" s="3" t="s">
        <v>1276</v>
      </c>
      <c r="E307" s="25">
        <v>0</v>
      </c>
      <c r="F307" s="2" t="s">
        <v>44</v>
      </c>
    </row>
    <row r="308" spans="1:6" ht="60" customHeight="1">
      <c r="A308" s="3">
        <f>SUBTOTAL(3,$B$3:B308)</f>
        <v>306</v>
      </c>
      <c r="B308" s="2" t="s">
        <v>1261</v>
      </c>
      <c r="C308" s="2" t="s">
        <v>1275</v>
      </c>
      <c r="D308" s="3" t="s">
        <v>1277</v>
      </c>
      <c r="E308" s="25">
        <v>0</v>
      </c>
      <c r="F308" s="2" t="s">
        <v>44</v>
      </c>
    </row>
    <row r="309" spans="1:6" ht="60" customHeight="1">
      <c r="A309" s="3">
        <f>SUBTOTAL(3,$B$3:B309)</f>
        <v>307</v>
      </c>
      <c r="B309" s="2" t="s">
        <v>1261</v>
      </c>
      <c r="C309" s="2" t="s">
        <v>1275</v>
      </c>
      <c r="D309" s="3" t="s">
        <v>1278</v>
      </c>
      <c r="E309" s="25">
        <v>0</v>
      </c>
      <c r="F309" s="2" t="s">
        <v>44</v>
      </c>
    </row>
    <row r="310" spans="1:6" ht="60" customHeight="1">
      <c r="A310" s="3">
        <f>SUBTOTAL(3,$B$3:B310)</f>
        <v>308</v>
      </c>
      <c r="B310" s="2" t="s">
        <v>1261</v>
      </c>
      <c r="C310" s="2" t="s">
        <v>1279</v>
      </c>
      <c r="D310" s="3" t="s">
        <v>1280</v>
      </c>
      <c r="E310" s="25">
        <v>0</v>
      </c>
      <c r="F310" s="2" t="s">
        <v>44</v>
      </c>
    </row>
    <row r="311" spans="1:6" ht="60" customHeight="1">
      <c r="A311" s="3">
        <f>SUBTOTAL(3,$B$3:B311)</f>
        <v>309</v>
      </c>
      <c r="B311" s="2" t="s">
        <v>1261</v>
      </c>
      <c r="C311" s="2" t="s">
        <v>1270</v>
      </c>
      <c r="D311" s="3" t="s">
        <v>1281</v>
      </c>
      <c r="E311" s="25">
        <v>0</v>
      </c>
      <c r="F311" s="2" t="s">
        <v>44</v>
      </c>
    </row>
    <row r="312" spans="1:6" ht="60" customHeight="1">
      <c r="A312" s="3">
        <f>SUBTOTAL(3,$B$3:B312)</f>
        <v>310</v>
      </c>
      <c r="B312" s="2" t="s">
        <v>1261</v>
      </c>
      <c r="C312" s="2" t="s">
        <v>1282</v>
      </c>
      <c r="D312" s="3" t="s">
        <v>1283</v>
      </c>
      <c r="E312" s="25">
        <v>0</v>
      </c>
      <c r="F312" s="2" t="s">
        <v>44</v>
      </c>
    </row>
    <row r="313" spans="1:6" ht="60" customHeight="1">
      <c r="A313" s="3">
        <f>SUBTOTAL(3,$B$3:B313)</f>
        <v>311</v>
      </c>
      <c r="B313" s="3" t="s">
        <v>1261</v>
      </c>
      <c r="C313" s="3" t="s">
        <v>1284</v>
      </c>
      <c r="D313" s="3" t="s">
        <v>1285</v>
      </c>
      <c r="E313" s="26">
        <v>0</v>
      </c>
      <c r="F313" s="3" t="s">
        <v>44</v>
      </c>
    </row>
    <row r="314" spans="1:6" ht="60" customHeight="1">
      <c r="A314" s="3">
        <f>SUBTOTAL(3,$B$3:B314)</f>
        <v>312</v>
      </c>
      <c r="B314" s="3" t="s">
        <v>1261</v>
      </c>
      <c r="C314" s="3" t="s">
        <v>1284</v>
      </c>
      <c r="D314" s="3" t="s">
        <v>1286</v>
      </c>
      <c r="E314" s="26">
        <v>0</v>
      </c>
      <c r="F314" s="3" t="s">
        <v>44</v>
      </c>
    </row>
    <row r="315" spans="1:6" ht="60" customHeight="1">
      <c r="A315" s="3">
        <f>SUBTOTAL(3,$B$3:B315)</f>
        <v>313</v>
      </c>
      <c r="B315" s="3" t="s">
        <v>1261</v>
      </c>
      <c r="C315" s="3" t="s">
        <v>1287</v>
      </c>
      <c r="D315" s="3" t="s">
        <v>1288</v>
      </c>
      <c r="E315" s="26">
        <v>0</v>
      </c>
      <c r="F315" s="3" t="s">
        <v>44</v>
      </c>
    </row>
    <row r="316" spans="1:6" ht="60" customHeight="1">
      <c r="A316" s="3">
        <f>SUBTOTAL(3,$B$3:B316)</f>
        <v>314</v>
      </c>
      <c r="B316" s="3" t="s">
        <v>1261</v>
      </c>
      <c r="C316" s="3" t="s">
        <v>1289</v>
      </c>
      <c r="D316" s="3" t="s">
        <v>1290</v>
      </c>
      <c r="E316" s="26">
        <v>0</v>
      </c>
      <c r="F316" s="3" t="s">
        <v>44</v>
      </c>
    </row>
    <row r="317" spans="1:6" ht="60" customHeight="1">
      <c r="A317" s="3">
        <f>SUBTOTAL(3,$B$3:B317)</f>
        <v>315</v>
      </c>
      <c r="B317" s="3" t="s">
        <v>1261</v>
      </c>
      <c r="C317" s="3" t="s">
        <v>1289</v>
      </c>
      <c r="D317" s="3" t="s">
        <v>1291</v>
      </c>
      <c r="E317" s="26">
        <v>0</v>
      </c>
      <c r="F317" s="3" t="s">
        <v>44</v>
      </c>
    </row>
    <row r="318" spans="1:6" ht="60" customHeight="1">
      <c r="A318" s="3">
        <f>SUBTOTAL(3,$B$3:B318)</f>
        <v>316</v>
      </c>
      <c r="B318" s="2" t="s">
        <v>1456</v>
      </c>
      <c r="C318" s="2" t="s">
        <v>1470</v>
      </c>
      <c r="D318" s="3" t="s">
        <v>1471</v>
      </c>
      <c r="E318" s="25">
        <v>0</v>
      </c>
      <c r="F318" s="2" t="s">
        <v>44</v>
      </c>
    </row>
    <row r="319" spans="1:6" ht="60" customHeight="1">
      <c r="A319" s="3">
        <f>SUBTOTAL(3,$B$3:B319)</f>
        <v>317</v>
      </c>
      <c r="B319" s="2" t="s">
        <v>1456</v>
      </c>
      <c r="C319" s="2" t="s">
        <v>1460</v>
      </c>
      <c r="D319" s="3" t="s">
        <v>1472</v>
      </c>
      <c r="E319" s="25">
        <v>0</v>
      </c>
      <c r="F319" s="2" t="s">
        <v>44</v>
      </c>
    </row>
    <row r="320" spans="1:6" ht="60" customHeight="1">
      <c r="A320" s="3">
        <f>SUBTOTAL(3,$B$3:B320)</f>
        <v>318</v>
      </c>
      <c r="B320" s="2" t="s">
        <v>1456</v>
      </c>
      <c r="C320" s="2" t="s">
        <v>1460</v>
      </c>
      <c r="D320" s="3" t="s">
        <v>1473</v>
      </c>
      <c r="E320" s="25">
        <v>0</v>
      </c>
      <c r="F320" s="2" t="s">
        <v>44</v>
      </c>
    </row>
    <row r="321" spans="1:6" ht="60" customHeight="1">
      <c r="A321" s="3">
        <f>SUBTOTAL(3,$B$3:B321)</f>
        <v>319</v>
      </c>
      <c r="B321" s="2" t="s">
        <v>1456</v>
      </c>
      <c r="C321" s="2" t="s">
        <v>1464</v>
      </c>
      <c r="D321" s="3" t="s">
        <v>1474</v>
      </c>
      <c r="E321" s="25">
        <v>0</v>
      </c>
      <c r="F321" s="2" t="s">
        <v>44</v>
      </c>
    </row>
    <row r="322" spans="1:6" ht="60" customHeight="1">
      <c r="A322" s="3">
        <f>SUBTOTAL(3,$B$3:B322)</f>
        <v>320</v>
      </c>
      <c r="B322" s="2" t="s">
        <v>1456</v>
      </c>
      <c r="C322" s="2" t="s">
        <v>1475</v>
      </c>
      <c r="D322" s="3" t="s">
        <v>1476</v>
      </c>
      <c r="E322" s="25">
        <v>0</v>
      </c>
      <c r="F322" s="2" t="s">
        <v>44</v>
      </c>
    </row>
    <row r="323" spans="1:6" ht="60" customHeight="1">
      <c r="A323" s="3">
        <f>SUBTOTAL(3,$B$3:B323)</f>
        <v>321</v>
      </c>
      <c r="B323" s="2" t="s">
        <v>1456</v>
      </c>
      <c r="C323" s="2" t="s">
        <v>1475</v>
      </c>
      <c r="D323" s="3" t="s">
        <v>1477</v>
      </c>
      <c r="E323" s="25">
        <v>0</v>
      </c>
      <c r="F323" s="2" t="s">
        <v>44</v>
      </c>
    </row>
    <row r="324" spans="1:6" ht="60" customHeight="1">
      <c r="A324" s="3">
        <f>SUBTOTAL(3,$B$3:B324)</f>
        <v>322</v>
      </c>
      <c r="B324" s="2" t="s">
        <v>1456</v>
      </c>
      <c r="C324" s="2" t="s">
        <v>1475</v>
      </c>
      <c r="D324" s="3" t="s">
        <v>1478</v>
      </c>
      <c r="E324" s="25">
        <v>0</v>
      </c>
      <c r="F324" s="2" t="s">
        <v>44</v>
      </c>
    </row>
    <row r="325" spans="1:6" ht="60" customHeight="1">
      <c r="A325" s="3">
        <f>SUBTOTAL(3,$B$3:B325)</f>
        <v>323</v>
      </c>
      <c r="B325" s="2" t="s">
        <v>1456</v>
      </c>
      <c r="C325" s="2" t="s">
        <v>1460</v>
      </c>
      <c r="D325" s="3" t="s">
        <v>1479</v>
      </c>
      <c r="E325" s="25">
        <v>0</v>
      </c>
      <c r="F325" s="2" t="s">
        <v>44</v>
      </c>
    </row>
    <row r="326" spans="1:6" ht="60" customHeight="1">
      <c r="A326" s="3">
        <f>SUBTOTAL(3,$B$3:B326)</f>
        <v>324</v>
      </c>
      <c r="B326" s="2" t="s">
        <v>1456</v>
      </c>
      <c r="C326" s="2" t="s">
        <v>1460</v>
      </c>
      <c r="D326" s="3" t="s">
        <v>1480</v>
      </c>
      <c r="E326" s="25">
        <v>0</v>
      </c>
      <c r="F326" s="2" t="s">
        <v>44</v>
      </c>
    </row>
    <row r="327" spans="1:6" ht="60" customHeight="1">
      <c r="A327" s="3">
        <f>SUBTOTAL(3,$B$3:B327)</f>
        <v>325</v>
      </c>
      <c r="B327" s="2" t="s">
        <v>1456</v>
      </c>
      <c r="C327" s="2" t="s">
        <v>1466</v>
      </c>
      <c r="D327" s="3" t="s">
        <v>1481</v>
      </c>
      <c r="E327" s="25">
        <v>0</v>
      </c>
      <c r="F327" s="2" t="s">
        <v>44</v>
      </c>
    </row>
    <row r="328" spans="1:6" ht="60" customHeight="1">
      <c r="A328" s="3">
        <f>SUBTOTAL(3,$B$3:B328)</f>
        <v>326</v>
      </c>
      <c r="B328" s="2" t="s">
        <v>1456</v>
      </c>
      <c r="C328" s="2" t="s">
        <v>1462</v>
      </c>
      <c r="D328" s="3" t="s">
        <v>1482</v>
      </c>
      <c r="E328" s="25">
        <v>0</v>
      </c>
      <c r="F328" s="2" t="s">
        <v>44</v>
      </c>
    </row>
    <row r="329" spans="1:6" ht="60" customHeight="1">
      <c r="A329" s="3">
        <f>SUBTOTAL(3,$B$3:B329)</f>
        <v>327</v>
      </c>
      <c r="B329" s="2" t="s">
        <v>1456</v>
      </c>
      <c r="C329" s="2" t="s">
        <v>1462</v>
      </c>
      <c r="D329" s="3" t="s">
        <v>1483</v>
      </c>
      <c r="E329" s="25">
        <v>0</v>
      </c>
      <c r="F329" s="2" t="s">
        <v>44</v>
      </c>
    </row>
    <row r="330" spans="1:6" ht="60" customHeight="1">
      <c r="A330" s="3">
        <f>SUBTOTAL(3,$B$3:B330)</f>
        <v>328</v>
      </c>
      <c r="B330" s="2" t="s">
        <v>1456</v>
      </c>
      <c r="C330" s="2" t="s">
        <v>1466</v>
      </c>
      <c r="D330" s="3" t="s">
        <v>1484</v>
      </c>
      <c r="E330" s="25">
        <v>0</v>
      </c>
      <c r="F330" s="2" t="s">
        <v>44</v>
      </c>
    </row>
    <row r="331" spans="1:6" ht="60" customHeight="1">
      <c r="A331" s="3">
        <f>SUBTOTAL(3,$B$3:B331)</f>
        <v>329</v>
      </c>
      <c r="B331" s="2" t="s">
        <v>1456</v>
      </c>
      <c r="C331" s="2" t="s">
        <v>1462</v>
      </c>
      <c r="D331" s="3" t="s">
        <v>1485</v>
      </c>
      <c r="E331" s="25">
        <v>0</v>
      </c>
      <c r="F331" s="2" t="s">
        <v>44</v>
      </c>
    </row>
    <row r="332" spans="1:6" ht="60" customHeight="1">
      <c r="A332" s="3">
        <f>SUBTOTAL(3,$B$3:B332)</f>
        <v>330</v>
      </c>
      <c r="B332" s="2" t="s">
        <v>1456</v>
      </c>
      <c r="C332" s="2" t="s">
        <v>1466</v>
      </c>
      <c r="D332" s="3" t="s">
        <v>1486</v>
      </c>
      <c r="E332" s="25">
        <v>0</v>
      </c>
      <c r="F332" s="2" t="s">
        <v>44</v>
      </c>
    </row>
    <row r="333" spans="1:6" ht="60" customHeight="1">
      <c r="A333" s="3">
        <f>SUBTOTAL(3,$B$3:B333)</f>
        <v>331</v>
      </c>
      <c r="B333" s="2" t="s">
        <v>1456</v>
      </c>
      <c r="C333" s="2" t="s">
        <v>1462</v>
      </c>
      <c r="D333" s="3" t="s">
        <v>1487</v>
      </c>
      <c r="E333" s="25">
        <v>0</v>
      </c>
      <c r="F333" s="2" t="s">
        <v>44</v>
      </c>
    </row>
    <row r="334" spans="1:6" ht="60" customHeight="1">
      <c r="A334" s="3">
        <f>SUBTOTAL(3,$B$3:B334)</f>
        <v>332</v>
      </c>
      <c r="B334" s="3" t="s">
        <v>1456</v>
      </c>
      <c r="C334" s="3" t="s">
        <v>1488</v>
      </c>
      <c r="D334" s="3" t="s">
        <v>1489</v>
      </c>
      <c r="E334" s="26">
        <v>0</v>
      </c>
      <c r="F334" s="3" t="s">
        <v>44</v>
      </c>
    </row>
    <row r="335" spans="1:6" ht="60" customHeight="1">
      <c r="A335" s="3">
        <f>SUBTOTAL(3,$B$3:B335)</f>
        <v>333</v>
      </c>
      <c r="B335" s="2" t="s">
        <v>1456</v>
      </c>
      <c r="C335" s="2" t="s">
        <v>1466</v>
      </c>
      <c r="D335" s="3" t="s">
        <v>1490</v>
      </c>
      <c r="E335" s="25">
        <v>0</v>
      </c>
      <c r="F335" s="2" t="s">
        <v>44</v>
      </c>
    </row>
    <row r="336" spans="1:6" ht="60" customHeight="1">
      <c r="A336" s="3">
        <f>SUBTOTAL(3,$B$3:B336)</f>
        <v>334</v>
      </c>
      <c r="B336" s="2" t="s">
        <v>1456</v>
      </c>
      <c r="C336" s="2" t="s">
        <v>1466</v>
      </c>
      <c r="D336" s="3" t="s">
        <v>1491</v>
      </c>
      <c r="E336" s="25">
        <v>0</v>
      </c>
      <c r="F336" s="2" t="s">
        <v>44</v>
      </c>
    </row>
    <row r="337" spans="1:6" ht="60" customHeight="1">
      <c r="A337" s="3">
        <f>SUBTOTAL(3,$B$3:B337)</f>
        <v>335</v>
      </c>
      <c r="B337" s="2" t="s">
        <v>1456</v>
      </c>
      <c r="C337" s="2" t="s">
        <v>1466</v>
      </c>
      <c r="D337" s="3" t="s">
        <v>1492</v>
      </c>
      <c r="E337" s="25">
        <v>0</v>
      </c>
      <c r="F337" s="2" t="s">
        <v>44</v>
      </c>
    </row>
    <row r="338" spans="1:6" ht="60" customHeight="1">
      <c r="A338" s="3">
        <f>SUBTOTAL(3,$B$3:B338)</f>
        <v>336</v>
      </c>
      <c r="B338" s="2" t="s">
        <v>1670</v>
      </c>
      <c r="C338" s="2" t="s">
        <v>1671</v>
      </c>
      <c r="D338" s="3" t="s">
        <v>1672</v>
      </c>
      <c r="E338" s="25">
        <v>0</v>
      </c>
      <c r="F338" s="2" t="s">
        <v>44</v>
      </c>
    </row>
    <row r="339" spans="1:6" ht="60" customHeight="1">
      <c r="A339" s="3">
        <f>SUBTOTAL(3,$B$3:B339)</f>
        <v>337</v>
      </c>
      <c r="B339" s="2" t="s">
        <v>1670</v>
      </c>
      <c r="C339" s="2" t="s">
        <v>1673</v>
      </c>
      <c r="D339" s="3" t="s">
        <v>1674</v>
      </c>
      <c r="E339" s="25">
        <v>0</v>
      </c>
      <c r="F339" s="2" t="s">
        <v>44</v>
      </c>
    </row>
    <row r="340" spans="1:6" ht="60" customHeight="1">
      <c r="A340" s="3">
        <f>SUBTOTAL(3,$B$3:B340)</f>
        <v>338</v>
      </c>
      <c r="B340" s="2" t="s">
        <v>1670</v>
      </c>
      <c r="C340" s="2" t="s">
        <v>1675</v>
      </c>
      <c r="D340" s="3" t="s">
        <v>1676</v>
      </c>
      <c r="E340" s="25">
        <v>0</v>
      </c>
      <c r="F340" s="2" t="s">
        <v>44</v>
      </c>
    </row>
    <row r="341" spans="1:6" ht="60" customHeight="1">
      <c r="A341" s="3">
        <f>SUBTOTAL(3,$B$3:B341)</f>
        <v>339</v>
      </c>
      <c r="B341" s="2" t="s">
        <v>1670</v>
      </c>
      <c r="C341" s="2" t="s">
        <v>1673</v>
      </c>
      <c r="D341" s="3" t="s">
        <v>1677</v>
      </c>
      <c r="E341" s="25">
        <v>0</v>
      </c>
      <c r="F341" s="2" t="s">
        <v>44</v>
      </c>
    </row>
    <row r="342" spans="1:6" ht="60" customHeight="1">
      <c r="A342" s="3">
        <f>SUBTOTAL(3,$B$3:B342)</f>
        <v>340</v>
      </c>
      <c r="B342" s="2" t="s">
        <v>1670</v>
      </c>
      <c r="C342" s="2" t="s">
        <v>1678</v>
      </c>
      <c r="D342" s="3" t="s">
        <v>1679</v>
      </c>
      <c r="E342" s="25">
        <v>0</v>
      </c>
      <c r="F342" s="2" t="s">
        <v>44</v>
      </c>
    </row>
    <row r="343" spans="1:6" ht="60" customHeight="1">
      <c r="A343" s="3">
        <f>SUBTOTAL(3,$B$3:B343)</f>
        <v>341</v>
      </c>
      <c r="B343" s="2" t="s">
        <v>1670</v>
      </c>
      <c r="C343" s="2" t="s">
        <v>1678</v>
      </c>
      <c r="D343" s="3" t="s">
        <v>1680</v>
      </c>
      <c r="E343" s="25">
        <v>0</v>
      </c>
      <c r="F343" s="2" t="s">
        <v>44</v>
      </c>
    </row>
    <row r="344" spans="1:6" ht="60" customHeight="1">
      <c r="A344" s="3">
        <f>SUBTOTAL(3,$B$3:B344)</f>
        <v>342</v>
      </c>
      <c r="B344" s="2" t="s">
        <v>1700</v>
      </c>
      <c r="C344" s="2" t="s">
        <v>1705</v>
      </c>
      <c r="D344" s="3" t="s">
        <v>1725</v>
      </c>
      <c r="E344" s="25">
        <v>0</v>
      </c>
      <c r="F344" s="2" t="s">
        <v>44</v>
      </c>
    </row>
    <row r="345" spans="1:6" ht="60" customHeight="1">
      <c r="A345" s="3">
        <f>SUBTOTAL(3,$B$3:B345)</f>
        <v>343</v>
      </c>
      <c r="B345" s="3" t="s">
        <v>1700</v>
      </c>
      <c r="C345" s="3" t="s">
        <v>1705</v>
      </c>
      <c r="D345" s="3" t="s">
        <v>1726</v>
      </c>
      <c r="E345" s="26">
        <v>0</v>
      </c>
      <c r="F345" s="3" t="s">
        <v>44</v>
      </c>
    </row>
    <row r="346" spans="1:6" ht="60" customHeight="1">
      <c r="A346" s="3">
        <f>SUBTOTAL(3,$B$3:B346)</f>
        <v>344</v>
      </c>
      <c r="B346" s="2" t="s">
        <v>1774</v>
      </c>
      <c r="C346" s="2" t="s">
        <v>1779</v>
      </c>
      <c r="D346" s="3" t="s">
        <v>1891</v>
      </c>
      <c r="E346" s="25">
        <v>0</v>
      </c>
      <c r="F346" s="2" t="s">
        <v>44</v>
      </c>
    </row>
    <row r="347" spans="1:6" ht="60" customHeight="1">
      <c r="A347" s="3">
        <f>SUBTOTAL(3,$B$3:B347)</f>
        <v>345</v>
      </c>
      <c r="B347" s="2" t="s">
        <v>1774</v>
      </c>
      <c r="C347" s="2" t="s">
        <v>1799</v>
      </c>
      <c r="D347" s="3" t="s">
        <v>1892</v>
      </c>
      <c r="E347" s="25">
        <v>0</v>
      </c>
      <c r="F347" s="2" t="s">
        <v>44</v>
      </c>
    </row>
    <row r="348" spans="1:6" ht="60" customHeight="1">
      <c r="A348" s="3">
        <f>SUBTOTAL(3,$B$3:B348)</f>
        <v>346</v>
      </c>
      <c r="B348" s="2" t="s">
        <v>1774</v>
      </c>
      <c r="C348" s="2" t="s">
        <v>1799</v>
      </c>
      <c r="D348" s="3" t="s">
        <v>1893</v>
      </c>
      <c r="E348" s="25">
        <v>0</v>
      </c>
      <c r="F348" s="2" t="s">
        <v>44</v>
      </c>
    </row>
    <row r="349" spans="1:6" ht="60" customHeight="1">
      <c r="A349" s="3">
        <f>SUBTOTAL(3,$B$3:B349)</f>
        <v>347</v>
      </c>
      <c r="B349" s="2" t="s">
        <v>1894</v>
      </c>
      <c r="C349" s="2" t="s">
        <v>1914</v>
      </c>
      <c r="D349" s="3" t="s">
        <v>1962</v>
      </c>
      <c r="E349" s="25">
        <v>0</v>
      </c>
      <c r="F349" s="2" t="s">
        <v>44</v>
      </c>
    </row>
    <row r="350" spans="1:6" ht="60" customHeight="1">
      <c r="A350" s="3">
        <f>SUBTOTAL(3,$B$3:B350)</f>
        <v>348</v>
      </c>
      <c r="B350" s="2" t="s">
        <v>1894</v>
      </c>
      <c r="C350" s="2" t="s">
        <v>1905</v>
      </c>
      <c r="D350" s="3" t="s">
        <v>1968</v>
      </c>
      <c r="E350" s="25">
        <v>0</v>
      </c>
      <c r="F350" s="2" t="s">
        <v>44</v>
      </c>
    </row>
    <row r="351" spans="1:6" ht="60" customHeight="1">
      <c r="A351" s="3">
        <f>SUBTOTAL(3,$B$3:B351)</f>
        <v>349</v>
      </c>
      <c r="B351" s="2" t="s">
        <v>1980</v>
      </c>
      <c r="C351" s="2" t="s">
        <v>1984</v>
      </c>
      <c r="D351" s="3" t="s">
        <v>2005</v>
      </c>
      <c r="E351" s="25">
        <v>0</v>
      </c>
      <c r="F351" s="2" t="s">
        <v>44</v>
      </c>
    </row>
    <row r="352" spans="1:6" ht="60" customHeight="1">
      <c r="A352" s="3">
        <f>SUBTOTAL(3,$B$3:B352)</f>
        <v>350</v>
      </c>
      <c r="B352" s="2" t="s">
        <v>1980</v>
      </c>
      <c r="C352" s="2" t="s">
        <v>2006</v>
      </c>
      <c r="D352" s="3" t="s">
        <v>2007</v>
      </c>
      <c r="E352" s="25">
        <v>0</v>
      </c>
      <c r="F352" s="2" t="s">
        <v>44</v>
      </c>
    </row>
    <row r="353" spans="1:6" ht="60" customHeight="1">
      <c r="A353" s="3">
        <f>SUBTOTAL(3,$B$3:B353)</f>
        <v>351</v>
      </c>
      <c r="B353" s="2" t="s">
        <v>1980</v>
      </c>
      <c r="C353" s="2" t="s">
        <v>1984</v>
      </c>
      <c r="D353" s="3" t="s">
        <v>2008</v>
      </c>
      <c r="E353" s="25">
        <v>0</v>
      </c>
      <c r="F353" s="2" t="s">
        <v>44</v>
      </c>
    </row>
    <row r="354" spans="1:6" ht="60" customHeight="1">
      <c r="A354" s="3">
        <f>SUBTOTAL(3,$B$3:B354)</f>
        <v>352</v>
      </c>
      <c r="B354" s="3" t="s">
        <v>2009</v>
      </c>
      <c r="C354" s="3" t="s">
        <v>2014</v>
      </c>
      <c r="D354" s="3" t="s">
        <v>2156</v>
      </c>
      <c r="E354" s="26">
        <v>0</v>
      </c>
      <c r="F354" s="3" t="s">
        <v>44</v>
      </c>
    </row>
    <row r="355" spans="1:6" ht="60" customHeight="1">
      <c r="A355" s="3">
        <f>SUBTOTAL(3,$B$3:B355)</f>
        <v>353</v>
      </c>
      <c r="B355" s="3" t="s">
        <v>2009</v>
      </c>
      <c r="C355" s="3" t="s">
        <v>2014</v>
      </c>
      <c r="D355" s="3" t="s">
        <v>2157</v>
      </c>
      <c r="E355" s="26">
        <v>0</v>
      </c>
      <c r="F355" s="3" t="s">
        <v>44</v>
      </c>
    </row>
    <row r="356" spans="1:6" ht="60" customHeight="1">
      <c r="A356" s="3">
        <f>SUBTOTAL(3,$B$3:B356)</f>
        <v>354</v>
      </c>
      <c r="B356" s="3" t="s">
        <v>2009</v>
      </c>
      <c r="C356" s="3" t="s">
        <v>2021</v>
      </c>
      <c r="D356" s="3" t="s">
        <v>2158</v>
      </c>
      <c r="E356" s="26">
        <v>0</v>
      </c>
      <c r="F356" s="3" t="s">
        <v>44</v>
      </c>
    </row>
    <row r="357" spans="1:6" ht="60" customHeight="1">
      <c r="A357" s="3">
        <f>SUBTOTAL(3,$B$3:B357)</f>
        <v>355</v>
      </c>
      <c r="B357" s="3" t="s">
        <v>2009</v>
      </c>
      <c r="C357" s="3" t="s">
        <v>2016</v>
      </c>
      <c r="D357" s="3" t="s">
        <v>2159</v>
      </c>
      <c r="E357" s="26">
        <v>0</v>
      </c>
      <c r="F357" s="3" t="s">
        <v>44</v>
      </c>
    </row>
    <row r="358" spans="1:6" ht="60" customHeight="1">
      <c r="A358" s="3">
        <f>SUBTOTAL(3,$B$3:B358)</f>
        <v>356</v>
      </c>
      <c r="B358" s="3" t="s">
        <v>2009</v>
      </c>
      <c r="C358" s="3" t="s">
        <v>2016</v>
      </c>
      <c r="D358" s="3" t="s">
        <v>2160</v>
      </c>
      <c r="E358" s="26">
        <v>0</v>
      </c>
      <c r="F358" s="3" t="s">
        <v>44</v>
      </c>
    </row>
    <row r="359" spans="1:6" ht="60" customHeight="1">
      <c r="A359" s="3">
        <f>SUBTOTAL(3,$B$3:B359)</f>
        <v>357</v>
      </c>
      <c r="B359" s="3" t="s">
        <v>2009</v>
      </c>
      <c r="C359" s="3" t="s">
        <v>2010</v>
      </c>
      <c r="D359" s="3" t="s">
        <v>2161</v>
      </c>
      <c r="E359" s="26">
        <v>0</v>
      </c>
      <c r="F359" s="3" t="s">
        <v>44</v>
      </c>
    </row>
    <row r="360" spans="1:6" ht="60" customHeight="1">
      <c r="A360" s="3">
        <f>SUBTOTAL(3,$B$3:B360)</f>
        <v>358</v>
      </c>
      <c r="B360" s="3" t="s">
        <v>2009</v>
      </c>
      <c r="C360" s="3" t="s">
        <v>2010</v>
      </c>
      <c r="D360" s="3" t="s">
        <v>2162</v>
      </c>
      <c r="E360" s="26">
        <v>0</v>
      </c>
      <c r="F360" s="3" t="s">
        <v>44</v>
      </c>
    </row>
    <row r="361" spans="1:6" ht="60" customHeight="1">
      <c r="A361" s="3">
        <f>SUBTOTAL(3,$B$3:B361)</f>
        <v>359</v>
      </c>
      <c r="B361" s="3" t="s">
        <v>2009</v>
      </c>
      <c r="C361" s="3" t="s">
        <v>2023</v>
      </c>
      <c r="D361" s="3" t="s">
        <v>2163</v>
      </c>
      <c r="E361" s="26">
        <v>0</v>
      </c>
      <c r="F361" s="3" t="s">
        <v>44</v>
      </c>
    </row>
    <row r="362" spans="1:6" ht="60" customHeight="1">
      <c r="A362" s="3">
        <f>SUBTOTAL(3,$B$3:B362)</f>
        <v>360</v>
      </c>
      <c r="B362" s="3" t="s">
        <v>2009</v>
      </c>
      <c r="C362" s="3" t="s">
        <v>2023</v>
      </c>
      <c r="D362" s="3" t="s">
        <v>2164</v>
      </c>
      <c r="E362" s="26">
        <v>0</v>
      </c>
      <c r="F362" s="3" t="s">
        <v>44</v>
      </c>
    </row>
    <row r="363" spans="1:6" ht="60" customHeight="1">
      <c r="A363" s="3">
        <f>SUBTOTAL(3,$B$3:B363)</f>
        <v>361</v>
      </c>
      <c r="B363" s="3" t="s">
        <v>2009</v>
      </c>
      <c r="C363" s="3" t="s">
        <v>2165</v>
      </c>
      <c r="D363" s="3" t="s">
        <v>2166</v>
      </c>
      <c r="E363" s="26">
        <v>0</v>
      </c>
      <c r="F363" s="3" t="s">
        <v>44</v>
      </c>
    </row>
    <row r="364" spans="1:6" ht="60" customHeight="1">
      <c r="A364" s="3">
        <f>SUBTOTAL(3,$B$3:B364)</f>
        <v>362</v>
      </c>
      <c r="B364" s="3" t="s">
        <v>2167</v>
      </c>
      <c r="C364" s="3" t="s">
        <v>2168</v>
      </c>
      <c r="D364" s="3" t="s">
        <v>2169</v>
      </c>
      <c r="E364" s="26">
        <v>0</v>
      </c>
      <c r="F364" s="3" t="s">
        <v>44</v>
      </c>
    </row>
    <row r="365" spans="1:6" ht="60" customHeight="1">
      <c r="A365" s="3">
        <f>SUBTOTAL(3,$B$3:B365)</f>
        <v>363</v>
      </c>
      <c r="B365" s="3" t="s">
        <v>2167</v>
      </c>
      <c r="C365" s="3" t="s">
        <v>2170</v>
      </c>
      <c r="D365" s="3" t="s">
        <v>2171</v>
      </c>
      <c r="E365" s="26">
        <v>0</v>
      </c>
      <c r="F365" s="3" t="s">
        <v>44</v>
      </c>
    </row>
    <row r="366" spans="1:6" ht="60" customHeight="1">
      <c r="A366" s="3">
        <f>SUBTOTAL(3,$B$3:B366)</f>
        <v>364</v>
      </c>
      <c r="B366" s="2" t="s">
        <v>2207</v>
      </c>
      <c r="C366" s="2" t="s">
        <v>2321</v>
      </c>
      <c r="D366" s="3" t="s">
        <v>2322</v>
      </c>
      <c r="E366" s="25">
        <v>0</v>
      </c>
      <c r="F366" s="2" t="s">
        <v>44</v>
      </c>
    </row>
    <row r="367" spans="1:6" ht="60" customHeight="1">
      <c r="A367" s="3">
        <f>SUBTOTAL(3,$B$3:B367)</f>
        <v>365</v>
      </c>
      <c r="B367" s="2" t="s">
        <v>2207</v>
      </c>
      <c r="C367" s="2" t="s">
        <v>2217</v>
      </c>
      <c r="D367" s="3" t="s">
        <v>2323</v>
      </c>
      <c r="E367" s="25">
        <v>0</v>
      </c>
      <c r="F367" s="2" t="s">
        <v>44</v>
      </c>
    </row>
    <row r="368" spans="1:6" ht="60" customHeight="1">
      <c r="A368" s="3">
        <f>SUBTOTAL(3,$B$3:B368)</f>
        <v>366</v>
      </c>
      <c r="B368" s="2" t="s">
        <v>2207</v>
      </c>
      <c r="C368" s="2" t="s">
        <v>2215</v>
      </c>
      <c r="D368" s="3" t="s">
        <v>2324</v>
      </c>
      <c r="E368" s="25">
        <v>0</v>
      </c>
      <c r="F368" s="2" t="s">
        <v>44</v>
      </c>
    </row>
    <row r="369" spans="1:6" ht="60" customHeight="1">
      <c r="A369" s="3">
        <f>SUBTOTAL(3,$B$3:B369)</f>
        <v>367</v>
      </c>
      <c r="B369" s="2" t="s">
        <v>2207</v>
      </c>
      <c r="C369" s="2" t="s">
        <v>2308</v>
      </c>
      <c r="D369" s="3" t="s">
        <v>2325</v>
      </c>
      <c r="E369" s="25">
        <v>0</v>
      </c>
      <c r="F369" s="2" t="s">
        <v>44</v>
      </c>
    </row>
    <row r="370" spans="1:6" ht="60" customHeight="1">
      <c r="A370" s="3">
        <f>SUBTOTAL(3,$B$3:B370)</f>
        <v>368</v>
      </c>
      <c r="B370" s="2" t="s">
        <v>2207</v>
      </c>
      <c r="C370" s="2" t="s">
        <v>2298</v>
      </c>
      <c r="D370" s="3" t="s">
        <v>2326</v>
      </c>
      <c r="E370" s="25">
        <v>0</v>
      </c>
      <c r="F370" s="2" t="s">
        <v>44</v>
      </c>
    </row>
    <row r="371" spans="1:6" ht="60" customHeight="1">
      <c r="A371" s="3">
        <f>SUBTOTAL(3,$B$3:B371)</f>
        <v>369</v>
      </c>
      <c r="B371" s="2" t="s">
        <v>2207</v>
      </c>
      <c r="C371" s="2" t="s">
        <v>2327</v>
      </c>
      <c r="D371" s="3" t="s">
        <v>2328</v>
      </c>
      <c r="E371" s="25">
        <v>0</v>
      </c>
      <c r="F371" s="2" t="s">
        <v>44</v>
      </c>
    </row>
    <row r="372" spans="1:6" ht="60" customHeight="1">
      <c r="A372" s="3">
        <f>SUBTOTAL(3,$B$3:B372)</f>
        <v>370</v>
      </c>
      <c r="B372" s="2" t="s">
        <v>2207</v>
      </c>
      <c r="C372" s="2" t="s">
        <v>2230</v>
      </c>
      <c r="D372" s="3" t="s">
        <v>2329</v>
      </c>
      <c r="E372" s="25">
        <v>0</v>
      </c>
      <c r="F372" s="2" t="s">
        <v>44</v>
      </c>
    </row>
    <row r="373" spans="1:6" ht="60" customHeight="1">
      <c r="A373" s="3">
        <f>SUBTOTAL(3,$B$3:B373)</f>
        <v>371</v>
      </c>
      <c r="B373" s="2" t="s">
        <v>2207</v>
      </c>
      <c r="C373" s="2" t="s">
        <v>2260</v>
      </c>
      <c r="D373" s="3" t="s">
        <v>2330</v>
      </c>
      <c r="E373" s="25">
        <v>0</v>
      </c>
      <c r="F373" s="2" t="s">
        <v>44</v>
      </c>
    </row>
    <row r="374" spans="1:6" ht="60" customHeight="1">
      <c r="A374" s="3">
        <f>SUBTOTAL(3,$B$3:B374)</f>
        <v>372</v>
      </c>
      <c r="B374" s="2" t="s">
        <v>2207</v>
      </c>
      <c r="C374" s="2" t="s">
        <v>2331</v>
      </c>
      <c r="D374" s="3" t="s">
        <v>2332</v>
      </c>
      <c r="E374" s="25">
        <v>0</v>
      </c>
      <c r="F374" s="2" t="s">
        <v>44</v>
      </c>
    </row>
    <row r="375" spans="1:6" ht="60" customHeight="1">
      <c r="A375" s="3">
        <f>SUBTOTAL(3,$B$3:B375)</f>
        <v>373</v>
      </c>
      <c r="B375" s="2" t="s">
        <v>2207</v>
      </c>
      <c r="C375" s="2" t="s">
        <v>2333</v>
      </c>
      <c r="D375" s="3" t="s">
        <v>2334</v>
      </c>
      <c r="E375" s="25">
        <v>0</v>
      </c>
      <c r="F375" s="2" t="s">
        <v>44</v>
      </c>
    </row>
    <row r="376" spans="1:6" ht="60" customHeight="1">
      <c r="A376" s="3">
        <f>SUBTOTAL(3,$B$3:B376)</f>
        <v>374</v>
      </c>
      <c r="B376" s="2" t="s">
        <v>2207</v>
      </c>
      <c r="C376" s="2" t="s">
        <v>2247</v>
      </c>
      <c r="D376" s="3" t="s">
        <v>2335</v>
      </c>
      <c r="E376" s="25">
        <v>0</v>
      </c>
      <c r="F376" s="2" t="s">
        <v>44</v>
      </c>
    </row>
    <row r="377" spans="1:6" ht="60" customHeight="1">
      <c r="A377" s="3">
        <f>SUBTOTAL(3,$B$3:B377)</f>
        <v>375</v>
      </c>
      <c r="B377" s="2" t="s">
        <v>2207</v>
      </c>
      <c r="C377" s="2" t="s">
        <v>2308</v>
      </c>
      <c r="D377" s="3" t="s">
        <v>2336</v>
      </c>
      <c r="E377" s="25">
        <v>0</v>
      </c>
      <c r="F377" s="2" t="s">
        <v>44</v>
      </c>
    </row>
    <row r="378" spans="1:6" ht="60" customHeight="1">
      <c r="A378" s="3">
        <f>SUBTOTAL(3,$B$3:B378)</f>
        <v>376</v>
      </c>
      <c r="B378" s="2" t="s">
        <v>2207</v>
      </c>
      <c r="C378" s="2" t="s">
        <v>2247</v>
      </c>
      <c r="D378" s="3" t="s">
        <v>2337</v>
      </c>
      <c r="E378" s="25">
        <v>0</v>
      </c>
      <c r="F378" s="2" t="s">
        <v>44</v>
      </c>
    </row>
    <row r="379" spans="1:6" ht="60" customHeight="1">
      <c r="A379" s="3">
        <f>SUBTOTAL(3,$B$3:B379)</f>
        <v>377</v>
      </c>
      <c r="B379" s="2" t="s">
        <v>2207</v>
      </c>
      <c r="C379" s="2" t="s">
        <v>2338</v>
      </c>
      <c r="D379" s="3" t="s">
        <v>2339</v>
      </c>
      <c r="E379" s="25">
        <v>0</v>
      </c>
      <c r="F379" s="2" t="s">
        <v>44</v>
      </c>
    </row>
    <row r="380" spans="1:6" ht="60" customHeight="1">
      <c r="A380" s="3">
        <f>SUBTOTAL(3,$B$3:B380)</f>
        <v>378</v>
      </c>
      <c r="B380" s="2" t="s">
        <v>2207</v>
      </c>
      <c r="C380" s="2" t="s">
        <v>2262</v>
      </c>
      <c r="D380" s="3" t="s">
        <v>2340</v>
      </c>
      <c r="E380" s="25">
        <v>0</v>
      </c>
      <c r="F380" s="2" t="s">
        <v>44</v>
      </c>
    </row>
    <row r="381" spans="1:6" ht="60" customHeight="1">
      <c r="A381" s="3">
        <f>SUBTOTAL(3,$B$3:B381)</f>
        <v>379</v>
      </c>
      <c r="B381" s="3" t="s">
        <v>2207</v>
      </c>
      <c r="C381" s="3" t="s">
        <v>2262</v>
      </c>
      <c r="D381" s="3" t="s">
        <v>2341</v>
      </c>
      <c r="E381" s="26">
        <v>0</v>
      </c>
      <c r="F381" s="3" t="s">
        <v>44</v>
      </c>
    </row>
    <row r="382" spans="1:6" ht="60" customHeight="1">
      <c r="A382" s="3">
        <f>SUBTOTAL(3,$B$3:B382)</f>
        <v>380</v>
      </c>
      <c r="B382" s="3" t="s">
        <v>2207</v>
      </c>
      <c r="C382" s="3" t="s">
        <v>2342</v>
      </c>
      <c r="D382" s="3" t="s">
        <v>2343</v>
      </c>
      <c r="E382" s="26">
        <v>0</v>
      </c>
      <c r="F382" s="3" t="s">
        <v>44</v>
      </c>
    </row>
    <row r="383" spans="1:6" ht="60" customHeight="1">
      <c r="A383" s="3">
        <f>SUBTOTAL(3,$B$3:B383)</f>
        <v>381</v>
      </c>
      <c r="B383" s="3" t="s">
        <v>2207</v>
      </c>
      <c r="C383" s="3" t="s">
        <v>2344</v>
      </c>
      <c r="D383" s="3" t="s">
        <v>2345</v>
      </c>
      <c r="E383" s="26">
        <v>0</v>
      </c>
      <c r="F383" s="3" t="s">
        <v>44</v>
      </c>
    </row>
    <row r="384" spans="1:6" ht="60" customHeight="1">
      <c r="A384" s="3">
        <f>SUBTOTAL(3,$B$3:B384)</f>
        <v>382</v>
      </c>
      <c r="B384" s="3" t="s">
        <v>2207</v>
      </c>
      <c r="C384" s="3" t="s">
        <v>2210</v>
      </c>
      <c r="D384" s="3" t="s">
        <v>2346</v>
      </c>
      <c r="E384" s="26">
        <v>0</v>
      </c>
      <c r="F384" s="3" t="s">
        <v>44</v>
      </c>
    </row>
    <row r="385" spans="1:6" ht="60" customHeight="1">
      <c r="A385" s="3">
        <f>SUBTOTAL(3,$B$3:B385)</f>
        <v>383</v>
      </c>
      <c r="B385" s="3" t="s">
        <v>2207</v>
      </c>
      <c r="C385" s="3" t="s">
        <v>2347</v>
      </c>
      <c r="D385" s="3" t="s">
        <v>2348</v>
      </c>
      <c r="E385" s="26">
        <v>0</v>
      </c>
      <c r="F385" s="3" t="s">
        <v>44</v>
      </c>
    </row>
    <row r="386" spans="1:6" ht="60" customHeight="1">
      <c r="A386" s="3">
        <f>SUBTOTAL(3,$B$3:B386)</f>
        <v>384</v>
      </c>
      <c r="B386" s="3" t="s">
        <v>2207</v>
      </c>
      <c r="C386" s="3" t="s">
        <v>2227</v>
      </c>
      <c r="D386" s="3" t="s">
        <v>2349</v>
      </c>
      <c r="E386" s="26">
        <v>0</v>
      </c>
      <c r="F386" s="3" t="s">
        <v>44</v>
      </c>
    </row>
    <row r="387" spans="1:6" ht="60" customHeight="1">
      <c r="A387" s="3">
        <f>SUBTOTAL(3,$B$3:B387)</f>
        <v>385</v>
      </c>
      <c r="B387" s="3" t="s">
        <v>2207</v>
      </c>
      <c r="C387" s="3" t="s">
        <v>2285</v>
      </c>
      <c r="D387" s="3" t="s">
        <v>2350</v>
      </c>
      <c r="E387" s="26">
        <v>0</v>
      </c>
      <c r="F387" s="3" t="s">
        <v>44</v>
      </c>
    </row>
    <row r="388" spans="1:6" ht="60" customHeight="1">
      <c r="A388" s="3">
        <f>SUBTOTAL(3,$B$3:B388)</f>
        <v>386</v>
      </c>
      <c r="B388" s="3" t="s">
        <v>2207</v>
      </c>
      <c r="C388" s="3" t="s">
        <v>2351</v>
      </c>
      <c r="D388" s="3" t="s">
        <v>2352</v>
      </c>
      <c r="E388" s="26">
        <v>0</v>
      </c>
      <c r="F388" s="3" t="s">
        <v>44</v>
      </c>
    </row>
    <row r="389" spans="1:6" ht="60" customHeight="1">
      <c r="A389" s="3">
        <f>SUBTOTAL(3,$B$3:B389)</f>
        <v>387</v>
      </c>
      <c r="B389" s="3" t="s">
        <v>2207</v>
      </c>
      <c r="C389" s="3" t="s">
        <v>2353</v>
      </c>
      <c r="D389" s="3" t="s">
        <v>2354</v>
      </c>
      <c r="E389" s="26">
        <v>0</v>
      </c>
      <c r="F389" s="3" t="s">
        <v>44</v>
      </c>
    </row>
    <row r="390" spans="1:6" ht="60" customHeight="1">
      <c r="A390" s="3">
        <f>SUBTOTAL(3,$B$3:B390)</f>
        <v>388</v>
      </c>
      <c r="B390" s="2" t="s">
        <v>2207</v>
      </c>
      <c r="C390" s="2" t="s">
        <v>2208</v>
      </c>
      <c r="D390" s="3" t="s">
        <v>2355</v>
      </c>
      <c r="E390" s="25">
        <v>0</v>
      </c>
      <c r="F390" s="2" t="s">
        <v>44</v>
      </c>
    </row>
    <row r="391" spans="1:6" ht="60" customHeight="1">
      <c r="A391" s="3">
        <f>SUBTOTAL(3,$B$3:B391)</f>
        <v>389</v>
      </c>
      <c r="B391" s="2" t="s">
        <v>2207</v>
      </c>
      <c r="C391" s="2" t="s">
        <v>2338</v>
      </c>
      <c r="D391" s="3" t="s">
        <v>2356</v>
      </c>
      <c r="E391" s="25">
        <v>0</v>
      </c>
      <c r="F391" s="2" t="s">
        <v>44</v>
      </c>
    </row>
    <row r="392" spans="1:6" ht="60" customHeight="1">
      <c r="A392" s="3">
        <f>SUBTOTAL(3,$B$3:B392)</f>
        <v>390</v>
      </c>
      <c r="B392" s="2" t="s">
        <v>2207</v>
      </c>
      <c r="C392" s="2" t="s">
        <v>2342</v>
      </c>
      <c r="D392" s="3" t="s">
        <v>2357</v>
      </c>
      <c r="E392" s="25">
        <v>0</v>
      </c>
      <c r="F392" s="2" t="s">
        <v>44</v>
      </c>
    </row>
    <row r="393" spans="1:6" ht="60" customHeight="1">
      <c r="A393" s="3">
        <f>SUBTOTAL(3,$B$3:B393)</f>
        <v>391</v>
      </c>
      <c r="B393" s="2" t="s">
        <v>2207</v>
      </c>
      <c r="C393" s="2" t="s">
        <v>2247</v>
      </c>
      <c r="D393" s="3" t="s">
        <v>2358</v>
      </c>
      <c r="E393" s="25">
        <v>0</v>
      </c>
      <c r="F393" s="2" t="s">
        <v>44</v>
      </c>
    </row>
    <row r="394" spans="1:6" ht="60" customHeight="1">
      <c r="A394" s="3">
        <f>SUBTOTAL(3,$B$3:B394)</f>
        <v>392</v>
      </c>
      <c r="B394" s="2" t="s">
        <v>2207</v>
      </c>
      <c r="C394" s="2" t="s">
        <v>2359</v>
      </c>
      <c r="D394" s="3" t="s">
        <v>2360</v>
      </c>
      <c r="E394" s="25">
        <v>0</v>
      </c>
      <c r="F394" s="2" t="s">
        <v>44</v>
      </c>
    </row>
    <row r="395" spans="1:6" ht="60" customHeight="1">
      <c r="A395" s="3">
        <f>SUBTOTAL(3,$B$3:B395)</f>
        <v>393</v>
      </c>
      <c r="B395" s="2" t="s">
        <v>2207</v>
      </c>
      <c r="C395" s="2" t="s">
        <v>2213</v>
      </c>
      <c r="D395" s="3" t="s">
        <v>2361</v>
      </c>
      <c r="E395" s="25">
        <v>0</v>
      </c>
      <c r="F395" s="2" t="s">
        <v>44</v>
      </c>
    </row>
    <row r="396" spans="1:6" ht="60" customHeight="1">
      <c r="A396" s="3">
        <f>SUBTOTAL(3,$B$3:B396)</f>
        <v>394</v>
      </c>
      <c r="B396" s="2" t="s">
        <v>2207</v>
      </c>
      <c r="C396" s="2" t="s">
        <v>2291</v>
      </c>
      <c r="D396" s="3" t="s">
        <v>2362</v>
      </c>
      <c r="E396" s="25">
        <v>0</v>
      </c>
      <c r="F396" s="2" t="s">
        <v>44</v>
      </c>
    </row>
    <row r="397" spans="1:6" ht="60" customHeight="1">
      <c r="A397" s="3">
        <f>SUBTOTAL(3,$B$3:B397)</f>
        <v>395</v>
      </c>
      <c r="B397" s="2" t="s">
        <v>2207</v>
      </c>
      <c r="C397" s="2" t="s">
        <v>2363</v>
      </c>
      <c r="D397" s="3" t="s">
        <v>2364</v>
      </c>
      <c r="E397" s="25">
        <v>0</v>
      </c>
      <c r="F397" s="2" t="s">
        <v>44</v>
      </c>
    </row>
    <row r="398" spans="1:6" ht="60" customHeight="1">
      <c r="A398" s="3">
        <f>SUBTOTAL(3,$B$3:B398)</f>
        <v>396</v>
      </c>
      <c r="B398" s="2" t="s">
        <v>2207</v>
      </c>
      <c r="C398" s="2" t="s">
        <v>2365</v>
      </c>
      <c r="D398" s="3" t="s">
        <v>2366</v>
      </c>
      <c r="E398" s="25">
        <v>0</v>
      </c>
      <c r="F398" s="2" t="s">
        <v>44</v>
      </c>
    </row>
    <row r="399" spans="1:6" ht="60" customHeight="1">
      <c r="A399" s="3">
        <f>SUBTOTAL(3,$B$3:B399)</f>
        <v>397</v>
      </c>
      <c r="B399" s="2" t="s">
        <v>2207</v>
      </c>
      <c r="C399" s="2" t="s">
        <v>2264</v>
      </c>
      <c r="D399" s="3" t="s">
        <v>2367</v>
      </c>
      <c r="E399" s="25">
        <v>0</v>
      </c>
      <c r="F399" s="2" t="s">
        <v>44</v>
      </c>
    </row>
    <row r="400" spans="1:6" ht="60" customHeight="1">
      <c r="A400" s="3">
        <f>SUBTOTAL(3,$B$3:B400)</f>
        <v>398</v>
      </c>
      <c r="B400" s="2" t="s">
        <v>2207</v>
      </c>
      <c r="C400" s="2" t="s">
        <v>2368</v>
      </c>
      <c r="D400" s="3" t="s">
        <v>2369</v>
      </c>
      <c r="E400" s="25">
        <v>0</v>
      </c>
      <c r="F400" s="2" t="s">
        <v>44</v>
      </c>
    </row>
    <row r="401" spans="1:6" ht="60" customHeight="1">
      <c r="A401" s="3">
        <f>SUBTOTAL(3,$B$3:B401)</f>
        <v>399</v>
      </c>
      <c r="B401" s="2" t="s">
        <v>2207</v>
      </c>
      <c r="C401" s="2" t="s">
        <v>2347</v>
      </c>
      <c r="D401" s="3" t="s">
        <v>2370</v>
      </c>
      <c r="E401" s="25">
        <v>0</v>
      </c>
      <c r="F401" s="2" t="s">
        <v>44</v>
      </c>
    </row>
    <row r="402" spans="1:6" ht="60" customHeight="1">
      <c r="A402" s="3">
        <f>SUBTOTAL(3,$B$3:B402)</f>
        <v>400</v>
      </c>
      <c r="B402" s="2" t="s">
        <v>2207</v>
      </c>
      <c r="C402" s="2" t="s">
        <v>2281</v>
      </c>
      <c r="D402" s="3" t="s">
        <v>2371</v>
      </c>
      <c r="E402" s="25">
        <v>0</v>
      </c>
      <c r="F402" s="2" t="s">
        <v>44</v>
      </c>
    </row>
    <row r="403" spans="1:6" ht="60" customHeight="1">
      <c r="A403" s="3">
        <f>SUBTOTAL(3,$B$3:B403)</f>
        <v>401</v>
      </c>
      <c r="B403" s="2" t="s">
        <v>2207</v>
      </c>
      <c r="C403" s="2" t="s">
        <v>2331</v>
      </c>
      <c r="D403" s="3" t="s">
        <v>2372</v>
      </c>
      <c r="E403" s="25">
        <v>0</v>
      </c>
      <c r="F403" s="2" t="s">
        <v>44</v>
      </c>
    </row>
    <row r="404" spans="1:6" ht="60" customHeight="1">
      <c r="A404" s="3">
        <f>SUBTOTAL(3,$B$3:B404)</f>
        <v>402</v>
      </c>
      <c r="B404" s="3" t="s">
        <v>2207</v>
      </c>
      <c r="C404" s="3" t="s">
        <v>2310</v>
      </c>
      <c r="D404" s="3" t="s">
        <v>2373</v>
      </c>
      <c r="E404" s="26">
        <v>0</v>
      </c>
      <c r="F404" s="3" t="s">
        <v>44</v>
      </c>
    </row>
    <row r="405" spans="1:6" ht="60" customHeight="1">
      <c r="A405" s="3">
        <f>SUBTOTAL(3,$B$3:B405)</f>
        <v>403</v>
      </c>
      <c r="B405" s="2" t="s">
        <v>2207</v>
      </c>
      <c r="C405" s="2" t="s">
        <v>2374</v>
      </c>
      <c r="D405" s="3" t="s">
        <v>2375</v>
      </c>
      <c r="E405" s="25">
        <v>0</v>
      </c>
      <c r="F405" s="2" t="s">
        <v>44</v>
      </c>
    </row>
    <row r="406" spans="1:6" ht="60" customHeight="1">
      <c r="A406" s="3">
        <f>SUBTOTAL(3,$B$3:B406)</f>
        <v>404</v>
      </c>
      <c r="B406" s="2" t="s">
        <v>2207</v>
      </c>
      <c r="C406" s="2" t="s">
        <v>2213</v>
      </c>
      <c r="D406" s="3" t="s">
        <v>2376</v>
      </c>
      <c r="E406" s="25">
        <v>0</v>
      </c>
      <c r="F406" s="2" t="s">
        <v>44</v>
      </c>
    </row>
    <row r="407" spans="1:6" ht="60" customHeight="1">
      <c r="A407" s="3">
        <f>SUBTOTAL(3,$B$3:B407)</f>
        <v>405</v>
      </c>
      <c r="B407" s="2" t="s">
        <v>2207</v>
      </c>
      <c r="C407" s="2" t="s">
        <v>645</v>
      </c>
      <c r="D407" s="3" t="s">
        <v>2377</v>
      </c>
      <c r="E407" s="25">
        <v>0</v>
      </c>
      <c r="F407" s="2" t="s">
        <v>44</v>
      </c>
    </row>
    <row r="408" spans="1:6" ht="60" customHeight="1">
      <c r="A408" s="3">
        <f>SUBTOTAL(3,$B$3:B408)</f>
        <v>406</v>
      </c>
      <c r="B408" s="2" t="s">
        <v>2207</v>
      </c>
      <c r="C408" s="2" t="s">
        <v>645</v>
      </c>
      <c r="D408" s="3" t="s">
        <v>2378</v>
      </c>
      <c r="E408" s="25">
        <v>0</v>
      </c>
      <c r="F408" s="2" t="s">
        <v>44</v>
      </c>
    </row>
    <row r="409" spans="1:6" ht="60" customHeight="1">
      <c r="A409" s="3">
        <f>SUBTOTAL(3,$B$3:B409)</f>
        <v>407</v>
      </c>
      <c r="B409" s="2" t="s">
        <v>2207</v>
      </c>
      <c r="C409" s="2" t="s">
        <v>2379</v>
      </c>
      <c r="D409" s="3" t="s">
        <v>2380</v>
      </c>
      <c r="E409" s="25">
        <v>0</v>
      </c>
      <c r="F409" s="2" t="s">
        <v>44</v>
      </c>
    </row>
    <row r="410" spans="1:6" ht="60" customHeight="1">
      <c r="A410" s="3">
        <f>SUBTOTAL(3,$B$3:B410)</f>
        <v>408</v>
      </c>
      <c r="B410" s="2" t="s">
        <v>2207</v>
      </c>
      <c r="C410" s="2" t="s">
        <v>2347</v>
      </c>
      <c r="D410" s="3" t="s">
        <v>2381</v>
      </c>
      <c r="E410" s="25">
        <v>0</v>
      </c>
      <c r="F410" s="2" t="s">
        <v>44</v>
      </c>
    </row>
    <row r="411" spans="1:6" ht="60" customHeight="1">
      <c r="A411" s="3">
        <f>SUBTOTAL(3,$B$3:B411)</f>
        <v>409</v>
      </c>
      <c r="B411" s="2" t="s">
        <v>2207</v>
      </c>
      <c r="C411" s="2" t="s">
        <v>2382</v>
      </c>
      <c r="D411" s="3" t="s">
        <v>2383</v>
      </c>
      <c r="E411" s="25">
        <v>0</v>
      </c>
      <c r="F411" s="2" t="s">
        <v>44</v>
      </c>
    </row>
    <row r="412" spans="1:6" ht="60" customHeight="1">
      <c r="A412" s="3">
        <f>SUBTOTAL(3,$B$3:B412)</f>
        <v>410</v>
      </c>
      <c r="B412" s="3" t="s">
        <v>2207</v>
      </c>
      <c r="C412" s="3" t="s">
        <v>2384</v>
      </c>
      <c r="D412" s="3" t="s">
        <v>2385</v>
      </c>
      <c r="E412" s="26">
        <v>0</v>
      </c>
      <c r="F412" s="3" t="s">
        <v>44</v>
      </c>
    </row>
    <row r="413" spans="1:6" ht="60" customHeight="1">
      <c r="A413" s="3">
        <f>SUBTOTAL(3,$B$3:B413)</f>
        <v>411</v>
      </c>
      <c r="B413" s="3" t="s">
        <v>2207</v>
      </c>
      <c r="C413" s="3" t="s">
        <v>2260</v>
      </c>
      <c r="D413" s="3" t="s">
        <v>2386</v>
      </c>
      <c r="E413" s="26">
        <v>0</v>
      </c>
      <c r="F413" s="3" t="s">
        <v>44</v>
      </c>
    </row>
    <row r="414" spans="1:6" ht="60" customHeight="1">
      <c r="A414" s="3">
        <f>SUBTOTAL(3,$B$3:B414)</f>
        <v>412</v>
      </c>
      <c r="B414" s="3" t="s">
        <v>2207</v>
      </c>
      <c r="C414" s="3" t="s">
        <v>2264</v>
      </c>
      <c r="D414" s="3" t="s">
        <v>2387</v>
      </c>
      <c r="E414" s="26">
        <v>0</v>
      </c>
      <c r="F414" s="3" t="s">
        <v>44</v>
      </c>
    </row>
    <row r="415" spans="1:6" ht="60" customHeight="1">
      <c r="A415" s="3">
        <f>SUBTOTAL(3,$B$3:B415)</f>
        <v>413</v>
      </c>
      <c r="B415" s="3" t="s">
        <v>2207</v>
      </c>
      <c r="C415" s="3" t="s">
        <v>2388</v>
      </c>
      <c r="D415" s="3" t="s">
        <v>2389</v>
      </c>
      <c r="E415" s="26">
        <v>0</v>
      </c>
      <c r="F415" s="3" t="s">
        <v>44</v>
      </c>
    </row>
    <row r="416" spans="1:6" ht="60" customHeight="1">
      <c r="A416" s="3">
        <f>SUBTOTAL(3,$B$3:B416)</f>
        <v>414</v>
      </c>
      <c r="B416" s="3" t="s">
        <v>2207</v>
      </c>
      <c r="C416" s="3" t="s">
        <v>2298</v>
      </c>
      <c r="D416" s="3" t="s">
        <v>2390</v>
      </c>
      <c r="E416" s="26">
        <v>0</v>
      </c>
      <c r="F416" s="3" t="s">
        <v>44</v>
      </c>
    </row>
    <row r="417" spans="1:6" ht="60" customHeight="1">
      <c r="A417" s="3">
        <f>SUBTOTAL(3,$B$3:B417)</f>
        <v>415</v>
      </c>
      <c r="B417" s="3" t="s">
        <v>2207</v>
      </c>
      <c r="C417" s="3" t="s">
        <v>2353</v>
      </c>
      <c r="D417" s="3" t="s">
        <v>2391</v>
      </c>
      <c r="E417" s="26">
        <v>0</v>
      </c>
      <c r="F417" s="3" t="s">
        <v>44</v>
      </c>
    </row>
    <row r="418" spans="1:6" ht="60" customHeight="1">
      <c r="A418" s="3">
        <f>SUBTOTAL(3,$B$3:B418)</f>
        <v>416</v>
      </c>
      <c r="B418" s="3" t="s">
        <v>2207</v>
      </c>
      <c r="C418" s="3" t="s">
        <v>2213</v>
      </c>
      <c r="D418" s="3" t="s">
        <v>2392</v>
      </c>
      <c r="E418" s="26">
        <v>0</v>
      </c>
      <c r="F418" s="3" t="s">
        <v>44</v>
      </c>
    </row>
    <row r="419" spans="1:6" ht="60" customHeight="1">
      <c r="A419" s="3">
        <f>SUBTOTAL(3,$B$3:B419)</f>
        <v>417</v>
      </c>
      <c r="B419" s="2" t="s">
        <v>2207</v>
      </c>
      <c r="C419" s="2" t="s">
        <v>645</v>
      </c>
      <c r="D419" s="3" t="s">
        <v>2393</v>
      </c>
      <c r="E419" s="25">
        <v>0</v>
      </c>
      <c r="F419" s="2" t="s">
        <v>44</v>
      </c>
    </row>
    <row r="420" spans="1:6" ht="60" customHeight="1">
      <c r="A420" s="3">
        <f>SUBTOTAL(3,$B$3:B420)</f>
        <v>418</v>
      </c>
      <c r="B420" s="2" t="s">
        <v>2207</v>
      </c>
      <c r="C420" s="2" t="s">
        <v>2210</v>
      </c>
      <c r="D420" s="3" t="s">
        <v>2394</v>
      </c>
      <c r="E420" s="25">
        <v>0</v>
      </c>
      <c r="F420" s="2" t="s">
        <v>44</v>
      </c>
    </row>
    <row r="421" spans="1:6" ht="60" customHeight="1">
      <c r="A421" s="3">
        <f>SUBTOTAL(3,$B$3:B421)</f>
        <v>419</v>
      </c>
      <c r="B421" s="2" t="s">
        <v>2207</v>
      </c>
      <c r="C421" s="2" t="s">
        <v>2242</v>
      </c>
      <c r="D421" s="3" t="s">
        <v>2395</v>
      </c>
      <c r="E421" s="25">
        <v>0</v>
      </c>
      <c r="F421" s="2" t="s">
        <v>44</v>
      </c>
    </row>
    <row r="422" spans="1:6" ht="60" customHeight="1">
      <c r="A422" s="3">
        <f>SUBTOTAL(3,$B$3:B422)</f>
        <v>420</v>
      </c>
      <c r="B422" s="2" t="s">
        <v>2207</v>
      </c>
      <c r="C422" s="2" t="s">
        <v>2262</v>
      </c>
      <c r="D422" s="3" t="s">
        <v>2396</v>
      </c>
      <c r="E422" s="25">
        <v>0</v>
      </c>
      <c r="F422" s="2" t="s">
        <v>44</v>
      </c>
    </row>
    <row r="423" spans="1:6" ht="60" customHeight="1">
      <c r="A423" s="3">
        <f>SUBTOTAL(3,$B$3:B423)</f>
        <v>421</v>
      </c>
      <c r="B423" s="2" t="s">
        <v>2207</v>
      </c>
      <c r="C423" s="2" t="s">
        <v>2397</v>
      </c>
      <c r="D423" s="3" t="s">
        <v>2398</v>
      </c>
      <c r="E423" s="25">
        <v>0</v>
      </c>
      <c r="F423" s="2" t="s">
        <v>44</v>
      </c>
    </row>
    <row r="424" spans="1:6" ht="60" customHeight="1">
      <c r="A424" s="3">
        <f>SUBTOTAL(3,$B$3:B424)</f>
        <v>422</v>
      </c>
      <c r="B424" s="2" t="s">
        <v>2207</v>
      </c>
      <c r="C424" s="2" t="s">
        <v>2213</v>
      </c>
      <c r="D424" s="3" t="s">
        <v>2399</v>
      </c>
      <c r="E424" s="25">
        <v>0</v>
      </c>
      <c r="F424" s="2" t="s">
        <v>44</v>
      </c>
    </row>
    <row r="425" spans="1:6" ht="60" customHeight="1">
      <c r="A425" s="3">
        <f>SUBTOTAL(3,$B$3:B425)</f>
        <v>423</v>
      </c>
      <c r="B425" s="2" t="s">
        <v>2207</v>
      </c>
      <c r="C425" s="2" t="s">
        <v>2400</v>
      </c>
      <c r="D425" s="3" t="s">
        <v>2401</v>
      </c>
      <c r="E425" s="25">
        <v>0</v>
      </c>
      <c r="F425" s="2" t="s">
        <v>44</v>
      </c>
    </row>
    <row r="426" spans="1:6" ht="60" customHeight="1">
      <c r="A426" s="3">
        <f>SUBTOTAL(3,$B$3:B426)</f>
        <v>424</v>
      </c>
      <c r="B426" s="2" t="s">
        <v>2207</v>
      </c>
      <c r="C426" s="2" t="s">
        <v>2327</v>
      </c>
      <c r="D426" s="3" t="s">
        <v>2402</v>
      </c>
      <c r="E426" s="25">
        <v>0</v>
      </c>
      <c r="F426" s="2" t="s">
        <v>44</v>
      </c>
    </row>
    <row r="427" spans="1:6" ht="60" customHeight="1">
      <c r="A427" s="3">
        <f>SUBTOTAL(3,$B$3:B427)</f>
        <v>425</v>
      </c>
      <c r="B427" s="2" t="s">
        <v>2207</v>
      </c>
      <c r="C427" s="2" t="s">
        <v>2281</v>
      </c>
      <c r="D427" s="3" t="s">
        <v>2403</v>
      </c>
      <c r="E427" s="25">
        <v>0</v>
      </c>
      <c r="F427" s="2" t="s">
        <v>44</v>
      </c>
    </row>
    <row r="428" spans="1:6" ht="60" customHeight="1">
      <c r="A428" s="3">
        <f>SUBTOTAL(3,$B$3:B428)</f>
        <v>426</v>
      </c>
      <c r="B428" s="2" t="s">
        <v>2207</v>
      </c>
      <c r="C428" s="2" t="s">
        <v>2308</v>
      </c>
      <c r="D428" s="3" t="s">
        <v>2404</v>
      </c>
      <c r="E428" s="25">
        <v>0</v>
      </c>
      <c r="F428" s="2" t="s">
        <v>44</v>
      </c>
    </row>
    <row r="429" spans="1:6" ht="60" customHeight="1">
      <c r="A429" s="3">
        <f>SUBTOTAL(3,$B$3:B429)</f>
        <v>427</v>
      </c>
      <c r="B429" s="2" t="s">
        <v>2207</v>
      </c>
      <c r="C429" s="2" t="s">
        <v>2289</v>
      </c>
      <c r="D429" s="3" t="s">
        <v>2405</v>
      </c>
      <c r="E429" s="25">
        <v>0</v>
      </c>
      <c r="F429" s="2" t="s">
        <v>44</v>
      </c>
    </row>
    <row r="430" spans="1:6" ht="60" customHeight="1">
      <c r="A430" s="3">
        <f>SUBTOTAL(3,$B$3:B430)</f>
        <v>428</v>
      </c>
      <c r="B430" s="2" t="s">
        <v>2207</v>
      </c>
      <c r="C430" s="2" t="s">
        <v>2406</v>
      </c>
      <c r="D430" s="3" t="s">
        <v>2407</v>
      </c>
      <c r="E430" s="25">
        <v>0</v>
      </c>
      <c r="F430" s="2" t="s">
        <v>44</v>
      </c>
    </row>
    <row r="431" spans="1:6" ht="60" customHeight="1">
      <c r="A431" s="3">
        <f>SUBTOTAL(3,$B$3:B431)</f>
        <v>429</v>
      </c>
      <c r="B431" s="2" t="s">
        <v>2207</v>
      </c>
      <c r="C431" s="2" t="s">
        <v>2313</v>
      </c>
      <c r="D431" s="3" t="s">
        <v>2408</v>
      </c>
      <c r="E431" s="25">
        <v>0</v>
      </c>
      <c r="F431" s="2" t="s">
        <v>44</v>
      </c>
    </row>
    <row r="432" spans="1:6" ht="60" customHeight="1">
      <c r="A432" s="3">
        <f>SUBTOTAL(3,$B$3:B432)</f>
        <v>430</v>
      </c>
      <c r="B432" s="2" t="s">
        <v>2207</v>
      </c>
      <c r="C432" s="2" t="s">
        <v>2409</v>
      </c>
      <c r="D432" s="3" t="s">
        <v>2410</v>
      </c>
      <c r="E432" s="25">
        <v>0</v>
      </c>
      <c r="F432" s="2" t="s">
        <v>44</v>
      </c>
    </row>
    <row r="433" spans="1:6" ht="60" customHeight="1">
      <c r="A433" s="3">
        <f>SUBTOTAL(3,$B$3:B433)</f>
        <v>431</v>
      </c>
      <c r="B433" s="2" t="s">
        <v>2207</v>
      </c>
      <c r="C433" s="2" t="s">
        <v>2313</v>
      </c>
      <c r="D433" s="3" t="s">
        <v>2411</v>
      </c>
      <c r="E433" s="25">
        <v>0</v>
      </c>
      <c r="F433" s="2" t="s">
        <v>44</v>
      </c>
    </row>
    <row r="434" spans="1:6" ht="60" customHeight="1">
      <c r="A434" s="3">
        <f>SUBTOTAL(3,$B$3:B434)</f>
        <v>432</v>
      </c>
      <c r="B434" s="2" t="s">
        <v>2207</v>
      </c>
      <c r="C434" s="2" t="s">
        <v>2412</v>
      </c>
      <c r="D434" s="3" t="s">
        <v>2413</v>
      </c>
      <c r="E434" s="25">
        <v>0</v>
      </c>
      <c r="F434" s="2" t="s">
        <v>44</v>
      </c>
    </row>
    <row r="435" spans="1:6" ht="60" customHeight="1">
      <c r="A435" s="3">
        <f>SUBTOTAL(3,$B$3:B435)</f>
        <v>433</v>
      </c>
      <c r="B435" s="2" t="s">
        <v>2207</v>
      </c>
      <c r="C435" s="2" t="s">
        <v>2262</v>
      </c>
      <c r="D435" s="3" t="s">
        <v>2414</v>
      </c>
      <c r="E435" s="25">
        <v>0</v>
      </c>
      <c r="F435" s="2" t="s">
        <v>44</v>
      </c>
    </row>
    <row r="436" spans="1:6" ht="60" customHeight="1">
      <c r="A436" s="3">
        <f>SUBTOTAL(3,$B$3:B436)</f>
        <v>434</v>
      </c>
      <c r="B436" s="2" t="s">
        <v>2207</v>
      </c>
      <c r="C436" s="2" t="s">
        <v>2347</v>
      </c>
      <c r="D436" s="3" t="s">
        <v>2415</v>
      </c>
      <c r="E436" s="25">
        <v>0</v>
      </c>
      <c r="F436" s="2" t="s">
        <v>44</v>
      </c>
    </row>
    <row r="437" spans="1:6" ht="60" customHeight="1">
      <c r="A437" s="3">
        <f>SUBTOTAL(3,$B$3:B437)</f>
        <v>435</v>
      </c>
      <c r="B437" s="2" t="s">
        <v>2207</v>
      </c>
      <c r="C437" s="2" t="s">
        <v>2227</v>
      </c>
      <c r="D437" s="3" t="s">
        <v>2416</v>
      </c>
      <c r="E437" s="25">
        <v>0</v>
      </c>
      <c r="F437" s="2" t="s">
        <v>44</v>
      </c>
    </row>
    <row r="438" spans="1:6" ht="60" customHeight="1">
      <c r="A438" s="3">
        <f>SUBTOTAL(3,$B$3:B438)</f>
        <v>436</v>
      </c>
      <c r="B438" s="2" t="s">
        <v>2207</v>
      </c>
      <c r="C438" s="2" t="s">
        <v>2270</v>
      </c>
      <c r="D438" s="3" t="s">
        <v>2417</v>
      </c>
      <c r="E438" s="25">
        <v>0</v>
      </c>
      <c r="F438" s="2" t="s">
        <v>44</v>
      </c>
    </row>
    <row r="439" spans="1:6" ht="60" customHeight="1">
      <c r="A439" s="3">
        <f>SUBTOTAL(3,$B$3:B439)</f>
        <v>437</v>
      </c>
      <c r="B439" s="2" t="s">
        <v>2207</v>
      </c>
      <c r="C439" s="2" t="s">
        <v>2281</v>
      </c>
      <c r="D439" s="3" t="s">
        <v>2418</v>
      </c>
      <c r="E439" s="25">
        <v>0</v>
      </c>
      <c r="F439" s="2" t="s">
        <v>44</v>
      </c>
    </row>
    <row r="440" spans="1:6" ht="60" customHeight="1">
      <c r="A440" s="3">
        <f>SUBTOTAL(3,$B$3:B440)</f>
        <v>438</v>
      </c>
      <c r="B440" s="2" t="s">
        <v>2207</v>
      </c>
      <c r="C440" s="2" t="s">
        <v>2217</v>
      </c>
      <c r="D440" s="3" t="s">
        <v>2419</v>
      </c>
      <c r="E440" s="25">
        <v>0</v>
      </c>
      <c r="F440" s="2" t="s">
        <v>44</v>
      </c>
    </row>
    <row r="441" spans="1:6" ht="60" customHeight="1">
      <c r="A441" s="3">
        <f>SUBTOTAL(3,$B$3:B441)</f>
        <v>439</v>
      </c>
      <c r="B441" s="2" t="s">
        <v>2207</v>
      </c>
      <c r="C441" s="2" t="s">
        <v>2210</v>
      </c>
      <c r="D441" s="3" t="s">
        <v>2420</v>
      </c>
      <c r="E441" s="25">
        <v>0</v>
      </c>
      <c r="F441" s="2" t="s">
        <v>44</v>
      </c>
    </row>
    <row r="442" spans="1:6" ht="60" customHeight="1">
      <c r="A442" s="3">
        <f>SUBTOTAL(3,$B$3:B442)</f>
        <v>440</v>
      </c>
      <c r="B442" s="2" t="s">
        <v>2207</v>
      </c>
      <c r="C442" s="2" t="s">
        <v>2217</v>
      </c>
      <c r="D442" s="3" t="s">
        <v>2421</v>
      </c>
      <c r="E442" s="25">
        <v>0</v>
      </c>
      <c r="F442" s="2" t="s">
        <v>44</v>
      </c>
    </row>
    <row r="443" spans="1:6" ht="60" customHeight="1">
      <c r="A443" s="3">
        <f>SUBTOTAL(3,$B$3:B443)</f>
        <v>441</v>
      </c>
      <c r="B443" s="2" t="s">
        <v>2207</v>
      </c>
      <c r="C443" s="2" t="s">
        <v>2363</v>
      </c>
      <c r="D443" s="3" t="s">
        <v>2422</v>
      </c>
      <c r="E443" s="25">
        <v>0</v>
      </c>
      <c r="F443" s="2" t="s">
        <v>44</v>
      </c>
    </row>
    <row r="444" spans="1:6" ht="60" customHeight="1">
      <c r="A444" s="3">
        <f>SUBTOTAL(3,$B$3:B444)</f>
        <v>442</v>
      </c>
      <c r="B444" s="2" t="s">
        <v>2207</v>
      </c>
      <c r="C444" s="2" t="s">
        <v>2308</v>
      </c>
      <c r="D444" s="3" t="s">
        <v>2423</v>
      </c>
      <c r="E444" s="25">
        <v>0</v>
      </c>
      <c r="F444" s="2" t="s">
        <v>44</v>
      </c>
    </row>
    <row r="445" spans="1:6" ht="60" customHeight="1">
      <c r="A445" s="3">
        <f>SUBTOTAL(3,$B$3:B445)</f>
        <v>443</v>
      </c>
      <c r="B445" s="2" t="s">
        <v>2207</v>
      </c>
      <c r="C445" s="2" t="s">
        <v>2412</v>
      </c>
      <c r="D445" s="3" t="s">
        <v>2424</v>
      </c>
      <c r="E445" s="25">
        <v>0</v>
      </c>
      <c r="F445" s="2" t="s">
        <v>44</v>
      </c>
    </row>
    <row r="446" spans="1:6" ht="60" customHeight="1">
      <c r="A446" s="3">
        <f>SUBTOTAL(3,$B$3:B446)</f>
        <v>444</v>
      </c>
      <c r="B446" s="2" t="s">
        <v>2207</v>
      </c>
      <c r="C446" s="2" t="s">
        <v>2281</v>
      </c>
      <c r="D446" s="3" t="s">
        <v>2425</v>
      </c>
      <c r="E446" s="25">
        <v>0</v>
      </c>
      <c r="F446" s="2" t="s">
        <v>44</v>
      </c>
    </row>
    <row r="447" spans="1:6" ht="60" customHeight="1">
      <c r="A447" s="3">
        <f>SUBTOTAL(3,$B$3:B447)</f>
        <v>445</v>
      </c>
      <c r="B447" s="2" t="s">
        <v>2207</v>
      </c>
      <c r="C447" s="2" t="s">
        <v>2285</v>
      </c>
      <c r="D447" s="3" t="s">
        <v>2426</v>
      </c>
      <c r="E447" s="25">
        <v>0</v>
      </c>
      <c r="F447" s="2" t="s">
        <v>44</v>
      </c>
    </row>
    <row r="448" spans="1:6" ht="60" customHeight="1">
      <c r="A448" s="3">
        <f>SUBTOTAL(3,$B$3:B448)</f>
        <v>446</v>
      </c>
      <c r="B448" s="2" t="s">
        <v>2207</v>
      </c>
      <c r="C448" s="2" t="s">
        <v>2255</v>
      </c>
      <c r="D448" s="3" t="s">
        <v>2427</v>
      </c>
      <c r="E448" s="25">
        <v>0</v>
      </c>
      <c r="F448" s="2" t="s">
        <v>44</v>
      </c>
    </row>
    <row r="449" spans="1:6" ht="60" customHeight="1">
      <c r="A449" s="3">
        <f>SUBTOTAL(3,$B$3:B449)</f>
        <v>447</v>
      </c>
      <c r="B449" s="2" t="s">
        <v>2207</v>
      </c>
      <c r="C449" s="2" t="s">
        <v>2428</v>
      </c>
      <c r="D449" s="3" t="s">
        <v>2429</v>
      </c>
      <c r="E449" s="25">
        <v>0</v>
      </c>
      <c r="F449" s="2" t="s">
        <v>44</v>
      </c>
    </row>
    <row r="450" spans="1:6" ht="60" customHeight="1">
      <c r="A450" s="3">
        <f>SUBTOTAL(3,$B$3:B450)</f>
        <v>448</v>
      </c>
      <c r="B450" s="2" t="s">
        <v>2207</v>
      </c>
      <c r="C450" s="2" t="s">
        <v>2305</v>
      </c>
      <c r="D450" s="3" t="s">
        <v>2430</v>
      </c>
      <c r="E450" s="25">
        <v>0</v>
      </c>
      <c r="F450" s="2" t="s">
        <v>44</v>
      </c>
    </row>
    <row r="451" spans="1:6" ht="60" customHeight="1">
      <c r="A451" s="3">
        <f>SUBTOTAL(3,$B$3:B451)</f>
        <v>449</v>
      </c>
      <c r="B451" s="2" t="s">
        <v>2207</v>
      </c>
      <c r="C451" s="2" t="s">
        <v>2431</v>
      </c>
      <c r="D451" s="3" t="s">
        <v>2432</v>
      </c>
      <c r="E451" s="25">
        <v>0</v>
      </c>
      <c r="F451" s="2" t="s">
        <v>44</v>
      </c>
    </row>
    <row r="452" spans="1:6" ht="60" customHeight="1">
      <c r="A452" s="3">
        <f>SUBTOTAL(3,$B$3:B452)</f>
        <v>450</v>
      </c>
      <c r="B452" s="2" t="s">
        <v>2207</v>
      </c>
      <c r="C452" s="2" t="s">
        <v>2217</v>
      </c>
      <c r="D452" s="3" t="s">
        <v>2433</v>
      </c>
      <c r="E452" s="25">
        <v>0</v>
      </c>
      <c r="F452" s="2" t="s">
        <v>44</v>
      </c>
    </row>
    <row r="453" spans="1:6" ht="60" customHeight="1">
      <c r="A453" s="3">
        <f>SUBTOTAL(3,$B$3:B453)</f>
        <v>451</v>
      </c>
      <c r="B453" s="2" t="s">
        <v>2207</v>
      </c>
      <c r="C453" s="2" t="s">
        <v>2305</v>
      </c>
      <c r="D453" s="3" t="s">
        <v>2434</v>
      </c>
      <c r="E453" s="25">
        <v>0</v>
      </c>
      <c r="F453" s="2" t="s">
        <v>44</v>
      </c>
    </row>
    <row r="454" spans="1:6" ht="60" customHeight="1">
      <c r="A454" s="3">
        <f>SUBTOTAL(3,$B$3:B454)</f>
        <v>452</v>
      </c>
      <c r="B454" s="2" t="s">
        <v>2207</v>
      </c>
      <c r="C454" s="2" t="s">
        <v>2431</v>
      </c>
      <c r="D454" s="3" t="s">
        <v>2435</v>
      </c>
      <c r="E454" s="25">
        <v>0</v>
      </c>
      <c r="F454" s="2" t="s">
        <v>44</v>
      </c>
    </row>
    <row r="455" spans="1:6" ht="60" customHeight="1">
      <c r="A455" s="3">
        <f>SUBTOTAL(3,$B$3:B455)</f>
        <v>453</v>
      </c>
      <c r="B455" s="2" t="s">
        <v>2207</v>
      </c>
      <c r="C455" s="2" t="s">
        <v>2308</v>
      </c>
      <c r="D455" s="3" t="s">
        <v>2436</v>
      </c>
      <c r="E455" s="25">
        <v>0</v>
      </c>
      <c r="F455" s="2" t="s">
        <v>44</v>
      </c>
    </row>
    <row r="456" spans="1:6" ht="60" customHeight="1">
      <c r="A456" s="3">
        <f>SUBTOTAL(3,$B$3:B456)</f>
        <v>454</v>
      </c>
      <c r="B456" s="2" t="s">
        <v>2207</v>
      </c>
      <c r="C456" s="2" t="s">
        <v>2437</v>
      </c>
      <c r="D456" s="3" t="s">
        <v>2438</v>
      </c>
      <c r="E456" s="25">
        <v>0</v>
      </c>
      <c r="F456" s="2" t="s">
        <v>44</v>
      </c>
    </row>
    <row r="457" spans="1:6" ht="60" customHeight="1">
      <c r="A457" s="3">
        <f>SUBTOTAL(3,$B$3:B457)</f>
        <v>455</v>
      </c>
      <c r="B457" s="4" t="s">
        <v>3194</v>
      </c>
      <c r="C457" s="4" t="s">
        <v>3191</v>
      </c>
      <c r="D457" s="9" t="s">
        <v>3216</v>
      </c>
      <c r="E457" s="27">
        <v>0</v>
      </c>
      <c r="F457" s="4" t="s">
        <v>44</v>
      </c>
    </row>
    <row r="458" spans="1:6" ht="60" customHeight="1">
      <c r="A458" s="3">
        <f>SUBTOTAL(3,$B$3:B458)</f>
        <v>456</v>
      </c>
      <c r="B458" s="4" t="s">
        <v>3194</v>
      </c>
      <c r="C458" s="4" t="s">
        <v>3191</v>
      </c>
      <c r="D458" s="9" t="s">
        <v>3217</v>
      </c>
      <c r="E458" s="29">
        <v>0</v>
      </c>
      <c r="F458" s="4" t="s">
        <v>44</v>
      </c>
    </row>
    <row r="459" spans="1:6" ht="60" customHeight="1">
      <c r="A459" s="3">
        <f>SUBTOTAL(3,$B$3:B459)</f>
        <v>457</v>
      </c>
      <c r="B459" s="3" t="s">
        <v>3218</v>
      </c>
      <c r="C459" s="3" t="s">
        <v>3226</v>
      </c>
      <c r="D459" s="3" t="s">
        <v>3229</v>
      </c>
      <c r="E459" s="26">
        <v>0</v>
      </c>
      <c r="F459" s="3" t="s">
        <v>44</v>
      </c>
    </row>
    <row r="460" spans="1:6" ht="60" customHeight="1">
      <c r="A460" s="3">
        <f>SUBTOTAL(3,$B$3:B460)</f>
        <v>458</v>
      </c>
      <c r="B460" s="3" t="s">
        <v>3218</v>
      </c>
      <c r="C460" s="3" t="s">
        <v>3219</v>
      </c>
      <c r="D460" s="3" t="s">
        <v>3230</v>
      </c>
      <c r="E460" s="26">
        <v>0</v>
      </c>
      <c r="F460" s="3" t="s">
        <v>44</v>
      </c>
    </row>
    <row r="461" spans="1:6" ht="60" customHeight="1">
      <c r="A461" s="3">
        <f>SUBTOTAL(3,$B$3:B461)</f>
        <v>458</v>
      </c>
    </row>
    <row r="462" spans="1:6" ht="60" customHeight="1">
      <c r="A462" s="3">
        <f>SUBTOTAL(3,$B$3:B462)</f>
        <v>458</v>
      </c>
    </row>
    <row r="463" spans="1:6" ht="60" customHeight="1">
      <c r="A463" s="3">
        <f>SUBTOTAL(3,$B$3:B463)</f>
        <v>458</v>
      </c>
    </row>
    <row r="464" spans="1:6" ht="60" customHeight="1">
      <c r="A464" s="3">
        <f>SUBTOTAL(3,$B$3:B464)</f>
        <v>458</v>
      </c>
    </row>
    <row r="465" spans="1:6" ht="60" customHeight="1">
      <c r="A465" s="3">
        <f>SUBTOTAL(3,$B$3:B465)</f>
        <v>458</v>
      </c>
    </row>
    <row r="466" spans="1:6" ht="60" customHeight="1">
      <c r="A466" s="3">
        <f>SUBTOTAL(3,$B$3:B466)</f>
        <v>458</v>
      </c>
    </row>
    <row r="467" spans="1:6" ht="60" customHeight="1">
      <c r="A467" s="3">
        <f>SUBTOTAL(3,$B$3:B467)</f>
        <v>458</v>
      </c>
    </row>
    <row r="468" spans="1:6" ht="60" customHeight="1">
      <c r="A468" s="3">
        <f>SUBTOTAL(3,$B$3:B468)</f>
        <v>458</v>
      </c>
    </row>
    <row r="469" spans="1:6" ht="60" customHeight="1">
      <c r="A469" s="3">
        <f>SUBTOTAL(3,$B$3:B469)</f>
        <v>458</v>
      </c>
    </row>
    <row r="470" spans="1:6" ht="60" customHeight="1">
      <c r="A470" s="3">
        <f>SUBTOTAL(3,$B$3:B470)</f>
        <v>458</v>
      </c>
    </row>
    <row r="471" spans="1:6" ht="60" customHeight="1">
      <c r="A471" s="3">
        <f>SUBTOTAL(3,$B$3:B471)</f>
        <v>458</v>
      </c>
    </row>
    <row r="472" spans="1:6" ht="60" customHeight="1">
      <c r="A472" s="3">
        <f>SUBTOTAL(3,$B$3:B472)</f>
        <v>458</v>
      </c>
    </row>
    <row r="473" spans="1:6" ht="60" customHeight="1">
      <c r="A473" s="3">
        <f>SUBTOTAL(3,$B$3:B473)</f>
        <v>458</v>
      </c>
    </row>
    <row r="474" spans="1:6" ht="60" customHeight="1">
      <c r="A474" s="3">
        <f>SUBTOTAL(3,$B$3:B474)</f>
        <v>458</v>
      </c>
    </row>
    <row r="475" spans="1:6" ht="60" customHeight="1">
      <c r="A475" s="3">
        <f>SUBTOTAL(3,$B$3:B475)</f>
        <v>458</v>
      </c>
    </row>
    <row r="476" spans="1:6" ht="60" customHeight="1">
      <c r="A476" s="3">
        <f>SUBTOTAL(3,$B$3:B476)</f>
        <v>458</v>
      </c>
      <c r="B476" s="4"/>
      <c r="C476" s="4"/>
      <c r="D476" s="5"/>
      <c r="E476" s="27"/>
      <c r="F476" s="4"/>
    </row>
    <row r="477" spans="1:6" ht="60" customHeight="1">
      <c r="A477" s="3">
        <f>SUBTOTAL(3,$B$3:B477)</f>
        <v>458</v>
      </c>
      <c r="B477" s="4"/>
      <c r="C477" s="4"/>
      <c r="D477" s="5"/>
      <c r="E477" s="27"/>
      <c r="F477" s="4"/>
    </row>
    <row r="478" spans="1:6" ht="60" customHeight="1">
      <c r="A478" s="3">
        <f>SUBTOTAL(3,$B$3:B478)</f>
        <v>458</v>
      </c>
      <c r="B478" s="4"/>
      <c r="C478" s="4"/>
      <c r="D478" s="5"/>
      <c r="E478" s="27"/>
      <c r="F478" s="4"/>
    </row>
    <row r="479" spans="1:6" ht="60" customHeight="1">
      <c r="A479" s="3">
        <f>SUBTOTAL(3,$B$3:B479)</f>
        <v>458</v>
      </c>
      <c r="B479" s="4"/>
      <c r="C479" s="4"/>
      <c r="D479" s="5"/>
      <c r="E479" s="27"/>
      <c r="F479" s="4"/>
    </row>
    <row r="480" spans="1:6" ht="60" customHeight="1">
      <c r="A480" s="3">
        <f>SUBTOTAL(3,$B$3:B480)</f>
        <v>458</v>
      </c>
      <c r="B480" s="4"/>
      <c r="C480" s="4"/>
      <c r="D480" s="5"/>
      <c r="E480" s="27"/>
      <c r="F480" s="4"/>
    </row>
    <row r="481" spans="1:6" ht="60" customHeight="1">
      <c r="A481" s="3">
        <f>SUBTOTAL(3,$B$3:B481)</f>
        <v>458</v>
      </c>
      <c r="B481" s="4"/>
      <c r="C481" s="4"/>
      <c r="D481" s="5"/>
      <c r="E481" s="27"/>
      <c r="F481" s="4"/>
    </row>
    <row r="482" spans="1:6" ht="60" customHeight="1">
      <c r="A482" s="3">
        <f>SUBTOTAL(3,$B$3:B482)</f>
        <v>458</v>
      </c>
      <c r="B482" s="4"/>
      <c r="C482" s="4"/>
      <c r="D482" s="5"/>
      <c r="E482" s="27"/>
      <c r="F482" s="4"/>
    </row>
    <row r="483" spans="1:6" ht="60" customHeight="1">
      <c r="A483" s="3">
        <f>SUBTOTAL(3,$B$3:B483)</f>
        <v>458</v>
      </c>
      <c r="B483" s="4"/>
      <c r="C483" s="4"/>
      <c r="D483" s="5"/>
      <c r="E483" s="29"/>
      <c r="F483" s="4"/>
    </row>
    <row r="484" spans="1:6" ht="60" customHeight="1">
      <c r="A484" s="3">
        <f>SUBTOTAL(3,$B$3:B484)</f>
        <v>458</v>
      </c>
      <c r="B484" s="2"/>
      <c r="C484" s="2"/>
      <c r="E484" s="25"/>
      <c r="F484" s="2"/>
    </row>
    <row r="485" spans="1:6" ht="60" customHeight="1">
      <c r="A485" s="3">
        <f>SUBTOTAL(3,$B$3:B485)</f>
        <v>458</v>
      </c>
      <c r="B485" s="2"/>
      <c r="C485" s="2"/>
      <c r="E485" s="25"/>
      <c r="F485" s="2"/>
    </row>
    <row r="486" spans="1:6" ht="60" customHeight="1">
      <c r="A486" s="3">
        <f>SUBTOTAL(3,$B$3:B486)</f>
        <v>458</v>
      </c>
      <c r="B486" s="2"/>
      <c r="C486" s="2"/>
      <c r="E486" s="25"/>
      <c r="F486" s="2"/>
    </row>
    <row r="487" spans="1:6" ht="60" customHeight="1">
      <c r="A487" s="3">
        <f>SUBTOTAL(3,$B$3:B487)</f>
        <v>458</v>
      </c>
      <c r="B487" s="2"/>
      <c r="C487" s="2"/>
      <c r="E487" s="25"/>
      <c r="F487" s="2"/>
    </row>
    <row r="488" spans="1:6" ht="60" customHeight="1">
      <c r="A488" s="3">
        <f>SUBTOTAL(3,$B$3:B488)</f>
        <v>458</v>
      </c>
      <c r="B488" s="2"/>
      <c r="C488" s="2"/>
      <c r="E488" s="25"/>
      <c r="F488" s="2"/>
    </row>
    <row r="489" spans="1:6" ht="60" customHeight="1">
      <c r="A489" s="3">
        <f>SUBTOTAL(3,$B$3:B489)</f>
        <v>458</v>
      </c>
      <c r="B489" s="2"/>
      <c r="C489" s="2"/>
      <c r="E489" s="25"/>
      <c r="F489" s="2"/>
    </row>
    <row r="490" spans="1:6" ht="60" customHeight="1">
      <c r="A490" s="3">
        <f>SUBTOTAL(3,$B$3:B490)</f>
        <v>458</v>
      </c>
      <c r="B490" s="2"/>
      <c r="C490" s="2"/>
      <c r="E490" s="25"/>
      <c r="F490" s="2"/>
    </row>
    <row r="491" spans="1:6" ht="60" customHeight="1">
      <c r="A491" s="3">
        <f>SUBTOTAL(3,$B$3:B491)</f>
        <v>458</v>
      </c>
      <c r="B491" s="2"/>
      <c r="C491" s="2"/>
      <c r="E491" s="25"/>
      <c r="F491" s="2"/>
    </row>
    <row r="492" spans="1:6" ht="60" customHeight="1">
      <c r="A492" s="3">
        <f>SUBTOTAL(3,$B$3:B492)</f>
        <v>458</v>
      </c>
      <c r="B492" s="2"/>
      <c r="C492" s="2"/>
      <c r="E492" s="25"/>
      <c r="F492" s="2"/>
    </row>
    <row r="493" spans="1:6" ht="60" customHeight="1">
      <c r="A493" s="3">
        <f>SUBTOTAL(3,$B$3:B493)</f>
        <v>458</v>
      </c>
      <c r="B493" s="2"/>
      <c r="C493" s="2"/>
      <c r="E493" s="25"/>
      <c r="F493" s="2"/>
    </row>
    <row r="494" spans="1:6" ht="60" customHeight="1">
      <c r="A494" s="3">
        <f>SUBTOTAL(3,$B$3:B494)</f>
        <v>458</v>
      </c>
      <c r="B494" s="2"/>
      <c r="C494" s="2"/>
      <c r="E494" s="25"/>
      <c r="F494" s="2"/>
    </row>
    <row r="495" spans="1:6" ht="60" customHeight="1">
      <c r="A495" s="3">
        <f>SUBTOTAL(3,$B$3:B495)</f>
        <v>458</v>
      </c>
      <c r="B495" s="2"/>
      <c r="C495" s="2"/>
      <c r="E495" s="25"/>
      <c r="F495" s="2"/>
    </row>
    <row r="496" spans="1:6" ht="60" customHeight="1">
      <c r="A496" s="3">
        <f>SUBTOTAL(3,$B$3:B496)</f>
        <v>458</v>
      </c>
      <c r="B496" s="2"/>
      <c r="C496" s="2"/>
      <c r="E496" s="25"/>
      <c r="F496" s="2"/>
    </row>
    <row r="497" spans="1:6" ht="60" customHeight="1">
      <c r="A497" s="3">
        <f>SUBTOTAL(3,$B$3:B497)</f>
        <v>458</v>
      </c>
      <c r="B497" s="2"/>
      <c r="C497" s="2"/>
      <c r="E497" s="25"/>
      <c r="F497" s="2"/>
    </row>
    <row r="498" spans="1:6" ht="60" customHeight="1">
      <c r="A498" s="3">
        <f>SUBTOTAL(3,$B$3:B498)</f>
        <v>458</v>
      </c>
      <c r="B498" s="2"/>
      <c r="C498" s="2"/>
      <c r="E498" s="25"/>
      <c r="F498" s="2"/>
    </row>
    <row r="499" spans="1:6" ht="60" customHeight="1">
      <c r="A499" s="3">
        <f>SUBTOTAL(3,$B$3:B499)</f>
        <v>458</v>
      </c>
      <c r="B499" s="2"/>
      <c r="C499" s="2"/>
      <c r="E499" s="25"/>
      <c r="F499" s="2"/>
    </row>
    <row r="500" spans="1:6" ht="60" customHeight="1">
      <c r="A500" s="3">
        <f>SUBTOTAL(3,$B$3:B500)</f>
        <v>458</v>
      </c>
      <c r="B500" s="2"/>
      <c r="C500" s="2"/>
      <c r="E500" s="25"/>
      <c r="F500" s="2"/>
    </row>
    <row r="501" spans="1:6" ht="60" customHeight="1">
      <c r="A501" s="3">
        <f>SUBTOTAL(3,$B$3:B501)</f>
        <v>458</v>
      </c>
      <c r="B501" s="2"/>
      <c r="C501" s="2"/>
      <c r="E501" s="25"/>
      <c r="F501" s="2"/>
    </row>
    <row r="502" spans="1:6" ht="60" customHeight="1">
      <c r="A502" s="3">
        <f>SUBTOTAL(3,$B$3:B502)</f>
        <v>458</v>
      </c>
      <c r="B502" s="2"/>
      <c r="C502" s="2"/>
      <c r="E502" s="25"/>
      <c r="F502" s="2"/>
    </row>
    <row r="503" spans="1:6" ht="60" customHeight="1">
      <c r="A503" s="3">
        <f>SUBTOTAL(3,$B$3:B503)</f>
        <v>458</v>
      </c>
      <c r="B503" s="2"/>
      <c r="C503" s="2"/>
      <c r="E503" s="25"/>
      <c r="F503" s="2"/>
    </row>
    <row r="504" spans="1:6" ht="60" customHeight="1">
      <c r="A504" s="3">
        <f>SUBTOTAL(3,$B$3:B504)</f>
        <v>458</v>
      </c>
      <c r="B504" s="2"/>
      <c r="C504" s="2"/>
      <c r="E504" s="25"/>
      <c r="F504" s="2"/>
    </row>
    <row r="505" spans="1:6" ht="60" customHeight="1">
      <c r="A505" s="3">
        <f>SUBTOTAL(3,$B$3:B505)</f>
        <v>458</v>
      </c>
      <c r="B505" s="2"/>
      <c r="C505" s="2"/>
      <c r="E505" s="25"/>
      <c r="F505" s="2"/>
    </row>
    <row r="506" spans="1:6" ht="60" customHeight="1">
      <c r="A506" s="3">
        <f>SUBTOTAL(3,$B$3:B506)</f>
        <v>458</v>
      </c>
      <c r="B506" s="2"/>
      <c r="C506" s="2"/>
      <c r="E506" s="25"/>
      <c r="F506" s="2"/>
    </row>
    <row r="507" spans="1:6" ht="60" customHeight="1">
      <c r="A507" s="3">
        <f>SUBTOTAL(3,$B$3:B507)</f>
        <v>458</v>
      </c>
      <c r="B507" s="2"/>
      <c r="C507" s="2"/>
      <c r="E507" s="25"/>
      <c r="F507" s="2"/>
    </row>
    <row r="508" spans="1:6" ht="60" customHeight="1">
      <c r="A508" s="3">
        <f>SUBTOTAL(3,$B$3:B508)</f>
        <v>458</v>
      </c>
      <c r="B508" s="2"/>
      <c r="C508" s="2"/>
      <c r="E508" s="25"/>
      <c r="F508" s="2"/>
    </row>
    <row r="509" spans="1:6" ht="60" customHeight="1">
      <c r="A509" s="3">
        <f>SUBTOTAL(3,$B$3:B509)</f>
        <v>458</v>
      </c>
      <c r="B509" s="2"/>
      <c r="C509" s="2"/>
      <c r="E509" s="25"/>
      <c r="F509" s="2"/>
    </row>
    <row r="510" spans="1:6" ht="60" customHeight="1">
      <c r="A510" s="3">
        <f>SUBTOTAL(3,$B$3:B510)</f>
        <v>458</v>
      </c>
      <c r="B510" s="2"/>
      <c r="C510" s="2"/>
      <c r="E510" s="25"/>
      <c r="F510" s="2"/>
    </row>
    <row r="511" spans="1:6" ht="60" customHeight="1">
      <c r="A511" s="3">
        <f>SUBTOTAL(3,$B$3:B511)</f>
        <v>458</v>
      </c>
      <c r="B511" s="2"/>
      <c r="C511" s="2"/>
      <c r="E511" s="25"/>
      <c r="F511" s="2"/>
    </row>
    <row r="512" spans="1:6" ht="60" customHeight="1">
      <c r="A512" s="3">
        <f>SUBTOTAL(3,$B$3:B512)</f>
        <v>458</v>
      </c>
      <c r="B512" s="2"/>
      <c r="C512" s="2"/>
      <c r="E512" s="25"/>
      <c r="F512" s="2"/>
    </row>
    <row r="513" spans="1:6" ht="60" customHeight="1">
      <c r="A513" s="3">
        <f>SUBTOTAL(3,$B$3:B513)</f>
        <v>458</v>
      </c>
      <c r="B513" s="2"/>
      <c r="C513" s="2"/>
      <c r="E513" s="25"/>
      <c r="F513" s="2"/>
    </row>
    <row r="514" spans="1:6" ht="60" customHeight="1">
      <c r="A514" s="3">
        <f>SUBTOTAL(3,$B$3:B514)</f>
        <v>458</v>
      </c>
      <c r="B514" s="2"/>
      <c r="C514" s="2"/>
      <c r="E514" s="25"/>
      <c r="F514" s="2"/>
    </row>
    <row r="515" spans="1:6" ht="60" customHeight="1">
      <c r="A515" s="3">
        <f>SUBTOTAL(3,$B$3:B515)</f>
        <v>458</v>
      </c>
      <c r="B515" s="2"/>
      <c r="C515" s="2"/>
      <c r="E515" s="25"/>
      <c r="F515" s="2"/>
    </row>
    <row r="516" spans="1:6" ht="60" customHeight="1">
      <c r="A516" s="3">
        <f>SUBTOTAL(3,$B$3:B516)</f>
        <v>458</v>
      </c>
      <c r="B516" s="2"/>
      <c r="C516" s="2"/>
      <c r="E516" s="25"/>
      <c r="F516" s="2"/>
    </row>
    <row r="517" spans="1:6" ht="60" customHeight="1">
      <c r="A517" s="3">
        <f>SUBTOTAL(3,$B$3:B517)</f>
        <v>458</v>
      </c>
      <c r="B517" s="2"/>
      <c r="C517" s="2"/>
      <c r="E517" s="25"/>
      <c r="F517" s="2"/>
    </row>
    <row r="518" spans="1:6" ht="60" customHeight="1">
      <c r="A518" s="3">
        <f>SUBTOTAL(3,$B$3:B518)</f>
        <v>458</v>
      </c>
      <c r="B518" s="2"/>
      <c r="C518" s="2"/>
      <c r="E518" s="25"/>
      <c r="F518" s="2"/>
    </row>
    <row r="519" spans="1:6" ht="60" customHeight="1">
      <c r="A519" s="3">
        <f>SUBTOTAL(3,$B$3:B519)</f>
        <v>458</v>
      </c>
    </row>
    <row r="520" spans="1:6" ht="60" customHeight="1">
      <c r="A520" s="3">
        <f>SUBTOTAL(3,$B$3:B520)</f>
        <v>458</v>
      </c>
    </row>
    <row r="521" spans="1:6" ht="60" customHeight="1">
      <c r="A521" s="3">
        <f>SUBTOTAL(3,$B$3:B521)</f>
        <v>458</v>
      </c>
      <c r="B521" s="2"/>
      <c r="C521" s="2"/>
      <c r="E521" s="25"/>
      <c r="F521" s="2"/>
    </row>
    <row r="522" spans="1:6" ht="60" customHeight="1">
      <c r="A522" s="3">
        <f>SUBTOTAL(3,$B$3:B522)</f>
        <v>458</v>
      </c>
      <c r="B522" s="2"/>
      <c r="C522" s="2"/>
      <c r="E522" s="25"/>
      <c r="F522" s="2"/>
    </row>
    <row r="523" spans="1:6" ht="60" customHeight="1">
      <c r="A523" s="3">
        <f>SUBTOTAL(3,$B$3:B523)</f>
        <v>458</v>
      </c>
      <c r="B523" s="2"/>
      <c r="C523" s="2"/>
      <c r="E523" s="25"/>
      <c r="F523" s="2"/>
    </row>
    <row r="524" spans="1:6" ht="60" customHeight="1">
      <c r="A524" s="3">
        <f>SUBTOTAL(3,$B$3:B524)</f>
        <v>458</v>
      </c>
      <c r="B524" s="2"/>
      <c r="C524" s="2"/>
      <c r="E524" s="25"/>
      <c r="F524" s="2"/>
    </row>
    <row r="525" spans="1:6" ht="60" customHeight="1">
      <c r="A525" s="3">
        <f>SUBTOTAL(3,$B$3:B525)</f>
        <v>458</v>
      </c>
      <c r="B525" s="2"/>
      <c r="C525" s="2"/>
      <c r="E525" s="25"/>
      <c r="F525" s="2"/>
    </row>
    <row r="526" spans="1:6" ht="60" customHeight="1">
      <c r="A526" s="3">
        <f>SUBTOTAL(3,$B$3:B526)</f>
        <v>458</v>
      </c>
      <c r="B526" s="2"/>
      <c r="C526" s="2"/>
      <c r="E526" s="25"/>
      <c r="F526" s="2"/>
    </row>
    <row r="527" spans="1:6" ht="60" customHeight="1">
      <c r="A527" s="3">
        <f>SUBTOTAL(3,$B$3:B527)</f>
        <v>458</v>
      </c>
      <c r="B527" s="2"/>
      <c r="C527" s="2"/>
      <c r="E527" s="25"/>
      <c r="F527" s="2"/>
    </row>
    <row r="528" spans="1:6" ht="60" customHeight="1">
      <c r="A528" s="3">
        <f>SUBTOTAL(3,$B$3:B528)</f>
        <v>458</v>
      </c>
      <c r="B528" s="2"/>
      <c r="C528" s="2"/>
      <c r="E528" s="25"/>
      <c r="F528" s="2"/>
    </row>
    <row r="529" spans="1:6" ht="60" customHeight="1">
      <c r="A529" s="3">
        <f>SUBTOTAL(3,$B$3:B529)</f>
        <v>458</v>
      </c>
      <c r="B529" s="2"/>
      <c r="C529" s="2"/>
      <c r="E529" s="25"/>
      <c r="F529" s="2"/>
    </row>
    <row r="530" spans="1:6" ht="60" customHeight="1">
      <c r="A530" s="3">
        <f>SUBTOTAL(3,$B$3:B530)</f>
        <v>458</v>
      </c>
      <c r="B530" s="2"/>
      <c r="C530" s="2"/>
      <c r="E530" s="25"/>
      <c r="F530" s="2"/>
    </row>
    <row r="531" spans="1:6" ht="60" customHeight="1">
      <c r="A531" s="3">
        <f>SUBTOTAL(3,$B$3:B531)</f>
        <v>458</v>
      </c>
      <c r="B531" s="2"/>
      <c r="C531" s="2"/>
      <c r="E531" s="25"/>
      <c r="F531" s="2"/>
    </row>
    <row r="532" spans="1:6" ht="60" customHeight="1">
      <c r="A532" s="3">
        <f>SUBTOTAL(3,$B$3:B532)</f>
        <v>458</v>
      </c>
      <c r="B532" s="2"/>
      <c r="C532" s="2"/>
      <c r="E532" s="25"/>
      <c r="F532" s="2"/>
    </row>
    <row r="533" spans="1:6" ht="60" customHeight="1">
      <c r="A533" s="3">
        <f>SUBTOTAL(3,$B$3:B533)</f>
        <v>458</v>
      </c>
      <c r="B533" s="2"/>
      <c r="C533" s="2"/>
      <c r="E533" s="25"/>
      <c r="F533" s="2"/>
    </row>
    <row r="534" spans="1:6" ht="60" customHeight="1">
      <c r="A534" s="3">
        <f>SUBTOTAL(3,$B$3:B534)</f>
        <v>458</v>
      </c>
      <c r="B534" s="2"/>
      <c r="C534" s="2"/>
      <c r="E534" s="25"/>
      <c r="F534" s="2"/>
    </row>
    <row r="535" spans="1:6" ht="60" customHeight="1">
      <c r="A535" s="3">
        <f>SUBTOTAL(3,$B$3:B535)</f>
        <v>458</v>
      </c>
      <c r="B535" s="2"/>
      <c r="C535" s="2"/>
      <c r="E535" s="25"/>
      <c r="F535" s="2"/>
    </row>
    <row r="536" spans="1:6" ht="60" customHeight="1">
      <c r="A536" s="3">
        <f>SUBTOTAL(3,$B$3:B536)</f>
        <v>458</v>
      </c>
      <c r="B536" s="2"/>
      <c r="C536" s="2"/>
      <c r="E536" s="25"/>
      <c r="F536" s="2"/>
    </row>
    <row r="537" spans="1:6" ht="60" customHeight="1">
      <c r="A537" s="3">
        <f>SUBTOTAL(3,$B$3:B537)</f>
        <v>458</v>
      </c>
      <c r="B537" s="2"/>
      <c r="C537" s="2"/>
      <c r="E537" s="25"/>
      <c r="F537" s="2"/>
    </row>
    <row r="538" spans="1:6" ht="60" customHeight="1">
      <c r="A538" s="3">
        <f>SUBTOTAL(3,$B$3:B538)</f>
        <v>458</v>
      </c>
      <c r="B538" s="2"/>
      <c r="C538" s="2"/>
      <c r="E538" s="25"/>
      <c r="F538" s="2"/>
    </row>
    <row r="539" spans="1:6" ht="60" customHeight="1">
      <c r="A539" s="3">
        <f>SUBTOTAL(3,$B$3:B539)</f>
        <v>458</v>
      </c>
      <c r="B539" s="2"/>
      <c r="C539" s="2"/>
      <c r="E539" s="25"/>
      <c r="F539" s="2"/>
    </row>
    <row r="540" spans="1:6" ht="60" customHeight="1">
      <c r="A540" s="3">
        <f>SUBTOTAL(3,$B$3:B540)</f>
        <v>458</v>
      </c>
      <c r="B540" s="2"/>
      <c r="C540" s="2"/>
      <c r="E540" s="25"/>
      <c r="F540" s="2"/>
    </row>
    <row r="541" spans="1:6" ht="60" customHeight="1">
      <c r="A541" s="3">
        <f>SUBTOTAL(3,$B$3:B541)</f>
        <v>458</v>
      </c>
      <c r="B541" s="2"/>
      <c r="C541" s="2"/>
      <c r="E541" s="25"/>
      <c r="F541" s="2"/>
    </row>
    <row r="542" spans="1:6" ht="60" customHeight="1">
      <c r="A542" s="3">
        <f>SUBTOTAL(3,$B$3:B542)</f>
        <v>458</v>
      </c>
      <c r="B542" s="2"/>
      <c r="C542" s="2"/>
      <c r="E542" s="25"/>
      <c r="F542" s="2"/>
    </row>
    <row r="543" spans="1:6" ht="60" customHeight="1">
      <c r="A543" s="3">
        <f>SUBTOTAL(3,$B$3:B543)</f>
        <v>458</v>
      </c>
      <c r="B543" s="2"/>
    </row>
    <row r="544" spans="1:6" ht="60" customHeight="1">
      <c r="A544" s="3">
        <f>SUBTOTAL(3,$B$3:B544)</f>
        <v>458</v>
      </c>
      <c r="B544" s="2"/>
      <c r="C544" s="2"/>
      <c r="E544" s="25"/>
      <c r="F544" s="2"/>
    </row>
    <row r="545" spans="1:6" ht="60" customHeight="1">
      <c r="A545" s="3">
        <f>SUBTOTAL(3,$B$3:B545)</f>
        <v>458</v>
      </c>
      <c r="B545" s="2"/>
      <c r="C545" s="2"/>
      <c r="E545" s="25"/>
      <c r="F545" s="2"/>
    </row>
    <row r="546" spans="1:6" ht="60" customHeight="1">
      <c r="A546" s="3">
        <f>SUBTOTAL(3,$B$3:B546)</f>
        <v>458</v>
      </c>
      <c r="B546" s="2"/>
      <c r="C546" s="2"/>
      <c r="E546" s="25"/>
      <c r="F546" s="2"/>
    </row>
    <row r="547" spans="1:6" ht="60" customHeight="1">
      <c r="A547" s="3">
        <f>SUBTOTAL(3,$B$3:B547)</f>
        <v>458</v>
      </c>
      <c r="B547" s="2"/>
      <c r="C547" s="2"/>
      <c r="E547" s="25"/>
      <c r="F547" s="2"/>
    </row>
    <row r="548" spans="1:6" ht="60" customHeight="1">
      <c r="A548" s="3">
        <f>SUBTOTAL(3,$B$3:B548)</f>
        <v>458</v>
      </c>
      <c r="B548" s="2"/>
      <c r="C548" s="2"/>
      <c r="E548" s="25"/>
      <c r="F548" s="2"/>
    </row>
    <row r="549" spans="1:6" ht="60" customHeight="1">
      <c r="A549" s="3">
        <f>SUBTOTAL(3,$B$3:B549)</f>
        <v>458</v>
      </c>
      <c r="B549" s="2"/>
      <c r="C549" s="2"/>
      <c r="D549" s="2"/>
      <c r="E549" s="25"/>
      <c r="F549" s="2"/>
    </row>
    <row r="550" spans="1:6" ht="60" customHeight="1">
      <c r="A550" s="3">
        <f>SUBTOTAL(3,$B$3:B550)</f>
        <v>458</v>
      </c>
      <c r="B550" s="2"/>
      <c r="C550" s="2"/>
      <c r="E550" s="25"/>
      <c r="F550" s="2"/>
    </row>
    <row r="551" spans="1:6" ht="60" customHeight="1">
      <c r="A551" s="3">
        <f>SUBTOTAL(3,$B$3:B551)</f>
        <v>458</v>
      </c>
      <c r="B551" s="2"/>
      <c r="C551" s="2"/>
      <c r="E551" s="25"/>
      <c r="F551" s="2"/>
    </row>
    <row r="552" spans="1:6" ht="60" customHeight="1">
      <c r="A552" s="3">
        <f>SUBTOTAL(3,$B$3:B552)</f>
        <v>458</v>
      </c>
      <c r="B552" s="2"/>
      <c r="C552" s="2"/>
      <c r="E552" s="25"/>
      <c r="F552" s="2"/>
    </row>
    <row r="553" spans="1:6" ht="60" customHeight="1">
      <c r="A553" s="3">
        <f>SUBTOTAL(3,$B$3:B553)</f>
        <v>458</v>
      </c>
      <c r="B553" s="2"/>
      <c r="C553" s="2"/>
      <c r="E553" s="25"/>
      <c r="F553" s="2"/>
    </row>
    <row r="554" spans="1:6" ht="60" customHeight="1">
      <c r="A554" s="3">
        <f>SUBTOTAL(3,$B$3:B554)</f>
        <v>458</v>
      </c>
      <c r="B554" s="4"/>
      <c r="C554" s="6"/>
      <c r="D554" s="6"/>
      <c r="E554" s="27"/>
      <c r="F554" s="4"/>
    </row>
    <row r="555" spans="1:6" ht="60" customHeight="1">
      <c r="A555" s="3">
        <f>SUBTOTAL(3,$B$3:B555)</f>
        <v>458</v>
      </c>
      <c r="B555" s="4"/>
      <c r="C555" s="6"/>
      <c r="D555" s="6"/>
      <c r="E555" s="27"/>
      <c r="F555" s="4"/>
    </row>
    <row r="556" spans="1:6" ht="60" customHeight="1">
      <c r="A556" s="3">
        <f>SUBTOTAL(3,$B$3:B556)</f>
        <v>458</v>
      </c>
      <c r="B556" s="4"/>
      <c r="C556" s="6"/>
      <c r="D556" s="6"/>
      <c r="E556" s="27"/>
      <c r="F556" s="4"/>
    </row>
    <row r="557" spans="1:6" ht="60" customHeight="1">
      <c r="A557" s="3">
        <f>SUBTOTAL(3,$B$3:B557)</f>
        <v>458</v>
      </c>
      <c r="B557" s="4"/>
      <c r="C557" s="6"/>
      <c r="D557" s="6"/>
      <c r="E557" s="27"/>
      <c r="F557" s="4"/>
    </row>
    <row r="558" spans="1:6" ht="60" customHeight="1">
      <c r="A558" s="3">
        <f>SUBTOTAL(3,$B$3:B558)</f>
        <v>458</v>
      </c>
      <c r="B558" s="4"/>
      <c r="C558" s="6"/>
      <c r="D558" s="6"/>
      <c r="E558" s="29"/>
      <c r="F558" s="4"/>
    </row>
    <row r="559" spans="1:6" ht="60" customHeight="1">
      <c r="A559" s="3">
        <f>SUBTOTAL(3,$B$3:B559)</f>
        <v>458</v>
      </c>
      <c r="B559" s="4"/>
      <c r="C559" s="6"/>
      <c r="D559" s="6"/>
      <c r="E559" s="27"/>
      <c r="F559" s="4"/>
    </row>
    <row r="560" spans="1:6" ht="60" customHeight="1">
      <c r="A560" s="3">
        <f>SUBTOTAL(3,$B$3:B560)</f>
        <v>458</v>
      </c>
      <c r="B560" s="4"/>
      <c r="C560" s="6"/>
      <c r="D560" s="6"/>
      <c r="E560" s="27"/>
      <c r="F560" s="4"/>
    </row>
    <row r="561" spans="1:6" ht="60" customHeight="1">
      <c r="A561" s="3">
        <f>SUBTOTAL(3,$B$3:B561)</f>
        <v>458</v>
      </c>
      <c r="B561" s="4"/>
      <c r="C561" s="6"/>
      <c r="D561" s="6"/>
      <c r="E561" s="27"/>
      <c r="F561" s="4"/>
    </row>
    <row r="562" spans="1:6" ht="60" customHeight="1">
      <c r="A562" s="3">
        <f>SUBTOTAL(3,$B$3:B562)</f>
        <v>458</v>
      </c>
      <c r="B562" s="2"/>
      <c r="C562" s="2"/>
      <c r="E562" s="25"/>
      <c r="F562" s="2"/>
    </row>
    <row r="563" spans="1:6" ht="60" customHeight="1">
      <c r="A563" s="3">
        <f>SUBTOTAL(3,$B$3:B563)</f>
        <v>458</v>
      </c>
      <c r="B563" s="2"/>
      <c r="C563" s="2"/>
      <c r="E563" s="25"/>
      <c r="F563" s="2"/>
    </row>
    <row r="564" spans="1:6" ht="60" customHeight="1">
      <c r="A564" s="3">
        <f>SUBTOTAL(3,$B$3:B564)</f>
        <v>458</v>
      </c>
      <c r="B564" s="2"/>
      <c r="C564" s="2"/>
      <c r="E564" s="25"/>
      <c r="F564" s="2"/>
    </row>
    <row r="565" spans="1:6" ht="60" customHeight="1">
      <c r="A565" s="3">
        <f>SUBTOTAL(3,$B$3:B565)</f>
        <v>458</v>
      </c>
      <c r="B565" s="2"/>
      <c r="C565" s="2"/>
      <c r="E565" s="25"/>
      <c r="F565" s="2"/>
    </row>
    <row r="566" spans="1:6" ht="60" customHeight="1">
      <c r="A566" s="3">
        <f>SUBTOTAL(3,$B$3:B566)</f>
        <v>458</v>
      </c>
      <c r="B566" s="2"/>
      <c r="C566" s="2"/>
      <c r="E566" s="25"/>
      <c r="F566" s="2"/>
    </row>
    <row r="567" spans="1:6" ht="60" customHeight="1">
      <c r="A567" s="3">
        <f>SUBTOTAL(3,$B$3:B567)</f>
        <v>458</v>
      </c>
      <c r="B567" s="2"/>
      <c r="C567" s="2"/>
      <c r="E567" s="25"/>
      <c r="F567" s="2"/>
    </row>
    <row r="568" spans="1:6" ht="60" customHeight="1">
      <c r="A568" s="3">
        <f>SUBTOTAL(3,$B$3:B568)</f>
        <v>458</v>
      </c>
      <c r="B568" s="2"/>
      <c r="C568" s="2"/>
      <c r="E568" s="25"/>
      <c r="F568" s="2"/>
    </row>
    <row r="569" spans="1:6" ht="60" customHeight="1">
      <c r="A569" s="3">
        <f>SUBTOTAL(3,$B$3:B569)</f>
        <v>458</v>
      </c>
      <c r="B569" s="2"/>
      <c r="C569" s="2"/>
      <c r="E569" s="25"/>
      <c r="F569" s="2"/>
    </row>
    <row r="570" spans="1:6" ht="60" customHeight="1">
      <c r="A570" s="3">
        <f>SUBTOTAL(3,$B$3:B570)</f>
        <v>458</v>
      </c>
      <c r="B570" s="2"/>
      <c r="C570" s="2"/>
      <c r="E570" s="25"/>
      <c r="F570" s="2"/>
    </row>
    <row r="571" spans="1:6" ht="60" customHeight="1">
      <c r="A571" s="3">
        <f>SUBTOTAL(3,$B$3:B571)</f>
        <v>458</v>
      </c>
      <c r="B571" s="2"/>
      <c r="C571" s="2"/>
      <c r="E571" s="25"/>
      <c r="F571" s="2"/>
    </row>
    <row r="572" spans="1:6" ht="60" customHeight="1">
      <c r="A572" s="3">
        <f>SUBTOTAL(3,$B$3:B572)</f>
        <v>458</v>
      </c>
      <c r="B572" s="2"/>
      <c r="C572" s="2"/>
      <c r="E572" s="25"/>
      <c r="F572" s="2"/>
    </row>
    <row r="573" spans="1:6" ht="60" customHeight="1">
      <c r="A573" s="3">
        <f>SUBTOTAL(3,$B$3:B573)</f>
        <v>458</v>
      </c>
      <c r="B573" s="2"/>
      <c r="C573" s="2"/>
      <c r="E573" s="25"/>
      <c r="F573" s="2"/>
    </row>
    <row r="574" spans="1:6" ht="60" customHeight="1">
      <c r="A574" s="3">
        <f>SUBTOTAL(3,$B$3:B574)</f>
        <v>458</v>
      </c>
      <c r="B574" s="2"/>
      <c r="C574" s="2"/>
      <c r="E574" s="25"/>
      <c r="F574" s="2"/>
    </row>
    <row r="575" spans="1:6" ht="60" customHeight="1">
      <c r="A575" s="3">
        <f>SUBTOTAL(3,$B$3:B575)</f>
        <v>458</v>
      </c>
      <c r="B575" s="2"/>
      <c r="C575" s="2"/>
      <c r="E575" s="25"/>
      <c r="F575" s="2"/>
    </row>
    <row r="576" spans="1:6" ht="60" customHeight="1">
      <c r="A576" s="3">
        <f>SUBTOTAL(3,$B$3:B576)</f>
        <v>458</v>
      </c>
      <c r="B576" s="2"/>
      <c r="C576" s="2"/>
      <c r="E576" s="25"/>
      <c r="F576" s="2"/>
    </row>
    <row r="577" spans="1:6" ht="60" customHeight="1">
      <c r="A577" s="3">
        <f>SUBTOTAL(3,$B$3:B577)</f>
        <v>458</v>
      </c>
      <c r="B577" s="2"/>
      <c r="C577" s="2"/>
      <c r="E577" s="25"/>
      <c r="F577" s="2"/>
    </row>
    <row r="578" spans="1:6" ht="60" customHeight="1">
      <c r="A578" s="3">
        <f>SUBTOTAL(3,$B$3:B578)</f>
        <v>458</v>
      </c>
      <c r="B578" s="2"/>
      <c r="C578" s="2"/>
      <c r="E578" s="25"/>
      <c r="F578" s="2"/>
    </row>
    <row r="579" spans="1:6" ht="60" customHeight="1">
      <c r="A579" s="3">
        <f>SUBTOTAL(3,$B$3:B579)</f>
        <v>458</v>
      </c>
      <c r="B579" s="2"/>
      <c r="C579" s="2"/>
      <c r="E579" s="25"/>
      <c r="F579" s="2"/>
    </row>
    <row r="580" spans="1:6" ht="60" customHeight="1">
      <c r="A580" s="3">
        <f>SUBTOTAL(3,$B$3:B580)</f>
        <v>458</v>
      </c>
      <c r="B580" s="2"/>
      <c r="C580" s="2"/>
      <c r="E580" s="25"/>
      <c r="F580" s="2"/>
    </row>
    <row r="581" spans="1:6" ht="60" customHeight="1">
      <c r="A581" s="3">
        <f>SUBTOTAL(3,$B$3:B581)</f>
        <v>458</v>
      </c>
      <c r="B581" s="2"/>
      <c r="C581" s="2"/>
      <c r="E581" s="25"/>
      <c r="F581" s="2"/>
    </row>
    <row r="582" spans="1:6" ht="60" customHeight="1">
      <c r="A582" s="3">
        <f>SUBTOTAL(3,$B$3:B582)</f>
        <v>458</v>
      </c>
      <c r="B582" s="2"/>
      <c r="C582" s="2"/>
      <c r="E582" s="25"/>
      <c r="F582" s="2"/>
    </row>
    <row r="583" spans="1:6" ht="60" customHeight="1">
      <c r="A583" s="3">
        <f>SUBTOTAL(3,$B$3:B583)</f>
        <v>458</v>
      </c>
      <c r="B583" s="2"/>
      <c r="C583" s="2"/>
      <c r="E583" s="25"/>
      <c r="F583" s="2"/>
    </row>
    <row r="584" spans="1:6" ht="60" customHeight="1">
      <c r="A584" s="3">
        <f>SUBTOTAL(3,$B$3:B584)</f>
        <v>458</v>
      </c>
      <c r="B584" s="2"/>
      <c r="C584" s="2"/>
      <c r="E584" s="25"/>
      <c r="F584" s="2"/>
    </row>
    <row r="585" spans="1:6" ht="60" customHeight="1">
      <c r="A585" s="3">
        <f>SUBTOTAL(3,$B$3:B585)</f>
        <v>458</v>
      </c>
      <c r="B585" s="2"/>
      <c r="C585" s="2"/>
      <c r="E585" s="25"/>
      <c r="F585" s="2"/>
    </row>
    <row r="586" spans="1:6" ht="60" customHeight="1">
      <c r="A586" s="3">
        <f>SUBTOTAL(3,$B$3:B586)</f>
        <v>458</v>
      </c>
      <c r="B586" s="2"/>
      <c r="C586" s="2"/>
      <c r="E586" s="25"/>
      <c r="F586" s="2"/>
    </row>
    <row r="587" spans="1:6" ht="60" customHeight="1">
      <c r="A587" s="3">
        <f>SUBTOTAL(3,$B$3:B587)</f>
        <v>458</v>
      </c>
      <c r="B587" s="2"/>
      <c r="C587" s="2"/>
      <c r="E587" s="25"/>
      <c r="F587" s="2"/>
    </row>
    <row r="588" spans="1:6" ht="60" customHeight="1">
      <c r="A588" s="3">
        <f>SUBTOTAL(3,$B$3:B588)</f>
        <v>458</v>
      </c>
      <c r="B588" s="2"/>
      <c r="C588" s="2"/>
      <c r="E588" s="25"/>
      <c r="F588" s="2"/>
    </row>
    <row r="589" spans="1:6" ht="60" customHeight="1">
      <c r="A589" s="3">
        <f>SUBTOTAL(3,$B$3:B589)</f>
        <v>458</v>
      </c>
      <c r="B589" s="2"/>
      <c r="C589" s="2"/>
      <c r="E589" s="25"/>
      <c r="F589" s="2"/>
    </row>
    <row r="590" spans="1:6" ht="60" customHeight="1">
      <c r="A590" s="3">
        <f>SUBTOTAL(3,$B$3:B590)</f>
        <v>458</v>
      </c>
      <c r="B590" s="2"/>
      <c r="C590" s="2"/>
      <c r="E590" s="25"/>
      <c r="F590" s="2"/>
    </row>
    <row r="591" spans="1:6" ht="60" customHeight="1">
      <c r="A591" s="3">
        <f>SUBTOTAL(3,$B$3:B591)</f>
        <v>458</v>
      </c>
      <c r="B591" s="2"/>
      <c r="C591" s="2"/>
      <c r="E591" s="25"/>
      <c r="F591" s="2"/>
    </row>
    <row r="592" spans="1:6" ht="60" customHeight="1">
      <c r="A592" s="3">
        <f>SUBTOTAL(3,$B$3:B592)</f>
        <v>458</v>
      </c>
      <c r="B592" s="2"/>
      <c r="C592" s="2"/>
      <c r="E592" s="25"/>
      <c r="F592" s="2"/>
    </row>
    <row r="593" spans="1:6" ht="60" customHeight="1">
      <c r="A593" s="3">
        <f>SUBTOTAL(3,$B$3:B593)</f>
        <v>458</v>
      </c>
      <c r="B593" s="2"/>
      <c r="C593" s="2"/>
      <c r="E593" s="25"/>
      <c r="F593" s="2"/>
    </row>
    <row r="594" spans="1:6" ht="60" customHeight="1">
      <c r="A594" s="3">
        <f>SUBTOTAL(3,$B$3:B594)</f>
        <v>458</v>
      </c>
      <c r="B594" s="2"/>
      <c r="C594" s="2"/>
      <c r="E594" s="25"/>
      <c r="F594" s="2"/>
    </row>
    <row r="595" spans="1:6" ht="60" customHeight="1">
      <c r="A595" s="3">
        <f>SUBTOTAL(3,$B$3:B595)</f>
        <v>458</v>
      </c>
      <c r="B595" s="2"/>
      <c r="C595" s="2"/>
      <c r="E595" s="25"/>
      <c r="F595" s="2"/>
    </row>
    <row r="596" spans="1:6" ht="60" customHeight="1">
      <c r="A596" s="3">
        <f>SUBTOTAL(3,$B$3:B596)</f>
        <v>458</v>
      </c>
      <c r="B596" s="2"/>
      <c r="C596" s="2"/>
      <c r="E596" s="25"/>
      <c r="F596" s="2"/>
    </row>
    <row r="597" spans="1:6" ht="60" customHeight="1">
      <c r="A597" s="3">
        <f>SUBTOTAL(3,$B$3:B597)</f>
        <v>458</v>
      </c>
      <c r="B597" s="2"/>
      <c r="C597" s="2"/>
      <c r="E597" s="25"/>
      <c r="F597" s="2"/>
    </row>
    <row r="598" spans="1:6" ht="60" customHeight="1">
      <c r="A598" s="3">
        <f>SUBTOTAL(3,$B$3:B598)</f>
        <v>458</v>
      </c>
      <c r="B598" s="2"/>
      <c r="C598" s="2"/>
      <c r="E598" s="25"/>
      <c r="F598" s="2"/>
    </row>
    <row r="599" spans="1:6" ht="60" customHeight="1">
      <c r="A599" s="3">
        <f>SUBTOTAL(3,$B$3:B599)</f>
        <v>458</v>
      </c>
    </row>
    <row r="600" spans="1:6" ht="60" customHeight="1">
      <c r="A600" s="3">
        <f>SUBTOTAL(3,$B$3:B600)</f>
        <v>458</v>
      </c>
      <c r="B600" s="2"/>
      <c r="C600" s="2"/>
      <c r="E600" s="25"/>
      <c r="F600" s="2"/>
    </row>
    <row r="601" spans="1:6" ht="60" customHeight="1">
      <c r="A601" s="3">
        <f>SUBTOTAL(3,$B$3:B601)</f>
        <v>458</v>
      </c>
      <c r="B601" s="2"/>
      <c r="C601" s="2"/>
      <c r="E601" s="25"/>
      <c r="F601" s="2"/>
    </row>
    <row r="602" spans="1:6" ht="60" customHeight="1">
      <c r="A602" s="3">
        <f>SUBTOTAL(3,$B$3:B602)</f>
        <v>458</v>
      </c>
      <c r="B602" s="2"/>
      <c r="C602" s="2"/>
      <c r="E602" s="25"/>
      <c r="F602" s="2"/>
    </row>
    <row r="603" spans="1:6" ht="60" customHeight="1">
      <c r="A603" s="3">
        <f>SUBTOTAL(3,$B$3:B603)</f>
        <v>458</v>
      </c>
      <c r="B603" s="2"/>
      <c r="C603" s="2"/>
      <c r="E603" s="25"/>
      <c r="F603" s="2"/>
    </row>
    <row r="604" spans="1:6" ht="60" customHeight="1">
      <c r="A604" s="3">
        <f>SUBTOTAL(3,$B$3:B604)</f>
        <v>458</v>
      </c>
      <c r="B604" s="2"/>
      <c r="C604" s="2"/>
      <c r="E604" s="25"/>
      <c r="F604" s="2"/>
    </row>
    <row r="605" spans="1:6" ht="60" customHeight="1">
      <c r="A605" s="3">
        <f>SUBTOTAL(3,$B$3:B605)</f>
        <v>458</v>
      </c>
      <c r="B605" s="2"/>
      <c r="C605" s="2"/>
      <c r="E605" s="25"/>
      <c r="F605" s="2"/>
    </row>
    <row r="606" spans="1:6" ht="60" customHeight="1">
      <c r="A606" s="3">
        <f>SUBTOTAL(3,$B$3:B606)</f>
        <v>458</v>
      </c>
      <c r="B606" s="2"/>
      <c r="C606" s="2"/>
      <c r="E606" s="25"/>
      <c r="F606" s="2"/>
    </row>
    <row r="607" spans="1:6" ht="60" customHeight="1">
      <c r="A607" s="3">
        <f>SUBTOTAL(3,$B$3:B607)</f>
        <v>458</v>
      </c>
      <c r="B607" s="2"/>
      <c r="C607" s="2"/>
      <c r="E607" s="25"/>
      <c r="F607" s="2"/>
    </row>
    <row r="608" spans="1:6" ht="60" customHeight="1">
      <c r="A608" s="3">
        <f>SUBTOTAL(3,$B$3:B608)</f>
        <v>458</v>
      </c>
      <c r="B608" s="2"/>
      <c r="C608" s="2"/>
      <c r="E608" s="25"/>
      <c r="F608" s="2"/>
    </row>
    <row r="609" spans="1:6" ht="60" customHeight="1">
      <c r="A609" s="3">
        <f>SUBTOTAL(3,$B$3:B609)</f>
        <v>458</v>
      </c>
      <c r="B609" s="2"/>
      <c r="C609" s="2"/>
      <c r="E609" s="25"/>
      <c r="F609" s="2"/>
    </row>
    <row r="610" spans="1:6" ht="60" customHeight="1">
      <c r="A610" s="3">
        <f>SUBTOTAL(3,$B$3:B610)</f>
        <v>458</v>
      </c>
      <c r="B610" s="2"/>
      <c r="C610" s="2"/>
      <c r="E610" s="25"/>
      <c r="F610" s="2"/>
    </row>
    <row r="611" spans="1:6" ht="60" customHeight="1">
      <c r="A611" s="3">
        <f>SUBTOTAL(3,$B$3:B611)</f>
        <v>458</v>
      </c>
      <c r="B611" s="2"/>
      <c r="C611" s="2"/>
      <c r="E611" s="25"/>
      <c r="F611" s="2"/>
    </row>
    <row r="612" spans="1:6" ht="60" customHeight="1">
      <c r="A612" s="3">
        <f>SUBTOTAL(3,$B$3:B612)</f>
        <v>458</v>
      </c>
      <c r="B612" s="2"/>
      <c r="C612" s="2"/>
      <c r="E612" s="25"/>
      <c r="F612" s="2"/>
    </row>
    <row r="613" spans="1:6" ht="60" customHeight="1">
      <c r="A613" s="3">
        <f>SUBTOTAL(3,$B$3:B613)</f>
        <v>458</v>
      </c>
      <c r="B613" s="2"/>
      <c r="C613" s="2"/>
      <c r="E613" s="25"/>
      <c r="F613" s="2"/>
    </row>
    <row r="614" spans="1:6" ht="60" customHeight="1">
      <c r="A614" s="3">
        <f>SUBTOTAL(3,$B$3:B614)</f>
        <v>458</v>
      </c>
      <c r="B614" s="2"/>
      <c r="C614" s="2"/>
      <c r="E614" s="25"/>
      <c r="F614" s="2"/>
    </row>
    <row r="615" spans="1:6" ht="60" customHeight="1">
      <c r="A615" s="3">
        <f>SUBTOTAL(3,$B$3:B615)</f>
        <v>458</v>
      </c>
      <c r="B615" s="2"/>
      <c r="C615" s="2"/>
      <c r="E615" s="25"/>
      <c r="F615" s="2"/>
    </row>
    <row r="616" spans="1:6" ht="60" customHeight="1">
      <c r="A616" s="3">
        <f>SUBTOTAL(3,$B$3:B616)</f>
        <v>458</v>
      </c>
      <c r="B616" s="2"/>
      <c r="C616" s="2"/>
      <c r="E616" s="25"/>
      <c r="F616" s="2"/>
    </row>
    <row r="617" spans="1:6" ht="60" customHeight="1">
      <c r="A617" s="3">
        <f>SUBTOTAL(3,$B$3:B617)</f>
        <v>458</v>
      </c>
      <c r="B617" s="2"/>
      <c r="C617" s="2"/>
      <c r="E617" s="25"/>
      <c r="F617" s="2"/>
    </row>
    <row r="618" spans="1:6" ht="60" customHeight="1">
      <c r="A618" s="3">
        <f>SUBTOTAL(3,$B$3:B618)</f>
        <v>458</v>
      </c>
      <c r="B618" s="2"/>
      <c r="C618" s="2"/>
      <c r="E618" s="25"/>
      <c r="F618" s="2"/>
    </row>
    <row r="619" spans="1:6" ht="60" customHeight="1">
      <c r="A619" s="3">
        <f>SUBTOTAL(3,$B$3:B619)</f>
        <v>458</v>
      </c>
      <c r="B619" s="2"/>
      <c r="C619" s="2"/>
      <c r="E619" s="25"/>
      <c r="F619" s="2"/>
    </row>
    <row r="620" spans="1:6" ht="60" customHeight="1">
      <c r="A620" s="3">
        <f>SUBTOTAL(3,$B$3:B620)</f>
        <v>458</v>
      </c>
      <c r="B620" s="2"/>
      <c r="C620" s="2"/>
      <c r="E620" s="25"/>
      <c r="F620" s="2"/>
    </row>
    <row r="621" spans="1:6" ht="60" customHeight="1">
      <c r="A621" s="3">
        <f>SUBTOTAL(3,$B$3:B621)</f>
        <v>458</v>
      </c>
      <c r="B621" s="2"/>
      <c r="C621" s="2"/>
      <c r="E621" s="25"/>
    </row>
    <row r="622" spans="1:6" ht="60" customHeight="1">
      <c r="A622" s="3">
        <f>SUBTOTAL(3,$B$3:B622)</f>
        <v>458</v>
      </c>
      <c r="B622" s="2"/>
      <c r="C622" s="2"/>
      <c r="E622" s="25"/>
    </row>
    <row r="623" spans="1:6" ht="60" customHeight="1">
      <c r="A623" s="3">
        <f>SUBTOTAL(3,$B$3:B623)</f>
        <v>458</v>
      </c>
      <c r="B623" s="2"/>
      <c r="C623" s="2"/>
      <c r="E623" s="25"/>
    </row>
    <row r="624" spans="1:6" ht="60" customHeight="1">
      <c r="A624" s="3">
        <f>SUBTOTAL(3,$B$3:B624)</f>
        <v>458</v>
      </c>
      <c r="B624" s="2"/>
      <c r="C624" s="2"/>
      <c r="E624" s="25"/>
    </row>
    <row r="625" spans="1:6" ht="60" customHeight="1">
      <c r="A625" s="3">
        <f>SUBTOTAL(3,$B$3:B625)</f>
        <v>458</v>
      </c>
      <c r="B625" s="2"/>
      <c r="C625" s="2"/>
      <c r="E625" s="25"/>
    </row>
    <row r="626" spans="1:6" ht="60" customHeight="1">
      <c r="A626" s="3">
        <f>SUBTOTAL(3,$B$3:B626)</f>
        <v>458</v>
      </c>
      <c r="B626" s="2"/>
      <c r="C626" s="2"/>
      <c r="E626" s="25"/>
    </row>
    <row r="627" spans="1:6" ht="60" customHeight="1">
      <c r="A627" s="3">
        <f>SUBTOTAL(3,$B$3:B627)</f>
        <v>458</v>
      </c>
      <c r="B627" s="2"/>
      <c r="C627" s="2"/>
      <c r="E627" s="25"/>
    </row>
    <row r="628" spans="1:6" ht="60" customHeight="1">
      <c r="A628" s="3">
        <f>SUBTOTAL(3,$B$3:B628)</f>
        <v>458</v>
      </c>
      <c r="B628" s="2"/>
      <c r="C628" s="2"/>
      <c r="E628" s="25"/>
    </row>
    <row r="629" spans="1:6" ht="60" customHeight="1">
      <c r="A629" s="3">
        <f>SUBTOTAL(3,$B$3:B629)</f>
        <v>458</v>
      </c>
      <c r="B629" s="2"/>
      <c r="C629" s="2"/>
      <c r="E629" s="25"/>
    </row>
    <row r="630" spans="1:6" ht="60" customHeight="1">
      <c r="A630" s="3">
        <f>SUBTOTAL(3,$B$3:B630)</f>
        <v>458</v>
      </c>
      <c r="B630" s="2"/>
      <c r="C630" s="2"/>
      <c r="E630" s="25"/>
    </row>
    <row r="631" spans="1:6" ht="60" customHeight="1">
      <c r="A631" s="3">
        <f>SUBTOTAL(3,$B$3:B631)</f>
        <v>458</v>
      </c>
      <c r="B631" s="2"/>
      <c r="C631" s="2"/>
      <c r="E631" s="25"/>
    </row>
    <row r="632" spans="1:6" ht="60" customHeight="1">
      <c r="A632" s="3">
        <f>SUBTOTAL(3,$B$3:B632)</f>
        <v>458</v>
      </c>
    </row>
    <row r="633" spans="1:6" ht="60" customHeight="1">
      <c r="A633" s="3">
        <f>SUBTOTAL(3,$B$3:B633)</f>
        <v>458</v>
      </c>
      <c r="B633" s="2"/>
      <c r="C633" s="2"/>
      <c r="E633" s="25"/>
    </row>
    <row r="634" spans="1:6" ht="60" customHeight="1">
      <c r="A634" s="3">
        <f>SUBTOTAL(3,$B$3:B634)</f>
        <v>458</v>
      </c>
      <c r="B634" s="2"/>
      <c r="C634" s="2"/>
      <c r="E634" s="25"/>
    </row>
    <row r="635" spans="1:6" ht="60" customHeight="1">
      <c r="A635" s="3">
        <f>SUBTOTAL(3,$B$3:B635)</f>
        <v>458</v>
      </c>
      <c r="B635" s="2"/>
      <c r="C635" s="2"/>
      <c r="E635" s="25"/>
    </row>
    <row r="636" spans="1:6" ht="60" customHeight="1">
      <c r="A636" s="3">
        <f>SUBTOTAL(3,$B$3:B636)</f>
        <v>458</v>
      </c>
      <c r="B636" s="2"/>
      <c r="C636" s="2"/>
      <c r="E636" s="25"/>
    </row>
    <row r="637" spans="1:6" ht="60" customHeight="1">
      <c r="A637" s="3">
        <f>SUBTOTAL(3,$B$3:B637)</f>
        <v>458</v>
      </c>
      <c r="B637" s="2"/>
      <c r="C637" s="2"/>
      <c r="E637" s="25"/>
      <c r="F637" s="4"/>
    </row>
    <row r="638" spans="1:6" ht="60" customHeight="1">
      <c r="A638" s="3">
        <f>SUBTOTAL(3,$B$3:B638)</f>
        <v>458</v>
      </c>
      <c r="F638" s="4"/>
    </row>
    <row r="639" spans="1:6" ht="60" customHeight="1">
      <c r="A639" s="3">
        <f>SUBTOTAL(3,$B$3:B639)</f>
        <v>458</v>
      </c>
      <c r="B639" s="2"/>
      <c r="C639" s="2"/>
      <c r="E639" s="25"/>
      <c r="F639" s="4"/>
    </row>
    <row r="640" spans="1:6" ht="60" customHeight="1">
      <c r="A640" s="3">
        <f>SUBTOTAL(3,$B$3:B640)</f>
        <v>458</v>
      </c>
      <c r="B640" s="2"/>
      <c r="C640" s="2"/>
      <c r="E640" s="25"/>
      <c r="F640" s="4"/>
    </row>
    <row r="641" spans="1:6" ht="60" customHeight="1">
      <c r="A641" s="3">
        <f>SUBTOTAL(3,$B$3:B641)</f>
        <v>458</v>
      </c>
      <c r="F641" s="4"/>
    </row>
    <row r="642" spans="1:6" ht="60" customHeight="1">
      <c r="A642" s="3">
        <f>SUBTOTAL(3,$B$3:B642)</f>
        <v>458</v>
      </c>
      <c r="B642" s="2"/>
      <c r="C642" s="2"/>
      <c r="E642" s="25"/>
      <c r="F642" s="4"/>
    </row>
    <row r="643" spans="1:6" ht="60" customHeight="1">
      <c r="A643" s="3">
        <f>SUBTOTAL(3,$B$3:B643)</f>
        <v>458</v>
      </c>
      <c r="B643" s="2"/>
      <c r="C643" s="2"/>
      <c r="E643" s="25"/>
      <c r="F643" s="4"/>
    </row>
    <row r="644" spans="1:6" ht="60" customHeight="1">
      <c r="A644" s="3">
        <f>SUBTOTAL(3,$B$3:B644)</f>
        <v>458</v>
      </c>
      <c r="B644" s="2"/>
      <c r="C644" s="2"/>
      <c r="E644" s="25"/>
      <c r="F644" s="4"/>
    </row>
    <row r="645" spans="1:6" ht="60" customHeight="1">
      <c r="A645" s="3">
        <f>SUBTOTAL(3,$B$3:B645)</f>
        <v>458</v>
      </c>
      <c r="B645" s="2"/>
      <c r="C645" s="2"/>
      <c r="E645" s="25"/>
      <c r="F645" s="4"/>
    </row>
    <row r="646" spans="1:6" ht="60" customHeight="1">
      <c r="A646" s="3">
        <f>SUBTOTAL(3,$B$3:B646)</f>
        <v>458</v>
      </c>
      <c r="B646" s="2"/>
      <c r="C646" s="2"/>
      <c r="E646" s="25"/>
      <c r="F646" s="4"/>
    </row>
    <row r="647" spans="1:6" ht="60" customHeight="1">
      <c r="A647" s="3">
        <f>SUBTOTAL(3,$B$3:B647)</f>
        <v>458</v>
      </c>
      <c r="B647" s="2"/>
      <c r="C647" s="2"/>
      <c r="E647" s="25"/>
      <c r="F647" s="4"/>
    </row>
    <row r="648" spans="1:6" ht="60" customHeight="1">
      <c r="A648" s="3">
        <f>SUBTOTAL(3,$B$3:B648)</f>
        <v>458</v>
      </c>
      <c r="B648" s="2"/>
      <c r="C648" s="2"/>
      <c r="E648" s="25"/>
      <c r="F648" s="4"/>
    </row>
    <row r="649" spans="1:6" ht="60" customHeight="1">
      <c r="A649" s="3">
        <f>SUBTOTAL(3,$B$3:B649)</f>
        <v>458</v>
      </c>
      <c r="B649" s="2"/>
      <c r="C649" s="2"/>
      <c r="E649" s="25"/>
      <c r="F649" s="4"/>
    </row>
    <row r="650" spans="1:6" ht="60" customHeight="1">
      <c r="A650" s="3">
        <f>SUBTOTAL(3,$B$3:B650)</f>
        <v>458</v>
      </c>
      <c r="B650" s="2"/>
      <c r="C650" s="2"/>
      <c r="E650" s="25"/>
      <c r="F650" s="4"/>
    </row>
    <row r="651" spans="1:6" ht="60" customHeight="1">
      <c r="A651" s="3">
        <f>SUBTOTAL(3,$B$3:B651)</f>
        <v>458</v>
      </c>
      <c r="B651" s="2"/>
      <c r="C651" s="2"/>
      <c r="E651" s="25"/>
      <c r="F651" s="4"/>
    </row>
    <row r="652" spans="1:6" ht="60" customHeight="1">
      <c r="A652" s="3">
        <f>SUBTOTAL(3,$B$3:B652)</f>
        <v>458</v>
      </c>
      <c r="B652" s="2"/>
      <c r="C652" s="2"/>
      <c r="E652" s="25"/>
      <c r="F652" s="2"/>
    </row>
    <row r="653" spans="1:6" ht="60" customHeight="1">
      <c r="A653" s="3">
        <f>SUBTOTAL(3,$B$3:B653)</f>
        <v>458</v>
      </c>
      <c r="B653" s="4"/>
      <c r="C653" s="4"/>
      <c r="D653" s="5"/>
      <c r="E653" s="29"/>
      <c r="F653" s="4"/>
    </row>
    <row r="654" spans="1:6" ht="60" customHeight="1">
      <c r="A654" s="3">
        <f>SUBTOTAL(3,$B$3:B654)</f>
        <v>458</v>
      </c>
      <c r="B654" s="4"/>
      <c r="C654" s="4"/>
      <c r="D654" s="5"/>
      <c r="E654" s="29"/>
      <c r="F654" s="4"/>
    </row>
    <row r="655" spans="1:6" ht="60" customHeight="1">
      <c r="A655" s="3">
        <f>SUBTOTAL(3,$B$3:B655)</f>
        <v>458</v>
      </c>
      <c r="B655" s="4"/>
      <c r="C655" s="4"/>
      <c r="D655" s="5"/>
      <c r="E655" s="29"/>
      <c r="F655" s="4"/>
    </row>
    <row r="656" spans="1:6" ht="60" customHeight="1">
      <c r="A656" s="3">
        <f>SUBTOTAL(3,$B$3:B656)</f>
        <v>458</v>
      </c>
      <c r="B656" s="4"/>
      <c r="C656" s="4"/>
      <c r="D656" s="5"/>
      <c r="E656" s="29"/>
      <c r="F656" s="4"/>
    </row>
    <row r="657" spans="1:6" ht="60" customHeight="1">
      <c r="A657" s="3">
        <f>SUBTOTAL(3,$B$3:B657)</f>
        <v>458</v>
      </c>
      <c r="B657" s="4"/>
      <c r="C657" s="4"/>
      <c r="D657" s="5"/>
      <c r="E657" s="29"/>
      <c r="F657" s="4"/>
    </row>
    <row r="658" spans="1:6" ht="60" customHeight="1">
      <c r="A658" s="3">
        <f>SUBTOTAL(3,$B$3:B658)</f>
        <v>458</v>
      </c>
      <c r="B658" s="4"/>
      <c r="C658" s="4"/>
      <c r="D658" s="5"/>
      <c r="E658" s="29"/>
      <c r="F658" s="4"/>
    </row>
    <row r="659" spans="1:6" ht="60" customHeight="1">
      <c r="A659" s="3">
        <f>SUBTOTAL(3,$B$3:B659)</f>
        <v>458</v>
      </c>
      <c r="B659" s="4"/>
      <c r="C659" s="4"/>
      <c r="D659" s="5"/>
      <c r="E659" s="29"/>
      <c r="F659" s="4"/>
    </row>
    <row r="660" spans="1:6" ht="60" customHeight="1">
      <c r="A660" s="3">
        <f>SUBTOTAL(3,$B$3:B660)</f>
        <v>458</v>
      </c>
      <c r="B660" s="4"/>
      <c r="C660" s="4"/>
      <c r="D660" s="5"/>
      <c r="E660" s="29"/>
      <c r="F660" s="4"/>
    </row>
    <row r="661" spans="1:6" ht="60" customHeight="1">
      <c r="A661" s="3">
        <f>SUBTOTAL(3,$B$3:B661)</f>
        <v>458</v>
      </c>
      <c r="B661" s="4"/>
      <c r="C661" s="4"/>
      <c r="D661" s="5"/>
      <c r="E661" s="29"/>
      <c r="F661" s="4"/>
    </row>
    <row r="662" spans="1:6" ht="60" customHeight="1">
      <c r="A662" s="3">
        <f>SUBTOTAL(3,$B$3:B662)</f>
        <v>458</v>
      </c>
      <c r="B662" s="4"/>
      <c r="C662" s="4"/>
      <c r="D662" s="5"/>
      <c r="E662" s="29"/>
      <c r="F662" s="4"/>
    </row>
    <row r="663" spans="1:6" ht="60" customHeight="1">
      <c r="A663" s="3">
        <f>SUBTOTAL(3,$B$3:B663)</f>
        <v>458</v>
      </c>
      <c r="B663" s="4"/>
      <c r="C663" s="4"/>
      <c r="D663" s="5"/>
      <c r="E663" s="29"/>
      <c r="F663" s="4"/>
    </row>
    <row r="664" spans="1:6" ht="60" customHeight="1">
      <c r="A664" s="3">
        <f>SUBTOTAL(3,$B$3:B664)</f>
        <v>458</v>
      </c>
      <c r="B664" s="4"/>
      <c r="C664" s="4"/>
      <c r="D664" s="5"/>
      <c r="E664" s="29"/>
      <c r="F664" s="4"/>
    </row>
    <row r="665" spans="1:6" ht="60" customHeight="1">
      <c r="A665" s="3">
        <f>SUBTOTAL(3,$B$3:B665)</f>
        <v>458</v>
      </c>
      <c r="B665" s="4"/>
      <c r="C665" s="4"/>
      <c r="D665" s="5"/>
      <c r="E665" s="29"/>
      <c r="F665" s="4"/>
    </row>
    <row r="666" spans="1:6" ht="60" customHeight="1">
      <c r="A666" s="3">
        <f>SUBTOTAL(3,$B$3:B666)</f>
        <v>458</v>
      </c>
      <c r="B666" s="4"/>
      <c r="C666" s="4"/>
      <c r="D666" s="5"/>
      <c r="E666" s="29"/>
      <c r="F666" s="4"/>
    </row>
    <row r="667" spans="1:6" ht="60" customHeight="1">
      <c r="A667" s="3">
        <f>SUBTOTAL(3,$B$3:B667)</f>
        <v>458</v>
      </c>
      <c r="B667" s="4"/>
      <c r="C667" s="4"/>
      <c r="D667" s="5"/>
      <c r="E667" s="29"/>
      <c r="F667" s="4"/>
    </row>
    <row r="668" spans="1:6" ht="60" customHeight="1">
      <c r="A668" s="3">
        <f>SUBTOTAL(3,$B$3:B668)</f>
        <v>458</v>
      </c>
      <c r="B668" s="4"/>
      <c r="C668" s="4"/>
      <c r="D668" s="5"/>
      <c r="E668" s="29"/>
      <c r="F668" s="4"/>
    </row>
    <row r="669" spans="1:6" ht="60" customHeight="1">
      <c r="A669" s="3">
        <f>SUBTOTAL(3,$B$3:B669)</f>
        <v>458</v>
      </c>
      <c r="B669" s="4"/>
      <c r="C669" s="4"/>
      <c r="D669" s="5"/>
      <c r="E669" s="27"/>
      <c r="F669" s="4"/>
    </row>
    <row r="670" spans="1:6" ht="60" customHeight="1">
      <c r="A670" s="3">
        <f>SUBTOTAL(3,$B$3:B670)</f>
        <v>458</v>
      </c>
      <c r="B670" s="4"/>
      <c r="C670" s="4"/>
      <c r="D670" s="5"/>
      <c r="E670" s="29"/>
      <c r="F670" s="4"/>
    </row>
    <row r="671" spans="1:6" ht="60" customHeight="1">
      <c r="A671" s="3">
        <f>SUBTOTAL(3,$B$3:B671)</f>
        <v>458</v>
      </c>
      <c r="B671" s="4"/>
      <c r="C671" s="4"/>
      <c r="D671" s="5"/>
      <c r="E671" s="29"/>
      <c r="F671" s="4"/>
    </row>
    <row r="672" spans="1:6" ht="60" customHeight="1">
      <c r="A672" s="3">
        <f>SUBTOTAL(3,$B$3:B672)</f>
        <v>458</v>
      </c>
      <c r="B672" s="4"/>
      <c r="C672" s="4"/>
      <c r="D672" s="5"/>
      <c r="E672" s="27"/>
      <c r="F672" s="4"/>
    </row>
    <row r="673" spans="1:6" ht="60" customHeight="1">
      <c r="A673" s="3">
        <f>SUBTOTAL(3,$B$3:B673)</f>
        <v>458</v>
      </c>
      <c r="B673" s="4"/>
      <c r="C673" s="4"/>
      <c r="D673" s="5"/>
      <c r="E673" s="27"/>
      <c r="F673" s="4"/>
    </row>
    <row r="674" spans="1:6" ht="60" customHeight="1">
      <c r="A674" s="3">
        <f>SUBTOTAL(3,$B$3:B674)</f>
        <v>458</v>
      </c>
      <c r="B674" s="4"/>
      <c r="C674" s="4"/>
      <c r="D674" s="5"/>
      <c r="E674" s="27"/>
      <c r="F674" s="4"/>
    </row>
    <row r="675" spans="1:6" ht="60" customHeight="1">
      <c r="A675" s="3">
        <f>SUBTOTAL(3,$B$3:B675)</f>
        <v>458</v>
      </c>
      <c r="B675" s="4"/>
      <c r="C675" s="4"/>
      <c r="D675" s="5"/>
      <c r="E675" s="29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2025-12-18T11:32:37Z</dcterms:modified>
</cp:coreProperties>
</file>